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Nishu\Downloads\"/>
    </mc:Choice>
  </mc:AlternateContent>
  <xr:revisionPtr revIDLastSave="0" documentId="8_{598CC78E-31CC-4189-AFC2-E56F6F99469B}" xr6:coauthVersionLast="47" xr6:coauthVersionMax="47" xr10:uidLastSave="{00000000-0000-0000-0000-000000000000}"/>
  <bookViews>
    <workbookView xWindow="-108" yWindow="-108" windowWidth="23256" windowHeight="12456" activeTab="2" xr2:uid="{00000000-000D-0000-FFFF-FFFF00000000}"/>
  </bookViews>
  <sheets>
    <sheet name="Cleaned_Data" sheetId="1" r:id="rId1"/>
    <sheet name="Sheet1" sheetId="2" r:id="rId2"/>
    <sheet name="Sheet2" sheetId="3" r:id="rId3"/>
  </sheets>
  <definedNames>
    <definedName name="Slicer_Blood_Type">#N/A</definedName>
    <definedName name="Slicer_Date_of_Admission">#N/A</definedName>
    <definedName name="Slicer_Insurance_Provider">#N/A</definedName>
  </definedNames>
  <calcPr calcId="0"/>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sharedStrings.xml><?xml version="1.0" encoding="utf-8"?>
<sst xmlns="http://schemas.openxmlformats.org/spreadsheetml/2006/main" count="89149" uniqueCount="22678">
  <si>
    <t>Name</t>
  </si>
  <si>
    <t>Age</t>
  </si>
  <si>
    <t>Gender</t>
  </si>
  <si>
    <t>Blood Type</t>
  </si>
  <si>
    <t>Medical Condition</t>
  </si>
  <si>
    <t>Date of Admission</t>
  </si>
  <si>
    <t>Doctor</t>
  </si>
  <si>
    <t>Hospital</t>
  </si>
  <si>
    <t>Insurance Provider</t>
  </si>
  <si>
    <t>Billing Amount</t>
  </si>
  <si>
    <t>Room Number</t>
  </si>
  <si>
    <t>Admission Type</t>
  </si>
  <si>
    <t>Discharge Date</t>
  </si>
  <si>
    <t>Medication</t>
  </si>
  <si>
    <t>Test Results</t>
  </si>
  <si>
    <t>Bobby Jackson</t>
  </si>
  <si>
    <t>Male</t>
  </si>
  <si>
    <t>B-</t>
  </si>
  <si>
    <t>Cancer</t>
  </si>
  <si>
    <t>Matthew Smith</t>
  </si>
  <si>
    <t>Sons and Miller</t>
  </si>
  <si>
    <t>Blue Cross</t>
  </si>
  <si>
    <t>Urgent</t>
  </si>
  <si>
    <t>Paracetamol</t>
  </si>
  <si>
    <t>Normal</t>
  </si>
  <si>
    <t>Leslie Terry</t>
  </si>
  <si>
    <t>A+</t>
  </si>
  <si>
    <t>Obesity</t>
  </si>
  <si>
    <t>Samantha Davies</t>
  </si>
  <si>
    <t>Kim Inc</t>
  </si>
  <si>
    <t>Medicare</t>
  </si>
  <si>
    <t>Emergency</t>
  </si>
  <si>
    <t>Ibuprofen</t>
  </si>
  <si>
    <t>Inconclusive</t>
  </si>
  <si>
    <t>Danny Smith</t>
  </si>
  <si>
    <t>Female</t>
  </si>
  <si>
    <t>A-</t>
  </si>
  <si>
    <t>Tiffany Mitchell</t>
  </si>
  <si>
    <t>Cook PLC</t>
  </si>
  <si>
    <t>Aetna</t>
  </si>
  <si>
    <t>Aspirin</t>
  </si>
  <si>
    <t>Andrew Watts</t>
  </si>
  <si>
    <t>O+</t>
  </si>
  <si>
    <t>Diabetes</t>
  </si>
  <si>
    <t>Kevin Wells</t>
  </si>
  <si>
    <t>Hernandez Rogers and Vang,</t>
  </si>
  <si>
    <t>Elective</t>
  </si>
  <si>
    <t>Abnormal</t>
  </si>
  <si>
    <t>Adrienne Bell</t>
  </si>
  <si>
    <t>AB+</t>
  </si>
  <si>
    <t>Kathleen Hanna</t>
  </si>
  <si>
    <t>White-White</t>
  </si>
  <si>
    <t>Penicillin</t>
  </si>
  <si>
    <t>Emily Johnson</t>
  </si>
  <si>
    <t>Asthma</t>
  </si>
  <si>
    <t>Taylor Newton</t>
  </si>
  <si>
    <t>Nunez-Humphrey</t>
  </si>
  <si>
    <t>UnitedHealthcare</t>
  </si>
  <si>
    <t>Edward Edwards</t>
  </si>
  <si>
    <t>AB-</t>
  </si>
  <si>
    <t>Kelly Olson</t>
  </si>
  <si>
    <t>Group Middleton</t>
  </si>
  <si>
    <t>Christina Martinez</t>
  </si>
  <si>
    <t>Suzanne Thomas</t>
  </si>
  <si>
    <t>Powell Robinson and Valdez,</t>
  </si>
  <si>
    <t>Cigna</t>
  </si>
  <si>
    <t>Jasmine Aguilar</t>
  </si>
  <si>
    <t>Daniel Ferguson</t>
  </si>
  <si>
    <t>Sons Rich and</t>
  </si>
  <si>
    <t>Christopher Berg</t>
  </si>
  <si>
    <t>Heather Day</t>
  </si>
  <si>
    <t>Padilla-Walker</t>
  </si>
  <si>
    <t>Michelle Daniels</t>
  </si>
  <si>
    <t>John Duncan</t>
  </si>
  <si>
    <t>Schaefer-Porter</t>
  </si>
  <si>
    <t>Aaron Martinez</t>
  </si>
  <si>
    <t>Hypertension</t>
  </si>
  <si>
    <t>Douglas Mayo</t>
  </si>
  <si>
    <t>Lyons-Blair</t>
  </si>
  <si>
    <t>Lipitor</t>
  </si>
  <si>
    <t>Connor Hansen</t>
  </si>
  <si>
    <t>Kenneth Fletcher</t>
  </si>
  <si>
    <t>Powers Miller, and Flores</t>
  </si>
  <si>
    <t>Robert Bauer</t>
  </si>
  <si>
    <t>Theresa Freeman</t>
  </si>
  <si>
    <t>Rivera-Gutierrez</t>
  </si>
  <si>
    <t>Brooke Brady</t>
  </si>
  <si>
    <t>Roberta Stewart</t>
  </si>
  <si>
    <t>Morris-Arellano</t>
  </si>
  <si>
    <t>Ms. Natalie Gamble</t>
  </si>
  <si>
    <t>Maria Dougherty</t>
  </si>
  <si>
    <t>Cline-Williams</t>
  </si>
  <si>
    <t>Haley Perkins</t>
  </si>
  <si>
    <t>Arthritis</t>
  </si>
  <si>
    <t>Erica Spencer</t>
  </si>
  <si>
    <t>Cervantes-Wells</t>
  </si>
  <si>
    <t>Mrs. Jamie Campbell</t>
  </si>
  <si>
    <t>Justin Kim</t>
  </si>
  <si>
    <t>Torres, and Harrison Jones</t>
  </si>
  <si>
    <t>Luke Burgess</t>
  </si>
  <si>
    <t>Justin Moore Jr.</t>
  </si>
  <si>
    <t>Houston PLC</t>
  </si>
  <si>
    <t>Daniel Schmidt</t>
  </si>
  <si>
    <t>B+</t>
  </si>
  <si>
    <t>Denise Galloway</t>
  </si>
  <si>
    <t>Hammond Ltd</t>
  </si>
  <si>
    <t>Timothy Burns</t>
  </si>
  <si>
    <t>Krista Smith</t>
  </si>
  <si>
    <t>Jones LLC</t>
  </si>
  <si>
    <t>Christopher Bright</t>
  </si>
  <si>
    <t>Gregory Smith</t>
  </si>
  <si>
    <t>Williams-Davis</t>
  </si>
  <si>
    <t>Kathryn Stewart</t>
  </si>
  <si>
    <t>Vanessa Newton</t>
  </si>
  <si>
    <t>Clark-Mayo</t>
  </si>
  <si>
    <t>Dr. Eileen Thompson</t>
  </si>
  <si>
    <t>Donna Martinez MD</t>
  </si>
  <si>
    <t>and Sons Smith</t>
  </si>
  <si>
    <t>Paul Henderson</t>
  </si>
  <si>
    <t>Stephanie Kramer</t>
  </si>
  <si>
    <t>Wilson Group</t>
  </si>
  <si>
    <t>Peter Fitzgerald</t>
  </si>
  <si>
    <t>Angela Contreras</t>
  </si>
  <si>
    <t>Garner-Bowman</t>
  </si>
  <si>
    <t>Cathy Small</t>
  </si>
  <si>
    <t>O-</t>
  </si>
  <si>
    <t>Wendy Glenn</t>
  </si>
  <si>
    <t>Brown, and Jones Weaver</t>
  </si>
  <si>
    <t>Mr. Kenneth Moore</t>
  </si>
  <si>
    <t>James Ellis</t>
  </si>
  <si>
    <t>Serrano-Dixon</t>
  </si>
  <si>
    <t>Mary Hunter</t>
  </si>
  <si>
    <t>Jared Bruce Jr.</t>
  </si>
  <si>
    <t>Gardner-Miller</t>
  </si>
  <si>
    <t>Joshua Oliver</t>
  </si>
  <si>
    <t>Brandy Mitchell</t>
  </si>
  <si>
    <t>Guerrero-Boone</t>
  </si>
  <si>
    <t>Thomas Martinez</t>
  </si>
  <si>
    <t>Jacob Huynh</t>
  </si>
  <si>
    <t>Hart Ltd</t>
  </si>
  <si>
    <t>James Patterson</t>
  </si>
  <si>
    <t>Kristina Frazier</t>
  </si>
  <si>
    <t>Cruz-Santiago</t>
  </si>
  <si>
    <t>William Cooper</t>
  </si>
  <si>
    <t>John Hartman</t>
  </si>
  <si>
    <t>Group Duncan</t>
  </si>
  <si>
    <t>Erin Ortega</t>
  </si>
  <si>
    <t>Heather Garcia</t>
  </si>
  <si>
    <t>Lopez-Phillips</t>
  </si>
  <si>
    <t>Nicole Rodriguez</t>
  </si>
  <si>
    <t>Lynn Young</t>
  </si>
  <si>
    <t>Poole Inc</t>
  </si>
  <si>
    <t>David Anderson</t>
  </si>
  <si>
    <t>Emma Allison</t>
  </si>
  <si>
    <t>Sons and Cox</t>
  </si>
  <si>
    <t>Denise Torres</t>
  </si>
  <si>
    <t>Laura Myers</t>
  </si>
  <si>
    <t>LLC Martin</t>
  </si>
  <si>
    <t>Cassandra Robinson</t>
  </si>
  <si>
    <t>Travis Parsons</t>
  </si>
  <si>
    <t>Espinoza-Stone</t>
  </si>
  <si>
    <t>Nicole Lucero</t>
  </si>
  <si>
    <t>Christine Johnson</t>
  </si>
  <si>
    <t>and Garcia Morris Cunningham,</t>
  </si>
  <si>
    <t>Pamela Fernandez</t>
  </si>
  <si>
    <t>Emily Taylor</t>
  </si>
  <si>
    <t>Walton-Meyer</t>
  </si>
  <si>
    <t>Christopher Lee</t>
  </si>
  <si>
    <t>William Reynolds</t>
  </si>
  <si>
    <t>PLC Young</t>
  </si>
  <si>
    <t>Thomas Morse</t>
  </si>
  <si>
    <t>Jennifer Carter</t>
  </si>
  <si>
    <t>Meadows Group</t>
  </si>
  <si>
    <t>Mr. Eric Lane</t>
  </si>
  <si>
    <t>Matthew Thomas</t>
  </si>
  <si>
    <t>and Howell Brooks, Rogers</t>
  </si>
  <si>
    <t>Katherine Smith</t>
  </si>
  <si>
    <t>Mary Logan</t>
  </si>
  <si>
    <t>and Mcclure White Boone,</t>
  </si>
  <si>
    <t>Paul Williams</t>
  </si>
  <si>
    <t>Kristin Martinez</t>
  </si>
  <si>
    <t>Gates Brown, and Stuart</t>
  </si>
  <si>
    <t>Lynn Martinez</t>
  </si>
  <si>
    <t>Daniel Murphy</t>
  </si>
  <si>
    <t>Group Armstrong</t>
  </si>
  <si>
    <t>Christopher Chapman</t>
  </si>
  <si>
    <t>Emily Patterson</t>
  </si>
  <si>
    <t>Ltd Schwartz</t>
  </si>
  <si>
    <t>Chris Frye</t>
  </si>
  <si>
    <t>Heather Smith</t>
  </si>
  <si>
    <t>Nelson-Phillips</t>
  </si>
  <si>
    <t>Kyle Bennett</t>
  </si>
  <si>
    <t>John Smith</t>
  </si>
  <si>
    <t>Knight and Nguyen, Riggs</t>
  </si>
  <si>
    <t>Brandon Collins</t>
  </si>
  <si>
    <t>Cameron Young</t>
  </si>
  <si>
    <t>Lopez PLC</t>
  </si>
  <si>
    <t>Michael Liu</t>
  </si>
  <si>
    <t>Vicki Nguyen</t>
  </si>
  <si>
    <t>Fernandez and Phillips, Singh</t>
  </si>
  <si>
    <t>Stephanie Kent</t>
  </si>
  <si>
    <t>Mary Moss</t>
  </si>
  <si>
    <t>Beck-Galloway</t>
  </si>
  <si>
    <t>Jesse Banks</t>
  </si>
  <si>
    <t>Alexander Garcia</t>
  </si>
  <si>
    <t>Decker Glover, and Christensen</t>
  </si>
  <si>
    <t>Peggy Lee</t>
  </si>
  <si>
    <t>Patrick Burns</t>
  </si>
  <si>
    <t>Nelson Walker Myers, and</t>
  </si>
  <si>
    <t>Tamara Hernandez</t>
  </si>
  <si>
    <t>Kayla Powers</t>
  </si>
  <si>
    <t>Mitchell-Navarro</t>
  </si>
  <si>
    <t>Mr. David Pierce Md</t>
  </si>
  <si>
    <t>Julia Cox</t>
  </si>
  <si>
    <t>Group Delgado</t>
  </si>
  <si>
    <t>Bethany Moore</t>
  </si>
  <si>
    <t>Penny Pruitt</t>
  </si>
  <si>
    <t>and Montes Graves, Thomas</t>
  </si>
  <si>
    <t>Michael Mills</t>
  </si>
  <si>
    <t>Mrs. Lori Hurst PhD</t>
  </si>
  <si>
    <t>Hall-Bentley</t>
  </si>
  <si>
    <t>Kyle Wiley</t>
  </si>
  <si>
    <t>Stephen Carr</t>
  </si>
  <si>
    <t>Taylor-Nguyen</t>
  </si>
  <si>
    <t>Jacqueline Jordan</t>
  </si>
  <si>
    <t>Jacob Daniel</t>
  </si>
  <si>
    <t>Hunter-Grant</t>
  </si>
  <si>
    <t>Ashley Gutierrez</t>
  </si>
  <si>
    <t>Tyler Braun</t>
  </si>
  <si>
    <t>Miller-Lawson</t>
  </si>
  <si>
    <t>Kim Scott</t>
  </si>
  <si>
    <t>Cindy Ellis</t>
  </si>
  <si>
    <t>Scott-Kelly</t>
  </si>
  <si>
    <t>Travis Carter</t>
  </si>
  <si>
    <t>Megan Hahn</t>
  </si>
  <si>
    <t>Moss and Ferguson, Baker</t>
  </si>
  <si>
    <t>Larry Rodgers</t>
  </si>
  <si>
    <t>Eric Kelly</t>
  </si>
  <si>
    <t>and Mason Smith Chase,</t>
  </si>
  <si>
    <t>Nancy Glover</t>
  </si>
  <si>
    <t>Jennifer Larson</t>
  </si>
  <si>
    <t>Khan, and Rodriguez Fischer</t>
  </si>
  <si>
    <t>Jessica King</t>
  </si>
  <si>
    <t>William Hess</t>
  </si>
  <si>
    <t>Sons Watson and</t>
  </si>
  <si>
    <t>Christopher Gonzalez</t>
  </si>
  <si>
    <t>Patricia Dunn</t>
  </si>
  <si>
    <t>Rhodes-Carey</t>
  </si>
  <si>
    <t>Jack Jackson</t>
  </si>
  <si>
    <t>Bullock-Ramsey</t>
  </si>
  <si>
    <t>Michael Miller</t>
  </si>
  <si>
    <t>Jonathan Drake</t>
  </si>
  <si>
    <t>Clark Brown, and Myers</t>
  </si>
  <si>
    <t>Erica Myers</t>
  </si>
  <si>
    <t>Ian Benitez</t>
  </si>
  <si>
    <t>Jackson and Lane, Dillon</t>
  </si>
  <si>
    <t>Carol Patterson</t>
  </si>
  <si>
    <t>Jamie Baker</t>
  </si>
  <si>
    <t>Turner Cook, Banks and</t>
  </si>
  <si>
    <t>Jose Lopez</t>
  </si>
  <si>
    <t>Erika Jackson</t>
  </si>
  <si>
    <t>Miles, and Weaver Hudson</t>
  </si>
  <si>
    <t>Kevin Simmons Jr.</t>
  </si>
  <si>
    <t>Amanda Garcia</t>
  </si>
  <si>
    <t>Evans Ltd</t>
  </si>
  <si>
    <t>Duane Haney</t>
  </si>
  <si>
    <t>Raven Wong</t>
  </si>
  <si>
    <t>Sons and Schaefer</t>
  </si>
  <si>
    <t>Jonathan Yates</t>
  </si>
  <si>
    <t>Cynthia Scott</t>
  </si>
  <si>
    <t>Sons Hodges and</t>
  </si>
  <si>
    <t>John Thomas</t>
  </si>
  <si>
    <t>Mark Padilla</t>
  </si>
  <si>
    <t>Simpson-Mccall</t>
  </si>
  <si>
    <t>Adrian Buckley</t>
  </si>
  <si>
    <t>Julie Ramirez</t>
  </si>
  <si>
    <t>Lin Thompson Wells, and</t>
  </si>
  <si>
    <t>April Santiago</t>
  </si>
  <si>
    <t>Jacob Rich</t>
  </si>
  <si>
    <t>Jones-Scott</t>
  </si>
  <si>
    <t>Diane Schultz</t>
  </si>
  <si>
    <t>Mark Hartman Jr.</t>
  </si>
  <si>
    <t>Howe-Kelly</t>
  </si>
  <si>
    <t>Timothy Myers</t>
  </si>
  <si>
    <t>Timothy Baker</t>
  </si>
  <si>
    <t>and Sons Reyes</t>
  </si>
  <si>
    <t>Nicole Hughes</t>
  </si>
  <si>
    <t>Lori Sanchez</t>
  </si>
  <si>
    <t>Shaw-Young</t>
  </si>
  <si>
    <t>Chad Moreno</t>
  </si>
  <si>
    <t>Connie Boyd</t>
  </si>
  <si>
    <t>Inc Skinner</t>
  </si>
  <si>
    <t>Sean Jennings</t>
  </si>
  <si>
    <t>James Tucker</t>
  </si>
  <si>
    <t>Clark-Johnson</t>
  </si>
  <si>
    <t>Diane Branch</t>
  </si>
  <si>
    <t>Juan Acevedo</t>
  </si>
  <si>
    <t>Perez and Sons</t>
  </si>
  <si>
    <t>Cindy Orozco</t>
  </si>
  <si>
    <t>Julie Finley</t>
  </si>
  <si>
    <t>Kemp LLC</t>
  </si>
  <si>
    <t>Patricia Medina</t>
  </si>
  <si>
    <t>Miguel Parker</t>
  </si>
  <si>
    <t>LLC Dixon</t>
  </si>
  <si>
    <t>Kayla Padilla</t>
  </si>
  <si>
    <t>Jermaine Peters</t>
  </si>
  <si>
    <t>and Morales Jennings Cook,</t>
  </si>
  <si>
    <t>Juan Klein</t>
  </si>
  <si>
    <t>Lisa Edwards</t>
  </si>
  <si>
    <t>Group Hood</t>
  </si>
  <si>
    <t>William Hill</t>
  </si>
  <si>
    <t>Matthew Walker</t>
  </si>
  <si>
    <t>Lindsey Inc</t>
  </si>
  <si>
    <t>Carl Best</t>
  </si>
  <si>
    <t>Gregory Hansen</t>
  </si>
  <si>
    <t>Ltd Wang</t>
  </si>
  <si>
    <t>Tina Griffin</t>
  </si>
  <si>
    <t>Jessica Cruz</t>
  </si>
  <si>
    <t>Inc Ford</t>
  </si>
  <si>
    <t>Mr. Tyler Taylor Phd</t>
  </si>
  <si>
    <t>Robert Salazar</t>
  </si>
  <si>
    <t>Dean-Hawkins</t>
  </si>
  <si>
    <t>Taylor Howell Dds</t>
  </si>
  <si>
    <t>Kyle Patterson</t>
  </si>
  <si>
    <t>Walter PLC</t>
  </si>
  <si>
    <t>Michael Martin</t>
  </si>
  <si>
    <t>John Summers</t>
  </si>
  <si>
    <t>Sons Horn and</t>
  </si>
  <si>
    <t>Heather Miller</t>
  </si>
  <si>
    <t>Scott Grant</t>
  </si>
  <si>
    <t>Powell Ward, and Mercado</t>
  </si>
  <si>
    <t>Catherine Gardner</t>
  </si>
  <si>
    <t>David Ruiz</t>
  </si>
  <si>
    <t>James Ltd</t>
  </si>
  <si>
    <t>Anne Thompson</t>
  </si>
  <si>
    <t>Kyle Smith</t>
  </si>
  <si>
    <t>Kemp-Munoz</t>
  </si>
  <si>
    <t>Todd Cooper</t>
  </si>
  <si>
    <t>Jason Price</t>
  </si>
  <si>
    <t>Henderson-Taylor</t>
  </si>
  <si>
    <t>Phillip Lyons</t>
  </si>
  <si>
    <t>Stephanie Clements</t>
  </si>
  <si>
    <t>Parsons, Hartman Martinez and</t>
  </si>
  <si>
    <t>Mark Ford</t>
  </si>
  <si>
    <t>Steven James</t>
  </si>
  <si>
    <t>Luna Inc</t>
  </si>
  <si>
    <t>Marcus Zamora</t>
  </si>
  <si>
    <t>Jeremiah Wolf</t>
  </si>
  <si>
    <t>Hernandez, Ritter and Huffman</t>
  </si>
  <si>
    <t>Katie Henry</t>
  </si>
  <si>
    <t>Roberto Petersen</t>
  </si>
  <si>
    <t>Reed LLC</t>
  </si>
  <si>
    <t>William Morton</t>
  </si>
  <si>
    <t>Christina Hammond</t>
  </si>
  <si>
    <t>Thompson-Walker</t>
  </si>
  <si>
    <t>Katrina Martin</t>
  </si>
  <si>
    <t>Patricia Colon</t>
  </si>
  <si>
    <t>Group Nguyen</t>
  </si>
  <si>
    <t>Hunter Mckay</t>
  </si>
  <si>
    <t>Dominic Mitchell</t>
  </si>
  <si>
    <t>Newton-White</t>
  </si>
  <si>
    <t>Dwayne Davis</t>
  </si>
  <si>
    <t>Wendy Davis</t>
  </si>
  <si>
    <t>Ltd Thomas</t>
  </si>
  <si>
    <t>Sarah Caldwell</t>
  </si>
  <si>
    <t>Daniel Carson</t>
  </si>
  <si>
    <t>Pierce Ward, Torres and</t>
  </si>
  <si>
    <t>David Higgins</t>
  </si>
  <si>
    <t>Erin Henderson MD</t>
  </si>
  <si>
    <t>Evans and Hall Schneider,</t>
  </si>
  <si>
    <t>Bradley Combs</t>
  </si>
  <si>
    <t>Christopher Butler</t>
  </si>
  <si>
    <t>Stout-Brown</t>
  </si>
  <si>
    <t>Christina Schmitt</t>
  </si>
  <si>
    <t>Samuel Robles</t>
  </si>
  <si>
    <t>Cruz Ltd</t>
  </si>
  <si>
    <t>Colton Strong</t>
  </si>
  <si>
    <t>Benjamin Webb</t>
  </si>
  <si>
    <t>Stewart Sons and</t>
  </si>
  <si>
    <t>Mark Price</t>
  </si>
  <si>
    <t>Krystal Fox</t>
  </si>
  <si>
    <t>Hall Roberts and Duarte,</t>
  </si>
  <si>
    <t>Suzanne Schneider</t>
  </si>
  <si>
    <t>Bruce Garrett</t>
  </si>
  <si>
    <t>Ramirez-Robinson</t>
  </si>
  <si>
    <t>Michael Hurley</t>
  </si>
  <si>
    <t>Jonathan Watson</t>
  </si>
  <si>
    <t>Garcia, and Bishop Hernandez</t>
  </si>
  <si>
    <t>Lindsey Lambert</t>
  </si>
  <si>
    <t>Christopher Guerra</t>
  </si>
  <si>
    <t>and Brown Oneal, Shah</t>
  </si>
  <si>
    <t>Rebecca Parsons</t>
  </si>
  <si>
    <t>Steven Adams</t>
  </si>
  <si>
    <t>Group White</t>
  </si>
  <si>
    <t>Judy Johnson</t>
  </si>
  <si>
    <t>Victoria Patel</t>
  </si>
  <si>
    <t>Hughes and Erickson, Anderson</t>
  </si>
  <si>
    <t>Tonya Campbell</t>
  </si>
  <si>
    <t>Louis Bell</t>
  </si>
  <si>
    <t>Lane-Kelly</t>
  </si>
  <si>
    <t>James Ross</t>
  </si>
  <si>
    <t>Michael Baker</t>
  </si>
  <si>
    <t>Cox-Hester</t>
  </si>
  <si>
    <t>Sara Cook</t>
  </si>
  <si>
    <t>Douglas Fleming</t>
  </si>
  <si>
    <t>Jarvis Scott, Fleming and</t>
  </si>
  <si>
    <t>Anne Howell</t>
  </si>
  <si>
    <t>Patrick Carter</t>
  </si>
  <si>
    <t>Cline-Carpenter</t>
  </si>
  <si>
    <t>Renee Bailey</t>
  </si>
  <si>
    <t>Sarah Shaffer</t>
  </si>
  <si>
    <t>Johnson, and Ross Harris</t>
  </si>
  <si>
    <t>Jeffrey Turner</t>
  </si>
  <si>
    <t>Matthew Carter</t>
  </si>
  <si>
    <t>Kim Rosario, and Hammond</t>
  </si>
  <si>
    <t>Dr. Lauren Clark Dds</t>
  </si>
  <si>
    <t>Brian Wagner</t>
  </si>
  <si>
    <t>PLC Jimenez</t>
  </si>
  <si>
    <t>Terry Thomas</t>
  </si>
  <si>
    <t>Lucas Cole</t>
  </si>
  <si>
    <t>Cantu-Berry</t>
  </si>
  <si>
    <t>Jason Baker</t>
  </si>
  <si>
    <t>Julia Yoder</t>
  </si>
  <si>
    <t>Wright-Alexander</t>
  </si>
  <si>
    <t>Jessica Gutierrez</t>
  </si>
  <si>
    <t>Crystal Chavez</t>
  </si>
  <si>
    <t>Guzman-Carlson</t>
  </si>
  <si>
    <t>Courtney Hodges</t>
  </si>
  <si>
    <t>Brenda Lopez</t>
  </si>
  <si>
    <t>Meyer-Hill</t>
  </si>
  <si>
    <t>Anthony Reyes</t>
  </si>
  <si>
    <t>Michael Cole</t>
  </si>
  <si>
    <t>Dudley-Atkinson</t>
  </si>
  <si>
    <t>Leah Cross Dds</t>
  </si>
  <si>
    <t>Michael Larson</t>
  </si>
  <si>
    <t>Kelly-Allen</t>
  </si>
  <si>
    <t>Paul Martinez</t>
  </si>
  <si>
    <t>Tracey Spence</t>
  </si>
  <si>
    <t>Lewis Livingston, Lowe and</t>
  </si>
  <si>
    <t>Denise Rodriguez</t>
  </si>
  <si>
    <t>Susan Gibson</t>
  </si>
  <si>
    <t>Rodriguez Ltd</t>
  </si>
  <si>
    <t>Ashley Erickson</t>
  </si>
  <si>
    <t>Gerald Hooper</t>
  </si>
  <si>
    <t>and Johnson Moore, Branch</t>
  </si>
  <si>
    <t>Sean Cardenas</t>
  </si>
  <si>
    <t>Todd Sanchez</t>
  </si>
  <si>
    <t>Holmes and Hughes, Phillips</t>
  </si>
  <si>
    <t>Alan Alvarez</t>
  </si>
  <si>
    <t>Elizabeth Morales</t>
  </si>
  <si>
    <t>and Smith, Tucker Cross</t>
  </si>
  <si>
    <t>Jessica Phillips</t>
  </si>
  <si>
    <t>Kimberly Petersen</t>
  </si>
  <si>
    <t>Sons and Lozano</t>
  </si>
  <si>
    <t>Timothy Coleman</t>
  </si>
  <si>
    <t>Misty Garcia</t>
  </si>
  <si>
    <t>Russell Ltd</t>
  </si>
  <si>
    <t>Christina Woods</t>
  </si>
  <si>
    <t>Melissa Fernandez</t>
  </si>
  <si>
    <t>Jones Ltd</t>
  </si>
  <si>
    <t>Melissa Scott</t>
  </si>
  <si>
    <t>Kari Moore</t>
  </si>
  <si>
    <t>Gordon-Ward</t>
  </si>
  <si>
    <t>Gary Hopkins</t>
  </si>
  <si>
    <t>David Hubbard</t>
  </si>
  <si>
    <t>Barnes and Sons</t>
  </si>
  <si>
    <t>April Valencia</t>
  </si>
  <si>
    <t>Lonnie Morgan</t>
  </si>
  <si>
    <t>Levine-Miller</t>
  </si>
  <si>
    <t>Rita Archer</t>
  </si>
  <si>
    <t>Victoria Gonzales</t>
  </si>
  <si>
    <t>and Marquez Silva Smith,</t>
  </si>
  <si>
    <t>Kim Pena</t>
  </si>
  <si>
    <t>Cindy White</t>
  </si>
  <si>
    <t>Jackson-Copeland</t>
  </si>
  <si>
    <t>Jason Foley</t>
  </si>
  <si>
    <t>Douglas Li</t>
  </si>
  <si>
    <t>Perez and Ochoa White,</t>
  </si>
  <si>
    <t>Shaun Guzman</t>
  </si>
  <si>
    <t>Lori Mendoza</t>
  </si>
  <si>
    <t>Ltd Conrad</t>
  </si>
  <si>
    <t>Matthew White</t>
  </si>
  <si>
    <t>Ryan Ross</t>
  </si>
  <si>
    <t>Hampton-Thomas</t>
  </si>
  <si>
    <t>Alexis Wilson</t>
  </si>
  <si>
    <t>Brian Walton</t>
  </si>
  <si>
    <t>Thomas-Kelley</t>
  </si>
  <si>
    <t>Jacqueline Marshall</t>
  </si>
  <si>
    <t>Michael Berg</t>
  </si>
  <si>
    <t>Myers-Monroe</t>
  </si>
  <si>
    <t>Robert Higgins</t>
  </si>
  <si>
    <t>Scott Davis</t>
  </si>
  <si>
    <t>and Ford Lee, Rodriguez</t>
  </si>
  <si>
    <t>Sierra Morton</t>
  </si>
  <si>
    <t>Daniel Shelton</t>
  </si>
  <si>
    <t>Sons Garcia and</t>
  </si>
  <si>
    <t>Natalie Stanton</t>
  </si>
  <si>
    <t>Tara Moreno</t>
  </si>
  <si>
    <t>Perry Little, and Moore</t>
  </si>
  <si>
    <t>Jessica Acevedo</t>
  </si>
  <si>
    <t>Kristie Morgan</t>
  </si>
  <si>
    <t>Anderson Group</t>
  </si>
  <si>
    <t>Jennifer Mcmillan</t>
  </si>
  <si>
    <t>Joseph Jones</t>
  </si>
  <si>
    <t>Rodriguez and Sons</t>
  </si>
  <si>
    <t>Christopher Mcclain</t>
  </si>
  <si>
    <t>Maria Tran</t>
  </si>
  <si>
    <t>Thomas-Huber</t>
  </si>
  <si>
    <t>Kevin Hicks</t>
  </si>
  <si>
    <t>Kelly Murphy</t>
  </si>
  <si>
    <t>Robinson Inc</t>
  </si>
  <si>
    <t>Melinda Richards</t>
  </si>
  <si>
    <t>Katherine Brown</t>
  </si>
  <si>
    <t>Wood-Mathews</t>
  </si>
  <si>
    <t>Robyn Miranda</t>
  </si>
  <si>
    <t>Elizabeth Frank</t>
  </si>
  <si>
    <t>Walker and Gardner Fernandez,</t>
  </si>
  <si>
    <t>Scott Castillo</t>
  </si>
  <si>
    <t>Alyssa Edwards</t>
  </si>
  <si>
    <t>Smith and Johnston, Collins</t>
  </si>
  <si>
    <t>John Garcia</t>
  </si>
  <si>
    <t>Jesse Thomas</t>
  </si>
  <si>
    <t>Sons Miller and</t>
  </si>
  <si>
    <t>Michael Taylor</t>
  </si>
  <si>
    <t>Erica Mccormick</t>
  </si>
  <si>
    <t>Donaldson-Frey</t>
  </si>
  <si>
    <t>Jeffrey Wood</t>
  </si>
  <si>
    <t>Amber Holmes</t>
  </si>
  <si>
    <t>Brown-Yoder</t>
  </si>
  <si>
    <t>Michael Smith</t>
  </si>
  <si>
    <t>Austin Jackson</t>
  </si>
  <si>
    <t>Morgan Rios and Keller,</t>
  </si>
  <si>
    <t>William Griffith</t>
  </si>
  <si>
    <t>Shane Morris</t>
  </si>
  <si>
    <t>Gonzalez-King</t>
  </si>
  <si>
    <t>Christina Lawrence</t>
  </si>
  <si>
    <t>Brent Smith</t>
  </si>
  <si>
    <t>Wagner Ltd</t>
  </si>
  <si>
    <t>Jessica Holmes</t>
  </si>
  <si>
    <t>Kayla Davis</t>
  </si>
  <si>
    <t>and Brown White, Jones</t>
  </si>
  <si>
    <t>Tracey Greene</t>
  </si>
  <si>
    <t>Rose Zuniga</t>
  </si>
  <si>
    <t>James-Smith</t>
  </si>
  <si>
    <t>Amanda Lopez</t>
  </si>
  <si>
    <t>Ethan Wagner</t>
  </si>
  <si>
    <t>Hanson Group</t>
  </si>
  <si>
    <t>Laura Peters</t>
  </si>
  <si>
    <t>Phillip Williams</t>
  </si>
  <si>
    <t>Mcclain-Reed</t>
  </si>
  <si>
    <t>Lauren Anderson</t>
  </si>
  <si>
    <t>Maureen Hill</t>
  </si>
  <si>
    <t>Young-Smith</t>
  </si>
  <si>
    <t>William Campos</t>
  </si>
  <si>
    <t>Heidi Compton MD</t>
  </si>
  <si>
    <t>Hart-Brock</t>
  </si>
  <si>
    <t>Jessica Gonzales</t>
  </si>
  <si>
    <t>Kimberly Gonzalez</t>
  </si>
  <si>
    <t>Jones and Jones, Turner</t>
  </si>
  <si>
    <t>Bruce Gonzales</t>
  </si>
  <si>
    <t>Rebecca Morgan</t>
  </si>
  <si>
    <t>Spears-Shah</t>
  </si>
  <si>
    <t>Robert Walsh</t>
  </si>
  <si>
    <t>Sabrina Rogers</t>
  </si>
  <si>
    <t>and Anderson Smith Sanchez,</t>
  </si>
  <si>
    <t>Lisa Lewis</t>
  </si>
  <si>
    <t>Kevin Brown</t>
  </si>
  <si>
    <t>Tran, and Ferrell Garcia</t>
  </si>
  <si>
    <t>William Ruiz</t>
  </si>
  <si>
    <t>Sarah Cole</t>
  </si>
  <si>
    <t>Ltd Walton</t>
  </si>
  <si>
    <t>Steven Baldwin</t>
  </si>
  <si>
    <t>Jennifer Hall</t>
  </si>
  <si>
    <t>Group Rodriguez</t>
  </si>
  <si>
    <t>Megan Colon</t>
  </si>
  <si>
    <t>Emily Cruz</t>
  </si>
  <si>
    <t>Carr LLC</t>
  </si>
  <si>
    <t>Kimberly Brooks</t>
  </si>
  <si>
    <t>Michael Anderson</t>
  </si>
  <si>
    <t>Rodriguez-Guerra</t>
  </si>
  <si>
    <t>Edward Smith Jr.</t>
  </si>
  <si>
    <t>Natalie Sellers</t>
  </si>
  <si>
    <t>Sullivan Mullins, Macias and</t>
  </si>
  <si>
    <t>Allison Cordova</t>
  </si>
  <si>
    <t>Patrick Ochoa</t>
  </si>
  <si>
    <t>Ballard PLC</t>
  </si>
  <si>
    <t>Linda Thomas</t>
  </si>
  <si>
    <t>Daniel Rodgers</t>
  </si>
  <si>
    <t>Liu-Wilson</t>
  </si>
  <si>
    <t>Parker Moore</t>
  </si>
  <si>
    <t>Taylor Baldwin</t>
  </si>
  <si>
    <t>LLC Lewis</t>
  </si>
  <si>
    <t>Tanya Soto</t>
  </si>
  <si>
    <t>Adam Ross</t>
  </si>
  <si>
    <t>Stokes Chambers and Martin,</t>
  </si>
  <si>
    <t>Michael Jordan</t>
  </si>
  <si>
    <t>Amy Williams</t>
  </si>
  <si>
    <t>Hernandez-Green</t>
  </si>
  <si>
    <t>Christina Martin</t>
  </si>
  <si>
    <t>Martha Graham</t>
  </si>
  <si>
    <t>Inc Lee</t>
  </si>
  <si>
    <t>Tracy Burke</t>
  </si>
  <si>
    <t>Emily Thomas</t>
  </si>
  <si>
    <t>Wilkins Group</t>
  </si>
  <si>
    <t>David Spence</t>
  </si>
  <si>
    <t>Terrance Rosales</t>
  </si>
  <si>
    <t>Valentine Ltd</t>
  </si>
  <si>
    <t>Joseph Foster</t>
  </si>
  <si>
    <t>Daniel Smith</t>
  </si>
  <si>
    <t>Alvarado-Deleon</t>
  </si>
  <si>
    <t>Nicholas Hall</t>
  </si>
  <si>
    <t>Marissa Stevenson</t>
  </si>
  <si>
    <t>Alexander and Jensen Andrews,</t>
  </si>
  <si>
    <t>Christina Macias</t>
  </si>
  <si>
    <t>Katie Fitzpatrick</t>
  </si>
  <si>
    <t>and Black, Henson Rhodes</t>
  </si>
  <si>
    <t>Scott Jones</t>
  </si>
  <si>
    <t>Dennis Small</t>
  </si>
  <si>
    <t>Sons and Marshall</t>
  </si>
  <si>
    <t>James Anderson</t>
  </si>
  <si>
    <t>Chris Holt</t>
  </si>
  <si>
    <t>Rodriguez-Franco</t>
  </si>
  <si>
    <t>Shaun Long</t>
  </si>
  <si>
    <t>Jenny Griffith</t>
  </si>
  <si>
    <t>Fritz Henderson Stanton, and</t>
  </si>
  <si>
    <t>Kristina Mora</t>
  </si>
  <si>
    <t>Gregory Lambert</t>
  </si>
  <si>
    <t>West-Young</t>
  </si>
  <si>
    <t>Joshua Richmond</t>
  </si>
  <si>
    <t>Michael Armstrong</t>
  </si>
  <si>
    <t>Ltd Solis</t>
  </si>
  <si>
    <t>Mark Lawrence</t>
  </si>
  <si>
    <t>Melissa Terry</t>
  </si>
  <si>
    <t>Mcneil-Blake</t>
  </si>
  <si>
    <t>John Ellis</t>
  </si>
  <si>
    <t>Thomas Bruce</t>
  </si>
  <si>
    <t>Moore-Waters</t>
  </si>
  <si>
    <t>Mrs. Tiffany Dennis</t>
  </si>
  <si>
    <t>James James DVM</t>
  </si>
  <si>
    <t>Group Scott</t>
  </si>
  <si>
    <t>Cynthia Huang</t>
  </si>
  <si>
    <t>Sean Smith</t>
  </si>
  <si>
    <t>and Simmons Sons</t>
  </si>
  <si>
    <t>Melissa Lawrence</t>
  </si>
  <si>
    <t>John Hansen</t>
  </si>
  <si>
    <t>Humphrey and Browning Fitzgerald,</t>
  </si>
  <si>
    <t>Steven Goodwin</t>
  </si>
  <si>
    <t>Teresa Mccarthy</t>
  </si>
  <si>
    <t>Adams-Molina</t>
  </si>
  <si>
    <t>Mary Hunt</t>
  </si>
  <si>
    <t>Stephanie Barnett</t>
  </si>
  <si>
    <t>Guzman LLC</t>
  </si>
  <si>
    <t>Eric Rivera</t>
  </si>
  <si>
    <t>Mr. Luke Nunez Jr.</t>
  </si>
  <si>
    <t>Gonzalez-Pacheco</t>
  </si>
  <si>
    <t>Alan Taylor</t>
  </si>
  <si>
    <t>Stacy Stewart</t>
  </si>
  <si>
    <t>Hunt, Carlson and Cherry</t>
  </si>
  <si>
    <t>Michael Campbell</t>
  </si>
  <si>
    <t>Andrea Oneal</t>
  </si>
  <si>
    <t>Ltd Barnes</t>
  </si>
  <si>
    <t>Ashley Webb Dds</t>
  </si>
  <si>
    <t>Eric Coleman</t>
  </si>
  <si>
    <t>Gordon, Fox Lane and</t>
  </si>
  <si>
    <t>Shannon Brown</t>
  </si>
  <si>
    <t>Anthony Barnes</t>
  </si>
  <si>
    <t>Petersen Ltd</t>
  </si>
  <si>
    <t>Lawrence Shepherd</t>
  </si>
  <si>
    <t>Michael Hickman</t>
  </si>
  <si>
    <t>and Mcdonald Sons</t>
  </si>
  <si>
    <t>Scott Wade</t>
  </si>
  <si>
    <t>Dustin Wolf</t>
  </si>
  <si>
    <t>Smith, Elliott and Blackburn</t>
  </si>
  <si>
    <t>Heather Curtis</t>
  </si>
  <si>
    <t>Amanda Wells</t>
  </si>
  <si>
    <t>PLC Oliver</t>
  </si>
  <si>
    <t>Kevin Jefferson</t>
  </si>
  <si>
    <t>Jason Miller</t>
  </si>
  <si>
    <t>Griffin and Lyons Rivers,</t>
  </si>
  <si>
    <t>David Griffin</t>
  </si>
  <si>
    <t>Holly James</t>
  </si>
  <si>
    <t>Craig-Garcia</t>
  </si>
  <si>
    <t>Grant George</t>
  </si>
  <si>
    <t>April Cox</t>
  </si>
  <si>
    <t>Baker-Jones</t>
  </si>
  <si>
    <t>Eric Stewart</t>
  </si>
  <si>
    <t>Virginia Lynch</t>
  </si>
  <si>
    <t>Duffy-Kelly</t>
  </si>
  <si>
    <t>Robert Pittman</t>
  </si>
  <si>
    <t>Patricia Fuller</t>
  </si>
  <si>
    <t>Rodriguez-Becker</t>
  </si>
  <si>
    <t>Sydney Cross</t>
  </si>
  <si>
    <t>Michelle Ward</t>
  </si>
  <si>
    <t>Group Brown</t>
  </si>
  <si>
    <t>David Crawford</t>
  </si>
  <si>
    <t>Robin Adams</t>
  </si>
  <si>
    <t>Powers-Vincent</t>
  </si>
  <si>
    <t>Leah Drake</t>
  </si>
  <si>
    <t>Emily Morales</t>
  </si>
  <si>
    <t>and Ramos Brown Edwards,</t>
  </si>
  <si>
    <t>Diana Hall</t>
  </si>
  <si>
    <t>Adriana Morrow</t>
  </si>
  <si>
    <t>Johnson Group</t>
  </si>
  <si>
    <t>Justin Le</t>
  </si>
  <si>
    <t>Michael Mitchell</t>
  </si>
  <si>
    <t>Atkins Inc</t>
  </si>
  <si>
    <t>Karen Price Dds</t>
  </si>
  <si>
    <t>Caroline Choi</t>
  </si>
  <si>
    <t>Marshall LLC</t>
  </si>
  <si>
    <t>Carolyn Steele</t>
  </si>
  <si>
    <t>Michael Robinson</t>
  </si>
  <si>
    <t>Ltd Cruz</t>
  </si>
  <si>
    <t>Lauren Ramirez</t>
  </si>
  <si>
    <t>Harrison-Parker</t>
  </si>
  <si>
    <t>Jacob Newman</t>
  </si>
  <si>
    <t>Howard Obrien</t>
  </si>
  <si>
    <t>Lee-Clayton</t>
  </si>
  <si>
    <t>Katherine Barnett</t>
  </si>
  <si>
    <t>Faith Cook</t>
  </si>
  <si>
    <t>Mcdaniel and Sons</t>
  </si>
  <si>
    <t>Jodi Martinez</t>
  </si>
  <si>
    <t>Donna Colon</t>
  </si>
  <si>
    <t>Inc Lynch</t>
  </si>
  <si>
    <t>Andrea Allen</t>
  </si>
  <si>
    <t>David Lindsey</t>
  </si>
  <si>
    <t>and Mendoza Rich Morales,</t>
  </si>
  <si>
    <t>Noah Baxter</t>
  </si>
  <si>
    <t>Anthony Nixon</t>
  </si>
  <si>
    <t>Proctor-Jones</t>
  </si>
  <si>
    <t>Hector Maxwell</t>
  </si>
  <si>
    <t>Doris Hawkins</t>
  </si>
  <si>
    <t>and Ramirez Figueroa May,</t>
  </si>
  <si>
    <t>Holly Walters</t>
  </si>
  <si>
    <t>Caleb James</t>
  </si>
  <si>
    <t>Michael-Jenkins</t>
  </si>
  <si>
    <t>Joseph Smith</t>
  </si>
  <si>
    <t>Patricia Moore</t>
  </si>
  <si>
    <t>Hardy Inc</t>
  </si>
  <si>
    <t>Albert Thomas</t>
  </si>
  <si>
    <t>Matthew Gray</t>
  </si>
  <si>
    <t>Turner, and Williams Mercado</t>
  </si>
  <si>
    <t>Jeffery Williamson</t>
  </si>
  <si>
    <t>Justin Lowe</t>
  </si>
  <si>
    <t>PLC Williams</t>
  </si>
  <si>
    <t>Jonathan Meadows</t>
  </si>
  <si>
    <t>Danny Mcdonald</t>
  </si>
  <si>
    <t>Kristin Bennett</t>
  </si>
  <si>
    <t>Gina Weaver</t>
  </si>
  <si>
    <t>Merritt-Gray</t>
  </si>
  <si>
    <t>Joseph Carpenter</t>
  </si>
  <si>
    <t>Eddie Jackson</t>
  </si>
  <si>
    <t>Huang Travis Thomas, and</t>
  </si>
  <si>
    <t>Larry Mayer</t>
  </si>
  <si>
    <t>Miss Valerie Saunders MD</t>
  </si>
  <si>
    <t>Rodriguez-Zimmerman</t>
  </si>
  <si>
    <t>Clayton Peterson</t>
  </si>
  <si>
    <t>Richard Petty</t>
  </si>
  <si>
    <t>Miller PLC</t>
  </si>
  <si>
    <t>Donald Alvarez</t>
  </si>
  <si>
    <t>Patricia Bean</t>
  </si>
  <si>
    <t>May, Mullins and Martin</t>
  </si>
  <si>
    <t>Sarah Lee</t>
  </si>
  <si>
    <t>Ronald Jones</t>
  </si>
  <si>
    <t>Moore-Robbins</t>
  </si>
  <si>
    <t>John Perez</t>
  </si>
  <si>
    <t>Jack Wall</t>
  </si>
  <si>
    <t>Ltd Howard</t>
  </si>
  <si>
    <t>Timothy Jacobs</t>
  </si>
  <si>
    <t>Felicia Morrison</t>
  </si>
  <si>
    <t>Group Crosby</t>
  </si>
  <si>
    <t>Nathan Small</t>
  </si>
  <si>
    <t>Crystal Schultz</t>
  </si>
  <si>
    <t>Cook Ltd</t>
  </si>
  <si>
    <t>Dustin Wright</t>
  </si>
  <si>
    <t>Bailey Gonzalez</t>
  </si>
  <si>
    <t>Rivas, Mcconnell Hill and</t>
  </si>
  <si>
    <t>Jacob Williams</t>
  </si>
  <si>
    <t>Michael Guzman</t>
  </si>
  <si>
    <t>Conner-Flores</t>
  </si>
  <si>
    <t>William Mccoy</t>
  </si>
  <si>
    <t>Elizabeth Flowers</t>
  </si>
  <si>
    <t>Suarez-Nelson</t>
  </si>
  <si>
    <t>Dr. Matthew Wilkins</t>
  </si>
  <si>
    <t>Whitney Vaughan</t>
  </si>
  <si>
    <t>and Walker Glenn, Long</t>
  </si>
  <si>
    <t>Joseph Gonzalez</t>
  </si>
  <si>
    <t>Seth Nelson</t>
  </si>
  <si>
    <t>PLC Anderson</t>
  </si>
  <si>
    <t>Robert Fields</t>
  </si>
  <si>
    <t>Erin Wright</t>
  </si>
  <si>
    <t>Blackwell-Gamble</t>
  </si>
  <si>
    <t>Lawrence Miranda</t>
  </si>
  <si>
    <t>Jennifer Flores</t>
  </si>
  <si>
    <t>Wagner PLC</t>
  </si>
  <si>
    <t>Mitchell Carroll</t>
  </si>
  <si>
    <t>Brandi Knight</t>
  </si>
  <si>
    <t>Goodman-Kelly</t>
  </si>
  <si>
    <t>Cody Nichols</t>
  </si>
  <si>
    <t>Chad Irwin</t>
  </si>
  <si>
    <t>and Boyd Powell, Sims</t>
  </si>
  <si>
    <t>Kelli Thompson</t>
  </si>
  <si>
    <t>Victoria Williams</t>
  </si>
  <si>
    <t>and Conrad Boyd, Burnett</t>
  </si>
  <si>
    <t>Danielle Lopez</t>
  </si>
  <si>
    <t>Travis Walton</t>
  </si>
  <si>
    <t>Ayala-Armstrong</t>
  </si>
  <si>
    <t>Melinda Jones</t>
  </si>
  <si>
    <t>Catherine Hernandez</t>
  </si>
  <si>
    <t>and Lambert White, Vargas</t>
  </si>
  <si>
    <t>Kristin Smith</t>
  </si>
  <si>
    <t>Kristen Johnson</t>
  </si>
  <si>
    <t>Group Doyle</t>
  </si>
  <si>
    <t>Stephanie Reynolds</t>
  </si>
  <si>
    <t>Tammy Chavez</t>
  </si>
  <si>
    <t>Henderson-Johnson</t>
  </si>
  <si>
    <t>Anna Norman</t>
  </si>
  <si>
    <t>Savannah Colon</t>
  </si>
  <si>
    <t>Baker Conrad and Andrews,</t>
  </si>
  <si>
    <t>Maria Hayes</t>
  </si>
  <si>
    <t>Jessica Parks MD</t>
  </si>
  <si>
    <t>Perkins, Salazar and Johnson</t>
  </si>
  <si>
    <t>Tonya Riley Md</t>
  </si>
  <si>
    <t>Joshua Singleton</t>
  </si>
  <si>
    <t>Johnson-Perez</t>
  </si>
  <si>
    <t>Regina Dunn</t>
  </si>
  <si>
    <t>Vincent Ramirez</t>
  </si>
  <si>
    <t>Powell-Werner</t>
  </si>
  <si>
    <t>Michael Jacobs</t>
  </si>
  <si>
    <t>Natasha Smith</t>
  </si>
  <si>
    <t>Morales Group</t>
  </si>
  <si>
    <t>Jason Moore Md</t>
  </si>
  <si>
    <t>John Sparks</t>
  </si>
  <si>
    <t>and Fernandez, Wilson Morrison</t>
  </si>
  <si>
    <t>Eric Hall</t>
  </si>
  <si>
    <t>Michelle Gutierrez</t>
  </si>
  <si>
    <t>Mayo and Sons</t>
  </si>
  <si>
    <t>Malik Martinez</t>
  </si>
  <si>
    <t>Rachel Williams</t>
  </si>
  <si>
    <t>Huffman Hall Orozco, and</t>
  </si>
  <si>
    <t>Lisa Kennedy</t>
  </si>
  <si>
    <t>Sergio Shelton</t>
  </si>
  <si>
    <t>White-Buchanan</t>
  </si>
  <si>
    <t>Kristin Ochoa</t>
  </si>
  <si>
    <t>Mr. Michael White MD</t>
  </si>
  <si>
    <t>and Dixon Taylor Hunter,</t>
  </si>
  <si>
    <t>Joseph Zuniga</t>
  </si>
  <si>
    <t>Mary Drake</t>
  </si>
  <si>
    <t>Anderson and Medina, Sullivan</t>
  </si>
  <si>
    <t>Kyle Tyler</t>
  </si>
  <si>
    <t>Tonya Wade</t>
  </si>
  <si>
    <t>PLC Dixon</t>
  </si>
  <si>
    <t>Eric Duncan</t>
  </si>
  <si>
    <t>Charles Torres</t>
  </si>
  <si>
    <t>Bowman-Keith</t>
  </si>
  <si>
    <t>Rachel Romero</t>
  </si>
  <si>
    <t>Jennifer Freeman</t>
  </si>
  <si>
    <t>Tyler PLC</t>
  </si>
  <si>
    <t>Reginald Becker</t>
  </si>
  <si>
    <t>Velazquez-Patton</t>
  </si>
  <si>
    <t>Emily Clark</t>
  </si>
  <si>
    <t>Charles Webb</t>
  </si>
  <si>
    <t>Bass Inc</t>
  </si>
  <si>
    <t>Daniel Mckinney</t>
  </si>
  <si>
    <t>Emily Perez</t>
  </si>
  <si>
    <t>Newton, Smith Ruiz and</t>
  </si>
  <si>
    <t>Bonnie Williams</t>
  </si>
  <si>
    <t>Rachel Thomas</t>
  </si>
  <si>
    <t>Graham-Fisher</t>
  </si>
  <si>
    <t>Marcus Henry</t>
  </si>
  <si>
    <t>Christopher Flores</t>
  </si>
  <si>
    <t>Scott Ltd</t>
  </si>
  <si>
    <t>Katherine Hart</t>
  </si>
  <si>
    <t>Jennifer Stevenson</t>
  </si>
  <si>
    <t>Rosales-Sweeney</t>
  </si>
  <si>
    <t>Michelle Pierce</t>
  </si>
  <si>
    <t>Matthew Garcia</t>
  </si>
  <si>
    <t>Larson Andrews, and Lynch</t>
  </si>
  <si>
    <t>Julie Mejia</t>
  </si>
  <si>
    <t>Brett Meyer</t>
  </si>
  <si>
    <t>PLC York</t>
  </si>
  <si>
    <t>Cameron Sanchez</t>
  </si>
  <si>
    <t>David Murphy</t>
  </si>
  <si>
    <t>Kelly-Watson</t>
  </si>
  <si>
    <t>David Vincent</t>
  </si>
  <si>
    <t>Erin Henson</t>
  </si>
  <si>
    <t>Smith Gonzalez Robinson, and</t>
  </si>
  <si>
    <t>Melissa Gomez</t>
  </si>
  <si>
    <t>Katrina Fuentes</t>
  </si>
  <si>
    <t>Cook-Taylor</t>
  </si>
  <si>
    <t>Amanda Ponce</t>
  </si>
  <si>
    <t>Harold Jackson</t>
  </si>
  <si>
    <t>Robinson-Reyes</t>
  </si>
  <si>
    <t>Carol Gomez</t>
  </si>
  <si>
    <t>Christopher Merritt</t>
  </si>
  <si>
    <t>Reid Inc</t>
  </si>
  <si>
    <t>Christopher Palmer</t>
  </si>
  <si>
    <t>Haley Kim</t>
  </si>
  <si>
    <t>Kemp and Taylor, Jones</t>
  </si>
  <si>
    <t>Paul Hahn</t>
  </si>
  <si>
    <t>Dr. Steven Johnson</t>
  </si>
  <si>
    <t>Richards-Mack</t>
  </si>
  <si>
    <t>Ashley Moore</t>
  </si>
  <si>
    <t>Erin Cole</t>
  </si>
  <si>
    <t>and Smith Harmon, Marshall</t>
  </si>
  <si>
    <t>Linda Hamilton</t>
  </si>
  <si>
    <t>Breanna Nielsen</t>
  </si>
  <si>
    <t>Velasquez and Walker Russo,</t>
  </si>
  <si>
    <t>Robin Cox</t>
  </si>
  <si>
    <t>Harrington, and Owens Preston</t>
  </si>
  <si>
    <t>Anthony Hall</t>
  </si>
  <si>
    <t>Frank Gonzalez</t>
  </si>
  <si>
    <t>Downs PLC</t>
  </si>
  <si>
    <t>Robert Smith</t>
  </si>
  <si>
    <t>Matthew Williams</t>
  </si>
  <si>
    <t>Zhang Long Eaton, and</t>
  </si>
  <si>
    <t>Derek Carter</t>
  </si>
  <si>
    <t>Jonathan Gray</t>
  </si>
  <si>
    <t>PLC Mills</t>
  </si>
  <si>
    <t>Heather May</t>
  </si>
  <si>
    <t>Timothy Rodriguez</t>
  </si>
  <si>
    <t>Hoffman Cox Mcdonald, and</t>
  </si>
  <si>
    <t>Peter Gonzalez</t>
  </si>
  <si>
    <t>Victor Welch</t>
  </si>
  <si>
    <t>Carpenter and Sons</t>
  </si>
  <si>
    <t>Chris Fletcher</t>
  </si>
  <si>
    <t>Robert Adams MD</t>
  </si>
  <si>
    <t>Collins and Moore Chan,</t>
  </si>
  <si>
    <t>Shirley Wilkinson</t>
  </si>
  <si>
    <t>Andrew Jefferson</t>
  </si>
  <si>
    <t>and Wood Lewis, Monroe</t>
  </si>
  <si>
    <t>Courtney Farrell</t>
  </si>
  <si>
    <t>Sharon Hensley</t>
  </si>
  <si>
    <t>and Keller, Ortega Miller</t>
  </si>
  <si>
    <t>Andrea Willis</t>
  </si>
  <si>
    <t>Eugene Branch</t>
  </si>
  <si>
    <t>Austin, and Reynolds Duran</t>
  </si>
  <si>
    <t>Chad Huff</t>
  </si>
  <si>
    <t>Anthony Greer</t>
  </si>
  <si>
    <t>Lopez LLC</t>
  </si>
  <si>
    <t>Devin Gilbert</t>
  </si>
  <si>
    <t>Bob Moyer</t>
  </si>
  <si>
    <t>Clark-Tran</t>
  </si>
  <si>
    <t>Donald Davis</t>
  </si>
  <si>
    <t>Heather Shea</t>
  </si>
  <si>
    <t>Villanueva and Carter Hughes,</t>
  </si>
  <si>
    <t>Kurt Murphy</t>
  </si>
  <si>
    <t>Nicholas Stevenson</t>
  </si>
  <si>
    <t>Ltd Osborn</t>
  </si>
  <si>
    <t>Sylvia West</t>
  </si>
  <si>
    <t>Laura Guerra</t>
  </si>
  <si>
    <t>LLC Hodge</t>
  </si>
  <si>
    <t>Donald Vazquez</t>
  </si>
  <si>
    <t>Michele Bradford</t>
  </si>
  <si>
    <t>Lopez and Shepard Smith,</t>
  </si>
  <si>
    <t>Rebecca Rush</t>
  </si>
  <si>
    <t>Mr. Jesse Cook</t>
  </si>
  <si>
    <t>Moss and Meadows Jones,</t>
  </si>
  <si>
    <t>Christopher Curry</t>
  </si>
  <si>
    <t>Heather Simon</t>
  </si>
  <si>
    <t>Young-Williams</t>
  </si>
  <si>
    <t>Michael Edwards</t>
  </si>
  <si>
    <t>Larry Mendez</t>
  </si>
  <si>
    <t>Bailey Morgan Frey, and</t>
  </si>
  <si>
    <t>Christopher Arnold</t>
  </si>
  <si>
    <t>Taylor Smith</t>
  </si>
  <si>
    <t>Neal Price and Smith,</t>
  </si>
  <si>
    <t>Rachel Hickman</t>
  </si>
  <si>
    <t>Ian Singleton</t>
  </si>
  <si>
    <t>and Johnson Hobbs Owens,</t>
  </si>
  <si>
    <t>Ashley Gray</t>
  </si>
  <si>
    <t>Angela Burton</t>
  </si>
  <si>
    <t>Melton Inc</t>
  </si>
  <si>
    <t>Elizabeth Perez</t>
  </si>
  <si>
    <t>Lisa Payne</t>
  </si>
  <si>
    <t>and Weber Sons</t>
  </si>
  <si>
    <t>Angel Randolph Dds</t>
  </si>
  <si>
    <t>Sara Perry</t>
  </si>
  <si>
    <t>Chung Rodriguez Bradley, and</t>
  </si>
  <si>
    <t>Mark Saunders</t>
  </si>
  <si>
    <t>Ann Brown</t>
  </si>
  <si>
    <t>White Wilson and Farmer,</t>
  </si>
  <si>
    <t>Christian Lang</t>
  </si>
  <si>
    <t>David Marshall</t>
  </si>
  <si>
    <t>Group Thompson</t>
  </si>
  <si>
    <t>Pam Perkins</t>
  </si>
  <si>
    <t>Shirley Dawson</t>
  </si>
  <si>
    <t>and Sons Rangel</t>
  </si>
  <si>
    <t>Kayla Greene</t>
  </si>
  <si>
    <t>Susan Hernandez</t>
  </si>
  <si>
    <t>Travis, and Richardson Hampton</t>
  </si>
  <si>
    <t>Michael David</t>
  </si>
  <si>
    <t>Gina Edwards</t>
  </si>
  <si>
    <t>and Wilson Matthews, Faulkner</t>
  </si>
  <si>
    <t>Alexis Mccall</t>
  </si>
  <si>
    <t>Laura Howell</t>
  </si>
  <si>
    <t>Group Bailey</t>
  </si>
  <si>
    <t>Mr. Brandon Perez Md</t>
  </si>
  <si>
    <t>Scott Beltran</t>
  </si>
  <si>
    <t>Rosales-Johnson</t>
  </si>
  <si>
    <t>Dr. Jeffrey Cole</t>
  </si>
  <si>
    <t>William Campbell</t>
  </si>
  <si>
    <t>Bush-Brown</t>
  </si>
  <si>
    <t>Matthew Brown</t>
  </si>
  <si>
    <t>Ethan Brock</t>
  </si>
  <si>
    <t>Saunders-Smith</t>
  </si>
  <si>
    <t>Robert Sexton</t>
  </si>
  <si>
    <t>Nicholas Gomez</t>
  </si>
  <si>
    <t>and Mckay, Morrow Myers</t>
  </si>
  <si>
    <t>Ashley Vasquez</t>
  </si>
  <si>
    <t>Richard Buchanan</t>
  </si>
  <si>
    <t>Sherman-Martinez</t>
  </si>
  <si>
    <t>Michelle Flynn</t>
  </si>
  <si>
    <t>David Gonzalez</t>
  </si>
  <si>
    <t>Baker, Weber Patton and</t>
  </si>
  <si>
    <t>Steven Tran</t>
  </si>
  <si>
    <t>Kristin Schmitt</t>
  </si>
  <si>
    <t>and Fitzgerald Shaw, Edwards</t>
  </si>
  <si>
    <t>James Miller</t>
  </si>
  <si>
    <t>Kelly King</t>
  </si>
  <si>
    <t>Kim-Higgins</t>
  </si>
  <si>
    <t>Bonnie Hill</t>
  </si>
  <si>
    <t>Jeffery Morgan</t>
  </si>
  <si>
    <t>Morgan, Kramer Munoz and</t>
  </si>
  <si>
    <t>Anthony Davis</t>
  </si>
  <si>
    <t>Patricia Fowler</t>
  </si>
  <si>
    <t>Harvey Group</t>
  </si>
  <si>
    <t>David Sheppard</t>
  </si>
  <si>
    <t>David Patterson</t>
  </si>
  <si>
    <t>Mercer-Rogers</t>
  </si>
  <si>
    <t>Jodi Lang</t>
  </si>
  <si>
    <t>Daisy Eaton</t>
  </si>
  <si>
    <t>Duran Sons and</t>
  </si>
  <si>
    <t>Vanessa Taylor</t>
  </si>
  <si>
    <t>Benjamin Bryant</t>
  </si>
  <si>
    <t>Vaughan Parker and Wagner,</t>
  </si>
  <si>
    <t>Wayne Lynch</t>
  </si>
  <si>
    <t>Cynthia Velazquez</t>
  </si>
  <si>
    <t>Lee-Jacobson</t>
  </si>
  <si>
    <t>Yesenia Mcfarland</t>
  </si>
  <si>
    <t>William Brock</t>
  </si>
  <si>
    <t>Hayes Robbins and Gallagher,</t>
  </si>
  <si>
    <t>Kenneth Wilson</t>
  </si>
  <si>
    <t>Douglas Lambert</t>
  </si>
  <si>
    <t>Evans and Byrd, Smith</t>
  </si>
  <si>
    <t>Jillian Marks</t>
  </si>
  <si>
    <t>Alex Mcknight</t>
  </si>
  <si>
    <t>and Howell Sons</t>
  </si>
  <si>
    <t>Michelle Cruz Dds</t>
  </si>
  <si>
    <t>Gregory Fox</t>
  </si>
  <si>
    <t>Clements and Scott, Peters</t>
  </si>
  <si>
    <t>Clarence Ford Jr.</t>
  </si>
  <si>
    <t>Carrie Navarro</t>
  </si>
  <si>
    <t>Gomez-Olson</t>
  </si>
  <si>
    <t>Donald Kane</t>
  </si>
  <si>
    <t>Laura Murillo</t>
  </si>
  <si>
    <t>and Medina Morgan, Whitehead</t>
  </si>
  <si>
    <t>Zachary Larsen</t>
  </si>
  <si>
    <t>Alyssa Walsh</t>
  </si>
  <si>
    <t>Miller LLC</t>
  </si>
  <si>
    <t>Sheryl Martinez</t>
  </si>
  <si>
    <t>Jeff Barton</t>
  </si>
  <si>
    <t>Jones-Aguirre</t>
  </si>
  <si>
    <t>Mr. Nathan Avila</t>
  </si>
  <si>
    <t>Ricky Anderson</t>
  </si>
  <si>
    <t>PLC Gonzalez</t>
  </si>
  <si>
    <t>Anne Anthony</t>
  </si>
  <si>
    <t>John Hurst</t>
  </si>
  <si>
    <t>and Davies Sons</t>
  </si>
  <si>
    <t>Holly Lambert</t>
  </si>
  <si>
    <t>Cristina Wyatt</t>
  </si>
  <si>
    <t>Soto-Richmond</t>
  </si>
  <si>
    <t>James Rasmussen</t>
  </si>
  <si>
    <t>Christina Fowler</t>
  </si>
  <si>
    <t>and Morrison Ho Woods,</t>
  </si>
  <si>
    <t>Sarah Cannon</t>
  </si>
  <si>
    <t>Gary Barr</t>
  </si>
  <si>
    <t>Lewis and Sons</t>
  </si>
  <si>
    <t>Melinda Tanner</t>
  </si>
  <si>
    <t>Frederick Whitney</t>
  </si>
  <si>
    <t>Wood-Sandoval</t>
  </si>
  <si>
    <t>Laurie Joseph</t>
  </si>
  <si>
    <t>Mary Miller</t>
  </si>
  <si>
    <t>Ball LLC</t>
  </si>
  <si>
    <t>Stephanie Hunter</t>
  </si>
  <si>
    <t>Evan Lewis</t>
  </si>
  <si>
    <t>Scott LLC</t>
  </si>
  <si>
    <t>Gina Davis</t>
  </si>
  <si>
    <t>Adrienne Howard</t>
  </si>
  <si>
    <t>and Wright, Long Schroeder</t>
  </si>
  <si>
    <t>Christopher Shea Jr.</t>
  </si>
  <si>
    <t>Daniel Jones</t>
  </si>
  <si>
    <t>Ltd Crawford</t>
  </si>
  <si>
    <t>Mrs. Sabrina Ball</t>
  </si>
  <si>
    <t>Craig Wolfe</t>
  </si>
  <si>
    <t>Group Moore</t>
  </si>
  <si>
    <t>Joyce Mccormick</t>
  </si>
  <si>
    <t>Burch-Marks</t>
  </si>
  <si>
    <t>Devin Bell</t>
  </si>
  <si>
    <t>Koch-Alvarado</t>
  </si>
  <si>
    <t>Allison Ramirez</t>
  </si>
  <si>
    <t>Trevor Evans</t>
  </si>
  <si>
    <t>Garcia Edwards and Daniel,</t>
  </si>
  <si>
    <t>Laura Romero</t>
  </si>
  <si>
    <t>Mark Johnson</t>
  </si>
  <si>
    <t>Carter-Camacho</t>
  </si>
  <si>
    <t>Toni Faulkner</t>
  </si>
  <si>
    <t>James Hays</t>
  </si>
  <si>
    <t>Malone LLC</t>
  </si>
  <si>
    <t>Patricia Turner</t>
  </si>
  <si>
    <t>Nicholas Ferguson</t>
  </si>
  <si>
    <t>Zamora PLC</t>
  </si>
  <si>
    <t>Nathan Ray</t>
  </si>
  <si>
    <t>Mr. Jeffrey Powell</t>
  </si>
  <si>
    <t>Ltd Hernandez</t>
  </si>
  <si>
    <t>Ryan Sanchez</t>
  </si>
  <si>
    <t>Timothy Carter</t>
  </si>
  <si>
    <t>Gomez Ray, and Jones</t>
  </si>
  <si>
    <t>Thomas Dennis</t>
  </si>
  <si>
    <t>Jennifer Gonzales</t>
  </si>
  <si>
    <t>Davis, Ray and Thompson</t>
  </si>
  <si>
    <t>Mr. Timothy Flores</t>
  </si>
  <si>
    <t>Leonard Chen</t>
  </si>
  <si>
    <t>Mckinney-Edwards</t>
  </si>
  <si>
    <t>Wendy Levine</t>
  </si>
  <si>
    <t>Margaret Ramos</t>
  </si>
  <si>
    <t>Parker-Shannon</t>
  </si>
  <si>
    <t>Nicole Gonzalez</t>
  </si>
  <si>
    <t>Joy Davis</t>
  </si>
  <si>
    <t>Lawrence LLC</t>
  </si>
  <si>
    <t>Michael Ellison</t>
  </si>
  <si>
    <t>Mary Mckee</t>
  </si>
  <si>
    <t>and Thompson Burke, Harrington</t>
  </si>
  <si>
    <t>Brandon Davis</t>
  </si>
  <si>
    <t>John Evans</t>
  </si>
  <si>
    <t>Johnson Goodman Clark, and</t>
  </si>
  <si>
    <t>Vanessa Garcia</t>
  </si>
  <si>
    <t>Benjamin Payne</t>
  </si>
  <si>
    <t>Doyle Hess, and Dudley</t>
  </si>
  <si>
    <t>Autumn Peck</t>
  </si>
  <si>
    <t>Jeanne Allen</t>
  </si>
  <si>
    <t>Bass PLC</t>
  </si>
  <si>
    <t>Nathaniel Reynolds</t>
  </si>
  <si>
    <t>Kelly Jackson</t>
  </si>
  <si>
    <t>Willis and Hunt Pope,</t>
  </si>
  <si>
    <t>Joyce Moody</t>
  </si>
  <si>
    <t>Michael Barber</t>
  </si>
  <si>
    <t>Gray, Hensley and Hanson</t>
  </si>
  <si>
    <t>Mark Fuentes</t>
  </si>
  <si>
    <t>Steven Clark</t>
  </si>
  <si>
    <t>Moore-Woods</t>
  </si>
  <si>
    <t>Brett Ferguson</t>
  </si>
  <si>
    <t>Amy Bailey</t>
  </si>
  <si>
    <t>Moore-Franco</t>
  </si>
  <si>
    <t>Travis Simmons</t>
  </si>
  <si>
    <t>Cody Houston</t>
  </si>
  <si>
    <t>Hamilton and Sons</t>
  </si>
  <si>
    <t>Jeremy Frye</t>
  </si>
  <si>
    <t>Gregory Nichols</t>
  </si>
  <si>
    <t>Burke Group</t>
  </si>
  <si>
    <t>Cameron Miller</t>
  </si>
  <si>
    <t>Christopher Odom</t>
  </si>
  <si>
    <t>Anderson LLC</t>
  </si>
  <si>
    <t>William Williams Dds</t>
  </si>
  <si>
    <t>Raymond Bell</t>
  </si>
  <si>
    <t>Sims-Jimenez</t>
  </si>
  <si>
    <t>Tracie Wright</t>
  </si>
  <si>
    <t>Autumn Fitzgerald</t>
  </si>
  <si>
    <t>Holloway PLC</t>
  </si>
  <si>
    <t>David Reyes</t>
  </si>
  <si>
    <t>James Armstrong</t>
  </si>
  <si>
    <t>Cain-Stone</t>
  </si>
  <si>
    <t>Paige King</t>
  </si>
  <si>
    <t>Darius Schaefer</t>
  </si>
  <si>
    <t>Garner Group</t>
  </si>
  <si>
    <t>James Garcia</t>
  </si>
  <si>
    <t>Katherine Dunn</t>
  </si>
  <si>
    <t>Ltd Logan</t>
  </si>
  <si>
    <t>Lori Harvey</t>
  </si>
  <si>
    <t>Katherine Flynn</t>
  </si>
  <si>
    <t>Bishop PLC</t>
  </si>
  <si>
    <t>Amy Wang</t>
  </si>
  <si>
    <t>Julian Perkins</t>
  </si>
  <si>
    <t>Lewis-Mitchell</t>
  </si>
  <si>
    <t>Jordan Vargas</t>
  </si>
  <si>
    <t>Holly Taylor</t>
  </si>
  <si>
    <t>and Campbell Sons</t>
  </si>
  <si>
    <t>Gordon Kelly</t>
  </si>
  <si>
    <t>Mark King</t>
  </si>
  <si>
    <t>James PLC</t>
  </si>
  <si>
    <t>Nathan Scott</t>
  </si>
  <si>
    <t>Shelby Johnson</t>
  </si>
  <si>
    <t>Colon-Meyer</t>
  </si>
  <si>
    <t>Lisa Green</t>
  </si>
  <si>
    <t>Angela Logan MD</t>
  </si>
  <si>
    <t>and Woods Liu, Berry</t>
  </si>
  <si>
    <t>Amy Combs</t>
  </si>
  <si>
    <t>Gloria Schultz</t>
  </si>
  <si>
    <t>LLC Clayton</t>
  </si>
  <si>
    <t>Kelly Sanford</t>
  </si>
  <si>
    <t>Victor Morales</t>
  </si>
  <si>
    <t>Le-Hawkins</t>
  </si>
  <si>
    <t>Mrs. Jessica Black Md</t>
  </si>
  <si>
    <t>Nancy Vaughn</t>
  </si>
  <si>
    <t>Martinez Taylor Lopez, and</t>
  </si>
  <si>
    <t>Robert Gould</t>
  </si>
  <si>
    <t>Christopher Rivera</t>
  </si>
  <si>
    <t>Williams Group</t>
  </si>
  <si>
    <t>Christine Vargas</t>
  </si>
  <si>
    <t>Brittany Rocha</t>
  </si>
  <si>
    <t>Schmidt-Douglas</t>
  </si>
  <si>
    <t>Barbara Diaz</t>
  </si>
  <si>
    <t>Patricia Hall</t>
  </si>
  <si>
    <t>Ltd Fleming</t>
  </si>
  <si>
    <t>John Washington</t>
  </si>
  <si>
    <t>Christopher Hudson</t>
  </si>
  <si>
    <t>Smith Brown Wallace, and</t>
  </si>
  <si>
    <t>Devin Stewart</t>
  </si>
  <si>
    <t>Walter Perez</t>
  </si>
  <si>
    <t>Boyer Inc</t>
  </si>
  <si>
    <t>James Roberts</t>
  </si>
  <si>
    <t>Jonathan Chang</t>
  </si>
  <si>
    <t>Miranda-Collins</t>
  </si>
  <si>
    <t>James Yates</t>
  </si>
  <si>
    <t>Maria Ritter</t>
  </si>
  <si>
    <t>Hoffman and Sons</t>
  </si>
  <si>
    <t>Peter Nichols</t>
  </si>
  <si>
    <t>Elizabeth Snyder</t>
  </si>
  <si>
    <t>Group Ortega</t>
  </si>
  <si>
    <t>Karen Price</t>
  </si>
  <si>
    <t>Dennis Harris</t>
  </si>
  <si>
    <t>Mitchell, Vasquez and Chaney</t>
  </si>
  <si>
    <t>Christopher Jones</t>
  </si>
  <si>
    <t>Caroline Fields</t>
  </si>
  <si>
    <t>Villa-Simpson</t>
  </si>
  <si>
    <t>Larry Leonard</t>
  </si>
  <si>
    <t>Joseph Rivera</t>
  </si>
  <si>
    <t>LLC Haynes</t>
  </si>
  <si>
    <t>Michelle Zhang</t>
  </si>
  <si>
    <t>Charles Reynolds</t>
  </si>
  <si>
    <t>Inc Cummings</t>
  </si>
  <si>
    <t>Kristen Flores</t>
  </si>
  <si>
    <t>Patricia Valentine</t>
  </si>
  <si>
    <t>Downs-Stephens</t>
  </si>
  <si>
    <t>Matthew Bell</t>
  </si>
  <si>
    <t>Angela Reed</t>
  </si>
  <si>
    <t>Carson and Nielsen, Buchanan</t>
  </si>
  <si>
    <t>Bradley Miranda</t>
  </si>
  <si>
    <t>Doris Johnson</t>
  </si>
  <si>
    <t>Hicks-Perez</t>
  </si>
  <si>
    <t>Christopher Moore</t>
  </si>
  <si>
    <t>Devin Pratt</t>
  </si>
  <si>
    <t>Wilson and Brown, Ortiz</t>
  </si>
  <si>
    <t>Dan Pineda</t>
  </si>
  <si>
    <t>Angela Allison</t>
  </si>
  <si>
    <t>Berg-Mcconnell</t>
  </si>
  <si>
    <t>Mariah Smith</t>
  </si>
  <si>
    <t>Phyllis Nguyen</t>
  </si>
  <si>
    <t>Gilbert Ltd</t>
  </si>
  <si>
    <t>Sabrina Cook</t>
  </si>
  <si>
    <t>Melissa Mendoza</t>
  </si>
  <si>
    <t>Gutierrez-Webster</t>
  </si>
  <si>
    <t>Melissa Hoffman</t>
  </si>
  <si>
    <t>Christopher Bates</t>
  </si>
  <si>
    <t>Joseph Martin</t>
  </si>
  <si>
    <t>April Cummings</t>
  </si>
  <si>
    <t>Cooley-Reid</t>
  </si>
  <si>
    <t>Melissa Sims</t>
  </si>
  <si>
    <t>Andrew Hill</t>
  </si>
  <si>
    <t>and Davenport Davis Hobbs,</t>
  </si>
  <si>
    <t>Sarah Evans</t>
  </si>
  <si>
    <t>Susan Sampson</t>
  </si>
  <si>
    <t>Thompson-Becker</t>
  </si>
  <si>
    <t>Maria Anderson</t>
  </si>
  <si>
    <t>Darren Becker</t>
  </si>
  <si>
    <t>Mitchell Inc</t>
  </si>
  <si>
    <t>Maria Johnston</t>
  </si>
  <si>
    <t>Lee Santiago</t>
  </si>
  <si>
    <t>Mack, Wilson and Fowler</t>
  </si>
  <si>
    <t>James Cole</t>
  </si>
  <si>
    <t>Holly Walton</t>
  </si>
  <si>
    <t>Johnson Garcia, and Anthony</t>
  </si>
  <si>
    <t>Isaiah Holt</t>
  </si>
  <si>
    <t>Craig Howard</t>
  </si>
  <si>
    <t>and Young Powell Mitchell,</t>
  </si>
  <si>
    <t>Joseph Gonzales</t>
  </si>
  <si>
    <t>Diane Riley</t>
  </si>
  <si>
    <t>Bishop Inc</t>
  </si>
  <si>
    <t>Jennifer Camacho</t>
  </si>
  <si>
    <t>John Schroeder</t>
  </si>
  <si>
    <t>Coleman-Dawson</t>
  </si>
  <si>
    <t>Hector Jones</t>
  </si>
  <si>
    <t>Mark Watson</t>
  </si>
  <si>
    <t>Cunningham-King</t>
  </si>
  <si>
    <t>Jessica Jones Dds</t>
  </si>
  <si>
    <t>Diane Griffin</t>
  </si>
  <si>
    <t>Anderson PLC</t>
  </si>
  <si>
    <t>Isabella Martin</t>
  </si>
  <si>
    <t>Kenneth Mcintosh</t>
  </si>
  <si>
    <t>Freeman King Hodges, and</t>
  </si>
  <si>
    <t>Daniel Palmer</t>
  </si>
  <si>
    <t>Victoria Hernandez</t>
  </si>
  <si>
    <t>Sons Wilson and</t>
  </si>
  <si>
    <t>Stephanie Benson</t>
  </si>
  <si>
    <t>David Zavala</t>
  </si>
  <si>
    <t>Woodward Ltd</t>
  </si>
  <si>
    <t>Ashley Williams</t>
  </si>
  <si>
    <t>Frederick Fields</t>
  </si>
  <si>
    <t>Powell Branch Osborn, and</t>
  </si>
  <si>
    <t>Gregory Nguyen</t>
  </si>
  <si>
    <t>Michael Nguyen</t>
  </si>
  <si>
    <t>Brown Brown, and Sanders</t>
  </si>
  <si>
    <t>Joe Smith</t>
  </si>
  <si>
    <t>Casey Fowler</t>
  </si>
  <si>
    <t>Harris-Oconnor</t>
  </si>
  <si>
    <t>Lisa Watts</t>
  </si>
  <si>
    <t>Paul Richardson Haynes, and</t>
  </si>
  <si>
    <t>Kaylee Hampton</t>
  </si>
  <si>
    <t>Patterson-Lee</t>
  </si>
  <si>
    <t>Elizabeth Perkins</t>
  </si>
  <si>
    <t>Amber Gordon</t>
  </si>
  <si>
    <t>and Yang Fox Scott,</t>
  </si>
  <si>
    <t>Laura Wells</t>
  </si>
  <si>
    <t>Colleen Meyers</t>
  </si>
  <si>
    <t>Burch, and Sexton Sandoval</t>
  </si>
  <si>
    <t>Robert Mccormick</t>
  </si>
  <si>
    <t>Eileen Hernandez</t>
  </si>
  <si>
    <t>Johnson and Delgado, Bennett</t>
  </si>
  <si>
    <t>Michael Yu</t>
  </si>
  <si>
    <t>Carrie Wright</t>
  </si>
  <si>
    <t>Garza Group</t>
  </si>
  <si>
    <t>Jacob Graham</t>
  </si>
  <si>
    <t>Jeffrey Schmidt</t>
  </si>
  <si>
    <t>Olson, Andrade and Dixon</t>
  </si>
  <si>
    <t>Andrea Kennedy</t>
  </si>
  <si>
    <t>Jaime Bell</t>
  </si>
  <si>
    <t>Fisher Inc</t>
  </si>
  <si>
    <t>Stacey Anderson</t>
  </si>
  <si>
    <t>Brian Cooper</t>
  </si>
  <si>
    <t>Farrell-Lyons</t>
  </si>
  <si>
    <t>Jason Marsh</t>
  </si>
  <si>
    <t>Anthony Graves</t>
  </si>
  <si>
    <t>Greer Cain and Taylor,</t>
  </si>
  <si>
    <t>Tiffany Ferguson</t>
  </si>
  <si>
    <t>Traci White MD</t>
  </si>
  <si>
    <t>Turner Ltd</t>
  </si>
  <si>
    <t>Mark Hernandez</t>
  </si>
  <si>
    <t>Eric Lutz</t>
  </si>
  <si>
    <t>Keith Henry</t>
  </si>
  <si>
    <t>Brenda Hill</t>
  </si>
  <si>
    <t>Sherman Inc</t>
  </si>
  <si>
    <t>Michelle Wright</t>
  </si>
  <si>
    <t>Peter Brown</t>
  </si>
  <si>
    <t>and Garcia Wade Richardson,</t>
  </si>
  <si>
    <t>Troy Davis</t>
  </si>
  <si>
    <t>Benjamin Banks</t>
  </si>
  <si>
    <t>White-Graham</t>
  </si>
  <si>
    <t>Misty Burton</t>
  </si>
  <si>
    <t>Natalie Perez</t>
  </si>
  <si>
    <t>and Miller Sons</t>
  </si>
  <si>
    <t>Robert Robinson</t>
  </si>
  <si>
    <t>Erica Williams</t>
  </si>
  <si>
    <t>Taylor, and Mullins Lara</t>
  </si>
  <si>
    <t>Christina Calderon</t>
  </si>
  <si>
    <t>Jasmine Webb</t>
  </si>
  <si>
    <t>and King, Vega Jones</t>
  </si>
  <si>
    <t>John Graham</t>
  </si>
  <si>
    <t>David Cabrera</t>
  </si>
  <si>
    <t>Alvarez-Cruz</t>
  </si>
  <si>
    <t>Michael Parker</t>
  </si>
  <si>
    <t>Julie Gonzales</t>
  </si>
  <si>
    <t>Walker Cisneros and Adams,</t>
  </si>
  <si>
    <t>William Evans</t>
  </si>
  <si>
    <t>Julia Campbell</t>
  </si>
  <si>
    <t>Ltd Lewis</t>
  </si>
  <si>
    <t>Valerie Hodges</t>
  </si>
  <si>
    <t>Zachary Robinson</t>
  </si>
  <si>
    <t>Esparza-Martinez</t>
  </si>
  <si>
    <t>Brenda Beck</t>
  </si>
  <si>
    <t>Christine Smith</t>
  </si>
  <si>
    <t>Baker Hernandez and Scott,</t>
  </si>
  <si>
    <t>Christine Davis</t>
  </si>
  <si>
    <t>Barbara Burgess</t>
  </si>
  <si>
    <t>Group Lopez</t>
  </si>
  <si>
    <t>Kevin Daniel</t>
  </si>
  <si>
    <t>Malik Goodwin</t>
  </si>
  <si>
    <t>and Le Martin Young,</t>
  </si>
  <si>
    <t>Brittney Wagner</t>
  </si>
  <si>
    <t>Diana Shaw</t>
  </si>
  <si>
    <t>PLC Cook</t>
  </si>
  <si>
    <t>Cristian Buchanan</t>
  </si>
  <si>
    <t>Michael Mason</t>
  </si>
  <si>
    <t>Baker, Davis Hill and</t>
  </si>
  <si>
    <t>Michael Brady</t>
  </si>
  <si>
    <t>Alexis Bradford</t>
  </si>
  <si>
    <t>Johnson-Gray</t>
  </si>
  <si>
    <t>Jordan Leon</t>
  </si>
  <si>
    <t>Jasmine Parker</t>
  </si>
  <si>
    <t>Mitchell, and Garcia Saunders</t>
  </si>
  <si>
    <t>Katelyn Cunningham</t>
  </si>
  <si>
    <t>Christina Lopez</t>
  </si>
  <si>
    <t>Dennis-Roth</t>
  </si>
  <si>
    <t>Krystal Mendoza</t>
  </si>
  <si>
    <t>Richard Franco</t>
  </si>
  <si>
    <t>Mcgee Patton Aguirre, and</t>
  </si>
  <si>
    <t>Alex Rodriguez</t>
  </si>
  <si>
    <t>Marc Reid</t>
  </si>
  <si>
    <t>Foster-Thomas</t>
  </si>
  <si>
    <t>Geoffrey Barker</t>
  </si>
  <si>
    <t>Ryan Simmons</t>
  </si>
  <si>
    <t>Group Mann</t>
  </si>
  <si>
    <t>Alec Mitchell</t>
  </si>
  <si>
    <t>Clinton Sanchez</t>
  </si>
  <si>
    <t>Martinez-Strickland</t>
  </si>
  <si>
    <t>Jason Jordan</t>
  </si>
  <si>
    <t>Cindy Gonzalez</t>
  </si>
  <si>
    <t>Shaw Tapia and Barnes,</t>
  </si>
  <si>
    <t>Philip Reyes</t>
  </si>
  <si>
    <t>Christy Ochoa</t>
  </si>
  <si>
    <t>Morris-Campbell</t>
  </si>
  <si>
    <t>Aaron Bradshaw</t>
  </si>
  <si>
    <t>Gabriel Livingston</t>
  </si>
  <si>
    <t>Anderson Morton and Vang,</t>
  </si>
  <si>
    <t>Erica Ford</t>
  </si>
  <si>
    <t>Mackenzie Phillips</t>
  </si>
  <si>
    <t>Olson LLC</t>
  </si>
  <si>
    <t>Dr. Katie Barrett Dvm</t>
  </si>
  <si>
    <t>Gabriel Lane</t>
  </si>
  <si>
    <t>Juarez and Sons</t>
  </si>
  <si>
    <t>Jacob Young</t>
  </si>
  <si>
    <t>Whitney Chavez</t>
  </si>
  <si>
    <t>Ramos Hansen Clark, and</t>
  </si>
  <si>
    <t>Amy Ramos</t>
  </si>
  <si>
    <t>Tara Tucker</t>
  </si>
  <si>
    <t>PLC Aguirre</t>
  </si>
  <si>
    <t>Patrick Morales</t>
  </si>
  <si>
    <t>Dustin Alvarez</t>
  </si>
  <si>
    <t>Nelson Baldwin, Boyd and</t>
  </si>
  <si>
    <t>Sophia Conway</t>
  </si>
  <si>
    <t>Jessica Conway</t>
  </si>
  <si>
    <t>Martinez, and Moore White</t>
  </si>
  <si>
    <t>James Moore</t>
  </si>
  <si>
    <t>Heidi Wood</t>
  </si>
  <si>
    <t>Barker, Costa Hahn and</t>
  </si>
  <si>
    <t>Christopher Cochran</t>
  </si>
  <si>
    <t>David Gordon</t>
  </si>
  <si>
    <t>Anderson and Higgins Galvan,</t>
  </si>
  <si>
    <t>Robert Carter</t>
  </si>
  <si>
    <t>Jonathan Thomas</t>
  </si>
  <si>
    <t>Flores-Roman</t>
  </si>
  <si>
    <t>Morgan Nguyen</t>
  </si>
  <si>
    <t>Lori Diaz</t>
  </si>
  <si>
    <t>Miller, Moon Boyd and</t>
  </si>
  <si>
    <t>Nathan Montoya</t>
  </si>
  <si>
    <t>Martin Dominguez</t>
  </si>
  <si>
    <t>Inc Harmon</t>
  </si>
  <si>
    <t>Joe Berry Phd</t>
  </si>
  <si>
    <t>Adam Roberts</t>
  </si>
  <si>
    <t>Elliott Jones Hinton, and</t>
  </si>
  <si>
    <t>Daniel Ortiz</t>
  </si>
  <si>
    <t>Nancy Beck</t>
  </si>
  <si>
    <t>Sons Mckinney and</t>
  </si>
  <si>
    <t>Matthew Clark</t>
  </si>
  <si>
    <t>Christy Hughes</t>
  </si>
  <si>
    <t>Carroll-Howard</t>
  </si>
  <si>
    <t>Jacqueline Hardy</t>
  </si>
  <si>
    <t>Charles Hernandez</t>
  </si>
  <si>
    <t>and Park, Garcia Lam</t>
  </si>
  <si>
    <t>Emily Joseph</t>
  </si>
  <si>
    <t>Hannah Clay</t>
  </si>
  <si>
    <t>Chavez Valenzuela, and Gutierrez</t>
  </si>
  <si>
    <t>Sarah Hicks</t>
  </si>
  <si>
    <t>Steven Dixon</t>
  </si>
  <si>
    <t>Hill-Hernandez</t>
  </si>
  <si>
    <t>Briana Ross</t>
  </si>
  <si>
    <t>Monica Thomas</t>
  </si>
  <si>
    <t>Skinner LLC</t>
  </si>
  <si>
    <t>Mary Mccullough</t>
  </si>
  <si>
    <t>Alexander Moore</t>
  </si>
  <si>
    <t>Inc Cox</t>
  </si>
  <si>
    <t>Brian Osborne</t>
  </si>
  <si>
    <t>Curtis Mckinney</t>
  </si>
  <si>
    <t>Perez Sons and</t>
  </si>
  <si>
    <t>Susan Walters</t>
  </si>
  <si>
    <t>Stephanie Shepard</t>
  </si>
  <si>
    <t>Parker Turner, Houston and</t>
  </si>
  <si>
    <t>Catherine Harvey</t>
  </si>
  <si>
    <t>Russell Soto</t>
  </si>
  <si>
    <t>Wilson-Chen</t>
  </si>
  <si>
    <t>Cory Pierce</t>
  </si>
  <si>
    <t>Charles Cardenas</t>
  </si>
  <si>
    <t>Boone-Duffy</t>
  </si>
  <si>
    <t>Jesus Jordan</t>
  </si>
  <si>
    <t>Brandon Montoya</t>
  </si>
  <si>
    <t>Reid-Simmons</t>
  </si>
  <si>
    <t>Ann Duncan</t>
  </si>
  <si>
    <t>Andrew Bishop</t>
  </si>
  <si>
    <t>Dunn-Bentley</t>
  </si>
  <si>
    <t>Sarah Porter</t>
  </si>
  <si>
    <t>Daniel Sanders</t>
  </si>
  <si>
    <t>Inc Cherry</t>
  </si>
  <si>
    <t>Jacqueline Dean</t>
  </si>
  <si>
    <t>Jeremiah Nunez</t>
  </si>
  <si>
    <t>Zavala-Fernandez</t>
  </si>
  <si>
    <t>Anne Lam</t>
  </si>
  <si>
    <t>Carolyn Peters</t>
  </si>
  <si>
    <t>Jones-Fleming</t>
  </si>
  <si>
    <t>Jennifer Gomez</t>
  </si>
  <si>
    <t>Paul Ruiz</t>
  </si>
  <si>
    <t>Christian-Hall</t>
  </si>
  <si>
    <t>David Curtis</t>
  </si>
  <si>
    <t>Robert Palmer</t>
  </si>
  <si>
    <t>LLC Cabrera</t>
  </si>
  <si>
    <t>Joshua Johnson</t>
  </si>
  <si>
    <t>Lisa Grimes</t>
  </si>
  <si>
    <t>Hernandez and Delacruz, Kramer</t>
  </si>
  <si>
    <t>Jeremy Bowen</t>
  </si>
  <si>
    <t>Ronald Russell</t>
  </si>
  <si>
    <t>Cervantes-Herrera</t>
  </si>
  <si>
    <t>Dennis Clarke</t>
  </si>
  <si>
    <t>Tracey Smith</t>
  </si>
  <si>
    <t>Garrison-Mcfarland</t>
  </si>
  <si>
    <t>Jennifer Spence</t>
  </si>
  <si>
    <t>Mark Baker</t>
  </si>
  <si>
    <t>Warren-Brown</t>
  </si>
  <si>
    <t>Billy Fitzgerald</t>
  </si>
  <si>
    <t>Austin Perry</t>
  </si>
  <si>
    <t>Ruiz Group</t>
  </si>
  <si>
    <t>Kristen James</t>
  </si>
  <si>
    <t>Dr. Mackenzie Bell</t>
  </si>
  <si>
    <t>Anderson-Brown</t>
  </si>
  <si>
    <t>Caitlin Bender</t>
  </si>
  <si>
    <t>Kimberly Calhoun</t>
  </si>
  <si>
    <t>Hull Sons and</t>
  </si>
  <si>
    <t>Brenda Fuller</t>
  </si>
  <si>
    <t>Timothy Aguilar</t>
  </si>
  <si>
    <t>Oliver Mcdonald, and Johnson</t>
  </si>
  <si>
    <t>Cassandra Rice</t>
  </si>
  <si>
    <t>Cynthia Stanton MD</t>
  </si>
  <si>
    <t>Lara-Allen</t>
  </si>
  <si>
    <t>Sergio Sanchez</t>
  </si>
  <si>
    <t>Craig Delgado</t>
  </si>
  <si>
    <t>Group Summers</t>
  </si>
  <si>
    <t>Kevin Stein</t>
  </si>
  <si>
    <t>Courtney Parsons</t>
  </si>
  <si>
    <t>Phillips Medina, Rivera and</t>
  </si>
  <si>
    <t>Maureen Grant Md</t>
  </si>
  <si>
    <t>Sandra Barker</t>
  </si>
  <si>
    <t>LLC Flores</t>
  </si>
  <si>
    <t>Samantha Gutierrez</t>
  </si>
  <si>
    <t>Michael Hogan</t>
  </si>
  <si>
    <t>Inc Pace</t>
  </si>
  <si>
    <t>George Woodward</t>
  </si>
  <si>
    <t>Toni Perry MD</t>
  </si>
  <si>
    <t>Garcia-Robinson</t>
  </si>
  <si>
    <t>Shane Tate</t>
  </si>
  <si>
    <t>William Bailey</t>
  </si>
  <si>
    <t>Snow-Day</t>
  </si>
  <si>
    <t>Kerry Hawkins</t>
  </si>
  <si>
    <t>Tiffany Ortega</t>
  </si>
  <si>
    <t>Inc Rangel</t>
  </si>
  <si>
    <t>Marissa Mora</t>
  </si>
  <si>
    <t>Willie Lowery</t>
  </si>
  <si>
    <t>Irwin-Kaufman</t>
  </si>
  <si>
    <t>Ricky Meyer</t>
  </si>
  <si>
    <t>Jaime Allen</t>
  </si>
  <si>
    <t>Brown and Colon, Anderson</t>
  </si>
  <si>
    <t>Edward Jones Jr.</t>
  </si>
  <si>
    <t>Becky Jones</t>
  </si>
  <si>
    <t>and Peterson, Rodriguez Murphy</t>
  </si>
  <si>
    <t>Heather Melendez</t>
  </si>
  <si>
    <t>Tiffany Frank</t>
  </si>
  <si>
    <t>and Frederick, Jones Garcia</t>
  </si>
  <si>
    <t>Jessica Macias</t>
  </si>
  <si>
    <t>Joe Mora</t>
  </si>
  <si>
    <t>and Fuentes Rogers Gill,</t>
  </si>
  <si>
    <t>Jamie Leach</t>
  </si>
  <si>
    <t>Teresa Tucker</t>
  </si>
  <si>
    <t>Group Schneider</t>
  </si>
  <si>
    <t>Matthew Simmons</t>
  </si>
  <si>
    <t>Ruben Cross</t>
  </si>
  <si>
    <t>Sandoval-Bennett</t>
  </si>
  <si>
    <t>Sheila Baxter</t>
  </si>
  <si>
    <t>Timothy Choi</t>
  </si>
  <si>
    <t>Young Ltd</t>
  </si>
  <si>
    <t>Dave Parrish</t>
  </si>
  <si>
    <t>Robert Lester</t>
  </si>
  <si>
    <t>Lopez-Brooks</t>
  </si>
  <si>
    <t>Bryan Stewart</t>
  </si>
  <si>
    <t>Sandra Bender</t>
  </si>
  <si>
    <t>Leblanc Conway, Holt and</t>
  </si>
  <si>
    <t>James Bell</t>
  </si>
  <si>
    <t>Martin Smith</t>
  </si>
  <si>
    <t>Ltd Roberts</t>
  </si>
  <si>
    <t>Joshua Love</t>
  </si>
  <si>
    <t>Martha Johnson</t>
  </si>
  <si>
    <t>and Carter Sons</t>
  </si>
  <si>
    <t>Robert Clark</t>
  </si>
  <si>
    <t>Mercedes Harris</t>
  </si>
  <si>
    <t>Moore and Rhodes Lang,</t>
  </si>
  <si>
    <t>Marisa Golden</t>
  </si>
  <si>
    <t>Gregory Chung</t>
  </si>
  <si>
    <t>Poole LLC</t>
  </si>
  <si>
    <t>Nancy Hamilton</t>
  </si>
  <si>
    <t>James Young</t>
  </si>
  <si>
    <t>Hansen-Torres</t>
  </si>
  <si>
    <t>Bryan Bowers</t>
  </si>
  <si>
    <t>Carla Combs</t>
  </si>
  <si>
    <t>Park-Douglas</t>
  </si>
  <si>
    <t>Nicole Martin</t>
  </si>
  <si>
    <t>Peter Martinez</t>
  </si>
  <si>
    <t>Ruiz, Scott Mitchell and</t>
  </si>
  <si>
    <t>William Harmon</t>
  </si>
  <si>
    <t>Christopher Spears</t>
  </si>
  <si>
    <t>and Rodriguez Gallegos Henry,</t>
  </si>
  <si>
    <t>Tom Brown</t>
  </si>
  <si>
    <t>Carrie Howell</t>
  </si>
  <si>
    <t>Ltd Miller</t>
  </si>
  <si>
    <t>Cynthia Nelson</t>
  </si>
  <si>
    <t>Tina Ray</t>
  </si>
  <si>
    <t>Turner Bradford and Allison,</t>
  </si>
  <si>
    <t>Todd Gross</t>
  </si>
  <si>
    <t>Debbie Jones</t>
  </si>
  <si>
    <t>Goodwin Ltd</t>
  </si>
  <si>
    <t>Stephanie Chung</t>
  </si>
  <si>
    <t>Anthony Ortiz</t>
  </si>
  <si>
    <t>Carrillo-Price</t>
  </si>
  <si>
    <t>Kayla Perez</t>
  </si>
  <si>
    <t>Jason Stewart</t>
  </si>
  <si>
    <t>and Sons Lee</t>
  </si>
  <si>
    <t>Joshua Nelson</t>
  </si>
  <si>
    <t>Derek Dorsey</t>
  </si>
  <si>
    <t>Rogers-Robles</t>
  </si>
  <si>
    <t>Jake Copeland</t>
  </si>
  <si>
    <t>William Carter</t>
  </si>
  <si>
    <t>Massey Inc</t>
  </si>
  <si>
    <t>Maria Gardner</t>
  </si>
  <si>
    <t>Angel Jones</t>
  </si>
  <si>
    <t>Arias-Galvan</t>
  </si>
  <si>
    <t>Janet Roberts Dds</t>
  </si>
  <si>
    <t>Christopher Fowler</t>
  </si>
  <si>
    <t>Scott-Moore</t>
  </si>
  <si>
    <t>Peter Ramsey</t>
  </si>
  <si>
    <t>Stephanie Herrera</t>
  </si>
  <si>
    <t>Jarvis-Roberts</t>
  </si>
  <si>
    <t>Ashley Farmer</t>
  </si>
  <si>
    <t>Scott Herring</t>
  </si>
  <si>
    <t>Clay LLC</t>
  </si>
  <si>
    <t>Katherine Hale</t>
  </si>
  <si>
    <t>Angela Cook</t>
  </si>
  <si>
    <t>Quinn, Bentley and Allen</t>
  </si>
  <si>
    <t>Gary Bowen</t>
  </si>
  <si>
    <t>Michael Davis</t>
  </si>
  <si>
    <t>Williams PLC</t>
  </si>
  <si>
    <t>Laura Ryan</t>
  </si>
  <si>
    <t>Thomas Hunt</t>
  </si>
  <si>
    <t>Griffith Mccullough Mendoza, and</t>
  </si>
  <si>
    <t>Timothy Lopez</t>
  </si>
  <si>
    <t>Dylan Hale</t>
  </si>
  <si>
    <t>Meyers-Moore</t>
  </si>
  <si>
    <t>Anthony Guzman</t>
  </si>
  <si>
    <t>Bradley Holt</t>
  </si>
  <si>
    <t>Blair-Bell</t>
  </si>
  <si>
    <t>Michael Sharp</t>
  </si>
  <si>
    <t>Sandra Powers</t>
  </si>
  <si>
    <t>Lester-Fletcher</t>
  </si>
  <si>
    <t>David Carroll</t>
  </si>
  <si>
    <t>Evan Campbell</t>
  </si>
  <si>
    <t>Rodriguez LLC</t>
  </si>
  <si>
    <t>Connor Barton</t>
  </si>
  <si>
    <t>Sylvia Villarreal</t>
  </si>
  <si>
    <t>LLC Baldwin</t>
  </si>
  <si>
    <t>Angela Scott</t>
  </si>
  <si>
    <t>Matthew Hopkins</t>
  </si>
  <si>
    <t>Riley PLC</t>
  </si>
  <si>
    <t>David Ortiz</t>
  </si>
  <si>
    <t>Joseph Miller</t>
  </si>
  <si>
    <t>Snyder-Perry</t>
  </si>
  <si>
    <t>Patrick Pierce</t>
  </si>
  <si>
    <t>Charles Palmer</t>
  </si>
  <si>
    <t>Perez-Carlson</t>
  </si>
  <si>
    <t>Keith Johnson</t>
  </si>
  <si>
    <t>Michael Walters</t>
  </si>
  <si>
    <t>Richardson Mccormick, Cruz and</t>
  </si>
  <si>
    <t>Antonio Smith</t>
  </si>
  <si>
    <t>Scott Smith</t>
  </si>
  <si>
    <t>Underwood-Mcguire</t>
  </si>
  <si>
    <t>John Taylor</t>
  </si>
  <si>
    <t>Nicole Jensen</t>
  </si>
  <si>
    <t>Galvan, Lopez Salazar and</t>
  </si>
  <si>
    <t>Barbara Stewart</t>
  </si>
  <si>
    <t>Brent Dickerson</t>
  </si>
  <si>
    <t>Fisher-Perez</t>
  </si>
  <si>
    <t>Larry Tanner</t>
  </si>
  <si>
    <t>Nicole Young</t>
  </si>
  <si>
    <t>Maldonado Anderson and Adkins,</t>
  </si>
  <si>
    <t>Mallory Diaz</t>
  </si>
  <si>
    <t>Jared Kemp</t>
  </si>
  <si>
    <t>Ruiz PLC</t>
  </si>
  <si>
    <t>John Williams</t>
  </si>
  <si>
    <t>Dennis Gilbert</t>
  </si>
  <si>
    <t>Ltd Watts</t>
  </si>
  <si>
    <t>Peter Miller</t>
  </si>
  <si>
    <t>William Mcguire</t>
  </si>
  <si>
    <t>and Martinez Sons</t>
  </si>
  <si>
    <t>Ryan Butler</t>
  </si>
  <si>
    <t>Jesus Wagner</t>
  </si>
  <si>
    <t>Harrington-Marshall</t>
  </si>
  <si>
    <t>Samantha Lowery</t>
  </si>
  <si>
    <t>Jose Cooley</t>
  </si>
  <si>
    <t>Robbins Inc</t>
  </si>
  <si>
    <t>Tiffany Lee</t>
  </si>
  <si>
    <t>Andrew Clark</t>
  </si>
  <si>
    <t>and Conway George, Huff</t>
  </si>
  <si>
    <t>Samantha Willis</t>
  </si>
  <si>
    <t>Evelyn Patterson</t>
  </si>
  <si>
    <t>Pamela Brown</t>
  </si>
  <si>
    <t>Maria Estes</t>
  </si>
  <si>
    <t>Rodriguez-Arnold</t>
  </si>
  <si>
    <t>Carla Walker</t>
  </si>
  <si>
    <t>Mrs. Linda Miles</t>
  </si>
  <si>
    <t>and Sullivan, Mcclure Shields</t>
  </si>
  <si>
    <t>Mary Gonzales</t>
  </si>
  <si>
    <t>Catherine Wiley</t>
  </si>
  <si>
    <t>Charles LLC</t>
  </si>
  <si>
    <t>Shelley Fleming</t>
  </si>
  <si>
    <t>Olivia Nichols</t>
  </si>
  <si>
    <t>Morgan-Young</t>
  </si>
  <si>
    <t>Mark Blake</t>
  </si>
  <si>
    <t>Christie Vargas</t>
  </si>
  <si>
    <t>Garcia and Nguyen, Leonard</t>
  </si>
  <si>
    <t>Scott King</t>
  </si>
  <si>
    <t>Nathaniel Jacobson</t>
  </si>
  <si>
    <t>PLC Fox</t>
  </si>
  <si>
    <t>Jessica Davis</t>
  </si>
  <si>
    <t>Kayla Clark</t>
  </si>
  <si>
    <t>Bell Preston Washington, and</t>
  </si>
  <si>
    <t>Anthony Odom</t>
  </si>
  <si>
    <t>Jessica Jackson</t>
  </si>
  <si>
    <t>LLC Hernandez</t>
  </si>
  <si>
    <t>Charles Brown</t>
  </si>
  <si>
    <t>Lynn Benson</t>
  </si>
  <si>
    <t>Steele PLC</t>
  </si>
  <si>
    <t>Rachel Davis</t>
  </si>
  <si>
    <t>Michael Dodson MD</t>
  </si>
  <si>
    <t>and Sims, Gonzalez Huff</t>
  </si>
  <si>
    <t>Sandra Mccall</t>
  </si>
  <si>
    <t>David Nunez</t>
  </si>
  <si>
    <t>Allen-Perez</t>
  </si>
  <si>
    <t>Nicole Francis</t>
  </si>
  <si>
    <t>Lindsay Pierce</t>
  </si>
  <si>
    <t>and Alexander Crawford Graham,</t>
  </si>
  <si>
    <t>Steven Smith</t>
  </si>
  <si>
    <t>Dr. Jeffrey Barnes Jr.</t>
  </si>
  <si>
    <t>Moyer-Lamb</t>
  </si>
  <si>
    <t>Karen Johnson</t>
  </si>
  <si>
    <t>Kristie Roberts</t>
  </si>
  <si>
    <t>Taylor-Wilson</t>
  </si>
  <si>
    <t>Anna Rogers</t>
  </si>
  <si>
    <t>Allison Harper</t>
  </si>
  <si>
    <t>PLC Sutton</t>
  </si>
  <si>
    <t>Priscilla Decker</t>
  </si>
  <si>
    <t>Heather Howard</t>
  </si>
  <si>
    <t>and Sons Sanders</t>
  </si>
  <si>
    <t>Trevor Wright</t>
  </si>
  <si>
    <t>Vickie King</t>
  </si>
  <si>
    <t>Gentry and Sons</t>
  </si>
  <si>
    <t>William Tucker</t>
  </si>
  <si>
    <t>Christopher Yoder</t>
  </si>
  <si>
    <t>Haynes-Silva</t>
  </si>
  <si>
    <t>Jessica Keller</t>
  </si>
  <si>
    <t>Matthew Nelson</t>
  </si>
  <si>
    <t>Marshall, and Koch Harper</t>
  </si>
  <si>
    <t>William Henry</t>
  </si>
  <si>
    <t>Martin Lynch</t>
  </si>
  <si>
    <t>Duffy-Jackson</t>
  </si>
  <si>
    <t>Robin Clarke</t>
  </si>
  <si>
    <t>David Hall</t>
  </si>
  <si>
    <t>Brown-Diaz</t>
  </si>
  <si>
    <t>Jessica Garza</t>
  </si>
  <si>
    <t>Benjamin Tyler</t>
  </si>
  <si>
    <t>Mcdaniel-Castaneda</t>
  </si>
  <si>
    <t>Jamie Salazar</t>
  </si>
  <si>
    <t>Tyler Adams DDS</t>
  </si>
  <si>
    <t>Lyons LLC</t>
  </si>
  <si>
    <t>Steven Vaughan</t>
  </si>
  <si>
    <t>William White</t>
  </si>
  <si>
    <t>PLC French</t>
  </si>
  <si>
    <t>Michael Contreras</t>
  </si>
  <si>
    <t>Amanda Webb</t>
  </si>
  <si>
    <t>LLC Coleman</t>
  </si>
  <si>
    <t>Allen Roberts</t>
  </si>
  <si>
    <t>Travis Holmes</t>
  </si>
  <si>
    <t>Tucker-Warren</t>
  </si>
  <si>
    <t>Amy Powell</t>
  </si>
  <si>
    <t>Amy Small</t>
  </si>
  <si>
    <t>Wang-Hill</t>
  </si>
  <si>
    <t>Kenneth Smith</t>
  </si>
  <si>
    <t>Katherine Gutierrez</t>
  </si>
  <si>
    <t>Matthew West</t>
  </si>
  <si>
    <t>Susan Hess</t>
  </si>
  <si>
    <t>White West Herman, and</t>
  </si>
  <si>
    <t>Erik Montoya</t>
  </si>
  <si>
    <t>Kristen Thornton</t>
  </si>
  <si>
    <t>Inc Newton</t>
  </si>
  <si>
    <t>Austin Lewis</t>
  </si>
  <si>
    <t>Jerry Fisher</t>
  </si>
  <si>
    <t>Huerta-Sanchez</t>
  </si>
  <si>
    <t>Kenneth Thompson</t>
  </si>
  <si>
    <t>Elizabeth Miller</t>
  </si>
  <si>
    <t>Snyder-Parrish</t>
  </si>
  <si>
    <t>Amanda Durham</t>
  </si>
  <si>
    <t>Reginald Grimes</t>
  </si>
  <si>
    <t>Inc Bryant</t>
  </si>
  <si>
    <t>Stephen Hudson</t>
  </si>
  <si>
    <t>Williams Inc</t>
  </si>
  <si>
    <t>Cassandra Velazquez</t>
  </si>
  <si>
    <t>Katelyn Davis</t>
  </si>
  <si>
    <t>Smith White, and Ryan</t>
  </si>
  <si>
    <t>Susan Pena</t>
  </si>
  <si>
    <t>Matthew Jones</t>
  </si>
  <si>
    <t>Williams Dillon White, and</t>
  </si>
  <si>
    <t>Anthony Perkins</t>
  </si>
  <si>
    <t>Diana Tran</t>
  </si>
  <si>
    <t>Vargas-Cohen</t>
  </si>
  <si>
    <t>Katrina Lopez</t>
  </si>
  <si>
    <t>Kevin Kelley</t>
  </si>
  <si>
    <t>Gardner Group</t>
  </si>
  <si>
    <t>Brian Foster</t>
  </si>
  <si>
    <t>Anthony Green</t>
  </si>
  <si>
    <t>Garcia-Blake</t>
  </si>
  <si>
    <t>Jason Thompson</t>
  </si>
  <si>
    <t>Jordan Porter</t>
  </si>
  <si>
    <t>Castaneda-Tran</t>
  </si>
  <si>
    <t>David Ayala</t>
  </si>
  <si>
    <t>James Thompson</t>
  </si>
  <si>
    <t>Kim-Ibarra</t>
  </si>
  <si>
    <t>Jared Yoder</t>
  </si>
  <si>
    <t>Andrea King</t>
  </si>
  <si>
    <t>Boyer-Burgess</t>
  </si>
  <si>
    <t>Gregory Cannon</t>
  </si>
  <si>
    <t>Lucas Torres</t>
  </si>
  <si>
    <t>Cross Ltd</t>
  </si>
  <si>
    <t>Lisa Anderson</t>
  </si>
  <si>
    <t>Sarah Garcia</t>
  </si>
  <si>
    <t>Patel Payne, and Young</t>
  </si>
  <si>
    <t>Elizabeth Shields</t>
  </si>
  <si>
    <t>Amanda Alvarado</t>
  </si>
  <si>
    <t>Group Santana</t>
  </si>
  <si>
    <t>Patricia Kim</t>
  </si>
  <si>
    <t>Samantha Preston</t>
  </si>
  <si>
    <t>Sons and Cook</t>
  </si>
  <si>
    <t>Jessica Soto</t>
  </si>
  <si>
    <t>David Maxwell</t>
  </si>
  <si>
    <t>Martin-Rice</t>
  </si>
  <si>
    <t>Jenny Reynolds</t>
  </si>
  <si>
    <t>Kevin Butler</t>
  </si>
  <si>
    <t>Ortiz, and Rios Price</t>
  </si>
  <si>
    <t>Shannon Barrett</t>
  </si>
  <si>
    <t>Shannon Sanchez</t>
  </si>
  <si>
    <t>Barnes-Williams</t>
  </si>
  <si>
    <t>Terri Perry</t>
  </si>
  <si>
    <t>Shelly Bright</t>
  </si>
  <si>
    <t>Hardy-Gutierrez</t>
  </si>
  <si>
    <t>Joseph Madden</t>
  </si>
  <si>
    <t>Stephanie Wilcox</t>
  </si>
  <si>
    <t>Cole LLC</t>
  </si>
  <si>
    <t>Rebecca Hogan</t>
  </si>
  <si>
    <t>Amy Diaz</t>
  </si>
  <si>
    <t>White-Rowe</t>
  </si>
  <si>
    <t>Kelly Walker</t>
  </si>
  <si>
    <t>Stacey Nguyen</t>
  </si>
  <si>
    <t>Rodriguez Harris, Willis and</t>
  </si>
  <si>
    <t>Julia Mueller</t>
  </si>
  <si>
    <t>Peter Wright</t>
  </si>
  <si>
    <t>Santana Garcia, Alexander and</t>
  </si>
  <si>
    <t>Kayla Moore</t>
  </si>
  <si>
    <t>Eric Shaw</t>
  </si>
  <si>
    <t>Collins-Lozano</t>
  </si>
  <si>
    <t>Kaitlyn Smith</t>
  </si>
  <si>
    <t>Susan Gaines</t>
  </si>
  <si>
    <t>Brown-Clark</t>
  </si>
  <si>
    <t>Daniel Kemp</t>
  </si>
  <si>
    <t>Collin Green</t>
  </si>
  <si>
    <t>Mcmahon and Kim, Holmes</t>
  </si>
  <si>
    <t>Richard Harris</t>
  </si>
  <si>
    <t>Gomez-Smith</t>
  </si>
  <si>
    <t>Carol Reed</t>
  </si>
  <si>
    <t>Charles Fernandez</t>
  </si>
  <si>
    <t>Hall Lee Bailey, and</t>
  </si>
  <si>
    <t>Jessica Carter</t>
  </si>
  <si>
    <t>Kyle Williams MD</t>
  </si>
  <si>
    <t>Brennan Bentley, and Hunter</t>
  </si>
  <si>
    <t>Vanessa Schaefer</t>
  </si>
  <si>
    <t>Susan Rios DDS</t>
  </si>
  <si>
    <t>Mullins, Gray and Reed</t>
  </si>
  <si>
    <t>Miguel Gomez</t>
  </si>
  <si>
    <t>Sarah Ibarra</t>
  </si>
  <si>
    <t>Linda Cardenas</t>
  </si>
  <si>
    <t>Jonathan Burns MD</t>
  </si>
  <si>
    <t>Walsh, Howell and Jennings</t>
  </si>
  <si>
    <t>Annette James</t>
  </si>
  <si>
    <t>Jennifer Miller</t>
  </si>
  <si>
    <t>Haney-Marshall</t>
  </si>
  <si>
    <t>Susan Hurley</t>
  </si>
  <si>
    <t>Zachary Scott</t>
  </si>
  <si>
    <t>Rich and Roach, King</t>
  </si>
  <si>
    <t>Carolyn Wade</t>
  </si>
  <si>
    <t>Dennis Robbins</t>
  </si>
  <si>
    <t>Johnson, and Petty Rubio</t>
  </si>
  <si>
    <t>Angela Deleon</t>
  </si>
  <si>
    <t>Sean Rodgers</t>
  </si>
  <si>
    <t>Morse, Hudson Williams and</t>
  </si>
  <si>
    <t>Carolyn Cooper</t>
  </si>
  <si>
    <t>Nathan Payne</t>
  </si>
  <si>
    <t>Kane, and Dickson Schwartz</t>
  </si>
  <si>
    <t>Rebecca Harris</t>
  </si>
  <si>
    <t>Kristina Gray</t>
  </si>
  <si>
    <t>Inc Mccullough</t>
  </si>
  <si>
    <t>Gary Curtis</t>
  </si>
  <si>
    <t>Regina Bryant</t>
  </si>
  <si>
    <t>Taylor-Wong</t>
  </si>
  <si>
    <t>Ryan Liu</t>
  </si>
  <si>
    <t>Karen Donovan</t>
  </si>
  <si>
    <t>Avery-Roy</t>
  </si>
  <si>
    <t>Dennis Morrow</t>
  </si>
  <si>
    <t>Amber Lopez</t>
  </si>
  <si>
    <t>LLC Anderson</t>
  </si>
  <si>
    <t>Jennifer Cooper</t>
  </si>
  <si>
    <t>Vernon Diaz</t>
  </si>
  <si>
    <t>Castaneda-Young</t>
  </si>
  <si>
    <t>Jacob Lopez</t>
  </si>
  <si>
    <t>Luke Nunez</t>
  </si>
  <si>
    <t>and Thomas Strong, Cook</t>
  </si>
  <si>
    <t>Carol Mcclain</t>
  </si>
  <si>
    <t>Mary Williams</t>
  </si>
  <si>
    <t>Wells-Price</t>
  </si>
  <si>
    <t>Michael Richardson</t>
  </si>
  <si>
    <t>Gina Richards</t>
  </si>
  <si>
    <t>Rios Ltd</t>
  </si>
  <si>
    <t>Mark Nguyen</t>
  </si>
  <si>
    <t>Julie West</t>
  </si>
  <si>
    <t>Vincent-Hill</t>
  </si>
  <si>
    <t>Eric Cook</t>
  </si>
  <si>
    <t>Greg Scott</t>
  </si>
  <si>
    <t>Brooks LLC</t>
  </si>
  <si>
    <t>Kristen Stephens</t>
  </si>
  <si>
    <t>Tracy Serrano</t>
  </si>
  <si>
    <t>Group Carpenter</t>
  </si>
  <si>
    <t>Dana Walton</t>
  </si>
  <si>
    <t>Rhonda Gilbert</t>
  </si>
  <si>
    <t>Henderson Carpenter and Barrett,</t>
  </si>
  <si>
    <t>Scott Arnold</t>
  </si>
  <si>
    <t>Penny Bryant</t>
  </si>
  <si>
    <t>Mcdaniel-Walsh</t>
  </si>
  <si>
    <t>Megan Wheeler</t>
  </si>
  <si>
    <t>Edward Webster</t>
  </si>
  <si>
    <t>Ross-Jones</t>
  </si>
  <si>
    <t>Aaron Cox</t>
  </si>
  <si>
    <t>Brandon Flores</t>
  </si>
  <si>
    <t>Mathews, Smith and Moss</t>
  </si>
  <si>
    <t>Cassandra Martinez</t>
  </si>
  <si>
    <t>Courtney Crane</t>
  </si>
  <si>
    <t>and Lawrence, Williams Thomas</t>
  </si>
  <si>
    <t>Shawn Brown</t>
  </si>
  <si>
    <t>Eric Wallace</t>
  </si>
  <si>
    <t>Wilkerson Group</t>
  </si>
  <si>
    <t>Sandra Williamson</t>
  </si>
  <si>
    <t>Nicole Norton</t>
  </si>
  <si>
    <t>Villanueva-Garcia</t>
  </si>
  <si>
    <t>Jennifer Stephens</t>
  </si>
  <si>
    <t>Angela Cunningham</t>
  </si>
  <si>
    <t>Duffy-Bowman</t>
  </si>
  <si>
    <t>Stephanie Rodriguez</t>
  </si>
  <si>
    <t>Jessica Morgan</t>
  </si>
  <si>
    <t>Tyler-Velasquez</t>
  </si>
  <si>
    <t>Caroline Mcintyre</t>
  </si>
  <si>
    <t>Shari Foster</t>
  </si>
  <si>
    <t>James Inc</t>
  </si>
  <si>
    <t>Mr. Cameron Robinson</t>
  </si>
  <si>
    <t>Danielle Collins</t>
  </si>
  <si>
    <t>Montgomery-Jones</t>
  </si>
  <si>
    <t>Tammy Pineda</t>
  </si>
  <si>
    <t>Beth Mckenzie</t>
  </si>
  <si>
    <t>Montgomery-Anthony</t>
  </si>
  <si>
    <t>Natalie Anderson</t>
  </si>
  <si>
    <t>Evan Johnson</t>
  </si>
  <si>
    <t>Davis-Padilla</t>
  </si>
  <si>
    <t>Jasmine Rodriguez</t>
  </si>
  <si>
    <t>Wendy Rivera</t>
  </si>
  <si>
    <t>Ellison-Hayden</t>
  </si>
  <si>
    <t>Debra Mckee</t>
  </si>
  <si>
    <t>Cindy Maxwell</t>
  </si>
  <si>
    <t>Long-Lee</t>
  </si>
  <si>
    <t>Sandra Greene</t>
  </si>
  <si>
    <t>Crystal Hays</t>
  </si>
  <si>
    <t>Graves LLC</t>
  </si>
  <si>
    <t>Crystal Morris</t>
  </si>
  <si>
    <t>Jay Barr</t>
  </si>
  <si>
    <t>and Sons Dixon</t>
  </si>
  <si>
    <t>Jason Parker</t>
  </si>
  <si>
    <t>Lisa Long</t>
  </si>
  <si>
    <t>Clark, Garza Tate and</t>
  </si>
  <si>
    <t>Roy Jones</t>
  </si>
  <si>
    <t>Brianna Kelly</t>
  </si>
  <si>
    <t>Bates Inc</t>
  </si>
  <si>
    <t>Richard Anderson</t>
  </si>
  <si>
    <t>David Hanson</t>
  </si>
  <si>
    <t>LLC Sanford</t>
  </si>
  <si>
    <t>Jennifer Foster</t>
  </si>
  <si>
    <t>David Stevens</t>
  </si>
  <si>
    <t>and Harper Sons</t>
  </si>
  <si>
    <t>Debbie Wilson</t>
  </si>
  <si>
    <t>Richard Ayala</t>
  </si>
  <si>
    <t>Young Mcclain, Newman and</t>
  </si>
  <si>
    <t>Travis Flores</t>
  </si>
  <si>
    <t>Nathan Adams</t>
  </si>
  <si>
    <t>Ray, Cain and Miller</t>
  </si>
  <si>
    <t>Emily Young</t>
  </si>
  <si>
    <t>Jennifer Munoz</t>
  </si>
  <si>
    <t>Zamora-Rivers</t>
  </si>
  <si>
    <t>Sandy Hall</t>
  </si>
  <si>
    <t>Beth Brown</t>
  </si>
  <si>
    <t>and Perez Smith, Kim</t>
  </si>
  <si>
    <t>Madison Wright</t>
  </si>
  <si>
    <t>Karen Jones</t>
  </si>
  <si>
    <t>Johnson-Wilson</t>
  </si>
  <si>
    <t>Amy Mann</t>
  </si>
  <si>
    <t>Seth Burnett</t>
  </si>
  <si>
    <t>Delacruz-Chavez</t>
  </si>
  <si>
    <t>Jason Steele</t>
  </si>
  <si>
    <t>Kevin Johnson</t>
  </si>
  <si>
    <t>and Gonzalez, Warren Moore</t>
  </si>
  <si>
    <t>Pamela Middleton</t>
  </si>
  <si>
    <t>Julie Garza</t>
  </si>
  <si>
    <t>Ramirez-Humphrey</t>
  </si>
  <si>
    <t>Lisa Jackson</t>
  </si>
  <si>
    <t>Brian Mack</t>
  </si>
  <si>
    <t>and Sons Ford</t>
  </si>
  <si>
    <t>Samantha Patel</t>
  </si>
  <si>
    <t>Jennifer Johnson</t>
  </si>
  <si>
    <t>and Wells, Thomas Kline</t>
  </si>
  <si>
    <t>Herbert Rodriguez</t>
  </si>
  <si>
    <t>Joseph Barnes</t>
  </si>
  <si>
    <t>Wood-Herring</t>
  </si>
  <si>
    <t>Olivia Powell</t>
  </si>
  <si>
    <t>Daryl Cross</t>
  </si>
  <si>
    <t>Wilkerson LLC</t>
  </si>
  <si>
    <t>Samantha Perkins</t>
  </si>
  <si>
    <t>Jonathan Edwards</t>
  </si>
  <si>
    <t>Brown-Henry</t>
  </si>
  <si>
    <t>Michael Potts</t>
  </si>
  <si>
    <t>Adam Hardy</t>
  </si>
  <si>
    <t>Sheppard-Livingston</t>
  </si>
  <si>
    <t>Kerry Hernandez</t>
  </si>
  <si>
    <t>Robert Ashley</t>
  </si>
  <si>
    <t>Golden PLC</t>
  </si>
  <si>
    <t>Joshua Reyes</t>
  </si>
  <si>
    <t>Mary Vaughn</t>
  </si>
  <si>
    <t>and Perez, Bennett Townsend</t>
  </si>
  <si>
    <t>Jennifer Ortega</t>
  </si>
  <si>
    <t>Steven Simmons</t>
  </si>
  <si>
    <t>Johnson, and Benson Harris</t>
  </si>
  <si>
    <t>Brittany Braun</t>
  </si>
  <si>
    <t>Mrs. Jessica Martinez</t>
  </si>
  <si>
    <t>and Clay, Morton Cunningham</t>
  </si>
  <si>
    <t>Daniel Chen</t>
  </si>
  <si>
    <t>Erin Arias</t>
  </si>
  <si>
    <t>Anderson-Estrada</t>
  </si>
  <si>
    <t>Erica Hart</t>
  </si>
  <si>
    <t>Daniel Golden</t>
  </si>
  <si>
    <t>and Sons Carlson</t>
  </si>
  <si>
    <t>Alicia Scott</t>
  </si>
  <si>
    <t>Anthony Malone</t>
  </si>
  <si>
    <t>Gonzalez Inc</t>
  </si>
  <si>
    <t>Amanda Aguirre</t>
  </si>
  <si>
    <t>Charlotte Reyes MD</t>
  </si>
  <si>
    <t>Schaefer-Hoffman</t>
  </si>
  <si>
    <t>Mark Hicks</t>
  </si>
  <si>
    <t>Miguel Green</t>
  </si>
  <si>
    <t>Timothy Davis</t>
  </si>
  <si>
    <t>Frederick White</t>
  </si>
  <si>
    <t>and Vargas Reynolds Evans,</t>
  </si>
  <si>
    <t>Lonnie Dominguez</t>
  </si>
  <si>
    <t>Lisa Ruiz</t>
  </si>
  <si>
    <t>Cantu and Tanner Rojas,</t>
  </si>
  <si>
    <t>Kimberly Hale</t>
  </si>
  <si>
    <t>Cody Rice</t>
  </si>
  <si>
    <t>Thornton, Adams Mccarty and</t>
  </si>
  <si>
    <t>Dana Williamson</t>
  </si>
  <si>
    <t>April Foster</t>
  </si>
  <si>
    <t>Cantrell-Griffith</t>
  </si>
  <si>
    <t>Mr. George Brown Jr.</t>
  </si>
  <si>
    <t>Justin Russell</t>
  </si>
  <si>
    <t>Martin Group</t>
  </si>
  <si>
    <t>Allen Camacho</t>
  </si>
  <si>
    <t>Daniel Thomas</t>
  </si>
  <si>
    <t>and Sons Nelson</t>
  </si>
  <si>
    <t>Nathan Woods</t>
  </si>
  <si>
    <t>Emily Williamson</t>
  </si>
  <si>
    <t>Ramirez-Hill</t>
  </si>
  <si>
    <t>Catherine Smith</t>
  </si>
  <si>
    <t>Veronica Christian</t>
  </si>
  <si>
    <t>Jackson-Butler</t>
  </si>
  <si>
    <t>Jerry Lee</t>
  </si>
  <si>
    <t>Monica Odonnell</t>
  </si>
  <si>
    <t>Miller-Avila</t>
  </si>
  <si>
    <t>Alexander Coleman</t>
  </si>
  <si>
    <t>Cody Berger</t>
  </si>
  <si>
    <t>Reyes-Crawford</t>
  </si>
  <si>
    <t>David Jensen</t>
  </si>
  <si>
    <t>Jeffrey White</t>
  </si>
  <si>
    <t>Marshall-Smith</t>
  </si>
  <si>
    <t>Deborah Evans</t>
  </si>
  <si>
    <t>Stacey Burgess</t>
  </si>
  <si>
    <t>and Peterson Matthews Robinson,</t>
  </si>
  <si>
    <t>Alexandria Colon</t>
  </si>
  <si>
    <t>Ethan Spencer</t>
  </si>
  <si>
    <t>Nelson PLC</t>
  </si>
  <si>
    <t>Samuel Hanson</t>
  </si>
  <si>
    <t>Jonathan Baker</t>
  </si>
  <si>
    <t>Perez-Mitchell</t>
  </si>
  <si>
    <t>Bryan Phillips</t>
  </si>
  <si>
    <t>Tonya Burton</t>
  </si>
  <si>
    <t>Gross, Thompson Smith and</t>
  </si>
  <si>
    <t>Nathan Wiley</t>
  </si>
  <si>
    <t>Phillip Campos</t>
  </si>
  <si>
    <t>Burch, Moore and Thompson</t>
  </si>
  <si>
    <t>Alisha Murphy</t>
  </si>
  <si>
    <t>Billy Rodgers</t>
  </si>
  <si>
    <t>Hamilton Group</t>
  </si>
  <si>
    <t>Amanda Lucero</t>
  </si>
  <si>
    <t>Sherri Campbell</t>
  </si>
  <si>
    <t>Shaw LLC</t>
  </si>
  <si>
    <t>Sheila Sellers</t>
  </si>
  <si>
    <t>Alex Neal</t>
  </si>
  <si>
    <t>and Day, Lewis Coleman</t>
  </si>
  <si>
    <t>Susan Chan</t>
  </si>
  <si>
    <t>Mark Martin</t>
  </si>
  <si>
    <t>Stone-Perez</t>
  </si>
  <si>
    <t>Angel Mitchell</t>
  </si>
  <si>
    <t>James Smith</t>
  </si>
  <si>
    <t>Ltd Foley</t>
  </si>
  <si>
    <t>Darlene Cohen</t>
  </si>
  <si>
    <t>Amber Walker</t>
  </si>
  <si>
    <t>Ward-Mayer</t>
  </si>
  <si>
    <t>Kristy Oneill</t>
  </si>
  <si>
    <t>Laura Pena</t>
  </si>
  <si>
    <t>Sherri Garcia</t>
  </si>
  <si>
    <t>Tracy Wilson</t>
  </si>
  <si>
    <t>Group Anderson</t>
  </si>
  <si>
    <t>Michael Weber</t>
  </si>
  <si>
    <t>Michelle Cox</t>
  </si>
  <si>
    <t>Garcia, and Marshall Maxwell</t>
  </si>
  <si>
    <t>Beth Schwartz</t>
  </si>
  <si>
    <t>Marie Reed</t>
  </si>
  <si>
    <t>Inc Martinez</t>
  </si>
  <si>
    <t>Cynthia Clarke</t>
  </si>
  <si>
    <t>Philip Vaughn</t>
  </si>
  <si>
    <t>Mcmahon Ortiz, Owens and</t>
  </si>
  <si>
    <t>Mark Giles</t>
  </si>
  <si>
    <t>Kyle Montes</t>
  </si>
  <si>
    <t>Williams-Saunders</t>
  </si>
  <si>
    <t>Tamara Beltran</t>
  </si>
  <si>
    <t>Mr. Ronald Hoover</t>
  </si>
  <si>
    <t>Spencer Ltd</t>
  </si>
  <si>
    <t>Joseph Gutierrez</t>
  </si>
  <si>
    <t>Daniel Hurley</t>
  </si>
  <si>
    <t>Mathis-Schwartz</t>
  </si>
  <si>
    <t>Jamie Jimenez</t>
  </si>
  <si>
    <t>Romero-Ramsey</t>
  </si>
  <si>
    <t>Charles Murphy</t>
  </si>
  <si>
    <t>Christopher Mills</t>
  </si>
  <si>
    <t>Avery and Sons</t>
  </si>
  <si>
    <t>Carlos Lopez</t>
  </si>
  <si>
    <t>Richard Webster</t>
  </si>
  <si>
    <t>Ltd Richardson</t>
  </si>
  <si>
    <t>Johnny Irwin</t>
  </si>
  <si>
    <t>David Soto</t>
  </si>
  <si>
    <t>and Sons Williams</t>
  </si>
  <si>
    <t>Scott Werner</t>
  </si>
  <si>
    <t>Michael Paul</t>
  </si>
  <si>
    <t>Carter-Reyes</t>
  </si>
  <si>
    <t>Terri Stewart</t>
  </si>
  <si>
    <t>Robert Gregory</t>
  </si>
  <si>
    <t>LLC Gray</t>
  </si>
  <si>
    <t>David Davis</t>
  </si>
  <si>
    <t>Ashley Lane</t>
  </si>
  <si>
    <t>Gonzalez Anderson Jacobson, and</t>
  </si>
  <si>
    <t>Stephen Harris</t>
  </si>
  <si>
    <t>Jennifer Brown</t>
  </si>
  <si>
    <t>Miller Massey Lopez, and</t>
  </si>
  <si>
    <t>Bridget Adams</t>
  </si>
  <si>
    <t>Kristen Aguirre</t>
  </si>
  <si>
    <t>Taylor Walsh Hawkins, and</t>
  </si>
  <si>
    <t>Michael Morton</t>
  </si>
  <si>
    <t>Kathryn Trevino</t>
  </si>
  <si>
    <t>LLC Brown</t>
  </si>
  <si>
    <t>Michelle Liu</t>
  </si>
  <si>
    <t>Amanda Ramos</t>
  </si>
  <si>
    <t>Nelson-Wong</t>
  </si>
  <si>
    <t>Regina Bright</t>
  </si>
  <si>
    <t>Mr. William Decker</t>
  </si>
  <si>
    <t>LLC Berry</t>
  </si>
  <si>
    <t>Samuel Decker</t>
  </si>
  <si>
    <t>Michael Grant</t>
  </si>
  <si>
    <t>Anderson-Jenkins</t>
  </si>
  <si>
    <t>Paul Wright</t>
  </si>
  <si>
    <t>Megan Jones</t>
  </si>
  <si>
    <t>Wells and Sons</t>
  </si>
  <si>
    <t>Brian Olson</t>
  </si>
  <si>
    <t>Mr. Andrew Hall Jr.</t>
  </si>
  <si>
    <t>Allen, Williams and Phillips</t>
  </si>
  <si>
    <t>Tracey Harrison</t>
  </si>
  <si>
    <t>Joseph Hernandez</t>
  </si>
  <si>
    <t>Gonzalez-Cummings</t>
  </si>
  <si>
    <t>Erika Johnson</t>
  </si>
  <si>
    <t>Bryan Brock</t>
  </si>
  <si>
    <t>and Richardson Webster Smith,</t>
  </si>
  <si>
    <t>Peter Cunningham</t>
  </si>
  <si>
    <t>Austin Henderson</t>
  </si>
  <si>
    <t>Hudson-Flores</t>
  </si>
  <si>
    <t>Sierra White</t>
  </si>
  <si>
    <t>Jessica Bruce MD</t>
  </si>
  <si>
    <t>Inc Rios</t>
  </si>
  <si>
    <t>Eddie Russo Dvm</t>
  </si>
  <si>
    <t>Kenneth Green</t>
  </si>
  <si>
    <t>PLC Thompson</t>
  </si>
  <si>
    <t>Yvette Turner</t>
  </si>
  <si>
    <t>Shelley Garcia</t>
  </si>
  <si>
    <t>Rosario Wells, Roberts and</t>
  </si>
  <si>
    <t>James Charles</t>
  </si>
  <si>
    <t>Justin Douglas</t>
  </si>
  <si>
    <t>Ramirez-Taylor</t>
  </si>
  <si>
    <t>Alexis Allen</t>
  </si>
  <si>
    <t>William Faulkner</t>
  </si>
  <si>
    <t>Murphy-Mason</t>
  </si>
  <si>
    <t>Stephanie Martin</t>
  </si>
  <si>
    <t>Stephanie Davis</t>
  </si>
  <si>
    <t>Edwards Johnson, and Burgess</t>
  </si>
  <si>
    <t>Shelby Anderson</t>
  </si>
  <si>
    <t>Ronald Parker</t>
  </si>
  <si>
    <t>LLC Spears</t>
  </si>
  <si>
    <t>Abigail Farmer</t>
  </si>
  <si>
    <t>Kevin Tucker</t>
  </si>
  <si>
    <t>Perez-Smith</t>
  </si>
  <si>
    <t>Christina Miller</t>
  </si>
  <si>
    <t>Katrina Allen</t>
  </si>
  <si>
    <t>and Sons Mcbride</t>
  </si>
  <si>
    <t>Matthew Wyatt</t>
  </si>
  <si>
    <t>Alicia Lopez</t>
  </si>
  <si>
    <t>Sons and Chapman</t>
  </si>
  <si>
    <t>David Montoya</t>
  </si>
  <si>
    <t>Stephen Lopez</t>
  </si>
  <si>
    <t>Cole-Davila</t>
  </si>
  <si>
    <t>Eric Park</t>
  </si>
  <si>
    <t>Alexandra Sims</t>
  </si>
  <si>
    <t>Pearson, and Lynch Oconnor</t>
  </si>
  <si>
    <t>Lori Trevino</t>
  </si>
  <si>
    <t>Andrea Lee</t>
  </si>
  <si>
    <t>Rivera-Peck</t>
  </si>
  <si>
    <t>Dwayne Castillo</t>
  </si>
  <si>
    <t>Olivia Anderson</t>
  </si>
  <si>
    <t>Hess-White</t>
  </si>
  <si>
    <t>Kristine Mccall</t>
  </si>
  <si>
    <t>Michelle Barnett</t>
  </si>
  <si>
    <t>Fox and Moreno Williams,</t>
  </si>
  <si>
    <t>Joseph Sellers</t>
  </si>
  <si>
    <t>Johnathan Mcmahon</t>
  </si>
  <si>
    <t>Johnson-Estrada</t>
  </si>
  <si>
    <t>Dr. Donald Anderson</t>
  </si>
  <si>
    <t>Deborah Lawson</t>
  </si>
  <si>
    <t>Rivera-Mosley</t>
  </si>
  <si>
    <t>Diana Boyd</t>
  </si>
  <si>
    <t>Diaz Smith Johnson, and</t>
  </si>
  <si>
    <t>Anna Jones</t>
  </si>
  <si>
    <t>Crystal Ritter</t>
  </si>
  <si>
    <t>Harris-Ingram</t>
  </si>
  <si>
    <t>Mr. Robert Davis</t>
  </si>
  <si>
    <t>Carla Mcneil</t>
  </si>
  <si>
    <t>and Esparza Sons</t>
  </si>
  <si>
    <t>Jeffrey Hall</t>
  </si>
  <si>
    <t>Peggy Nunez</t>
  </si>
  <si>
    <t>Hunt Sons and</t>
  </si>
  <si>
    <t>Terry Graves</t>
  </si>
  <si>
    <t>Kenneth White</t>
  </si>
  <si>
    <t>Jerome Morales</t>
  </si>
  <si>
    <t>Leonard Alvarez</t>
  </si>
  <si>
    <t>Keith Rodriguez</t>
  </si>
  <si>
    <t>Henry Rogers</t>
  </si>
  <si>
    <t>Foster Lamb, Graham and</t>
  </si>
  <si>
    <t>Tamara Davenport</t>
  </si>
  <si>
    <t>George Smith</t>
  </si>
  <si>
    <t>Sanchez LLC</t>
  </si>
  <si>
    <t>Jonathan Simon</t>
  </si>
  <si>
    <t>Anthony Anderson</t>
  </si>
  <si>
    <t>Fox-Anthony</t>
  </si>
  <si>
    <t>Holly Armstrong</t>
  </si>
  <si>
    <t>Meghan Bailey</t>
  </si>
  <si>
    <t>Fuentes Knight, Sandoval and</t>
  </si>
  <si>
    <t>Ronald Banks</t>
  </si>
  <si>
    <t>Jason Phillips</t>
  </si>
  <si>
    <t>Hudson-Williams</t>
  </si>
  <si>
    <t>Ryan Bradford Dds</t>
  </si>
  <si>
    <t>Bailey Ibarra</t>
  </si>
  <si>
    <t>Lowery, Dunn Anderson and</t>
  </si>
  <si>
    <t>Janice Hall</t>
  </si>
  <si>
    <t>Kelsey Simpson</t>
  </si>
  <si>
    <t>Mullen-Hernandez</t>
  </si>
  <si>
    <t>Jacob Mcdonald</t>
  </si>
  <si>
    <t>Sarah Guerra</t>
  </si>
  <si>
    <t>Herman, Liu and Hill</t>
  </si>
  <si>
    <t>Glenn Massey</t>
  </si>
  <si>
    <t>Tony Matthews</t>
  </si>
  <si>
    <t>Davis White, Flores and</t>
  </si>
  <si>
    <t>Sandra Murray</t>
  </si>
  <si>
    <t>Williams-Jones</t>
  </si>
  <si>
    <t>Mark Williams</t>
  </si>
  <si>
    <t>Michael Villanueva</t>
  </si>
  <si>
    <t>Inc Holloway</t>
  </si>
  <si>
    <t>Stephanie Reid Dvm</t>
  </si>
  <si>
    <t>Alan Cain</t>
  </si>
  <si>
    <t>Phillips Jones and Wu,</t>
  </si>
  <si>
    <t>Seth Bartlett Ii</t>
  </si>
  <si>
    <t>Melissa Turner</t>
  </si>
  <si>
    <t>Wilson and Lopez, Molina</t>
  </si>
  <si>
    <t>Jeremy Rich</t>
  </si>
  <si>
    <t>Alexander Robles</t>
  </si>
  <si>
    <t>Jones-Garrett</t>
  </si>
  <si>
    <t>Joseph Carr</t>
  </si>
  <si>
    <t>and Brown, James Green</t>
  </si>
  <si>
    <t>Erin Martin</t>
  </si>
  <si>
    <t>David Poole</t>
  </si>
  <si>
    <t>Meadows and Nelson, Owen</t>
  </si>
  <si>
    <t>Frank Hess</t>
  </si>
  <si>
    <t>Cynthia Thomas</t>
  </si>
  <si>
    <t>Sons and Gallegos</t>
  </si>
  <si>
    <t>Paul Rogers</t>
  </si>
  <si>
    <t>Rebecca Reed</t>
  </si>
  <si>
    <t>Davis Group</t>
  </si>
  <si>
    <t>Jennifer Edwards</t>
  </si>
  <si>
    <t>Steven Boyle</t>
  </si>
  <si>
    <t>Herrera Group</t>
  </si>
  <si>
    <t>Brian Hall</t>
  </si>
  <si>
    <t>Bryan Wu</t>
  </si>
  <si>
    <t>Juarez-Weiss</t>
  </si>
  <si>
    <t>Kimberly Williams</t>
  </si>
  <si>
    <t>James Quinn</t>
  </si>
  <si>
    <t>Dawson-Jones</t>
  </si>
  <si>
    <t>Isaac Mendez</t>
  </si>
  <si>
    <t>Ryan Rich</t>
  </si>
  <si>
    <t>Hickman Group</t>
  </si>
  <si>
    <t>Sarah Smith</t>
  </si>
  <si>
    <t>James Robinson</t>
  </si>
  <si>
    <t>Herman-Ewing</t>
  </si>
  <si>
    <t>Daniel Wolf</t>
  </si>
  <si>
    <t>Edwin Sparks</t>
  </si>
  <si>
    <t>Gutierrez Inc</t>
  </si>
  <si>
    <t>Robert Ross</t>
  </si>
  <si>
    <t>Tyler Parsons</t>
  </si>
  <si>
    <t>Hurley-Gill</t>
  </si>
  <si>
    <t>Douglas Foster</t>
  </si>
  <si>
    <t>Kirk Rich II</t>
  </si>
  <si>
    <t>Dillon PLC</t>
  </si>
  <si>
    <t>Louis Lowery</t>
  </si>
  <si>
    <t>Andrew Neal</t>
  </si>
  <si>
    <t>Murphy, and Garcia Jones</t>
  </si>
  <si>
    <t>Jessica Tyler</t>
  </si>
  <si>
    <t>Susan Silva</t>
  </si>
  <si>
    <t>Ramsey-Thomas</t>
  </si>
  <si>
    <t>William Davies</t>
  </si>
  <si>
    <t>Lynn York</t>
  </si>
  <si>
    <t>Miller and Sons</t>
  </si>
  <si>
    <t>Jessica Reyes</t>
  </si>
  <si>
    <t>Ellen Bush</t>
  </si>
  <si>
    <t>Chung Herrera, and Pollard</t>
  </si>
  <si>
    <t>Anthony Smith</t>
  </si>
  <si>
    <t>and Hernandez Waters, Cruz</t>
  </si>
  <si>
    <t>Paula Morales</t>
  </si>
  <si>
    <t>Mary Schwartz</t>
  </si>
  <si>
    <t>Schmidt Sons and</t>
  </si>
  <si>
    <t>David Spears</t>
  </si>
  <si>
    <t>Victoria Osborne</t>
  </si>
  <si>
    <t>and Carroll Orr Kelly,</t>
  </si>
  <si>
    <t>Scott Berry</t>
  </si>
  <si>
    <t>Regina Glass</t>
  </si>
  <si>
    <t>Smith and Rose Rivera,</t>
  </si>
  <si>
    <t>Dalton Nguyen</t>
  </si>
  <si>
    <t>Craig Ray</t>
  </si>
  <si>
    <t>Odonnell-Watts</t>
  </si>
  <si>
    <t>Scott Clark</t>
  </si>
  <si>
    <t>Carlos Steele</t>
  </si>
  <si>
    <t>Inc Roberts</t>
  </si>
  <si>
    <t>Michael Pugh</t>
  </si>
  <si>
    <t>LLC Chaney</t>
  </si>
  <si>
    <t>Courtney Patrick</t>
  </si>
  <si>
    <t>Mark Mccarthy</t>
  </si>
  <si>
    <t>Hutchinson, Wilson Daniel and</t>
  </si>
  <si>
    <t>William Ware</t>
  </si>
  <si>
    <t>Shane Green</t>
  </si>
  <si>
    <t>Davis-Martin</t>
  </si>
  <si>
    <t>Amber Anderson</t>
  </si>
  <si>
    <t>Hayley Payne</t>
  </si>
  <si>
    <t>and Thompson Cook Wiggins,</t>
  </si>
  <si>
    <t>Casey Johnson</t>
  </si>
  <si>
    <t>Christopher Sharp</t>
  </si>
  <si>
    <t>Baldwin PLC</t>
  </si>
  <si>
    <t>Zachary Collins</t>
  </si>
  <si>
    <t>Joseph Chandler</t>
  </si>
  <si>
    <t>Heath-Brown</t>
  </si>
  <si>
    <t>Zachary Reed</t>
  </si>
  <si>
    <t>Brandi Elliott</t>
  </si>
  <si>
    <t>Mendez, and Smith Munoz</t>
  </si>
  <si>
    <t>Christopher Weiss</t>
  </si>
  <si>
    <t>Brian Fox</t>
  </si>
  <si>
    <t>Inc Daugherty</t>
  </si>
  <si>
    <t>Charles Strong</t>
  </si>
  <si>
    <t>Paul Coleman</t>
  </si>
  <si>
    <t>Gonzalez LLC</t>
  </si>
  <si>
    <t>Katherine Kelly</t>
  </si>
  <si>
    <t>Kelly Thompson</t>
  </si>
  <si>
    <t>Hunter-Hughes</t>
  </si>
  <si>
    <t>Christopher Henderson</t>
  </si>
  <si>
    <t>Corey Perez</t>
  </si>
  <si>
    <t>and Woods, Rodriguez Williams</t>
  </si>
  <si>
    <t>Joseph Brown</t>
  </si>
  <si>
    <t>Blake Phillips</t>
  </si>
  <si>
    <t>Lowery-Howard</t>
  </si>
  <si>
    <t>Joseph Sanchez</t>
  </si>
  <si>
    <t>Nicole Phelps</t>
  </si>
  <si>
    <t>Colon-Leon</t>
  </si>
  <si>
    <t>Kyle Perez</t>
  </si>
  <si>
    <t>Lorraine Powers</t>
  </si>
  <si>
    <t>Boyle-Woods</t>
  </si>
  <si>
    <t>Eduardo Houston</t>
  </si>
  <si>
    <t>Michael Colon</t>
  </si>
  <si>
    <t>and Graham Morris, Gonzales</t>
  </si>
  <si>
    <t>Lori Roach</t>
  </si>
  <si>
    <t>Taylor Sullivan</t>
  </si>
  <si>
    <t>Tucker-Moyer</t>
  </si>
  <si>
    <t>Eric Butler</t>
  </si>
  <si>
    <t>Natalie Howell</t>
  </si>
  <si>
    <t>Sons and Stephenson</t>
  </si>
  <si>
    <t>Jeffrey Brown</t>
  </si>
  <si>
    <t>Lonnie Duncan</t>
  </si>
  <si>
    <t>Hernandez PLC</t>
  </si>
  <si>
    <t>Thomas Haas</t>
  </si>
  <si>
    <t>Bruce Rivera</t>
  </si>
  <si>
    <t>Dougherty Group</t>
  </si>
  <si>
    <t>Kelly Turner</t>
  </si>
  <si>
    <t>Jordan Shannon</t>
  </si>
  <si>
    <t>Morgan Zimmerman, Matthews and</t>
  </si>
  <si>
    <t>Lance Simpson</t>
  </si>
  <si>
    <t>Cindy Jones</t>
  </si>
  <si>
    <t>Jimenez-Huff</t>
  </si>
  <si>
    <t>Jeffrey Green</t>
  </si>
  <si>
    <t>Reginald Mckinney</t>
  </si>
  <si>
    <t>Stevenson-Chen</t>
  </si>
  <si>
    <t>Eric Collins</t>
  </si>
  <si>
    <t>Tiffany Hunt</t>
  </si>
  <si>
    <t>Parker-White</t>
  </si>
  <si>
    <t>Brianna Williams</t>
  </si>
  <si>
    <t>Frank Pierce</t>
  </si>
  <si>
    <t>Vang Schneider and Torres,</t>
  </si>
  <si>
    <t>Robert Graves</t>
  </si>
  <si>
    <t>Olivia White</t>
  </si>
  <si>
    <t>Booth-Williams</t>
  </si>
  <si>
    <t>Cindy Williams</t>
  </si>
  <si>
    <t>Laura Hill</t>
  </si>
  <si>
    <t>Gray-Black</t>
  </si>
  <si>
    <t>Victor Sullivan</t>
  </si>
  <si>
    <t>Angela Rogers</t>
  </si>
  <si>
    <t>Johnson-Garcia</t>
  </si>
  <si>
    <t>Frank Scott</t>
  </si>
  <si>
    <t>Salinas Terrell Villanueva, and</t>
  </si>
  <si>
    <t>Mark Bradshaw</t>
  </si>
  <si>
    <t>Phelps Group</t>
  </si>
  <si>
    <t>Jessica Dunn</t>
  </si>
  <si>
    <t>Jonathan Jimenez</t>
  </si>
  <si>
    <t>Harrison and Erickson, Barnett</t>
  </si>
  <si>
    <t>Kelsey Fox</t>
  </si>
  <si>
    <t>Ashley Bishop</t>
  </si>
  <si>
    <t>Fischer Ltd</t>
  </si>
  <si>
    <t>Mary Rice</t>
  </si>
  <si>
    <t>Charles Harris</t>
  </si>
  <si>
    <t>Rhodes-Kelly</t>
  </si>
  <si>
    <t>Rachel Jackson</t>
  </si>
  <si>
    <t>Brandon Richardson</t>
  </si>
  <si>
    <t>Tate Pierce and Jackson,</t>
  </si>
  <si>
    <t>Leah Frederick</t>
  </si>
  <si>
    <t>Shane Wong</t>
  </si>
  <si>
    <t>Inc Daniel</t>
  </si>
  <si>
    <t>Connor Odonnell</t>
  </si>
  <si>
    <t>Michael Oliver</t>
  </si>
  <si>
    <t>and Roberson Lee Young,</t>
  </si>
  <si>
    <t>Claudia Downs</t>
  </si>
  <si>
    <t>John Cooper</t>
  </si>
  <si>
    <t>Giles-Miller</t>
  </si>
  <si>
    <t>William Lang</t>
  </si>
  <si>
    <t>Daniel Freeman</t>
  </si>
  <si>
    <t>Martinez, and Snyder Hill</t>
  </si>
  <si>
    <t>Lisa Moran</t>
  </si>
  <si>
    <t>Adriana Gould</t>
  </si>
  <si>
    <t>Barber-Page</t>
  </si>
  <si>
    <t>Ruben Burton</t>
  </si>
  <si>
    <t>Amanda Hall</t>
  </si>
  <si>
    <t>and Hess Delgado Foster,</t>
  </si>
  <si>
    <t>Brandon Smith</t>
  </si>
  <si>
    <t>Michael Mcbride</t>
  </si>
  <si>
    <t>Johnson-Holland</t>
  </si>
  <si>
    <t>Jessica Murphy</t>
  </si>
  <si>
    <t>Deborah Wise</t>
  </si>
  <si>
    <t>and Gonzales Dunn, Camacho</t>
  </si>
  <si>
    <t>Misty Williams</t>
  </si>
  <si>
    <t>Ronald Edwards</t>
  </si>
  <si>
    <t>Rodriguez Diaz Daugherty, and</t>
  </si>
  <si>
    <t>Brandy George</t>
  </si>
  <si>
    <t>Raymond Bowen</t>
  </si>
  <si>
    <t>Rowland-Abbott</t>
  </si>
  <si>
    <t>Andrea Buck</t>
  </si>
  <si>
    <t>Jill Bailey</t>
  </si>
  <si>
    <t>Murphy, Reid Knox and</t>
  </si>
  <si>
    <t>Stephanie Burke</t>
  </si>
  <si>
    <t>Jennifer Pope</t>
  </si>
  <si>
    <t>Ryan-Mcneil</t>
  </si>
  <si>
    <t>Stephanie Moon</t>
  </si>
  <si>
    <t>Taylor Craig</t>
  </si>
  <si>
    <t>Ramos Miller and Moore,</t>
  </si>
  <si>
    <t>Sharon Johnson</t>
  </si>
  <si>
    <t>Kristy Waters</t>
  </si>
  <si>
    <t>Sons Cherry and</t>
  </si>
  <si>
    <t>Matthew Haley</t>
  </si>
  <si>
    <t>Elizabeth Blevins</t>
  </si>
  <si>
    <t>Cook LLC</t>
  </si>
  <si>
    <t>Sabrina May</t>
  </si>
  <si>
    <t>Janice Jones</t>
  </si>
  <si>
    <t>Phillips Ltd</t>
  </si>
  <si>
    <t>Melinda Austin</t>
  </si>
  <si>
    <t>Joann Anderson</t>
  </si>
  <si>
    <t>Oliver Griffin Johnson, and</t>
  </si>
  <si>
    <t>Angela Montgomery</t>
  </si>
  <si>
    <t>Christine Mejia</t>
  </si>
  <si>
    <t>Gregory Group</t>
  </si>
  <si>
    <t>Vanessa Martin</t>
  </si>
  <si>
    <t>Pamela Reed</t>
  </si>
  <si>
    <t>and Camacho Thomas Malone,</t>
  </si>
  <si>
    <t>Gabriel Stevens</t>
  </si>
  <si>
    <t>William Holmes</t>
  </si>
  <si>
    <t>LLC Smith</t>
  </si>
  <si>
    <t>Michael Wolfe</t>
  </si>
  <si>
    <t>Heather Bowman</t>
  </si>
  <si>
    <t>Cunningham Andrade and Butler,</t>
  </si>
  <si>
    <t>Brooke Torres</t>
  </si>
  <si>
    <t>Brittany Burns</t>
  </si>
  <si>
    <t>Curtis-Lin</t>
  </si>
  <si>
    <t>Victor Duke</t>
  </si>
  <si>
    <t>Amber Carpenter</t>
  </si>
  <si>
    <t>Ltd Smith</t>
  </si>
  <si>
    <t>Joseph Garrett</t>
  </si>
  <si>
    <t>Kimberly Castaneda</t>
  </si>
  <si>
    <t>Inc Sanchez</t>
  </si>
  <si>
    <t>Kara Li</t>
  </si>
  <si>
    <t>Jessica Vasquez</t>
  </si>
  <si>
    <t>Rice, Cooper Rivera and</t>
  </si>
  <si>
    <t>Juan Kelley</t>
  </si>
  <si>
    <t>Joseph Robinson</t>
  </si>
  <si>
    <t>Garcia LLC</t>
  </si>
  <si>
    <t>Shawna Russell</t>
  </si>
  <si>
    <t>Travis Morales</t>
  </si>
  <si>
    <t>Bell Ltd</t>
  </si>
  <si>
    <t>Lori Lawrence</t>
  </si>
  <si>
    <t>Carrie Montes</t>
  </si>
  <si>
    <t>Hogan, Young Holmes and</t>
  </si>
  <si>
    <t>Whitney Jones</t>
  </si>
  <si>
    <t>Alexander Walters</t>
  </si>
  <si>
    <t>Vazquez-Sanchez</t>
  </si>
  <si>
    <t>Joe Davila</t>
  </si>
  <si>
    <t>Justin Paul</t>
  </si>
  <si>
    <t>Mcintyre Ltd</t>
  </si>
  <si>
    <t>Lisa Keller</t>
  </si>
  <si>
    <t>Curtis Fox</t>
  </si>
  <si>
    <t>White Roberts and Lee,</t>
  </si>
  <si>
    <t>Jordan Bush</t>
  </si>
  <si>
    <t>Theresa Harrison</t>
  </si>
  <si>
    <t>Simpson Espinoza, and Thompson</t>
  </si>
  <si>
    <t>Brenda Yu</t>
  </si>
  <si>
    <t>Mark Maynard</t>
  </si>
  <si>
    <t>and Moore Sons</t>
  </si>
  <si>
    <t>Jasmine Short</t>
  </si>
  <si>
    <t>Randy Graham</t>
  </si>
  <si>
    <t>and Mclaughlin Powers Stevens,</t>
  </si>
  <si>
    <t>Tamara Leonard</t>
  </si>
  <si>
    <t>Michael Jenkins</t>
  </si>
  <si>
    <t>and Anderson, Porter Becker</t>
  </si>
  <si>
    <t>Kevin Wong</t>
  </si>
  <si>
    <t>Amy Johnson</t>
  </si>
  <si>
    <t>Bailey-Hunt</t>
  </si>
  <si>
    <t>Lisa Lopez</t>
  </si>
  <si>
    <t>Timothy Wagner</t>
  </si>
  <si>
    <t>King and Bryant Olsen,</t>
  </si>
  <si>
    <t>Justin Vargas</t>
  </si>
  <si>
    <t>Kara Stevens</t>
  </si>
  <si>
    <t>Watson Johnson Joseph, and</t>
  </si>
  <si>
    <t>Jody Lopez</t>
  </si>
  <si>
    <t>David Keller</t>
  </si>
  <si>
    <t>Group Evans</t>
  </si>
  <si>
    <t>Jonathan Woods</t>
  </si>
  <si>
    <t>Emily Sanders</t>
  </si>
  <si>
    <t>Collins Porter and Rodgers,</t>
  </si>
  <si>
    <t>Emma Ray</t>
  </si>
  <si>
    <t>Chris Green</t>
  </si>
  <si>
    <t>and Goodwin, Hernandez Andrade</t>
  </si>
  <si>
    <t>Andrea Johnson</t>
  </si>
  <si>
    <t>Kurt Hamilton</t>
  </si>
  <si>
    <t>Solomon PLC</t>
  </si>
  <si>
    <t>Wayne Sharp</t>
  </si>
  <si>
    <t>Richard Jones</t>
  </si>
  <si>
    <t>Flores Sons and</t>
  </si>
  <si>
    <t>Shelby Black</t>
  </si>
  <si>
    <t>Brian Herrera</t>
  </si>
  <si>
    <t>Lowe LLC</t>
  </si>
  <si>
    <t>Martha Martin</t>
  </si>
  <si>
    <t>Robert Perkins</t>
  </si>
  <si>
    <t>Lopez Keller, Williams and</t>
  </si>
  <si>
    <t>Amanda Wilson</t>
  </si>
  <si>
    <t>Peter Nunez</t>
  </si>
  <si>
    <t>Brown-Wood</t>
  </si>
  <si>
    <t>Jeremy Nguyen</t>
  </si>
  <si>
    <t>Diane Richardson</t>
  </si>
  <si>
    <t>Martinez-Davis</t>
  </si>
  <si>
    <t>Eileen Harris</t>
  </si>
  <si>
    <t>Julia Monroe</t>
  </si>
  <si>
    <t>Alexander-Oconnor</t>
  </si>
  <si>
    <t>John Becker</t>
  </si>
  <si>
    <t>Michael Palmer</t>
  </si>
  <si>
    <t>Carlson-Stone</t>
  </si>
  <si>
    <t>Felicia Wiley</t>
  </si>
  <si>
    <t>Hector King</t>
  </si>
  <si>
    <t>George Ward, and Clark</t>
  </si>
  <si>
    <t>Jesse Jones</t>
  </si>
  <si>
    <t>Michael Webster</t>
  </si>
  <si>
    <t>Nicholson-Johnson</t>
  </si>
  <si>
    <t>Steven Glenn</t>
  </si>
  <si>
    <t>Christy Maxwell</t>
  </si>
  <si>
    <t>PLC Carr</t>
  </si>
  <si>
    <t>Caroline Swanson</t>
  </si>
  <si>
    <t>Jorge Armstrong</t>
  </si>
  <si>
    <t>Alexander-Middleton</t>
  </si>
  <si>
    <t>Terry Nicholson</t>
  </si>
  <si>
    <t>Alexander Patterson</t>
  </si>
  <si>
    <t>Horton-Martinez</t>
  </si>
  <si>
    <t>Kelly Thomas</t>
  </si>
  <si>
    <t>Richard Rodgers</t>
  </si>
  <si>
    <t>Steven Mcgee</t>
  </si>
  <si>
    <t>Jasmine King</t>
  </si>
  <si>
    <t>PLC Obrien</t>
  </si>
  <si>
    <t>Shelley Ware</t>
  </si>
  <si>
    <t>Nancy Sutton</t>
  </si>
  <si>
    <t>Ramos-Holt</t>
  </si>
  <si>
    <t>Melissa Brady</t>
  </si>
  <si>
    <t>Brittany Anderson</t>
  </si>
  <si>
    <t>Patterson and Peterson, Velazquez</t>
  </si>
  <si>
    <t>Maria Hall</t>
  </si>
  <si>
    <t>Heather Long</t>
  </si>
  <si>
    <t>Jensen and Jackson, Greene</t>
  </si>
  <si>
    <t>Andre Smith</t>
  </si>
  <si>
    <t>Amy Hawkins</t>
  </si>
  <si>
    <t>Mathews-Lawrence</t>
  </si>
  <si>
    <t>Karen Gonzalez</t>
  </si>
  <si>
    <t>Victor Fowler</t>
  </si>
  <si>
    <t>Morales, Johnson and Carlson</t>
  </si>
  <si>
    <t>Vincent Sellers</t>
  </si>
  <si>
    <t>Sharon Hall</t>
  </si>
  <si>
    <t>Wilson, Ward Taylor and</t>
  </si>
  <si>
    <t>Brandon Burke</t>
  </si>
  <si>
    <t>Jeffrey Arellano</t>
  </si>
  <si>
    <t>Torres-Johnson</t>
  </si>
  <si>
    <t>Mr. Mark Hancock</t>
  </si>
  <si>
    <t>Mary Johnson</t>
  </si>
  <si>
    <t>Inc Mcbride</t>
  </si>
  <si>
    <t>Kenneth Perez</t>
  </si>
  <si>
    <t>Kimberly Key</t>
  </si>
  <si>
    <t>and Dunlap, Wright Mays</t>
  </si>
  <si>
    <t>Martin Hansen</t>
  </si>
  <si>
    <t>Tara Lopez</t>
  </si>
  <si>
    <t>Sullivan-Crosby</t>
  </si>
  <si>
    <t>Susan Brown</t>
  </si>
  <si>
    <t>Angela Lara</t>
  </si>
  <si>
    <t>and Shaw, Davis Pollard</t>
  </si>
  <si>
    <t>Nicole Alvarado</t>
  </si>
  <si>
    <t>Laurie Brewer</t>
  </si>
  <si>
    <t>Williams LLC</t>
  </si>
  <si>
    <t>Jessica Rodriguez</t>
  </si>
  <si>
    <t>Margaret Hensley DVM</t>
  </si>
  <si>
    <t>Franklin Ltd</t>
  </si>
  <si>
    <t>Tina Price</t>
  </si>
  <si>
    <t>Adam Bowers</t>
  </si>
  <si>
    <t>Galloway-Barnett</t>
  </si>
  <si>
    <t>Mr. Jack Willis</t>
  </si>
  <si>
    <t>Renee Odom</t>
  </si>
  <si>
    <t>Miller Olson, and Collins</t>
  </si>
  <si>
    <t>Gregory Adams</t>
  </si>
  <si>
    <t>Amanda Morris</t>
  </si>
  <si>
    <t>Wheeler and Miller Burch,</t>
  </si>
  <si>
    <t>David Roberts</t>
  </si>
  <si>
    <t>Gregory Oneill</t>
  </si>
  <si>
    <t>Mercer-Booker</t>
  </si>
  <si>
    <t>Cory Perry</t>
  </si>
  <si>
    <t>Erika Smith</t>
  </si>
  <si>
    <t>and Burke Skinner Myers,</t>
  </si>
  <si>
    <t>Jessica Barry</t>
  </si>
  <si>
    <t>Michelle Harmon</t>
  </si>
  <si>
    <t>and Parker, Stout Chase</t>
  </si>
  <si>
    <t>Shane Russell</t>
  </si>
  <si>
    <t>Fernandez Harris, and Wilson</t>
  </si>
  <si>
    <t>Shannon Johnson</t>
  </si>
  <si>
    <t>Rhonda Miller</t>
  </si>
  <si>
    <t>Young-Myers</t>
  </si>
  <si>
    <t>Justin White</t>
  </si>
  <si>
    <t>Aaron Turner</t>
  </si>
  <si>
    <t>Johnson PLC</t>
  </si>
  <si>
    <t>Regina Stewart</t>
  </si>
  <si>
    <t>Angela Anderson</t>
  </si>
  <si>
    <t>Barber Waters Castillo, and</t>
  </si>
  <si>
    <t>Chelsea Finley</t>
  </si>
  <si>
    <t>Caitlin Jackson</t>
  </si>
  <si>
    <t>Jarvis-Craig</t>
  </si>
  <si>
    <t>Emma Bennett</t>
  </si>
  <si>
    <t>Jeremy Stout</t>
  </si>
  <si>
    <t>Schneider-Patton</t>
  </si>
  <si>
    <t>Alan Lee</t>
  </si>
  <si>
    <t>Michele Warren</t>
  </si>
  <si>
    <t>Kane Porter and Robinson,</t>
  </si>
  <si>
    <t>Katelyn Miller</t>
  </si>
  <si>
    <t>Eric English</t>
  </si>
  <si>
    <t>Archer Inc</t>
  </si>
  <si>
    <t>Shirley Armstrong</t>
  </si>
  <si>
    <t>Castaneda-Powell</t>
  </si>
  <si>
    <t>David Pratt</t>
  </si>
  <si>
    <t>King, Williams and Terry</t>
  </si>
  <si>
    <t>Matthew Cunningham</t>
  </si>
  <si>
    <t>Steve Anderson</t>
  </si>
  <si>
    <t>Henry PLC</t>
  </si>
  <si>
    <t>Bobby Carson</t>
  </si>
  <si>
    <t>Candice Harris</t>
  </si>
  <si>
    <t>and Carpenter, Hernandez Chang</t>
  </si>
  <si>
    <t>Melinda Wilson</t>
  </si>
  <si>
    <t>Rhonda Lucas</t>
  </si>
  <si>
    <t>Santiago-Bush</t>
  </si>
  <si>
    <t>Nancy Hansen</t>
  </si>
  <si>
    <t>Cody Mcintyre</t>
  </si>
  <si>
    <t>Williams Hale and Summers,</t>
  </si>
  <si>
    <t>Gregory Walls</t>
  </si>
  <si>
    <t>Scott Adams DDS</t>
  </si>
  <si>
    <t>Ltd Carroll</t>
  </si>
  <si>
    <t>Amber Nixon</t>
  </si>
  <si>
    <t>Jason Dixon</t>
  </si>
  <si>
    <t>Stevenson, Harding and Woods</t>
  </si>
  <si>
    <t>Kristin Franco</t>
  </si>
  <si>
    <t>Larry Williams</t>
  </si>
  <si>
    <t>Munoz Ltd</t>
  </si>
  <si>
    <t>Jeremiah Vazquez</t>
  </si>
  <si>
    <t>Candice Gray</t>
  </si>
  <si>
    <t>Kidd Romero, and Douglas</t>
  </si>
  <si>
    <t>Victoria Brady</t>
  </si>
  <si>
    <t>Megan Allen</t>
  </si>
  <si>
    <t>and Cordova Sons</t>
  </si>
  <si>
    <t>Erin Clark</t>
  </si>
  <si>
    <t>Jonathan Crawford</t>
  </si>
  <si>
    <t>Garcia-Clark</t>
  </si>
  <si>
    <t>Heather Boyle</t>
  </si>
  <si>
    <t>Benjamin Cruz</t>
  </si>
  <si>
    <t>Robinson Group</t>
  </si>
  <si>
    <t>Elizabeth Sheppard</t>
  </si>
  <si>
    <t>Tracy Marks</t>
  </si>
  <si>
    <t>Hayes Ryan, and Martinez</t>
  </si>
  <si>
    <t>Robert Boone</t>
  </si>
  <si>
    <t>Nathan Benjamin</t>
  </si>
  <si>
    <t>Glover and Oneill Miller,</t>
  </si>
  <si>
    <t>Geoffrey Daniels</t>
  </si>
  <si>
    <t>Sara Cole</t>
  </si>
  <si>
    <t>Diaz Inc</t>
  </si>
  <si>
    <t>John Khan</t>
  </si>
  <si>
    <t>Sara Warner</t>
  </si>
  <si>
    <t>Martin-Nguyen</t>
  </si>
  <si>
    <t>Christopher Armstrong</t>
  </si>
  <si>
    <t>Stanley Moreno</t>
  </si>
  <si>
    <t>Roberts Inc</t>
  </si>
  <si>
    <t>Jennifer Lopez</t>
  </si>
  <si>
    <t>Nina Smith</t>
  </si>
  <si>
    <t>Riley, Grimes Ruiz and</t>
  </si>
  <si>
    <t>Melissa Robertson</t>
  </si>
  <si>
    <t>Justin Nguyen</t>
  </si>
  <si>
    <t>Ltd Rogers</t>
  </si>
  <si>
    <t>Lisa Franklin</t>
  </si>
  <si>
    <t>Michele Ramos</t>
  </si>
  <si>
    <t>Gomez Inc</t>
  </si>
  <si>
    <t>Kristin Burton</t>
  </si>
  <si>
    <t>James Harris</t>
  </si>
  <si>
    <t>PLC Mack</t>
  </si>
  <si>
    <t>Caitlin Adams</t>
  </si>
  <si>
    <t>Carla Burgess</t>
  </si>
  <si>
    <t>Castro-Gomez</t>
  </si>
  <si>
    <t>Evan Hernandez</t>
  </si>
  <si>
    <t>Luke York</t>
  </si>
  <si>
    <t>Chan, Goodman and Gould</t>
  </si>
  <si>
    <t>Jennifer Knight</t>
  </si>
  <si>
    <t>Whitney Phillips</t>
  </si>
  <si>
    <t>Russell and Randolph, Lawrence</t>
  </si>
  <si>
    <t>Bonnie Wilson</t>
  </si>
  <si>
    <t>Daniel Johnson</t>
  </si>
  <si>
    <t>Evans-Gonzalez</t>
  </si>
  <si>
    <t>Kenneth Ramirez</t>
  </si>
  <si>
    <t>Audrey Lewis</t>
  </si>
  <si>
    <t>Miller Sons and</t>
  </si>
  <si>
    <t>Ellen Mccullough</t>
  </si>
  <si>
    <t>Donald Wagner</t>
  </si>
  <si>
    <t>Watts-Schneider</t>
  </si>
  <si>
    <t>Thomas Stone</t>
  </si>
  <si>
    <t>Lisa Fisher</t>
  </si>
  <si>
    <t>Harrell Inc</t>
  </si>
  <si>
    <t>Kathleen Armstrong</t>
  </si>
  <si>
    <t>Amber Williams</t>
  </si>
  <si>
    <t>Reed Valdez and Pratt,</t>
  </si>
  <si>
    <t>Terry Bennett</t>
  </si>
  <si>
    <t>Patrick Medina</t>
  </si>
  <si>
    <t>Ali Group</t>
  </si>
  <si>
    <t>Kristin Nguyen</t>
  </si>
  <si>
    <t>Sheri Castro</t>
  </si>
  <si>
    <t>Conner-Nelson</t>
  </si>
  <si>
    <t>Angela Randolph</t>
  </si>
  <si>
    <t>Crystal Thornton</t>
  </si>
  <si>
    <t>and Miller Prince Rodriguez,</t>
  </si>
  <si>
    <t>Christopher Tate</t>
  </si>
  <si>
    <t>Kimberly Carter</t>
  </si>
  <si>
    <t>Parker Davis Clark, and</t>
  </si>
  <si>
    <t>Christopher Walton</t>
  </si>
  <si>
    <t>Frederick Arnold</t>
  </si>
  <si>
    <t>Mills-Petersen</t>
  </si>
  <si>
    <t>Meagan Miranda</t>
  </si>
  <si>
    <t>Anna Atkinson</t>
  </si>
  <si>
    <t>Smith Anderson and Hunt,</t>
  </si>
  <si>
    <t>David Brown</t>
  </si>
  <si>
    <t>Mary Coleman</t>
  </si>
  <si>
    <t>Kennedy-Smith</t>
  </si>
  <si>
    <t>Eric Miller</t>
  </si>
  <si>
    <t>Jeremy Parker</t>
  </si>
  <si>
    <t>and Moore, Ballard Johnson</t>
  </si>
  <si>
    <t>Joel Bartlett</t>
  </si>
  <si>
    <t>Dorothy Garcia</t>
  </si>
  <si>
    <t>Williams Reynolds and Rangel,</t>
  </si>
  <si>
    <t>Stacy Gillespie</t>
  </si>
  <si>
    <t>John Sanders</t>
  </si>
  <si>
    <t>Shelton Johnson, and Green</t>
  </si>
  <si>
    <t>Cindy Shaw</t>
  </si>
  <si>
    <t>Ashlee Cooper</t>
  </si>
  <si>
    <t>Lopez, and Howard Morrison</t>
  </si>
  <si>
    <t>Andrew Erickson</t>
  </si>
  <si>
    <t>Nicole Vance</t>
  </si>
  <si>
    <t>Sons and Cortez</t>
  </si>
  <si>
    <t>Ashley Rodriguez</t>
  </si>
  <si>
    <t>Karen Lynn</t>
  </si>
  <si>
    <t>Roberts Ltd</t>
  </si>
  <si>
    <t>Darryl Cruz</t>
  </si>
  <si>
    <t>Rachel Lopez</t>
  </si>
  <si>
    <t>Sellers-Shepard</t>
  </si>
  <si>
    <t>Sheila Church</t>
  </si>
  <si>
    <t>Samuel Williams</t>
  </si>
  <si>
    <t>Lloyd Scott, and Reese</t>
  </si>
  <si>
    <t>Nancy Munoz</t>
  </si>
  <si>
    <t>Steven Rogers</t>
  </si>
  <si>
    <t>Gibson-Osborne</t>
  </si>
  <si>
    <t>Rebecca Martinez</t>
  </si>
  <si>
    <t>Melanie Lloyd</t>
  </si>
  <si>
    <t>Matthews-Morgan</t>
  </si>
  <si>
    <t>John Simmons</t>
  </si>
  <si>
    <t>Bobby Mayo</t>
  </si>
  <si>
    <t>Scott and Sons</t>
  </si>
  <si>
    <t>Lance Torres</t>
  </si>
  <si>
    <t>Fernando Hodge</t>
  </si>
  <si>
    <t>Diaz-Richards</t>
  </si>
  <si>
    <t>Timothy Terry</t>
  </si>
  <si>
    <t>Valerie Simmons</t>
  </si>
  <si>
    <t>LLC Johnson</t>
  </si>
  <si>
    <t>John Moore</t>
  </si>
  <si>
    <t>Cheryl Herrera</t>
  </si>
  <si>
    <t>Murphy Group</t>
  </si>
  <si>
    <t>Bradley Ramos</t>
  </si>
  <si>
    <t>John Rodriguez MD</t>
  </si>
  <si>
    <t>Barajas and Byrd, Wolf</t>
  </si>
  <si>
    <t>Jill Taylor</t>
  </si>
  <si>
    <t>Ashley Jackson</t>
  </si>
  <si>
    <t>Salazar Newman White, and</t>
  </si>
  <si>
    <t>Kelly Brown</t>
  </si>
  <si>
    <t>Samuel Hebert</t>
  </si>
  <si>
    <t>Hancock-Lewis</t>
  </si>
  <si>
    <t>Jonathan Chavez</t>
  </si>
  <si>
    <t>Ryan Garcia</t>
  </si>
  <si>
    <t>Barrett-Wright</t>
  </si>
  <si>
    <t>Denise Wall</t>
  </si>
  <si>
    <t>Kelli Gutierrez</t>
  </si>
  <si>
    <t>Bowers Blankenship Jackson, and</t>
  </si>
  <si>
    <t>Todd Martinez</t>
  </si>
  <si>
    <t>Kenneth Watson</t>
  </si>
  <si>
    <t>Hahn-Wilson</t>
  </si>
  <si>
    <t>Jennifer Ford</t>
  </si>
  <si>
    <t>Jo Donaldson</t>
  </si>
  <si>
    <t>Ramirez and Nelson, Collins</t>
  </si>
  <si>
    <t>Raymond Park Jr.</t>
  </si>
  <si>
    <t>Ronald Patrick</t>
  </si>
  <si>
    <t>Sosa-Jackson</t>
  </si>
  <si>
    <t>Julia Reynolds</t>
  </si>
  <si>
    <t>Lonnie Patton</t>
  </si>
  <si>
    <t>Dillon-Richard</t>
  </si>
  <si>
    <t>John Mclean</t>
  </si>
  <si>
    <t>Gabrielle Hendrix</t>
  </si>
  <si>
    <t>Stokes and Sons</t>
  </si>
  <si>
    <t>Katie Howard</t>
  </si>
  <si>
    <t>Brandy Parsons</t>
  </si>
  <si>
    <t>Inc Nguyen</t>
  </si>
  <si>
    <t>Amanda Lawson</t>
  </si>
  <si>
    <t>Anthony Norris</t>
  </si>
  <si>
    <t>Gallagher-Hernandez</t>
  </si>
  <si>
    <t>Paul Murray</t>
  </si>
  <si>
    <t>Kristina Mendez MD</t>
  </si>
  <si>
    <t>Johnson David Carpenter, and</t>
  </si>
  <si>
    <t>James Morris</t>
  </si>
  <si>
    <t>Justin Clark</t>
  </si>
  <si>
    <t>and Montes Marshall Valdez,</t>
  </si>
  <si>
    <t>Matthew Collins</t>
  </si>
  <si>
    <t>Charles Schmidt</t>
  </si>
  <si>
    <t>PLC Kelly</t>
  </si>
  <si>
    <t>Sharon Carpenter</t>
  </si>
  <si>
    <t>Johnny Alvarado</t>
  </si>
  <si>
    <t>Wilson-Sherman</t>
  </si>
  <si>
    <t>Marcus Brown</t>
  </si>
  <si>
    <t>Patricia Kidd</t>
  </si>
  <si>
    <t>Peterson Group</t>
  </si>
  <si>
    <t>Mitchell Decker</t>
  </si>
  <si>
    <t>Christopher Fleming</t>
  </si>
  <si>
    <t>Hall-Taylor</t>
  </si>
  <si>
    <t>Donald Murphy</t>
  </si>
  <si>
    <t>Rios PLC</t>
  </si>
  <si>
    <t>Joseph Farley</t>
  </si>
  <si>
    <t>Adrian Powell</t>
  </si>
  <si>
    <t>Lutz, Lester and Kelly</t>
  </si>
  <si>
    <t>Brendan Parker</t>
  </si>
  <si>
    <t>Alexander Rivera</t>
  </si>
  <si>
    <t>Scott, Moore and Brewer</t>
  </si>
  <si>
    <t>Samuel Davis</t>
  </si>
  <si>
    <t>Pam Johnson</t>
  </si>
  <si>
    <t>Sullivan Henderson Lloyd, and</t>
  </si>
  <si>
    <t>Kelsey Porter</t>
  </si>
  <si>
    <t>Tracy Howard</t>
  </si>
  <si>
    <t>and Rhodes Trujillo, Booth</t>
  </si>
  <si>
    <t>Mark Bryant</t>
  </si>
  <si>
    <t>Matthew Taylor</t>
  </si>
  <si>
    <t>Bailey-White</t>
  </si>
  <si>
    <t>Margaret Zamora</t>
  </si>
  <si>
    <t>Sharon Harding</t>
  </si>
  <si>
    <t>Bridges Inc</t>
  </si>
  <si>
    <t>David Payne</t>
  </si>
  <si>
    <t>Kristine Browning</t>
  </si>
  <si>
    <t>Jackson Carr, Garcia and</t>
  </si>
  <si>
    <t>Tony Salas Phd</t>
  </si>
  <si>
    <t>Timothy Kim</t>
  </si>
  <si>
    <t>Richardson-Griffin</t>
  </si>
  <si>
    <t>Adrian Bowman</t>
  </si>
  <si>
    <t>Joshua Ross</t>
  </si>
  <si>
    <t>Allen-Campbell</t>
  </si>
  <si>
    <t>Mrs. Lauren Morgan</t>
  </si>
  <si>
    <t>Linda Adams</t>
  </si>
  <si>
    <t>Ferguson-Liu</t>
  </si>
  <si>
    <t>Joshua Murray</t>
  </si>
  <si>
    <t>Richard Andrews</t>
  </si>
  <si>
    <t>Lee Ltd</t>
  </si>
  <si>
    <t>Jason Weber</t>
  </si>
  <si>
    <t>Julie Warren</t>
  </si>
  <si>
    <t>Baldwin-Marshall</t>
  </si>
  <si>
    <t>Rebecca Lewis</t>
  </si>
  <si>
    <t>Angela Mathis</t>
  </si>
  <si>
    <t>Norman PLC</t>
  </si>
  <si>
    <t>Joan Archer</t>
  </si>
  <si>
    <t>Beth Williams</t>
  </si>
  <si>
    <t>Boyd-Fisher</t>
  </si>
  <si>
    <t>Brittany Edwards</t>
  </si>
  <si>
    <t>Alejandra Williams</t>
  </si>
  <si>
    <t>Inc Davis</t>
  </si>
  <si>
    <t>Timothy Diaz</t>
  </si>
  <si>
    <t>Jennifer Mitchell</t>
  </si>
  <si>
    <t>Perry Inc</t>
  </si>
  <si>
    <t>Daniel Blankenship</t>
  </si>
  <si>
    <t>Bradley Hunter</t>
  </si>
  <si>
    <t>and Brown Larson Moyer,</t>
  </si>
  <si>
    <t>Mary Stephens</t>
  </si>
  <si>
    <t>Todd Houston</t>
  </si>
  <si>
    <t>Soto-Boyle</t>
  </si>
  <si>
    <t>Brian Figueroa</t>
  </si>
  <si>
    <t>Jones-Ellis</t>
  </si>
  <si>
    <t>Stephanie Anderson</t>
  </si>
  <si>
    <t>Debra Carpenter</t>
  </si>
  <si>
    <t>Jenkins, Mathews and Ho</t>
  </si>
  <si>
    <t>Michael Doyle</t>
  </si>
  <si>
    <t>Amanda Johnson</t>
  </si>
  <si>
    <t>Villa Inc</t>
  </si>
  <si>
    <t>Kathleen Marshall</t>
  </si>
  <si>
    <t>Joseph Flores</t>
  </si>
  <si>
    <t>Castro PLC</t>
  </si>
  <si>
    <t>Donald Lynch</t>
  </si>
  <si>
    <t>Kyle Gray</t>
  </si>
  <si>
    <t>Ortiz-Martin</t>
  </si>
  <si>
    <t>David Espinoza</t>
  </si>
  <si>
    <t>Sarah Jackson</t>
  </si>
  <si>
    <t>Anthony-Torres</t>
  </si>
  <si>
    <t>Julia Keith</t>
  </si>
  <si>
    <t>Alyssa Cox</t>
  </si>
  <si>
    <t>PLC Drake</t>
  </si>
  <si>
    <t>Kristen Cohen</t>
  </si>
  <si>
    <t>Angela Johnson</t>
  </si>
  <si>
    <t>Schmidt Ltd</t>
  </si>
  <si>
    <t>Erica Reyes</t>
  </si>
  <si>
    <t>Debbie Browning</t>
  </si>
  <si>
    <t>Ortiz-Gardner</t>
  </si>
  <si>
    <t>Andrew Bryan</t>
  </si>
  <si>
    <t>Smith-White</t>
  </si>
  <si>
    <t>Mary Parrish</t>
  </si>
  <si>
    <t>Brandy Nichols</t>
  </si>
  <si>
    <t>Ltd Stewart</t>
  </si>
  <si>
    <t>Katrina Warren</t>
  </si>
  <si>
    <t>Jennifer Roach</t>
  </si>
  <si>
    <t>Hunter and James Wilson,</t>
  </si>
  <si>
    <t>Kevin Robinson</t>
  </si>
  <si>
    <t>Kenneth Beltran</t>
  </si>
  <si>
    <t>Martinez-Elliott</t>
  </si>
  <si>
    <t>Michael Bradley</t>
  </si>
  <si>
    <t>Elizabeth Freeman</t>
  </si>
  <si>
    <t>Wright-Nguyen</t>
  </si>
  <si>
    <t>Debbie Scott</t>
  </si>
  <si>
    <t>Elizabeth Campbell</t>
  </si>
  <si>
    <t>and Johnson Wright Carter,</t>
  </si>
  <si>
    <t>Sara Cantrell</t>
  </si>
  <si>
    <t>Larry Collier</t>
  </si>
  <si>
    <t>Johnson-Collins</t>
  </si>
  <si>
    <t>Catherine Peterson</t>
  </si>
  <si>
    <t>Lisa Howell</t>
  </si>
  <si>
    <t>Olsen LLC</t>
  </si>
  <si>
    <t>Kyle Thomas</t>
  </si>
  <si>
    <t>Ellen Bailey</t>
  </si>
  <si>
    <t>Smith LLC</t>
  </si>
  <si>
    <t>Scott Simon</t>
  </si>
  <si>
    <t>Kimberly Gregory</t>
  </si>
  <si>
    <t>Rodriguez-Morgan</t>
  </si>
  <si>
    <t>Valerie Hunter</t>
  </si>
  <si>
    <t>Timothy Williams</t>
  </si>
  <si>
    <t>Ltd Bell</t>
  </si>
  <si>
    <t>Ashley Warner</t>
  </si>
  <si>
    <t>Crystal Thompson</t>
  </si>
  <si>
    <t>and Thompson Mccall, Brooks</t>
  </si>
  <si>
    <t>Monique Dominguez</t>
  </si>
  <si>
    <t>John Bryant</t>
  </si>
  <si>
    <t>Castillo LLC</t>
  </si>
  <si>
    <t>Cody Taylor</t>
  </si>
  <si>
    <t>Robert Brewer</t>
  </si>
  <si>
    <t>Torres Group</t>
  </si>
  <si>
    <t>Amanda Sullivan</t>
  </si>
  <si>
    <t>Andrea Bentley</t>
  </si>
  <si>
    <t>and Wagner, Lee Klein</t>
  </si>
  <si>
    <t>Mary Ruiz</t>
  </si>
  <si>
    <t>Craig Allen</t>
  </si>
  <si>
    <t>Boyd and Baker Rasmussen,</t>
  </si>
  <si>
    <t>April Martin</t>
  </si>
  <si>
    <t>Shannon Hicks</t>
  </si>
  <si>
    <t>Owens-Adkins</t>
  </si>
  <si>
    <t>Sean Bennett</t>
  </si>
  <si>
    <t>Toni Russell</t>
  </si>
  <si>
    <t>PLC Lewis</t>
  </si>
  <si>
    <t>Ryan Harris</t>
  </si>
  <si>
    <t>Anita Ortega</t>
  </si>
  <si>
    <t>Brennan-Walters</t>
  </si>
  <si>
    <t>Tyler Gonzalez</t>
  </si>
  <si>
    <t>Anthony Lopez</t>
  </si>
  <si>
    <t>and Mcdonald Taylor, Pitts</t>
  </si>
  <si>
    <t>Christopher Rodriguez</t>
  </si>
  <si>
    <t>Timothy Johnson</t>
  </si>
  <si>
    <t>Martin LLC</t>
  </si>
  <si>
    <t>Brian Arellano</t>
  </si>
  <si>
    <t>Erica Gallagher</t>
  </si>
  <si>
    <t>Huang-Blanchard</t>
  </si>
  <si>
    <t>Danielle Cannon</t>
  </si>
  <si>
    <t>Megan Zimmerman</t>
  </si>
  <si>
    <t>Gonzalez and Marks, Lopez</t>
  </si>
  <si>
    <t>Katie Martinez</t>
  </si>
  <si>
    <t>Kyle Nelson</t>
  </si>
  <si>
    <t>Molina, Rogers and Horton</t>
  </si>
  <si>
    <t>Pamela Kelly</t>
  </si>
  <si>
    <t>Thomas Cross</t>
  </si>
  <si>
    <t>Haynes Miller, and Gray</t>
  </si>
  <si>
    <t>Laurie Edwards</t>
  </si>
  <si>
    <t>Stephanie Howard</t>
  </si>
  <si>
    <t>Garcia Woodward and Morgan,</t>
  </si>
  <si>
    <t>Chad Cross</t>
  </si>
  <si>
    <t>Dr. Alex Clark</t>
  </si>
  <si>
    <t>and Kennedy Sons</t>
  </si>
  <si>
    <t>Joseph Powers</t>
  </si>
  <si>
    <t>Inc Anderson</t>
  </si>
  <si>
    <t>Casey Hamilton</t>
  </si>
  <si>
    <t>Kevin Mack</t>
  </si>
  <si>
    <t>Armstrong Everett, Adams and</t>
  </si>
  <si>
    <t>Jillian Silva</t>
  </si>
  <si>
    <t>Savannah Mahoney</t>
  </si>
  <si>
    <t>Mclaughlin-Jenkins</t>
  </si>
  <si>
    <t>Donald Ayala</t>
  </si>
  <si>
    <t>Taylor Juarez</t>
  </si>
  <si>
    <t>Parks PLC</t>
  </si>
  <si>
    <t>William Ford</t>
  </si>
  <si>
    <t>Stephanie Thompson</t>
  </si>
  <si>
    <t>Hendrix, Roberts and Pitts</t>
  </si>
  <si>
    <t>Isabella Kennedy</t>
  </si>
  <si>
    <t>Christopher Ross</t>
  </si>
  <si>
    <t>and Berger Perry, Calhoun</t>
  </si>
  <si>
    <t>Justin Brown</t>
  </si>
  <si>
    <t>Cassandra Howe</t>
  </si>
  <si>
    <t>Evans-Molina</t>
  </si>
  <si>
    <t>Shannon Alexander</t>
  </si>
  <si>
    <t>Hannah Garcia</t>
  </si>
  <si>
    <t>and Sons Tucker</t>
  </si>
  <si>
    <t>Katherine Whitaker</t>
  </si>
  <si>
    <t>Raymond Mercer</t>
  </si>
  <si>
    <t>Group Holder</t>
  </si>
  <si>
    <t>Jeremy Campbell</t>
  </si>
  <si>
    <t>Wendy Morgan</t>
  </si>
  <si>
    <t>Lawrence PLC</t>
  </si>
  <si>
    <t>Joel Montgomery</t>
  </si>
  <si>
    <t>Cynthia Sanders</t>
  </si>
  <si>
    <t>Smith Ltd</t>
  </si>
  <si>
    <t>Christine Frazier</t>
  </si>
  <si>
    <t>Michael Munoz</t>
  </si>
  <si>
    <t>Howe-Smith</t>
  </si>
  <si>
    <t>Brittany Norman</t>
  </si>
  <si>
    <t>Frederick Smith</t>
  </si>
  <si>
    <t>PLC Vargas</t>
  </si>
  <si>
    <t>Julie Freeman</t>
  </si>
  <si>
    <t>Ricky King</t>
  </si>
  <si>
    <t>and Ray Wood Barrett,</t>
  </si>
  <si>
    <t>Henry Castro</t>
  </si>
  <si>
    <t>Richard Fox</t>
  </si>
  <si>
    <t>Davis Moore Bartlett, and</t>
  </si>
  <si>
    <t>Dr. Aaron Andersen</t>
  </si>
  <si>
    <t>Alexander Preston</t>
  </si>
  <si>
    <t>Barton-Johnson</t>
  </si>
  <si>
    <t>Brandon Gomez</t>
  </si>
  <si>
    <t>Stacey Weaver</t>
  </si>
  <si>
    <t>Salas-Farmer</t>
  </si>
  <si>
    <t>Regina Matthews</t>
  </si>
  <si>
    <t>Cole Harris</t>
  </si>
  <si>
    <t>Neal and Roberson Hicks,</t>
  </si>
  <si>
    <t>Alan Roach</t>
  </si>
  <si>
    <t>Kimberly Martinez</t>
  </si>
  <si>
    <t>Christopher Mcfarland</t>
  </si>
  <si>
    <t>Daniel Calhoun</t>
  </si>
  <si>
    <t>and Howard Sons</t>
  </si>
  <si>
    <t>Michaela Patterson Md</t>
  </si>
  <si>
    <t>Zachary Lopez</t>
  </si>
  <si>
    <t>and Morris Mullins, Hernandez</t>
  </si>
  <si>
    <t>Michael Hoffman</t>
  </si>
  <si>
    <t>Dwayne Bradley</t>
  </si>
  <si>
    <t>Rodriguez-Howard</t>
  </si>
  <si>
    <t>Dylan Simon</t>
  </si>
  <si>
    <t>Francisco Gray</t>
  </si>
  <si>
    <t>Martin Ltd</t>
  </si>
  <si>
    <t>Christina Davis</t>
  </si>
  <si>
    <t>Shane Mcintosh</t>
  </si>
  <si>
    <t>Jordan-Hood</t>
  </si>
  <si>
    <t>Jennifer Fuentes</t>
  </si>
  <si>
    <t>Katherine Taylor</t>
  </si>
  <si>
    <t>Fox-Singleton</t>
  </si>
  <si>
    <t>Peter Kelly</t>
  </si>
  <si>
    <t>Laura Shaw</t>
  </si>
  <si>
    <t>Holland, Daniels Brennan and</t>
  </si>
  <si>
    <t>Tammy Cole</t>
  </si>
  <si>
    <t>Susan Wheeler</t>
  </si>
  <si>
    <t>Sanchez-Green</t>
  </si>
  <si>
    <t>Sandra Flynn</t>
  </si>
  <si>
    <t>Tim Rodriguez</t>
  </si>
  <si>
    <t>Brown LLC</t>
  </si>
  <si>
    <t>Kathryn Smith</t>
  </si>
  <si>
    <t>Stephanie Lamb</t>
  </si>
  <si>
    <t>Pacheco-Morris</t>
  </si>
  <si>
    <t>Jacqueline Stanton</t>
  </si>
  <si>
    <t>Frank Bell</t>
  </si>
  <si>
    <t>Odonnell, Kelly Mejia and</t>
  </si>
  <si>
    <t>Emma Frederick</t>
  </si>
  <si>
    <t>Sherry Parker</t>
  </si>
  <si>
    <t>Zimmerman-Schneider</t>
  </si>
  <si>
    <t>Kenneth Jones</t>
  </si>
  <si>
    <t>Hoover Rodriguez, and Vang</t>
  </si>
  <si>
    <t>Jeffrey Smith</t>
  </si>
  <si>
    <t>Mr. Joseph Smith</t>
  </si>
  <si>
    <t>Fuller Sons and</t>
  </si>
  <si>
    <t>David Owen</t>
  </si>
  <si>
    <t>Abigail Flores</t>
  </si>
  <si>
    <t>and Sons Bonilla</t>
  </si>
  <si>
    <t>Kyle Reed</t>
  </si>
  <si>
    <t>Maria Hernandez</t>
  </si>
  <si>
    <t>and Gordon Lee Yang,</t>
  </si>
  <si>
    <t>Chad Perez</t>
  </si>
  <si>
    <t>Tonya Potter</t>
  </si>
  <si>
    <t>LLC Howard</t>
  </si>
  <si>
    <t>Courtney Barnett</t>
  </si>
  <si>
    <t>Joshua Meyer</t>
  </si>
  <si>
    <t>and Shields Williams, James</t>
  </si>
  <si>
    <t>Kelly Miller</t>
  </si>
  <si>
    <t>Stacy Bender</t>
  </si>
  <si>
    <t>Moore-Sanders</t>
  </si>
  <si>
    <t>Larry Ramsey</t>
  </si>
  <si>
    <t>Ortiz, and Massey Norton</t>
  </si>
  <si>
    <t>Edward Duran</t>
  </si>
  <si>
    <t>Michael Craig</t>
  </si>
  <si>
    <t>Leah Sullivan</t>
  </si>
  <si>
    <t>Christine Wood</t>
  </si>
  <si>
    <t>Herring-Smith</t>
  </si>
  <si>
    <t>Susan Owen</t>
  </si>
  <si>
    <t>Melissa White</t>
  </si>
  <si>
    <t>PLC Hale</t>
  </si>
  <si>
    <t>David Obrien</t>
  </si>
  <si>
    <t>Parker Jackson, Jackson and</t>
  </si>
  <si>
    <t>Holly Colon</t>
  </si>
  <si>
    <t>Parsons Petersen, Mckenzie and</t>
  </si>
  <si>
    <t>Patrick Cook</t>
  </si>
  <si>
    <t>Michele Alvarez</t>
  </si>
  <si>
    <t>Guerrero-Jordan</t>
  </si>
  <si>
    <t>Daniel Hendricks</t>
  </si>
  <si>
    <t>Patrick Ross</t>
  </si>
  <si>
    <t>Lee Pugh, and Orozco</t>
  </si>
  <si>
    <t>Ryan Berg</t>
  </si>
  <si>
    <t>Maureen Jones</t>
  </si>
  <si>
    <t>Payne Parker, Murphy and</t>
  </si>
  <si>
    <t>Debbie Thompson</t>
  </si>
  <si>
    <t>Eric Beard</t>
  </si>
  <si>
    <t>and Hernandez Mckinney Li,</t>
  </si>
  <si>
    <t>Jesse Sanchez</t>
  </si>
  <si>
    <t>Colleen Lawrence</t>
  </si>
  <si>
    <t>Hancock Ltd</t>
  </si>
  <si>
    <t>Norman Thomas</t>
  </si>
  <si>
    <t>Stefanie Howard</t>
  </si>
  <si>
    <t>Mitchell Brown and Rice,</t>
  </si>
  <si>
    <t>Catherine Zhang</t>
  </si>
  <si>
    <t>Mark Wallace</t>
  </si>
  <si>
    <t>Garcia-Martinez</t>
  </si>
  <si>
    <t>John Orozco Md</t>
  </si>
  <si>
    <t>Nichole Washington</t>
  </si>
  <si>
    <t>Douglas-Diaz</t>
  </si>
  <si>
    <t>Wayne Hodge</t>
  </si>
  <si>
    <t>Gabrielle Brown</t>
  </si>
  <si>
    <t>Ltd Tran</t>
  </si>
  <si>
    <t>Elaine Lynch</t>
  </si>
  <si>
    <t>Sean Ortiz</t>
  </si>
  <si>
    <t>Smith and Foster Cooper,</t>
  </si>
  <si>
    <t>Derek Lawson</t>
  </si>
  <si>
    <t>Jacqueline Monroe</t>
  </si>
  <si>
    <t>Hunter Inc</t>
  </si>
  <si>
    <t>Andre Anderson</t>
  </si>
  <si>
    <t>Nicole Manning</t>
  </si>
  <si>
    <t>Sons Flores and</t>
  </si>
  <si>
    <t>Donna Smith</t>
  </si>
  <si>
    <t>Donna Callahan</t>
  </si>
  <si>
    <t>Green Group</t>
  </si>
  <si>
    <t>Dr. Leonard Brewer Ii</t>
  </si>
  <si>
    <t>Lewis, Gibbs and Powell</t>
  </si>
  <si>
    <t>Pamela Garrett</t>
  </si>
  <si>
    <t>Noah Schultz</t>
  </si>
  <si>
    <t>Gomez and Espinoza, Wilson</t>
  </si>
  <si>
    <t>Phillip Wilson</t>
  </si>
  <si>
    <t>Sons Martin and</t>
  </si>
  <si>
    <t>Vanessa Walker</t>
  </si>
  <si>
    <t>Robert Gomez</t>
  </si>
  <si>
    <t>Sons and Moore</t>
  </si>
  <si>
    <t>Justin Lewis</t>
  </si>
  <si>
    <t>Adam Torres</t>
  </si>
  <si>
    <t>Hernandez-Pearson</t>
  </si>
  <si>
    <t>Anthony Coleman</t>
  </si>
  <si>
    <t>Dawn Mcintosh</t>
  </si>
  <si>
    <t>Harrison-Robles</t>
  </si>
  <si>
    <t>Jasmine Luna</t>
  </si>
  <si>
    <t>Cody Shaw</t>
  </si>
  <si>
    <t>Ltd Guerra</t>
  </si>
  <si>
    <t>Michael Patton</t>
  </si>
  <si>
    <t>Ryan Mclean</t>
  </si>
  <si>
    <t>Group Hudson</t>
  </si>
  <si>
    <t>Joshua Turner</t>
  </si>
  <si>
    <t>Mr. Evan Long PhD</t>
  </si>
  <si>
    <t>Cordova LLC</t>
  </si>
  <si>
    <t>Billy Johnson</t>
  </si>
  <si>
    <t>Dr. William Santiago</t>
  </si>
  <si>
    <t>Horton-Boone</t>
  </si>
  <si>
    <t>Anthony Gonzalez Phd</t>
  </si>
  <si>
    <t>Kimberly Conner</t>
  </si>
  <si>
    <t>Campbell-Ryan</t>
  </si>
  <si>
    <t>Sarah Lopez</t>
  </si>
  <si>
    <t>Kenneth Glass</t>
  </si>
  <si>
    <t>Johnson Aguilar Hamilton, and</t>
  </si>
  <si>
    <t>Lawrence Williams</t>
  </si>
  <si>
    <t>Preston Werner</t>
  </si>
  <si>
    <t>Moreno Inc</t>
  </si>
  <si>
    <t>Susan Nichols</t>
  </si>
  <si>
    <t>Robin Davis</t>
  </si>
  <si>
    <t>Jean Rodriguez</t>
  </si>
  <si>
    <t>Alexandra Kim</t>
  </si>
  <si>
    <t>Inc Singh</t>
  </si>
  <si>
    <t>Jennifer Leon</t>
  </si>
  <si>
    <t>David Moore</t>
  </si>
  <si>
    <t>Sanchez-Mccullough</t>
  </si>
  <si>
    <t>Meredith Hill</t>
  </si>
  <si>
    <t>John Barker</t>
  </si>
  <si>
    <t>Smith Rodriguez and Buchanan,</t>
  </si>
  <si>
    <t>Laura Lawrence</t>
  </si>
  <si>
    <t>Taylor Dillon</t>
  </si>
  <si>
    <t>Grant-Wiggins</t>
  </si>
  <si>
    <t>Justin Hicks</t>
  </si>
  <si>
    <t>Michael Preston</t>
  </si>
  <si>
    <t>May-Smith</t>
  </si>
  <si>
    <t>Krista Thornton</t>
  </si>
  <si>
    <t>Mark Brown</t>
  </si>
  <si>
    <t>Franco and Trevino Clayton,</t>
  </si>
  <si>
    <t>Ian Duffy</t>
  </si>
  <si>
    <t>Alyssa Tapia</t>
  </si>
  <si>
    <t>Herman-Griffin</t>
  </si>
  <si>
    <t>Jade Baker</t>
  </si>
  <si>
    <t>Justin Carey</t>
  </si>
  <si>
    <t>Mcclure Inc</t>
  </si>
  <si>
    <t>Billy Petersen</t>
  </si>
  <si>
    <t>Kevin Chan</t>
  </si>
  <si>
    <t>Watson-Hill</t>
  </si>
  <si>
    <t>Robert Garcia</t>
  </si>
  <si>
    <t>Gregory Braun</t>
  </si>
  <si>
    <t>Martin Rodriguez, Richardson and</t>
  </si>
  <si>
    <t>John Donaldson</t>
  </si>
  <si>
    <t>Todd Evans</t>
  </si>
  <si>
    <t>and Gray Smith, Jennings</t>
  </si>
  <si>
    <t>Raymond Galvan</t>
  </si>
  <si>
    <t>Donald Hebert</t>
  </si>
  <si>
    <t>and Reynolds Moore Martin,</t>
  </si>
  <si>
    <t>Brandon Greene</t>
  </si>
  <si>
    <t>Erik Santos</t>
  </si>
  <si>
    <t>Inc Wyatt</t>
  </si>
  <si>
    <t>Christine Cooper</t>
  </si>
  <si>
    <t>Diana Lee</t>
  </si>
  <si>
    <t>Potts, Salas Fletcher and</t>
  </si>
  <si>
    <t>Ashley Hawkins</t>
  </si>
  <si>
    <t>Cory Mitchell</t>
  </si>
  <si>
    <t>Carr Group</t>
  </si>
  <si>
    <t>Derek Singleton</t>
  </si>
  <si>
    <t>Michelle Moses</t>
  </si>
  <si>
    <t>Osborne-Hayes</t>
  </si>
  <si>
    <t>Kyle Anderson</t>
  </si>
  <si>
    <t>Jennifer Herman</t>
  </si>
  <si>
    <t>Sullivan-Thomas</t>
  </si>
  <si>
    <t>Sarah Green</t>
  </si>
  <si>
    <t>Danielle Jennings</t>
  </si>
  <si>
    <t>Group Graves</t>
  </si>
  <si>
    <t>Shelly Lynn</t>
  </si>
  <si>
    <t>Matthew Calhoun</t>
  </si>
  <si>
    <t>Inc Gonzales</t>
  </si>
  <si>
    <t>John Mccarty</t>
  </si>
  <si>
    <t>Marcus Green</t>
  </si>
  <si>
    <t>Roberts-Brock</t>
  </si>
  <si>
    <t>Courtney Moore</t>
  </si>
  <si>
    <t>Kelly Warren</t>
  </si>
  <si>
    <t>PLC Johnson</t>
  </si>
  <si>
    <t>Javier Hamilton</t>
  </si>
  <si>
    <t>Jennifer Smith</t>
  </si>
  <si>
    <t>and Gill, King Osborn</t>
  </si>
  <si>
    <t>Sandra Graham</t>
  </si>
  <si>
    <t>Shelia Burns</t>
  </si>
  <si>
    <t>and Johnson, Carter Johnston</t>
  </si>
  <si>
    <t>Carol Miller</t>
  </si>
  <si>
    <t>Gina Jackson</t>
  </si>
  <si>
    <t>Deleon Oneal, Moore and</t>
  </si>
  <si>
    <t>Brandi Hood</t>
  </si>
  <si>
    <t>Jason Jackson</t>
  </si>
  <si>
    <t>Scott-Stewart</t>
  </si>
  <si>
    <t>Adam Thompson</t>
  </si>
  <si>
    <t>Steven Burgess</t>
  </si>
  <si>
    <t>Santos-Harris</t>
  </si>
  <si>
    <t>Amber Reid</t>
  </si>
  <si>
    <t>Kenneth Simmons</t>
  </si>
  <si>
    <t>Brown PLC</t>
  </si>
  <si>
    <t>Jennifer Evans</t>
  </si>
  <si>
    <t>Melinda Valencia</t>
  </si>
  <si>
    <t>Benson-Cunningham</t>
  </si>
  <si>
    <t>Keith Wilcox</t>
  </si>
  <si>
    <t>Anita Ramos</t>
  </si>
  <si>
    <t>and Walker, Li Gomez</t>
  </si>
  <si>
    <t>Cynthia Bryant</t>
  </si>
  <si>
    <t>Brian Wright</t>
  </si>
  <si>
    <t>Moore-Arias</t>
  </si>
  <si>
    <t>Nicholas Bell</t>
  </si>
  <si>
    <t>Alvin Guzman</t>
  </si>
  <si>
    <t>Cunningham Group</t>
  </si>
  <si>
    <t>Hannah Carey</t>
  </si>
  <si>
    <t>Ricky Nguyen</t>
  </si>
  <si>
    <t>Pineda Rhodes, and Luna</t>
  </si>
  <si>
    <t>Brad Lewis</t>
  </si>
  <si>
    <t>Nicole Weaver</t>
  </si>
  <si>
    <t>Pearson, Carroll and Lane</t>
  </si>
  <si>
    <t>Christina Sullivan</t>
  </si>
  <si>
    <t>John Whitney</t>
  </si>
  <si>
    <t>Gonzalez-Keith</t>
  </si>
  <si>
    <t>Sharon Ferrell</t>
  </si>
  <si>
    <t>Emma Yang</t>
  </si>
  <si>
    <t>Perez-Henderson</t>
  </si>
  <si>
    <t>Kyle Armstrong</t>
  </si>
  <si>
    <t>Sierra Kerr</t>
  </si>
  <si>
    <t>Davis-Smith</t>
  </si>
  <si>
    <t>Bryce Klein</t>
  </si>
  <si>
    <t>James Austin</t>
  </si>
  <si>
    <t>Henderson Inc</t>
  </si>
  <si>
    <t>Gabriel Garcia</t>
  </si>
  <si>
    <t>Jennifer Snyder</t>
  </si>
  <si>
    <t>Williams, and Diaz Campbell</t>
  </si>
  <si>
    <t>Justin Gibbs</t>
  </si>
  <si>
    <t>Casey Baker</t>
  </si>
  <si>
    <t>Finley Salinas, Jones and</t>
  </si>
  <si>
    <t>Kelly Johnson</t>
  </si>
  <si>
    <t>Joshua Vargas</t>
  </si>
  <si>
    <t>Baker and Barber Baxter,</t>
  </si>
  <si>
    <t>Christopher Brown</t>
  </si>
  <si>
    <t>Calvin Evans</t>
  </si>
  <si>
    <t>Ltd Marquez</t>
  </si>
  <si>
    <t>Lisa Chambers</t>
  </si>
  <si>
    <t>Olivia Morales</t>
  </si>
  <si>
    <t>Stuart Inc</t>
  </si>
  <si>
    <t>Michael Zimmerman</t>
  </si>
  <si>
    <t>Jessica Leblanc</t>
  </si>
  <si>
    <t>Ltd Dixon</t>
  </si>
  <si>
    <t>Deanna Collins</t>
  </si>
  <si>
    <t>Kimberly Vargas</t>
  </si>
  <si>
    <t>PLC Harris</t>
  </si>
  <si>
    <t>Erika Hernandez</t>
  </si>
  <si>
    <t>Lucas Woods</t>
  </si>
  <si>
    <t>Carpenter-Chen</t>
  </si>
  <si>
    <t>Pamela Duncan</t>
  </si>
  <si>
    <t>Samantha Contreras</t>
  </si>
  <si>
    <t>Ltd Wilkinson</t>
  </si>
  <si>
    <t>Sara Jones</t>
  </si>
  <si>
    <t>Ashley Steele</t>
  </si>
  <si>
    <t>Miles-Sanchez</t>
  </si>
  <si>
    <t>Theresa Coleman</t>
  </si>
  <si>
    <t>Richard Stokes</t>
  </si>
  <si>
    <t>Collins Sons and</t>
  </si>
  <si>
    <t>Stacey Wood</t>
  </si>
  <si>
    <t>Paula Herrera</t>
  </si>
  <si>
    <t>Patrick Flores</t>
  </si>
  <si>
    <t>Donald Nguyen</t>
  </si>
  <si>
    <t>Baker and Thompson, Johnson</t>
  </si>
  <si>
    <t>Laura Morgan</t>
  </si>
  <si>
    <t>Jonathon Galvan</t>
  </si>
  <si>
    <t>Group Robbins</t>
  </si>
  <si>
    <t>Nicole Crane</t>
  </si>
  <si>
    <t>Joan Mccarty</t>
  </si>
  <si>
    <t>White-Stone</t>
  </si>
  <si>
    <t>Robert Arellano</t>
  </si>
  <si>
    <t>Jason Stokes</t>
  </si>
  <si>
    <t>Caldwell Group</t>
  </si>
  <si>
    <t>Jon Spence</t>
  </si>
  <si>
    <t>Ronald Stafford</t>
  </si>
  <si>
    <t>Brown-Thompson</t>
  </si>
  <si>
    <t>Kevin Smith</t>
  </si>
  <si>
    <t>Rebecca Davis</t>
  </si>
  <si>
    <t>Sons and Morton</t>
  </si>
  <si>
    <t>Rhonda Jackson</t>
  </si>
  <si>
    <t>Kathleen Wheeler</t>
  </si>
  <si>
    <t>and Johnson Sons</t>
  </si>
  <si>
    <t>Daniel Morris</t>
  </si>
  <si>
    <t>Clifford Wilson</t>
  </si>
  <si>
    <t>Travis Inc</t>
  </si>
  <si>
    <t>Courtney Stephens</t>
  </si>
  <si>
    <t>Ryan Patterson</t>
  </si>
  <si>
    <t>Brent Robinson</t>
  </si>
  <si>
    <t>Kathryn Wong</t>
  </si>
  <si>
    <t>Nguyen, Simmons and Johnson</t>
  </si>
  <si>
    <t>Devin Harmon</t>
  </si>
  <si>
    <t>Amy Perry</t>
  </si>
  <si>
    <t>Buck and Delgado, Rich</t>
  </si>
  <si>
    <t>Kimberly Shannon</t>
  </si>
  <si>
    <t>Joe Hicks</t>
  </si>
  <si>
    <t>Snyder Ltd</t>
  </si>
  <si>
    <t>Patricia Benitez</t>
  </si>
  <si>
    <t>Aaron Johnson</t>
  </si>
  <si>
    <t>Patton and Mclaughlin, Barr</t>
  </si>
  <si>
    <t>Michael Rogers</t>
  </si>
  <si>
    <t>Margaret Massey</t>
  </si>
  <si>
    <t>Pamela Miller</t>
  </si>
  <si>
    <t>Foley, Williams Gonzales and</t>
  </si>
  <si>
    <t>Amy Hartman</t>
  </si>
  <si>
    <t>Christopher King</t>
  </si>
  <si>
    <t>Melton Ltd</t>
  </si>
  <si>
    <t>Holly Andersen</t>
  </si>
  <si>
    <t>Debbie Peters</t>
  </si>
  <si>
    <t>Baker PLC</t>
  </si>
  <si>
    <t>Jennifer Mayo</t>
  </si>
  <si>
    <t>William Paul</t>
  </si>
  <si>
    <t>Oconnor and Sons</t>
  </si>
  <si>
    <t>Greg White</t>
  </si>
  <si>
    <t>Dustin Russell</t>
  </si>
  <si>
    <t>Schmitt and Montgomery, Barber</t>
  </si>
  <si>
    <t>Kenneth Weeks</t>
  </si>
  <si>
    <t>Mr. Jimmy Gonzales</t>
  </si>
  <si>
    <t>and Miller Montoya, Small</t>
  </si>
  <si>
    <t>Jesse York</t>
  </si>
  <si>
    <t>Nicole Johnson</t>
  </si>
  <si>
    <t>Travis Graham and Whitehead,</t>
  </si>
  <si>
    <t>Leah Stone</t>
  </si>
  <si>
    <t>Michael Mcdaniel</t>
  </si>
  <si>
    <t>Thomas Ltd</t>
  </si>
  <si>
    <t>Jeffrey Ferguson</t>
  </si>
  <si>
    <t>John Dixon</t>
  </si>
  <si>
    <t>LLC Allen</t>
  </si>
  <si>
    <t>Travis Roman</t>
  </si>
  <si>
    <t>James Murphy</t>
  </si>
  <si>
    <t>King Group</t>
  </si>
  <si>
    <t>Ashley Salazar</t>
  </si>
  <si>
    <t>Jason Hernandez</t>
  </si>
  <si>
    <t>Lamb-Hansen</t>
  </si>
  <si>
    <t>David Miranda</t>
  </si>
  <si>
    <t>Lisa Thompson</t>
  </si>
  <si>
    <t>PLC Haney</t>
  </si>
  <si>
    <t>Angela Sullivan</t>
  </si>
  <si>
    <t>Tanya Gutierrez</t>
  </si>
  <si>
    <t>Moss-Jones</t>
  </si>
  <si>
    <t>Ashley Bell</t>
  </si>
  <si>
    <t>Christopher Stevens</t>
  </si>
  <si>
    <t>Meyer Bishop and Wallace,</t>
  </si>
  <si>
    <t>Mrs. Sabrina Moreno</t>
  </si>
  <si>
    <t>Anne Alvarez</t>
  </si>
  <si>
    <t>Black and Sons</t>
  </si>
  <si>
    <t>Craig Clarke</t>
  </si>
  <si>
    <t>Sonya Fletcher</t>
  </si>
  <si>
    <t>Davis-Bell</t>
  </si>
  <si>
    <t>Kelly Hill</t>
  </si>
  <si>
    <t>Donald Maynard</t>
  </si>
  <si>
    <t>Hill, Murphy and Stewart</t>
  </si>
  <si>
    <t>Aaron Weaver</t>
  </si>
  <si>
    <t>Jessica Byrd</t>
  </si>
  <si>
    <t>Bryant and Thomas, Smith</t>
  </si>
  <si>
    <t>George Mason</t>
  </si>
  <si>
    <t>George Thompson</t>
  </si>
  <si>
    <t>Sons and Dawson</t>
  </si>
  <si>
    <t>Jonathan Hodges</t>
  </si>
  <si>
    <t>Lisa Small</t>
  </si>
  <si>
    <t>Paul Watts and Perkins,</t>
  </si>
  <si>
    <t>Felicia Yang</t>
  </si>
  <si>
    <t>Tonya Dodson</t>
  </si>
  <si>
    <t>Williams-Gordon</t>
  </si>
  <si>
    <t>Sarah Miller</t>
  </si>
  <si>
    <t>William Scott</t>
  </si>
  <si>
    <t>and Chapman Payne, Werner</t>
  </si>
  <si>
    <t>Vincent Ray</t>
  </si>
  <si>
    <t>Robert Evans</t>
  </si>
  <si>
    <t>Thomas, Green and Barron</t>
  </si>
  <si>
    <t>Jamie Collins</t>
  </si>
  <si>
    <t>Francis Stout</t>
  </si>
  <si>
    <t>Lambert-Brandt</t>
  </si>
  <si>
    <t>Amanda Cummings</t>
  </si>
  <si>
    <t>Jasmine Jimenez</t>
  </si>
  <si>
    <t>Group Sparks</t>
  </si>
  <si>
    <t>Rachel Swanson</t>
  </si>
  <si>
    <t>Robert Martinez</t>
  </si>
  <si>
    <t>Inc Swanson</t>
  </si>
  <si>
    <t>Nicole Knight</t>
  </si>
  <si>
    <t>Nathaniel Williams</t>
  </si>
  <si>
    <t>Mclaughlin, and Tucker Francis</t>
  </si>
  <si>
    <t>Michael Mann</t>
  </si>
  <si>
    <t>Michelle Shepard</t>
  </si>
  <si>
    <t>Inc Copeland</t>
  </si>
  <si>
    <t>William Rogers</t>
  </si>
  <si>
    <t>Andrea Mitchell</t>
  </si>
  <si>
    <t>Melanie Mitchell</t>
  </si>
  <si>
    <t>Marie Glass</t>
  </si>
  <si>
    <t>Steven Robinson</t>
  </si>
  <si>
    <t>Ryan Fisher</t>
  </si>
  <si>
    <t>Hodges Brown, Munoz and</t>
  </si>
  <si>
    <t>Brian George</t>
  </si>
  <si>
    <t>Heather Petty</t>
  </si>
  <si>
    <t>Robinson-Ritter</t>
  </si>
  <si>
    <t>Tony Harrison</t>
  </si>
  <si>
    <t>Nicole Stevenson</t>
  </si>
  <si>
    <t>Green, Howell and Jordan</t>
  </si>
  <si>
    <t>Elaine Guzman</t>
  </si>
  <si>
    <t>Monica Costa</t>
  </si>
  <si>
    <t>PLC Garcia</t>
  </si>
  <si>
    <t>Michelle Lane</t>
  </si>
  <si>
    <t>Joseph Copeland</t>
  </si>
  <si>
    <t>Fox, and Lucas Cain</t>
  </si>
  <si>
    <t>Jason Smith</t>
  </si>
  <si>
    <t>Daniel Mayer</t>
  </si>
  <si>
    <t>and Lee Sons</t>
  </si>
  <si>
    <t>Janice Moore</t>
  </si>
  <si>
    <t>Christian Allen</t>
  </si>
  <si>
    <t>Petty-Lloyd</t>
  </si>
  <si>
    <t>Jennifer Hayes</t>
  </si>
  <si>
    <t>Amy Gonzales</t>
  </si>
  <si>
    <t>Kelly PLC</t>
  </si>
  <si>
    <t>Phillip Espinoza</t>
  </si>
  <si>
    <t>Tracy Sandoval</t>
  </si>
  <si>
    <t>Conley-Wood</t>
  </si>
  <si>
    <t>Charlene Brown Md</t>
  </si>
  <si>
    <t>Daniel James</t>
  </si>
  <si>
    <t>Choi PLC</t>
  </si>
  <si>
    <t>Thomas Erickson</t>
  </si>
  <si>
    <t>Kerry Johnson</t>
  </si>
  <si>
    <t>Yu-Bryant</t>
  </si>
  <si>
    <t>Jerome Day</t>
  </si>
  <si>
    <t>Brian Strong</t>
  </si>
  <si>
    <t>LLC Chavez</t>
  </si>
  <si>
    <t>Alejandro Khan</t>
  </si>
  <si>
    <t>Christopher Barnes</t>
  </si>
  <si>
    <t>Mills and Young, Perry</t>
  </si>
  <si>
    <t>Laurie Cole</t>
  </si>
  <si>
    <t>Adam Gray</t>
  </si>
  <si>
    <t>Sims-Castro</t>
  </si>
  <si>
    <t>Bill Walker</t>
  </si>
  <si>
    <t>Michael Thomas</t>
  </si>
  <si>
    <t>Alexander Cervantes</t>
  </si>
  <si>
    <t>Reginald Williams</t>
  </si>
  <si>
    <t>Hall and Montgomery King,</t>
  </si>
  <si>
    <t>Manuel Knight</t>
  </si>
  <si>
    <t>Ryan Tran</t>
  </si>
  <si>
    <t>Ingram-Collins</t>
  </si>
  <si>
    <t>Aaron Simmons</t>
  </si>
  <si>
    <t>Lauren Hines</t>
  </si>
  <si>
    <t>Watkins Group</t>
  </si>
  <si>
    <t>Sandy George</t>
  </si>
  <si>
    <t>Jerry Farley</t>
  </si>
  <si>
    <t>Group Smith</t>
  </si>
  <si>
    <t>Austin Anderson</t>
  </si>
  <si>
    <t>Cameron Smith</t>
  </si>
  <si>
    <t>Carpenter PLC</t>
  </si>
  <si>
    <t>Sharon Freeman</t>
  </si>
  <si>
    <t>Kelly Spencer</t>
  </si>
  <si>
    <t>Sons and Davis</t>
  </si>
  <si>
    <t>Gary Wilson</t>
  </si>
  <si>
    <t>Michael Russell</t>
  </si>
  <si>
    <t>Ellis, and Smith Black</t>
  </si>
  <si>
    <t>Rebecca Jones</t>
  </si>
  <si>
    <t>Stephen Davis</t>
  </si>
  <si>
    <t>Aguilar-Moreno</t>
  </si>
  <si>
    <t>Craig Wyatt</t>
  </si>
  <si>
    <t>Joseph Lee</t>
  </si>
  <si>
    <t>Inc Howard</t>
  </si>
  <si>
    <t>Amanda Dixon</t>
  </si>
  <si>
    <t>Krista Hess</t>
  </si>
  <si>
    <t>Goodwin-Lawrence</t>
  </si>
  <si>
    <t>Clayton Hoffman</t>
  </si>
  <si>
    <t>Eddie Williams</t>
  </si>
  <si>
    <t>PLC Hoffman</t>
  </si>
  <si>
    <t>Lindsey Cherry</t>
  </si>
  <si>
    <t>Ellen Brown</t>
  </si>
  <si>
    <t>Acosta Group</t>
  </si>
  <si>
    <t>Jordan Valdez</t>
  </si>
  <si>
    <t>Stefanie Martinez</t>
  </si>
  <si>
    <t>Murray, Gilbert and Crawford</t>
  </si>
  <si>
    <t>Misty Clark</t>
  </si>
  <si>
    <t>Lauren Stevens</t>
  </si>
  <si>
    <t>Group Blake</t>
  </si>
  <si>
    <t>Rebecca Fuller</t>
  </si>
  <si>
    <t>Jacob Soto</t>
  </si>
  <si>
    <t>Price, Neal and Mcpherson</t>
  </si>
  <si>
    <t>John Lopez</t>
  </si>
  <si>
    <t>Lisa Carrillo</t>
  </si>
  <si>
    <t>Group Davis</t>
  </si>
  <si>
    <t>Christina Williams</t>
  </si>
  <si>
    <t>Heather Santiago</t>
  </si>
  <si>
    <t>Sellers and Nelson, Anderson</t>
  </si>
  <si>
    <t>Lauren Friedman</t>
  </si>
  <si>
    <t>Janet Holt</t>
  </si>
  <si>
    <t>Gordon-Foster</t>
  </si>
  <si>
    <t>Andrea Morgan</t>
  </si>
  <si>
    <t>Danielle Turner</t>
  </si>
  <si>
    <t>Boyd Ltd</t>
  </si>
  <si>
    <t>Angela Gilbert</t>
  </si>
  <si>
    <t>Amanda Grant</t>
  </si>
  <si>
    <t>Cole Inc</t>
  </si>
  <si>
    <t>Faith Foster</t>
  </si>
  <si>
    <t>Jeffrey Wilkinson</t>
  </si>
  <si>
    <t>Matthews Group</t>
  </si>
  <si>
    <t>Tanner Burgess</t>
  </si>
  <si>
    <t>Dr. Michael Peters</t>
  </si>
  <si>
    <t>PLC Clarke</t>
  </si>
  <si>
    <t>Elizabeth Taylor</t>
  </si>
  <si>
    <t>Christopher Griffin</t>
  </si>
  <si>
    <t>Graham-Smith</t>
  </si>
  <si>
    <t>Elizabeth Hunt</t>
  </si>
  <si>
    <t>Daniel Lucero</t>
  </si>
  <si>
    <t>Reynolds and Sons</t>
  </si>
  <si>
    <t>Erin Ryan</t>
  </si>
  <si>
    <t>Eileen Sanchez</t>
  </si>
  <si>
    <t>Adams-Kim</t>
  </si>
  <si>
    <t>Mr. Cody Navarro</t>
  </si>
  <si>
    <t>Mitchell Kerr</t>
  </si>
  <si>
    <t>Sons and Good</t>
  </si>
  <si>
    <t>Laurie Garcia</t>
  </si>
  <si>
    <t>Amanda Simmons</t>
  </si>
  <si>
    <t>Howell, Young Potts and</t>
  </si>
  <si>
    <t>Devin Shelton</t>
  </si>
  <si>
    <t>Thomas Jenkins</t>
  </si>
  <si>
    <t>Martinez, Reed Watts and</t>
  </si>
  <si>
    <t>Oscar Nelson</t>
  </si>
  <si>
    <t>David Chan</t>
  </si>
  <si>
    <t>LLC Massey</t>
  </si>
  <si>
    <t>Taylor Brown</t>
  </si>
  <si>
    <t>Bruce Moss</t>
  </si>
  <si>
    <t>Lewis-Fletcher</t>
  </si>
  <si>
    <t>Aaron Oneal</t>
  </si>
  <si>
    <t>Jamie Williamson</t>
  </si>
  <si>
    <t>and Harmon Brown, Cabrera</t>
  </si>
  <si>
    <t>John Miller</t>
  </si>
  <si>
    <t>Crystal Schwartz</t>
  </si>
  <si>
    <t>Wagner LLC</t>
  </si>
  <si>
    <t>Brittany Watson</t>
  </si>
  <si>
    <t>Sarah Stafford</t>
  </si>
  <si>
    <t>Inc Johnson</t>
  </si>
  <si>
    <t>Joseph Livingston</t>
  </si>
  <si>
    <t>Anthony Atkins</t>
  </si>
  <si>
    <t>Inc Taylor</t>
  </si>
  <si>
    <t>Andrew Brooks</t>
  </si>
  <si>
    <t>Brenda Clements</t>
  </si>
  <si>
    <t>Steele-Robinson</t>
  </si>
  <si>
    <t>Harold Webb</t>
  </si>
  <si>
    <t>Tammy Walker</t>
  </si>
  <si>
    <t>Berry and Fischer, Wells</t>
  </si>
  <si>
    <t>Douglas King</t>
  </si>
  <si>
    <t>Brian Hicks III</t>
  </si>
  <si>
    <t>Benson-Cook</t>
  </si>
  <si>
    <t>Jessica Franklin</t>
  </si>
  <si>
    <t>Monica Richardson</t>
  </si>
  <si>
    <t>Montes-Evans</t>
  </si>
  <si>
    <t>John Howard</t>
  </si>
  <si>
    <t>Melissa Tyler</t>
  </si>
  <si>
    <t>Ortega Ltd</t>
  </si>
  <si>
    <t>Robyn Thompson</t>
  </si>
  <si>
    <t>Jessica Hoffman PhD</t>
  </si>
  <si>
    <t>and Rose Stewart, Davis</t>
  </si>
  <si>
    <t>Isaac Morales</t>
  </si>
  <si>
    <t>Elizabeth Smith</t>
  </si>
  <si>
    <t>Melendez LLC</t>
  </si>
  <si>
    <t>Donna Johnson</t>
  </si>
  <si>
    <t>Heidi Miller</t>
  </si>
  <si>
    <t>Vazquez-Brown</t>
  </si>
  <si>
    <t>Denise Guerrero</t>
  </si>
  <si>
    <t>Crystal Cortez</t>
  </si>
  <si>
    <t>Warren-Bowman</t>
  </si>
  <si>
    <t>David Chandler</t>
  </si>
  <si>
    <t>Anthony Sanchez</t>
  </si>
  <si>
    <t>Brown Reed Robinson, and</t>
  </si>
  <si>
    <t>Michelle Bender</t>
  </si>
  <si>
    <t>Anna Crane</t>
  </si>
  <si>
    <t>Ltd Peterson</t>
  </si>
  <si>
    <t>Jesse Molina</t>
  </si>
  <si>
    <t>Mark Adams</t>
  </si>
  <si>
    <t>Moore-Taylor</t>
  </si>
  <si>
    <t>Rita Nelson</t>
  </si>
  <si>
    <t>Daniel Molina</t>
  </si>
  <si>
    <t>Stewart-Dominguez</t>
  </si>
  <si>
    <t>Janet Boyd</t>
  </si>
  <si>
    <t>Andrea Roach</t>
  </si>
  <si>
    <t>Lamb-Herrera</t>
  </si>
  <si>
    <t>Catherine Welch</t>
  </si>
  <si>
    <t>Damon Hayes</t>
  </si>
  <si>
    <t>and Sons Morrison</t>
  </si>
  <si>
    <t>Jason Davis</t>
  </si>
  <si>
    <t>Vincent Bell</t>
  </si>
  <si>
    <t>Ellis-Roberson</t>
  </si>
  <si>
    <t>Christopher Reynolds</t>
  </si>
  <si>
    <t>Nicholas Obrien</t>
  </si>
  <si>
    <t>and Glover Christensen, Jackson</t>
  </si>
  <si>
    <t>Leah Martinez</t>
  </si>
  <si>
    <t>Elijah Potts</t>
  </si>
  <si>
    <t>Alvarez Austin Snyder, and</t>
  </si>
  <si>
    <t>Michael Duarte</t>
  </si>
  <si>
    <t>Christina Webb</t>
  </si>
  <si>
    <t>Erickson-Rodriguez</t>
  </si>
  <si>
    <t>Laura Baker</t>
  </si>
  <si>
    <t>Donna Dunn</t>
  </si>
  <si>
    <t>and Daniel Bryan Brown,</t>
  </si>
  <si>
    <t>Charles Thompson</t>
  </si>
  <si>
    <t>Sarah Davis</t>
  </si>
  <si>
    <t>Sons and Sanchez</t>
  </si>
  <si>
    <t>Julia Wade</t>
  </si>
  <si>
    <t>Patty Day</t>
  </si>
  <si>
    <t>Costa LLC</t>
  </si>
  <si>
    <t>Gloria Vance</t>
  </si>
  <si>
    <t>Coleman-Aguilar</t>
  </si>
  <si>
    <t>John Atkins</t>
  </si>
  <si>
    <t>Christopher Prince</t>
  </si>
  <si>
    <t>PLC Morrison</t>
  </si>
  <si>
    <t>Angela Miller</t>
  </si>
  <si>
    <t>Glenda Jones</t>
  </si>
  <si>
    <t>Jones-Graham</t>
  </si>
  <si>
    <t>Maria Sutton</t>
  </si>
  <si>
    <t>Raymond Watson</t>
  </si>
  <si>
    <t>Ltd Brown</t>
  </si>
  <si>
    <t>Lauren Taylor</t>
  </si>
  <si>
    <t>Dawn Herman</t>
  </si>
  <si>
    <t>Bell and Davis Ross,</t>
  </si>
  <si>
    <t>Eric Pineda</t>
  </si>
  <si>
    <t>Mr. Matthew Luna</t>
  </si>
  <si>
    <t>Allen Garcia and Wolf,</t>
  </si>
  <si>
    <t>Douglas Turner</t>
  </si>
  <si>
    <t>Derek Cruz</t>
  </si>
  <si>
    <t>Lin Chan, and Moreno</t>
  </si>
  <si>
    <t>Dorothy Quinn</t>
  </si>
  <si>
    <t>Daniel Padilla</t>
  </si>
  <si>
    <t>Dennis, and Hood Guerra</t>
  </si>
  <si>
    <t>Christina Dyer</t>
  </si>
  <si>
    <t>Sydney Garcia</t>
  </si>
  <si>
    <t>Inc Mercer</t>
  </si>
  <si>
    <t>Alexandria Coleman</t>
  </si>
  <si>
    <t>Alexander Mcintosh</t>
  </si>
  <si>
    <t>Garrett PLC</t>
  </si>
  <si>
    <t>Victoria Evans</t>
  </si>
  <si>
    <t>Alexandria Harris</t>
  </si>
  <si>
    <t>Rollins-Garrett</t>
  </si>
  <si>
    <t>Willie May</t>
  </si>
  <si>
    <t>Jacob Cabrera</t>
  </si>
  <si>
    <t>Medina, and Allen Wilkins</t>
  </si>
  <si>
    <t>Joseph Ellis</t>
  </si>
  <si>
    <t>Christopher Patel</t>
  </si>
  <si>
    <t>Isaac Peterson</t>
  </si>
  <si>
    <t>William Bass</t>
  </si>
  <si>
    <t>Alex Davis</t>
  </si>
  <si>
    <t>Hayes and Miller, Sawyer</t>
  </si>
  <si>
    <t>Michael Evans</t>
  </si>
  <si>
    <t>Megan Cohen</t>
  </si>
  <si>
    <t>and Phelps Burke Fields,</t>
  </si>
  <si>
    <t>Victoria Horton</t>
  </si>
  <si>
    <t>Inc Smith</t>
  </si>
  <si>
    <t>Herbert Jimenez</t>
  </si>
  <si>
    <t>Joshua Graham</t>
  </si>
  <si>
    <t>and Smith Conway, Byrd</t>
  </si>
  <si>
    <t>Sandra Murphy</t>
  </si>
  <si>
    <t>Joseph Johnson</t>
  </si>
  <si>
    <t>LLC Roberts</t>
  </si>
  <si>
    <t>Michael Elliott</t>
  </si>
  <si>
    <t>David Lee</t>
  </si>
  <si>
    <t>Sons Gonzalez and</t>
  </si>
  <si>
    <t>Mary Savage</t>
  </si>
  <si>
    <t>Johnson Kirby and Richard,</t>
  </si>
  <si>
    <t>Cheryl Foster</t>
  </si>
  <si>
    <t>Wesley Mclaughlin</t>
  </si>
  <si>
    <t>LLC Ware</t>
  </si>
  <si>
    <t>Mr. David Bowen</t>
  </si>
  <si>
    <t>Jenna Thomas</t>
  </si>
  <si>
    <t>Thomas and Nguyen, King</t>
  </si>
  <si>
    <t>Christopher Wilson</t>
  </si>
  <si>
    <t>Angela Clayton</t>
  </si>
  <si>
    <t>Bruce-Thomas</t>
  </si>
  <si>
    <t>Matthew Shannon</t>
  </si>
  <si>
    <t>Jose Wiggins</t>
  </si>
  <si>
    <t>Baldwin, and Roberts Ray</t>
  </si>
  <si>
    <t>Jill Cunningham</t>
  </si>
  <si>
    <t>Lisa Hart</t>
  </si>
  <si>
    <t>Horton-Hines</t>
  </si>
  <si>
    <t>Christina Brown</t>
  </si>
  <si>
    <t>Jay Wagner</t>
  </si>
  <si>
    <t>and Lewis, Hardy Cooper</t>
  </si>
  <si>
    <t>Connie Page</t>
  </si>
  <si>
    <t>Justin Joyce</t>
  </si>
  <si>
    <t>Moore Group</t>
  </si>
  <si>
    <t>David Lopez</t>
  </si>
  <si>
    <t>Nicole Craig</t>
  </si>
  <si>
    <t>Nelson-Hawkins</t>
  </si>
  <si>
    <t>James Williams</t>
  </si>
  <si>
    <t>Taylor Gregory</t>
  </si>
  <si>
    <t>LLC Martinez</t>
  </si>
  <si>
    <t>Andrew Yang</t>
  </si>
  <si>
    <t>Mark Potts</t>
  </si>
  <si>
    <t>Ross LLC</t>
  </si>
  <si>
    <t>Maureen Dunn</t>
  </si>
  <si>
    <t>Raven Turner</t>
  </si>
  <si>
    <t>Andrew Arnold</t>
  </si>
  <si>
    <t>Jeremy Johnson</t>
  </si>
  <si>
    <t>Cowan Cardenas Allen, and</t>
  </si>
  <si>
    <t>Mrs. Courtney Moore Md</t>
  </si>
  <si>
    <t>Lisa Adams</t>
  </si>
  <si>
    <t>PLC Mann</t>
  </si>
  <si>
    <t>Raymond Bruce</t>
  </si>
  <si>
    <t>Paul Hale</t>
  </si>
  <si>
    <t>Inc Lopez</t>
  </si>
  <si>
    <t>Samantha Bates</t>
  </si>
  <si>
    <t>Laura Morrow</t>
  </si>
  <si>
    <t>LLC Gonzalez</t>
  </si>
  <si>
    <t>Matthew Burnett</t>
  </si>
  <si>
    <t>Angela Brown</t>
  </si>
  <si>
    <t>Lee-White</t>
  </si>
  <si>
    <t>Linda Butler</t>
  </si>
  <si>
    <t>Amber Martinez</t>
  </si>
  <si>
    <t>Rodriguez-Beck</t>
  </si>
  <si>
    <t>Angela Wiley</t>
  </si>
  <si>
    <t>George Gilbert</t>
  </si>
  <si>
    <t>King-Garza</t>
  </si>
  <si>
    <t>Deborah Garner</t>
  </si>
  <si>
    <t>Amy Murillo</t>
  </si>
  <si>
    <t>and Nelson Blake, Gutierrez</t>
  </si>
  <si>
    <t>Eric Smith</t>
  </si>
  <si>
    <t>Richard Martin</t>
  </si>
  <si>
    <t>Willis-Dixon</t>
  </si>
  <si>
    <t>Carrie Whitehead</t>
  </si>
  <si>
    <t>Nicole Cunningham</t>
  </si>
  <si>
    <t>Arnold, Steele Scott and</t>
  </si>
  <si>
    <t>Dominique Maldonado</t>
  </si>
  <si>
    <t>Michael Owens</t>
  </si>
  <si>
    <t>Sharp-Greer</t>
  </si>
  <si>
    <t>Jorge Singh</t>
  </si>
  <si>
    <t>Sharon Jones</t>
  </si>
  <si>
    <t>Jones, Valentine Pacheco and</t>
  </si>
  <si>
    <t>Jill Lane</t>
  </si>
  <si>
    <t>Christopher Burke</t>
  </si>
  <si>
    <t>Burns LLC</t>
  </si>
  <si>
    <t>James Nguyen</t>
  </si>
  <si>
    <t>Brianna Powers</t>
  </si>
  <si>
    <t>Floyd and Williams Stephenson,</t>
  </si>
  <si>
    <t>Debbie Shaw</t>
  </si>
  <si>
    <t>Mr. Brendan Young</t>
  </si>
  <si>
    <t>Smith, Singh and Gonzales</t>
  </si>
  <si>
    <t>Emily Valdez</t>
  </si>
  <si>
    <t>Pedro Stewart</t>
  </si>
  <si>
    <t>Smith-Smith</t>
  </si>
  <si>
    <t>Alejandro Pierce</t>
  </si>
  <si>
    <t>Shelley Miller</t>
  </si>
  <si>
    <t>Jenkins, Jenkins and Patterson</t>
  </si>
  <si>
    <t>Omar Lopez</t>
  </si>
  <si>
    <t>Christopher Harris</t>
  </si>
  <si>
    <t>Duran Mendoza and Scott,</t>
  </si>
  <si>
    <t>Marilyn Figueroa</t>
  </si>
  <si>
    <t>Kenneth Brown</t>
  </si>
  <si>
    <t>Frye Group</t>
  </si>
  <si>
    <t>Sara Green</t>
  </si>
  <si>
    <t>Travis Johnson</t>
  </si>
  <si>
    <t>Harding-Adams</t>
  </si>
  <si>
    <t>Jessica Miller</t>
  </si>
  <si>
    <t>Michael Mcdowell</t>
  </si>
  <si>
    <t>Lopez Group</t>
  </si>
  <si>
    <t>Jonathan Garcia</t>
  </si>
  <si>
    <t>Kathy Murray</t>
  </si>
  <si>
    <t>Powell Inc</t>
  </si>
  <si>
    <t>John Thompson</t>
  </si>
  <si>
    <t>Alexander Williams</t>
  </si>
  <si>
    <t>Duran-Scott</t>
  </si>
  <si>
    <t>Clifford Bell</t>
  </si>
  <si>
    <t>Rachel Duran</t>
  </si>
  <si>
    <t>LLC Fletcher</t>
  </si>
  <si>
    <t>Charles Finley</t>
  </si>
  <si>
    <t>Alexandra Howard</t>
  </si>
  <si>
    <t>Smith-Hicks</t>
  </si>
  <si>
    <t>Mrs. Monica Craig</t>
  </si>
  <si>
    <t>Denise Rivera</t>
  </si>
  <si>
    <t>LLC Dickerson</t>
  </si>
  <si>
    <t>Heidi Evans</t>
  </si>
  <si>
    <t>Matthew Lopez</t>
  </si>
  <si>
    <t>Guerrero Group</t>
  </si>
  <si>
    <t>Mr. Timothy Howard</t>
  </si>
  <si>
    <t>Jason Williams</t>
  </si>
  <si>
    <t>and Gardner Torres, Rosario</t>
  </si>
  <si>
    <t>Mario Cox</t>
  </si>
  <si>
    <t>Thomas Schwartz</t>
  </si>
  <si>
    <t>Wilson Sons and</t>
  </si>
  <si>
    <t>Luis Barnes</t>
  </si>
  <si>
    <t>Thomas Newton</t>
  </si>
  <si>
    <t>PLC Rivera</t>
  </si>
  <si>
    <t>Sydney Tucker</t>
  </si>
  <si>
    <t>Pamela Harris</t>
  </si>
  <si>
    <t>PLC Holmes</t>
  </si>
  <si>
    <t>Andre Harvey</t>
  </si>
  <si>
    <t>Sherri Hill</t>
  </si>
  <si>
    <t>Taylor Mcintosh and Ross,</t>
  </si>
  <si>
    <t>Kimberly Vasquez</t>
  </si>
  <si>
    <t>Joseph Cole</t>
  </si>
  <si>
    <t>Anderson-Miller</t>
  </si>
  <si>
    <t>Benjamin Kerr</t>
  </si>
  <si>
    <t>Michelle Wheeler</t>
  </si>
  <si>
    <t>Martin-Terry</t>
  </si>
  <si>
    <t>Alexis Simmons</t>
  </si>
  <si>
    <t>Amy Kennedy</t>
  </si>
  <si>
    <t>Inc Meyer</t>
  </si>
  <si>
    <t>David Hensley</t>
  </si>
  <si>
    <t>Dustin Mcdaniel</t>
  </si>
  <si>
    <t>PLC Phillips</t>
  </si>
  <si>
    <t>Christine Dyer</t>
  </si>
  <si>
    <t>Angela Melton</t>
  </si>
  <si>
    <t>Schneider and Hopkins Oconnor,</t>
  </si>
  <si>
    <t>Shari Williams</t>
  </si>
  <si>
    <t>Kathleen Davis</t>
  </si>
  <si>
    <t>Bauer Inc</t>
  </si>
  <si>
    <t>Tammy Jackson</t>
  </si>
  <si>
    <t>Jennifer Bennett</t>
  </si>
  <si>
    <t>Cowan Inc</t>
  </si>
  <si>
    <t>Kimberly Crawford</t>
  </si>
  <si>
    <t>John Bush</t>
  </si>
  <si>
    <t>Burns-Callahan</t>
  </si>
  <si>
    <t>Taylor Petersen</t>
  </si>
  <si>
    <t>Sheila Schwartz</t>
  </si>
  <si>
    <t>Moore-Smith</t>
  </si>
  <si>
    <t>Chris Stevenson</t>
  </si>
  <si>
    <t>Mrs. Stephanie Miller</t>
  </si>
  <si>
    <t>Taylor Johnson, Beasley and</t>
  </si>
  <si>
    <t>Leslie Collins</t>
  </si>
  <si>
    <t>Mike Carter</t>
  </si>
  <si>
    <t>Young Wright Davis, and</t>
  </si>
  <si>
    <t>Deborah Moore</t>
  </si>
  <si>
    <t>Eric Haynes</t>
  </si>
  <si>
    <t>Wood and Murphy Jones,</t>
  </si>
  <si>
    <t>James Horton</t>
  </si>
  <si>
    <t>Victoria Cox</t>
  </si>
  <si>
    <t>Gonzalez and Stevens Ruiz,</t>
  </si>
  <si>
    <t>Karla Crawford</t>
  </si>
  <si>
    <t>Kimberly Bernard</t>
  </si>
  <si>
    <t>Willis-Mcgee</t>
  </si>
  <si>
    <t>Peter Spencer</t>
  </si>
  <si>
    <t>Bob Vega</t>
  </si>
  <si>
    <t>Williams-Meza</t>
  </si>
  <si>
    <t>Lisa Mcclure</t>
  </si>
  <si>
    <t>Ryan Porter</t>
  </si>
  <si>
    <t>King Weiss, and West</t>
  </si>
  <si>
    <t>Marilyn Tran</t>
  </si>
  <si>
    <t>Deborah Mccarthy</t>
  </si>
  <si>
    <t>Benson PLC</t>
  </si>
  <si>
    <t>Nicole Harrison</t>
  </si>
  <si>
    <t>Gail Armstrong</t>
  </si>
  <si>
    <t>Morgan and Wilcox Barnett,</t>
  </si>
  <si>
    <t>Chad Maldonado</t>
  </si>
  <si>
    <t>Angela Massey</t>
  </si>
  <si>
    <t>Rubio LLC</t>
  </si>
  <si>
    <t>Ariana Brown</t>
  </si>
  <si>
    <t>Ana Thomas</t>
  </si>
  <si>
    <t>Lee Chambers, and Foley</t>
  </si>
  <si>
    <t>Robert Dunn</t>
  </si>
  <si>
    <t>Ian Davenport</t>
  </si>
  <si>
    <t>Hurley Ltd</t>
  </si>
  <si>
    <t>Teresa Harrison</t>
  </si>
  <si>
    <t>Michelle Clark</t>
  </si>
  <si>
    <t>PLC Trujillo</t>
  </si>
  <si>
    <t>Thomas Arnold</t>
  </si>
  <si>
    <t>James Chen</t>
  </si>
  <si>
    <t>Henson-Harmon</t>
  </si>
  <si>
    <t>Crystal Simpson</t>
  </si>
  <si>
    <t>Vanessa Mclaughlin</t>
  </si>
  <si>
    <t>Jacobs-Howell</t>
  </si>
  <si>
    <t>George Phillips</t>
  </si>
  <si>
    <t>Allen Mcintosh</t>
  </si>
  <si>
    <t>Jeffrey Gutierrez</t>
  </si>
  <si>
    <t>Briana Pittman</t>
  </si>
  <si>
    <t>Martin PLC</t>
  </si>
  <si>
    <t>Paul Mack</t>
  </si>
  <si>
    <t>Ronald Crawford</t>
  </si>
  <si>
    <t>Mata Norman, Holmes and</t>
  </si>
  <si>
    <t>Kimberly Ramirez</t>
  </si>
  <si>
    <t>David Taylor</t>
  </si>
  <si>
    <t>Sarah Villarreal</t>
  </si>
  <si>
    <t>Brandon Crawford</t>
  </si>
  <si>
    <t>Ward-Crosby</t>
  </si>
  <si>
    <t>Chloe Hunt</t>
  </si>
  <si>
    <t>Jordan Martinez</t>
  </si>
  <si>
    <t>Wong-Booth</t>
  </si>
  <si>
    <t>Heidi Pope</t>
  </si>
  <si>
    <t>Sara Simmons</t>
  </si>
  <si>
    <t>and Valencia Flores, Byrd</t>
  </si>
  <si>
    <t>Megan Gray</t>
  </si>
  <si>
    <t>Timothy Guerra</t>
  </si>
  <si>
    <t>Collins-Gutierrez</t>
  </si>
  <si>
    <t>Sandra Soto</t>
  </si>
  <si>
    <t>Sara Thomas</t>
  </si>
  <si>
    <t>Cameron Black Davis, and</t>
  </si>
  <si>
    <t>Brenda Le</t>
  </si>
  <si>
    <t>Brian Holmes</t>
  </si>
  <si>
    <t>Group Rivera</t>
  </si>
  <si>
    <t>Lori Rivas</t>
  </si>
  <si>
    <t>Robert Wyatt</t>
  </si>
  <si>
    <t>PLC Davis</t>
  </si>
  <si>
    <t>Roger Hamilton</t>
  </si>
  <si>
    <t>Jacob Deleon</t>
  </si>
  <si>
    <t>Ltd Taylor</t>
  </si>
  <si>
    <t>Melissa Waller</t>
  </si>
  <si>
    <t>Craig Hunt</t>
  </si>
  <si>
    <t>Anderson, Smith Smith and</t>
  </si>
  <si>
    <t>Darryl Williams</t>
  </si>
  <si>
    <t>Wanda Sanchez</t>
  </si>
  <si>
    <t>and Walker Smith Cannon,</t>
  </si>
  <si>
    <t>Monica Walker</t>
  </si>
  <si>
    <t>Scott Kennedy</t>
  </si>
  <si>
    <t>Teresa Campbell</t>
  </si>
  <si>
    <t>Cynthia Sexton</t>
  </si>
  <si>
    <t>Ayers-Alvarez</t>
  </si>
  <si>
    <t>Frederick Mcintosh</t>
  </si>
  <si>
    <t>Julian Hernandez</t>
  </si>
  <si>
    <t>Walsh Alexander, and Dennis</t>
  </si>
  <si>
    <t>Debra Harris</t>
  </si>
  <si>
    <t>Robin Schwartz</t>
  </si>
  <si>
    <t>Chad Green</t>
  </si>
  <si>
    <t>Luis Franklin</t>
  </si>
  <si>
    <t>Group Kim</t>
  </si>
  <si>
    <t>Terry Martin</t>
  </si>
  <si>
    <t>Alejandro Pearson</t>
  </si>
  <si>
    <t>Hess Sons and</t>
  </si>
  <si>
    <t>Madison Palmer</t>
  </si>
  <si>
    <t>Mary Jackson</t>
  </si>
  <si>
    <t>Cardenas, and Fields Nichols</t>
  </si>
  <si>
    <t>Michael Jones</t>
  </si>
  <si>
    <t>Samantha Eaton</t>
  </si>
  <si>
    <t>Fisher Kirk, and Becker</t>
  </si>
  <si>
    <t>Michael Newman</t>
  </si>
  <si>
    <t>Brian Hobbs</t>
  </si>
  <si>
    <t>Jenkins-Jackson</t>
  </si>
  <si>
    <t>Lindsey Turner</t>
  </si>
  <si>
    <t>Chris May</t>
  </si>
  <si>
    <t>Jackson Hammond and Garcia,</t>
  </si>
  <si>
    <t>Nicole Hall</t>
  </si>
  <si>
    <t>Mary Richardson</t>
  </si>
  <si>
    <t>Inc Miller</t>
  </si>
  <si>
    <t>Leslie Roth</t>
  </si>
  <si>
    <t>Robert Roberts</t>
  </si>
  <si>
    <t>Karen Oconnor</t>
  </si>
  <si>
    <t>Schroeder-Walker</t>
  </si>
  <si>
    <t>Eric Torres</t>
  </si>
  <si>
    <t>Tasha Meyer</t>
  </si>
  <si>
    <t>Mcguire and Wheeler, Morris</t>
  </si>
  <si>
    <t>Rebecca Moore</t>
  </si>
  <si>
    <t>Jose Smith</t>
  </si>
  <si>
    <t>Washington-Sanchez</t>
  </si>
  <si>
    <t>Steve Goodman</t>
  </si>
  <si>
    <t>Janet Elliott</t>
  </si>
  <si>
    <t>Dawson-Baker</t>
  </si>
  <si>
    <t>Teresa Strong</t>
  </si>
  <si>
    <t>Paul Harding</t>
  </si>
  <si>
    <t>LLC Perez</t>
  </si>
  <si>
    <t>Monica White</t>
  </si>
  <si>
    <t>Mr. Zachary Williams</t>
  </si>
  <si>
    <t>Sons and Olson</t>
  </si>
  <si>
    <t>Sara Harris</t>
  </si>
  <si>
    <t>Troy Williams</t>
  </si>
  <si>
    <t>Bell-Thomas</t>
  </si>
  <si>
    <t>Kathleen Sandoval</t>
  </si>
  <si>
    <t>Dennis Cabrera</t>
  </si>
  <si>
    <t>Thompson-Thomas</t>
  </si>
  <si>
    <t>Caroline Miller</t>
  </si>
  <si>
    <t>Cassidy Thompson</t>
  </si>
  <si>
    <t>Kelly Johnson, Parker and</t>
  </si>
  <si>
    <t>Jennifer Baker</t>
  </si>
  <si>
    <t>Michelle Perez</t>
  </si>
  <si>
    <t>Tanner Smith Miller, and</t>
  </si>
  <si>
    <t>Kristina Payne</t>
  </si>
  <si>
    <t>Joy Lewis</t>
  </si>
  <si>
    <t>Johnson and Doyle, Collins</t>
  </si>
  <si>
    <t>Stacy Jones</t>
  </si>
  <si>
    <t>Candice Cardenas</t>
  </si>
  <si>
    <t>Michael Ramos</t>
  </si>
  <si>
    <t>Melanie Cook</t>
  </si>
  <si>
    <t>Inc Williams</t>
  </si>
  <si>
    <t>Michael Meza</t>
  </si>
  <si>
    <t>Theodore Ramos</t>
  </si>
  <si>
    <t>King-Henry</t>
  </si>
  <si>
    <t>Randy Shaw</t>
  </si>
  <si>
    <t>Rodney Hall</t>
  </si>
  <si>
    <t>Cruz and Hahn, Gibbs</t>
  </si>
  <si>
    <t>Ann Sullivan</t>
  </si>
  <si>
    <t>Sonya Miller</t>
  </si>
  <si>
    <t>and Higgins Mckay, Cruz</t>
  </si>
  <si>
    <t>Amy White</t>
  </si>
  <si>
    <t>Victoria Lara</t>
  </si>
  <si>
    <t>Johnson-Mitchell</t>
  </si>
  <si>
    <t>Nicholas Sullivan</t>
  </si>
  <si>
    <t>Kelly Watson</t>
  </si>
  <si>
    <t>Vincent, Walker Parsons and</t>
  </si>
  <si>
    <t>Kari Ramos</t>
  </si>
  <si>
    <t>Collins-Mcdonald</t>
  </si>
  <si>
    <t>Jonathan Young</t>
  </si>
  <si>
    <t>Sydney Robbins</t>
  </si>
  <si>
    <t>Kelly-Tapia</t>
  </si>
  <si>
    <t>Glenn Rodriguez</t>
  </si>
  <si>
    <t>Bobby Becker</t>
  </si>
  <si>
    <t>Williams-Peterson</t>
  </si>
  <si>
    <t>Christopher Hurst</t>
  </si>
  <si>
    <t>Daniel Watkins</t>
  </si>
  <si>
    <t>LLC Merritt</t>
  </si>
  <si>
    <t>Patrick Smith</t>
  </si>
  <si>
    <t>Karen Ramirez</t>
  </si>
  <si>
    <t>Ryan-Miller</t>
  </si>
  <si>
    <t>Mark Lane</t>
  </si>
  <si>
    <t>Craig Cooper</t>
  </si>
  <si>
    <t>Mcintosh-Cantu</t>
  </si>
  <si>
    <t>Carrie Scott</t>
  </si>
  <si>
    <t>Erin Oconnell</t>
  </si>
  <si>
    <t>PLC Hill</t>
  </si>
  <si>
    <t>Dalton Tucker</t>
  </si>
  <si>
    <t>Carlos Jennings</t>
  </si>
  <si>
    <t>and Perkins, Long Herring</t>
  </si>
  <si>
    <t>Cynthia Williams</t>
  </si>
  <si>
    <t>Kimberly Freeman</t>
  </si>
  <si>
    <t>Russell, and Barnett Williams</t>
  </si>
  <si>
    <t>Steven Price</t>
  </si>
  <si>
    <t>Mrs. Lisa Lucas DVM</t>
  </si>
  <si>
    <t>Lambert-Richardson</t>
  </si>
  <si>
    <t>Anna Clements</t>
  </si>
  <si>
    <t>Rachel Wallace</t>
  </si>
  <si>
    <t>Morgan, Stephenson and Frazier</t>
  </si>
  <si>
    <t>Heidi Buchanan</t>
  </si>
  <si>
    <t>Laura Washington</t>
  </si>
  <si>
    <t>Taylor Reyes and Bowers,</t>
  </si>
  <si>
    <t>Annette Pruitt</t>
  </si>
  <si>
    <t>Jamie Bright</t>
  </si>
  <si>
    <t>PLC Gaines</t>
  </si>
  <si>
    <t>Kari Wells</t>
  </si>
  <si>
    <t>Paul Chen</t>
  </si>
  <si>
    <t>and Neal Vargas, Welch</t>
  </si>
  <si>
    <t>Jay Galloway</t>
  </si>
  <si>
    <t>Susan Clark</t>
  </si>
  <si>
    <t>Howe-Mitchell</t>
  </si>
  <si>
    <t>Clifford Lee</t>
  </si>
  <si>
    <t>Cheryl Maxwell</t>
  </si>
  <si>
    <t>Becker LLC</t>
  </si>
  <si>
    <t>Melissa Nguyen</t>
  </si>
  <si>
    <t>Thomas Harding</t>
  </si>
  <si>
    <t>Vargas-Walker</t>
  </si>
  <si>
    <t>Judy Ruiz</t>
  </si>
  <si>
    <t>Jessica Lawrence</t>
  </si>
  <si>
    <t>Henderson-Cruz</t>
  </si>
  <si>
    <t>David Bowman</t>
  </si>
  <si>
    <t>Jose Strickland</t>
  </si>
  <si>
    <t>Holt-Hale</t>
  </si>
  <si>
    <t>Erica Stevens</t>
  </si>
  <si>
    <t>Lee Richard</t>
  </si>
  <si>
    <t>and Cohen Nelson, Davidson</t>
  </si>
  <si>
    <t>Jordan Warren</t>
  </si>
  <si>
    <t>Margaret Booker</t>
  </si>
  <si>
    <t>Brooks PLC</t>
  </si>
  <si>
    <t>Lee White</t>
  </si>
  <si>
    <t>Jimmy Savage</t>
  </si>
  <si>
    <t>and Sons Curry</t>
  </si>
  <si>
    <t>Julie Gonzalez</t>
  </si>
  <si>
    <t>Heather Fuller</t>
  </si>
  <si>
    <t>Group Owens</t>
  </si>
  <si>
    <t>Summer Herman</t>
  </si>
  <si>
    <t>Debra Everett</t>
  </si>
  <si>
    <t>Group Peters</t>
  </si>
  <si>
    <t>Angela Cox</t>
  </si>
  <si>
    <t>Walter Jacobs</t>
  </si>
  <si>
    <t>Vang, and Cook Moore</t>
  </si>
  <si>
    <t>Steven Williams</t>
  </si>
  <si>
    <t>Breanna Simmons</t>
  </si>
  <si>
    <t>Sons and Lewis</t>
  </si>
  <si>
    <t>Susan Lee</t>
  </si>
  <si>
    <t>Matthew Harrison</t>
  </si>
  <si>
    <t>Haynes Lopez and Simon,</t>
  </si>
  <si>
    <t>William Rodriguez</t>
  </si>
  <si>
    <t>Emily Molina</t>
  </si>
  <si>
    <t>Walker Sons and</t>
  </si>
  <si>
    <t>Mike Mcbride</t>
  </si>
  <si>
    <t>Pamela Williams</t>
  </si>
  <si>
    <t>and Leon Anderson, Arnold</t>
  </si>
  <si>
    <t>Heather Carter</t>
  </si>
  <si>
    <t>Angela Garcia</t>
  </si>
  <si>
    <t>Santana-Thomas</t>
  </si>
  <si>
    <t>Elizabeth Ibarra</t>
  </si>
  <si>
    <t>Amy Nguyen</t>
  </si>
  <si>
    <t>Hayes Ltd</t>
  </si>
  <si>
    <t>Grace Hawkins</t>
  </si>
  <si>
    <t>Kim Dean</t>
  </si>
  <si>
    <t>Baker-Gill</t>
  </si>
  <si>
    <t>Kiara Clark</t>
  </si>
  <si>
    <t>Curtis Hopkins</t>
  </si>
  <si>
    <t>Cook-Fischer</t>
  </si>
  <si>
    <t>Kimberly Welch</t>
  </si>
  <si>
    <t>Tara Robinson DDS</t>
  </si>
  <si>
    <t>Garcia-Nichols</t>
  </si>
  <si>
    <t>Jeffrey Bailey</t>
  </si>
  <si>
    <t>Kevin Green</t>
  </si>
  <si>
    <t>LLC Baker</t>
  </si>
  <si>
    <t>John Fox</t>
  </si>
  <si>
    <t>Dr. Jennifer Weeks</t>
  </si>
  <si>
    <t>Gallegos Ltd</t>
  </si>
  <si>
    <t>Shaun Acosta</t>
  </si>
  <si>
    <t>Joy Rojas</t>
  </si>
  <si>
    <t>Nash Stevenson and Martinez,</t>
  </si>
  <si>
    <t>Roger Soto</t>
  </si>
  <si>
    <t>Leslie Cook</t>
  </si>
  <si>
    <t>Miller-Bell</t>
  </si>
  <si>
    <t>Hannah Barton</t>
  </si>
  <si>
    <t>Ashley Petersen</t>
  </si>
  <si>
    <t>Gray and Harris, Oneal</t>
  </si>
  <si>
    <t>Christopher Castillo</t>
  </si>
  <si>
    <t>Daniel Barnes</t>
  </si>
  <si>
    <t>Ltd Carter</t>
  </si>
  <si>
    <t>Larry Singleton</t>
  </si>
  <si>
    <t>Tara Smith</t>
  </si>
  <si>
    <t>Thomas Donaldson</t>
  </si>
  <si>
    <t>Jennifer Taylor</t>
  </si>
  <si>
    <t>Henderson and Sons</t>
  </si>
  <si>
    <t>Timothy Meadows</t>
  </si>
  <si>
    <t>Martin Arnold</t>
  </si>
  <si>
    <t>Frey and Leon Espinoza,</t>
  </si>
  <si>
    <t>Daniel Brooks</t>
  </si>
  <si>
    <t>Kerri Wright</t>
  </si>
  <si>
    <t>Barnett LLC</t>
  </si>
  <si>
    <t>Tim Davis</t>
  </si>
  <si>
    <t>Jonathan Fields</t>
  </si>
  <si>
    <t>Ramos-Simon</t>
  </si>
  <si>
    <t>Theresa Wright</t>
  </si>
  <si>
    <t>David Hayes</t>
  </si>
  <si>
    <t>Cook-Hurst</t>
  </si>
  <si>
    <t>Brian Downs</t>
  </si>
  <si>
    <t>Juan Andrews</t>
  </si>
  <si>
    <t>Ramirez-Hebert</t>
  </si>
  <si>
    <t>Thomas Lee</t>
  </si>
  <si>
    <t>Clifford Fuller</t>
  </si>
  <si>
    <t>Frank Hernandez, Taylor and</t>
  </si>
  <si>
    <t>Curtis Garcia</t>
  </si>
  <si>
    <t>Kimberly Anderson</t>
  </si>
  <si>
    <t>Parker-Petersen</t>
  </si>
  <si>
    <t>Tammy Rivers</t>
  </si>
  <si>
    <t>Nicholas Fuller</t>
  </si>
  <si>
    <t>Medina, Wright and Shaffer</t>
  </si>
  <si>
    <t>Brandon Johnson</t>
  </si>
  <si>
    <t>Ryan Hall</t>
  </si>
  <si>
    <t>and Grant Hamilton Edwards,</t>
  </si>
  <si>
    <t>Peter Richardson</t>
  </si>
  <si>
    <t>Keith Bates</t>
  </si>
  <si>
    <t>PLC Hunt</t>
  </si>
  <si>
    <t>Mrs. Rachel Spencer</t>
  </si>
  <si>
    <t>Brenda Ramsey</t>
  </si>
  <si>
    <t>and Webb Robinson, Hicks</t>
  </si>
  <si>
    <t>Christopher Green</t>
  </si>
  <si>
    <t>Emma Kramer</t>
  </si>
  <si>
    <t>Collins Woodward Martinez, and</t>
  </si>
  <si>
    <t>William Sims</t>
  </si>
  <si>
    <t>Adrienne Rodriguez</t>
  </si>
  <si>
    <t>Hale Garner, Schultz and</t>
  </si>
  <si>
    <t>Lisa Booker</t>
  </si>
  <si>
    <t>Maurice Cox</t>
  </si>
  <si>
    <t>Bonnie Buckley</t>
  </si>
  <si>
    <t>Garcia Duncan Peters, and</t>
  </si>
  <si>
    <t>Elizabeth Michael</t>
  </si>
  <si>
    <t>Aaron Manning</t>
  </si>
  <si>
    <t>and English Sanders, Wilcox</t>
  </si>
  <si>
    <t>Jason Lynch</t>
  </si>
  <si>
    <t>Donna Jones</t>
  </si>
  <si>
    <t>Moore-Myers</t>
  </si>
  <si>
    <t>Amber Ortiz</t>
  </si>
  <si>
    <t>Charles Daniel</t>
  </si>
  <si>
    <t>and Reeves Sons</t>
  </si>
  <si>
    <t>Susan Lynch</t>
  </si>
  <si>
    <t>Christian Arnold</t>
  </si>
  <si>
    <t>Walker, and Webb Morton</t>
  </si>
  <si>
    <t>Andrew Walsh</t>
  </si>
  <si>
    <t>Christopher Zuniga</t>
  </si>
  <si>
    <t>Thompson Ritter Austin, and</t>
  </si>
  <si>
    <t>Mary Bell</t>
  </si>
  <si>
    <t>Jeffrey Carr</t>
  </si>
  <si>
    <t>and Moyer Powell, Padilla</t>
  </si>
  <si>
    <t>Monica James</t>
  </si>
  <si>
    <t>Sean White</t>
  </si>
  <si>
    <t>Nelson-Edwards</t>
  </si>
  <si>
    <t>Amy Osborne</t>
  </si>
  <si>
    <t>Kurt Scott</t>
  </si>
  <si>
    <t>LLC English</t>
  </si>
  <si>
    <t>Zachary Rice</t>
  </si>
  <si>
    <t>Robert Johnson</t>
  </si>
  <si>
    <t>Jones-Lee</t>
  </si>
  <si>
    <t>Anthony Jones</t>
  </si>
  <si>
    <t>Zachary Crawford</t>
  </si>
  <si>
    <t>Reed-Medina</t>
  </si>
  <si>
    <t>Christina Burns</t>
  </si>
  <si>
    <t>Jasmine Zimmerman</t>
  </si>
  <si>
    <t>Inc Stevens</t>
  </si>
  <si>
    <t>Katherine Bass</t>
  </si>
  <si>
    <t>Christopher Stokes</t>
  </si>
  <si>
    <t>Rodriguez and Becker Holmes,</t>
  </si>
  <si>
    <t>Claudia Tyler</t>
  </si>
  <si>
    <t>Charles Moore</t>
  </si>
  <si>
    <t>Jacobs Owens Smith, and</t>
  </si>
  <si>
    <t>Robert Edwards</t>
  </si>
  <si>
    <t>Brenda White</t>
  </si>
  <si>
    <t>Davis-Nguyen</t>
  </si>
  <si>
    <t>Jill Serrano</t>
  </si>
  <si>
    <t>Steven Mills</t>
  </si>
  <si>
    <t>Moore Cooper, Wilson and</t>
  </si>
  <si>
    <t>Troy Gould</t>
  </si>
  <si>
    <t>Dorothy Simmons</t>
  </si>
  <si>
    <t>and Salazar, Gonzales Jones</t>
  </si>
  <si>
    <t>John Hobbs</t>
  </si>
  <si>
    <t>Theresa Martin</t>
  </si>
  <si>
    <t>Hunt Inc</t>
  </si>
  <si>
    <t>Mark Hunter</t>
  </si>
  <si>
    <t>Steve Hood</t>
  </si>
  <si>
    <t>PLC Cox</t>
  </si>
  <si>
    <t>Andrea Torres</t>
  </si>
  <si>
    <t>Darlene Mills</t>
  </si>
  <si>
    <t>Welch Carr and Kennedy,</t>
  </si>
  <si>
    <t>Christian Washington Md</t>
  </si>
  <si>
    <t>Maria Morales</t>
  </si>
  <si>
    <t>Group Stein</t>
  </si>
  <si>
    <t>Christopher Charles</t>
  </si>
  <si>
    <t>John King</t>
  </si>
  <si>
    <t>Taylor Inc</t>
  </si>
  <si>
    <t>Sara Hall</t>
  </si>
  <si>
    <t>Nicole Parker</t>
  </si>
  <si>
    <t>Kidd Inc</t>
  </si>
  <si>
    <t>Joshua Patel</t>
  </si>
  <si>
    <t>Adrienne Matthews</t>
  </si>
  <si>
    <t>Hurst, Thompson and Walls</t>
  </si>
  <si>
    <t>Brianna Moreno</t>
  </si>
  <si>
    <t>Thomas Miranda</t>
  </si>
  <si>
    <t>Black-Stevens</t>
  </si>
  <si>
    <t>Jenna Turner</t>
  </si>
  <si>
    <t>Jill Nelson</t>
  </si>
  <si>
    <t>Collins and Murray Taylor,</t>
  </si>
  <si>
    <t>Jeffrey Long</t>
  </si>
  <si>
    <t>Kimberly Malone</t>
  </si>
  <si>
    <t>Wilson Whitney Henderson, and</t>
  </si>
  <si>
    <t>Alexander Bishop</t>
  </si>
  <si>
    <t>Destiny Nichols</t>
  </si>
  <si>
    <t>Vaughan, Adams and Garcia</t>
  </si>
  <si>
    <t>John Young</t>
  </si>
  <si>
    <t>Michael Johnson</t>
  </si>
  <si>
    <t>Vazquez and Sons</t>
  </si>
  <si>
    <t>Heather Sanchez</t>
  </si>
  <si>
    <t>Mark Ewing</t>
  </si>
  <si>
    <t>Aguilar Mullins and Schmidt,</t>
  </si>
  <si>
    <t>Amanda White</t>
  </si>
  <si>
    <t>Michael Collins</t>
  </si>
  <si>
    <t>Rivera-Norton</t>
  </si>
  <si>
    <t>Bruce Cox</t>
  </si>
  <si>
    <t>Angelica Chavez</t>
  </si>
  <si>
    <t>Williams, and Howard Meyer</t>
  </si>
  <si>
    <t>George Wolfe</t>
  </si>
  <si>
    <t>Cassandra Knight</t>
  </si>
  <si>
    <t>Robbins-Wiggins</t>
  </si>
  <si>
    <t>Shannon Williamson</t>
  </si>
  <si>
    <t>Lisa Davenport</t>
  </si>
  <si>
    <t>and Hess, Nguyen Everett</t>
  </si>
  <si>
    <t>Julie Rivas</t>
  </si>
  <si>
    <t>Donna Brown</t>
  </si>
  <si>
    <t>Holland-Brown</t>
  </si>
  <si>
    <t>Roger Escobar</t>
  </si>
  <si>
    <t>Santiago PLC</t>
  </si>
  <si>
    <t>Tammy Hall</t>
  </si>
  <si>
    <t>Elizabeth Mccoy</t>
  </si>
  <si>
    <t>Hensley-Shepard</t>
  </si>
  <si>
    <t>Tyler Campbell</t>
  </si>
  <si>
    <t>Desiree Thornton</t>
  </si>
  <si>
    <t>Maldonado-White</t>
  </si>
  <si>
    <t>Nicholas Garcia</t>
  </si>
  <si>
    <t>Scott York</t>
  </si>
  <si>
    <t>Mcmahon, and Steele Rose</t>
  </si>
  <si>
    <t>Desiree Frazier</t>
  </si>
  <si>
    <t>Lauren Mendoza</t>
  </si>
  <si>
    <t>Holmes, Vasquez Sanchez and</t>
  </si>
  <si>
    <t>Bianca Johnson</t>
  </si>
  <si>
    <t>Stephanie Brown</t>
  </si>
  <si>
    <t>Hall-Johnson</t>
  </si>
  <si>
    <t>Wendy Cain</t>
  </si>
  <si>
    <t>Janet Pratt</t>
  </si>
  <si>
    <t>PLC Jacobs</t>
  </si>
  <si>
    <t>Veronica Meyer</t>
  </si>
  <si>
    <t>Sara Page</t>
  </si>
  <si>
    <t>Williams-Hill</t>
  </si>
  <si>
    <t>Elizabeth Ramirez</t>
  </si>
  <si>
    <t>Thomas Gonzalez</t>
  </si>
  <si>
    <t>Petty Ltd</t>
  </si>
  <si>
    <t>Brett Stevens</t>
  </si>
  <si>
    <t>John Potter</t>
  </si>
  <si>
    <t>Lopez Inc</t>
  </si>
  <si>
    <t>Mario Haley</t>
  </si>
  <si>
    <t>Debbie Johnson</t>
  </si>
  <si>
    <t>PLC Conway</t>
  </si>
  <si>
    <t>Patrick Owens</t>
  </si>
  <si>
    <t>Brett Young</t>
  </si>
  <si>
    <t>Thompson and Miller, Allen</t>
  </si>
  <si>
    <t>Karen Clark</t>
  </si>
  <si>
    <t>Isaiah Foster</t>
  </si>
  <si>
    <t>Copeland LLC</t>
  </si>
  <si>
    <t>Sarah Jensen</t>
  </si>
  <si>
    <t>Ryan Kim</t>
  </si>
  <si>
    <t>PLC Doyle</t>
  </si>
  <si>
    <t>Christopher Marshall</t>
  </si>
  <si>
    <t>Joseph Koch</t>
  </si>
  <si>
    <t>Day Myers, Mayer and</t>
  </si>
  <si>
    <t>Brenda Davis</t>
  </si>
  <si>
    <t>Emma Costa</t>
  </si>
  <si>
    <t>Angela Young Md</t>
  </si>
  <si>
    <t>Brian Warren</t>
  </si>
  <si>
    <t>Thomas and Hogan Robertson,</t>
  </si>
  <si>
    <t>Brian Smith</t>
  </si>
  <si>
    <t>Michelle Brown</t>
  </si>
  <si>
    <t>Johnson-Taylor</t>
  </si>
  <si>
    <t>Rebecca James</t>
  </si>
  <si>
    <t>Emily Aguilar</t>
  </si>
  <si>
    <t>Warren, Wood Miller and</t>
  </si>
  <si>
    <t>Jacob Farmer</t>
  </si>
  <si>
    <t>Danielle Villanueva</t>
  </si>
  <si>
    <t>Fields Inc</t>
  </si>
  <si>
    <t>Daniel Flores</t>
  </si>
  <si>
    <t>Curtis Gonzalez</t>
  </si>
  <si>
    <t>Group Sellers</t>
  </si>
  <si>
    <t>Marcus Gillespie</t>
  </si>
  <si>
    <t>Chelsea Alvarado</t>
  </si>
  <si>
    <t>Ltd Ortega</t>
  </si>
  <si>
    <t>Susan Johnson</t>
  </si>
  <si>
    <t>Nancy Matthews</t>
  </si>
  <si>
    <t>Marie Turner</t>
  </si>
  <si>
    <t>Joseph Howell</t>
  </si>
  <si>
    <t>and Greer, Dalton Williams</t>
  </si>
  <si>
    <t>Brian Larson</t>
  </si>
  <si>
    <t>Heidi White</t>
  </si>
  <si>
    <t>Ltd Thompson</t>
  </si>
  <si>
    <t>Antonio Contreras</t>
  </si>
  <si>
    <t>Latasha Wiggins</t>
  </si>
  <si>
    <t>Bartlett LLC</t>
  </si>
  <si>
    <t>Melanie Morales</t>
  </si>
  <si>
    <t>Eric Hudson</t>
  </si>
  <si>
    <t>Curtis PLC</t>
  </si>
  <si>
    <t>Amanda Hebert</t>
  </si>
  <si>
    <t>Gary Ramos</t>
  </si>
  <si>
    <t>Gomez, Tucker Collins and</t>
  </si>
  <si>
    <t>James Ward</t>
  </si>
  <si>
    <t>Stephanie Melendez</t>
  </si>
  <si>
    <t>Arroyo-Taylor</t>
  </si>
  <si>
    <t>Nicole Flynn</t>
  </si>
  <si>
    <t>Stacie Andrade</t>
  </si>
  <si>
    <t>Thompson-Brown</t>
  </si>
  <si>
    <t>Thomas Sutton</t>
  </si>
  <si>
    <t>Johnson-Mckinney</t>
  </si>
  <si>
    <t>Brandi Woodard</t>
  </si>
  <si>
    <t>Derek Gonzalez</t>
  </si>
  <si>
    <t>Austin-Johnson</t>
  </si>
  <si>
    <t>Jacob Cunningham</t>
  </si>
  <si>
    <t>Mary Henry</t>
  </si>
  <si>
    <t>Jacobs-Thompson</t>
  </si>
  <si>
    <t>Mark Armstrong</t>
  </si>
  <si>
    <t>Michele Roy</t>
  </si>
  <si>
    <t>and Johnson Morales, Smith</t>
  </si>
  <si>
    <t>Mark Rodriguez</t>
  </si>
  <si>
    <t>Glenn Riggs</t>
  </si>
  <si>
    <t>Alvarado PLC</t>
  </si>
  <si>
    <t>Jimmy Jones</t>
  </si>
  <si>
    <t>Teresa May MD</t>
  </si>
  <si>
    <t>Glass Sons and</t>
  </si>
  <si>
    <t>David Howard</t>
  </si>
  <si>
    <t>Audrey Fleming</t>
  </si>
  <si>
    <t>Lin-Alexander</t>
  </si>
  <si>
    <t>Amanda Mills</t>
  </si>
  <si>
    <t>Andrea White</t>
  </si>
  <si>
    <t>Jackson, Phillips and Dennis</t>
  </si>
  <si>
    <t>Daniel Moore</t>
  </si>
  <si>
    <t>Corey Gallegos</t>
  </si>
  <si>
    <t>Hodges PLC</t>
  </si>
  <si>
    <t>Michael Bruce</t>
  </si>
  <si>
    <t>Angela Carlson</t>
  </si>
  <si>
    <t>Berg-Hanson</t>
  </si>
  <si>
    <t>Timothy Bennett</t>
  </si>
  <si>
    <t>Gregory James</t>
  </si>
  <si>
    <t>Curry Miller and Padilla,</t>
  </si>
  <si>
    <t>Carlos Burton</t>
  </si>
  <si>
    <t>Heather Williams</t>
  </si>
  <si>
    <t>Warner-James</t>
  </si>
  <si>
    <t>Nicole Nguyen</t>
  </si>
  <si>
    <t>Blake Thomas</t>
  </si>
  <si>
    <t>Cross Johnson, and Foster</t>
  </si>
  <si>
    <t>Matthew Harper</t>
  </si>
  <si>
    <t>David Sanchez</t>
  </si>
  <si>
    <t>Odom-Oneal</t>
  </si>
  <si>
    <t>Jamie Price</t>
  </si>
  <si>
    <t>Clarence Hamilton</t>
  </si>
  <si>
    <t>PLC Jones</t>
  </si>
  <si>
    <t>Thomas Hicks</t>
  </si>
  <si>
    <t>Mary Jacobs</t>
  </si>
  <si>
    <t>Doyle Mccullough Reyes, and</t>
  </si>
  <si>
    <t>Michelle Hughes</t>
  </si>
  <si>
    <t>John Carrillo</t>
  </si>
  <si>
    <t>Ltd Davis</t>
  </si>
  <si>
    <t>Cassie Nelson</t>
  </si>
  <si>
    <t>Laurie Johnson</t>
  </si>
  <si>
    <t>and Sons Lewis</t>
  </si>
  <si>
    <t>Eric Turner</t>
  </si>
  <si>
    <t>Tina Francis</t>
  </si>
  <si>
    <t>Pineda-Daniels</t>
  </si>
  <si>
    <t>Sharon Smith</t>
  </si>
  <si>
    <t>Jamie Green</t>
  </si>
  <si>
    <t>Murphy PLC</t>
  </si>
  <si>
    <t>Nancy May</t>
  </si>
  <si>
    <t>Willie Bonilla</t>
  </si>
  <si>
    <t>Zamora, Glass Brooks and</t>
  </si>
  <si>
    <t>Elizabeth Flores</t>
  </si>
  <si>
    <t>Steven Moore</t>
  </si>
  <si>
    <t>Walker, Wallace and Ware</t>
  </si>
  <si>
    <t>David Flores</t>
  </si>
  <si>
    <t>Karen White</t>
  </si>
  <si>
    <t>Fischer-Powers</t>
  </si>
  <si>
    <t>Joseph Cohen Jr.</t>
  </si>
  <si>
    <t>Andrew Bryant</t>
  </si>
  <si>
    <t>Richard Hammond</t>
  </si>
  <si>
    <t>John Cox</t>
  </si>
  <si>
    <t>Mccann-Smith</t>
  </si>
  <si>
    <t>Richard Hines</t>
  </si>
  <si>
    <t>Mitchell Ayala</t>
  </si>
  <si>
    <t>Williams Thomas and Hernandez,</t>
  </si>
  <si>
    <t>Justin Bryant</t>
  </si>
  <si>
    <t>Krista Brown</t>
  </si>
  <si>
    <t>Burke-Dominguez</t>
  </si>
  <si>
    <t>Ernest Taylor</t>
  </si>
  <si>
    <t>Amy Melendez</t>
  </si>
  <si>
    <t>Riley Erickson and Cunningham,</t>
  </si>
  <si>
    <t>Tyrone Newman</t>
  </si>
  <si>
    <t>Jennifer Watson</t>
  </si>
  <si>
    <t>Williams and Frye Castaneda,</t>
  </si>
  <si>
    <t>Nicole Thornton</t>
  </si>
  <si>
    <t>Ryan Collins</t>
  </si>
  <si>
    <t>Merritt, and Young King</t>
  </si>
  <si>
    <t>Dawn Thomas</t>
  </si>
  <si>
    <t>Stephen Woods</t>
  </si>
  <si>
    <t>Duncan Harmon, and Joseph</t>
  </si>
  <si>
    <t>Jessica Booth</t>
  </si>
  <si>
    <t>Scott Costa</t>
  </si>
  <si>
    <t>Johnson Smith Carey, and</t>
  </si>
  <si>
    <t>Douglas Myers</t>
  </si>
  <si>
    <t>Kimberly Johnson</t>
  </si>
  <si>
    <t>Smith Harris, Smith and</t>
  </si>
  <si>
    <t>Kendra Walker</t>
  </si>
  <si>
    <t>Christopher Thompson</t>
  </si>
  <si>
    <t>Swanson PLC</t>
  </si>
  <si>
    <t>Chris Nunez</t>
  </si>
  <si>
    <t>Melissa Miller</t>
  </si>
  <si>
    <t>Perez-Sheppard</t>
  </si>
  <si>
    <t>Thomas Martin</t>
  </si>
  <si>
    <t>Mariah Wall</t>
  </si>
  <si>
    <t>Miller-Cervantes</t>
  </si>
  <si>
    <t>Jesse Sutton</t>
  </si>
  <si>
    <t>Marvin Wolfe</t>
  </si>
  <si>
    <t>Chaney Gaines White, and</t>
  </si>
  <si>
    <t>Linda Kennedy</t>
  </si>
  <si>
    <t>Sean Soto DVM</t>
  </si>
  <si>
    <t>Baldwin LLC</t>
  </si>
  <si>
    <t>Allison Price</t>
  </si>
  <si>
    <t>Bethany Smith</t>
  </si>
  <si>
    <t>Garrison-Rodriguez</t>
  </si>
  <si>
    <t>Fred Snyder</t>
  </si>
  <si>
    <t>Shawn Russell</t>
  </si>
  <si>
    <t>Inc Gonzalez</t>
  </si>
  <si>
    <t>Jorge Richard</t>
  </si>
  <si>
    <t>Molly Russell</t>
  </si>
  <si>
    <t>Pollard, Logan Mckee and</t>
  </si>
  <si>
    <t>Jason Martinez</t>
  </si>
  <si>
    <t>Allen Estes</t>
  </si>
  <si>
    <t>Thomas, Bauer and Moore</t>
  </si>
  <si>
    <t>Samantha Garza</t>
  </si>
  <si>
    <t>Anthony Daniels</t>
  </si>
  <si>
    <t>Stark-Walker</t>
  </si>
  <si>
    <t>Robert Nichols</t>
  </si>
  <si>
    <t>Robert Bailey</t>
  </si>
  <si>
    <t>and Lee Nguyen Gonzalez,</t>
  </si>
  <si>
    <t>Brett Marshall</t>
  </si>
  <si>
    <t>Donald Hendrix</t>
  </si>
  <si>
    <t>Collins-Gilbert</t>
  </si>
  <si>
    <t>Brianna Lee</t>
  </si>
  <si>
    <t>William Roberts</t>
  </si>
  <si>
    <t>Gonzales Sons and</t>
  </si>
  <si>
    <t>Chase Good</t>
  </si>
  <si>
    <t>Teresa Olson</t>
  </si>
  <si>
    <t>Group Jacobs</t>
  </si>
  <si>
    <t>Barbara Young</t>
  </si>
  <si>
    <t>Audrey Williams</t>
  </si>
  <si>
    <t>Williams-Combs</t>
  </si>
  <si>
    <t>Michael Christian</t>
  </si>
  <si>
    <t>Gina Coffey</t>
  </si>
  <si>
    <t>Wright PLC</t>
  </si>
  <si>
    <t>Sean Gray</t>
  </si>
  <si>
    <t>Munoz-Swanson</t>
  </si>
  <si>
    <t>Michael Hill</t>
  </si>
  <si>
    <t>William Waters</t>
  </si>
  <si>
    <t>Sons and Madden</t>
  </si>
  <si>
    <t>Briana Bowen</t>
  </si>
  <si>
    <t>Julia Dominguez</t>
  </si>
  <si>
    <t>Lee-Casey</t>
  </si>
  <si>
    <t>Jeff Moss</t>
  </si>
  <si>
    <t>Veronica Smith</t>
  </si>
  <si>
    <t>Juarez Sims, Henry and</t>
  </si>
  <si>
    <t>Ronald Park</t>
  </si>
  <si>
    <t>David Kelley</t>
  </si>
  <si>
    <t>Gibson LLC</t>
  </si>
  <si>
    <t>Matthew Rivera</t>
  </si>
  <si>
    <t>Aaron Fox</t>
  </si>
  <si>
    <t>Clark, and Cobb Parsons</t>
  </si>
  <si>
    <t>Kimberly Singleton</t>
  </si>
  <si>
    <t>Robert Hartman</t>
  </si>
  <si>
    <t>PLC Garner</t>
  </si>
  <si>
    <t>Sabrina Gonzalez</t>
  </si>
  <si>
    <t>Dorothy Gonzalez</t>
  </si>
  <si>
    <t>Holden Inc</t>
  </si>
  <si>
    <t>Steven Thompson</t>
  </si>
  <si>
    <t>Jordan Gordon</t>
  </si>
  <si>
    <t>Ltd Houston</t>
  </si>
  <si>
    <t>Lauren Cuevas</t>
  </si>
  <si>
    <t>Hayes-Walton</t>
  </si>
  <si>
    <t>Michael Gomez</t>
  </si>
  <si>
    <t>Marcus Warren</t>
  </si>
  <si>
    <t>Ltd Austin</t>
  </si>
  <si>
    <t>Denise Ramirez</t>
  </si>
  <si>
    <t>William Hunter</t>
  </si>
  <si>
    <t>Nguyen-Hart</t>
  </si>
  <si>
    <t>Jordan Brown</t>
  </si>
  <si>
    <t>Randy Sexton</t>
  </si>
  <si>
    <t>and Johns Spencer, George</t>
  </si>
  <si>
    <t>Dr. Dana Leonard</t>
  </si>
  <si>
    <t>Rita Sandoval</t>
  </si>
  <si>
    <t>Stevens-Howard</t>
  </si>
  <si>
    <t>Eric Fernandez</t>
  </si>
  <si>
    <t>Crystal Smith</t>
  </si>
  <si>
    <t>and Cooper Potter, Landry</t>
  </si>
  <si>
    <t>Scott Andersen</t>
  </si>
  <si>
    <t>Sarah Hernandez</t>
  </si>
  <si>
    <t>Brown-Hughes</t>
  </si>
  <si>
    <t>Dave Kennedy</t>
  </si>
  <si>
    <t>Christopher Barnett DDS</t>
  </si>
  <si>
    <t>Bell Peterson and Hall,</t>
  </si>
  <si>
    <t>Robert Burton</t>
  </si>
  <si>
    <t>Laura Taylor</t>
  </si>
  <si>
    <t>Flores-Franco</t>
  </si>
  <si>
    <t>Stephanie Gibson</t>
  </si>
  <si>
    <t>Patricia Hart</t>
  </si>
  <si>
    <t>and Mcknight, Wilson Acevedo</t>
  </si>
  <si>
    <t>Bryan Harper</t>
  </si>
  <si>
    <t>Michelle Evans</t>
  </si>
  <si>
    <t>Mendez, Rodriguez and Smith</t>
  </si>
  <si>
    <t>Diana Bennett</t>
  </si>
  <si>
    <t>Paula Gray</t>
  </si>
  <si>
    <t>Maria Carter</t>
  </si>
  <si>
    <t>Clayton Thomas</t>
  </si>
  <si>
    <t>Davis-Sanchez</t>
  </si>
  <si>
    <t>Charles Johnson</t>
  </si>
  <si>
    <t>Amy Garcia</t>
  </si>
  <si>
    <t>Ryan-Moore</t>
  </si>
  <si>
    <t>Deanna Ferrell</t>
  </si>
  <si>
    <t>Amanda Obrien</t>
  </si>
  <si>
    <t>Wood Group</t>
  </si>
  <si>
    <t>Jerry Cruz Dds</t>
  </si>
  <si>
    <t>Crystal Faulkner</t>
  </si>
  <si>
    <t>Carter, Carter Evans and</t>
  </si>
  <si>
    <t>Krista Caldwell</t>
  </si>
  <si>
    <t>Trevor Farrell</t>
  </si>
  <si>
    <t>Richards and Campbell, Lee</t>
  </si>
  <si>
    <t>Kimberly Mejia</t>
  </si>
  <si>
    <t>Hannah Barrett</t>
  </si>
  <si>
    <t>Fuller, and Rios Murphy</t>
  </si>
  <si>
    <t>Barbara Clark</t>
  </si>
  <si>
    <t>Caitlin Davis</t>
  </si>
  <si>
    <t>and Underwood, Benjamin Baker</t>
  </si>
  <si>
    <t>Joel Bowen</t>
  </si>
  <si>
    <t>Nicole Perez</t>
  </si>
  <si>
    <t>Patterson-Barber</t>
  </si>
  <si>
    <t>Scott Martin</t>
  </si>
  <si>
    <t>David Morales</t>
  </si>
  <si>
    <t>Shepard Ltd</t>
  </si>
  <si>
    <t>Shawn King</t>
  </si>
  <si>
    <t>Ann Alvarez</t>
  </si>
  <si>
    <t>Carter-Bell</t>
  </si>
  <si>
    <t>Edwin Castillo</t>
  </si>
  <si>
    <t>Linda Lutz</t>
  </si>
  <si>
    <t>Wood and Cummings Blankenship,</t>
  </si>
  <si>
    <t>Robert Robbins</t>
  </si>
  <si>
    <t>Mike Moore</t>
  </si>
  <si>
    <t>Bates Gomez, and Larson</t>
  </si>
  <si>
    <t>Linda Wilson</t>
  </si>
  <si>
    <t>Mrs. Hannah Davis MD</t>
  </si>
  <si>
    <t>Baker-Duffy</t>
  </si>
  <si>
    <t>James White</t>
  </si>
  <si>
    <t>Natalie Bauer</t>
  </si>
  <si>
    <t>Moore, Jenkins and Bolton</t>
  </si>
  <si>
    <t>Alyssa Gonzalez</t>
  </si>
  <si>
    <t>Darlene Carr</t>
  </si>
  <si>
    <t>Ltd Orozco</t>
  </si>
  <si>
    <t>James Hudson</t>
  </si>
  <si>
    <t>Jerry Ward</t>
  </si>
  <si>
    <t>Humphrey-Burton</t>
  </si>
  <si>
    <t>Isabella Daniel</t>
  </si>
  <si>
    <t>Christina Baker</t>
  </si>
  <si>
    <t>Floyd Group</t>
  </si>
  <si>
    <t>Andrew Johnson</t>
  </si>
  <si>
    <t>Robert May</t>
  </si>
  <si>
    <t>Hayes LLC</t>
  </si>
  <si>
    <t>Becky Rivera</t>
  </si>
  <si>
    <t>Scott Collins</t>
  </si>
  <si>
    <t>Stevens, and Keller Martin</t>
  </si>
  <si>
    <t>Donna Bernard</t>
  </si>
  <si>
    <t>Pamela Bauer</t>
  </si>
  <si>
    <t>Mullins PLC</t>
  </si>
  <si>
    <t>Vickie Martinez</t>
  </si>
  <si>
    <t>Evelyn Hinton</t>
  </si>
  <si>
    <t>Bell-Santana</t>
  </si>
  <si>
    <t>Stephanie Nielsen</t>
  </si>
  <si>
    <t>Erin Ross</t>
  </si>
  <si>
    <t>Gardner-Ross</t>
  </si>
  <si>
    <t>Taylor Hunter</t>
  </si>
  <si>
    <t>Shawn Miller</t>
  </si>
  <si>
    <t>Inc Herrera</t>
  </si>
  <si>
    <t>Kelly Zamora</t>
  </si>
  <si>
    <t>John Woodard</t>
  </si>
  <si>
    <t>Fuller Perez Scott, and</t>
  </si>
  <si>
    <t>Kara Herring</t>
  </si>
  <si>
    <t>Allison Smith</t>
  </si>
  <si>
    <t>Wright, Holmes and Mason</t>
  </si>
  <si>
    <t>Richard Hall</t>
  </si>
  <si>
    <t>Haley Williams</t>
  </si>
  <si>
    <t>Moyer Mcbride Cole, and</t>
  </si>
  <si>
    <t>Gregory Olson</t>
  </si>
  <si>
    <t>Jaclyn Coleman</t>
  </si>
  <si>
    <t>Pearson PLC</t>
  </si>
  <si>
    <t>Maria Kramer</t>
  </si>
  <si>
    <t>Wagner-Herrera</t>
  </si>
  <si>
    <t>Kenneth Clark</t>
  </si>
  <si>
    <t>James Webb</t>
  </si>
  <si>
    <t>Malone Group</t>
  </si>
  <si>
    <t>Shannon Edwards</t>
  </si>
  <si>
    <t>Kyle Brown</t>
  </si>
  <si>
    <t>Patel-Hanna</t>
  </si>
  <si>
    <t>Ruth Adams</t>
  </si>
  <si>
    <t>Jared Schmitt</t>
  </si>
  <si>
    <t>Smith-Parker</t>
  </si>
  <si>
    <t>Calvin Barry</t>
  </si>
  <si>
    <t>Jasmine Lawrence</t>
  </si>
  <si>
    <t>Inc Butler</t>
  </si>
  <si>
    <t>Pamela Lopez</t>
  </si>
  <si>
    <t>Sarah Wade</t>
  </si>
  <si>
    <t>Gross and Meyer, Smith</t>
  </si>
  <si>
    <t>Catherine Thompson Dds</t>
  </si>
  <si>
    <t>Angela Price</t>
  </si>
  <si>
    <t>Gray-Howard</t>
  </si>
  <si>
    <t>Tracy Martin</t>
  </si>
  <si>
    <t>Kathleen Humphrey</t>
  </si>
  <si>
    <t>Norton-Phillips</t>
  </si>
  <si>
    <t>Christina Barber</t>
  </si>
  <si>
    <t>Walter Erickson</t>
  </si>
  <si>
    <t>LLC Simpson</t>
  </si>
  <si>
    <t>Brandy Friedman Md</t>
  </si>
  <si>
    <t>Jacob Marshall</t>
  </si>
  <si>
    <t>Ltd Larson</t>
  </si>
  <si>
    <t>Adam Smith</t>
  </si>
  <si>
    <t>David Harding</t>
  </si>
  <si>
    <t>Brown, and Smith Hebert</t>
  </si>
  <si>
    <t>Curtis Harding</t>
  </si>
  <si>
    <t>Luke Santiago</t>
  </si>
  <si>
    <t>and Sons Bruce</t>
  </si>
  <si>
    <t>Alexander Smith</t>
  </si>
  <si>
    <t>Elizabeth Boone</t>
  </si>
  <si>
    <t>Hull Davidson Garcia, and</t>
  </si>
  <si>
    <t>Mary Walker</t>
  </si>
  <si>
    <t>Patricia Poole</t>
  </si>
  <si>
    <t>Taylor, Ross and Jones</t>
  </si>
  <si>
    <t>Jessica Wood</t>
  </si>
  <si>
    <t>Courtney Gonzalez</t>
  </si>
  <si>
    <t>Ellison and Sons</t>
  </si>
  <si>
    <t>Paula Vega</t>
  </si>
  <si>
    <t>Amy Miles</t>
  </si>
  <si>
    <t>Leonard, Jacobson Schmidt and</t>
  </si>
  <si>
    <t>Troy Lyons</t>
  </si>
  <si>
    <t>Wallace PLC</t>
  </si>
  <si>
    <t>Matthew Bentley</t>
  </si>
  <si>
    <t>Tiffany Myers</t>
  </si>
  <si>
    <t>King-Anderson</t>
  </si>
  <si>
    <t>Cathy Robinson</t>
  </si>
  <si>
    <t>Alex Herrera</t>
  </si>
  <si>
    <t>Johnson-Dodson</t>
  </si>
  <si>
    <t>Caitlin Hill</t>
  </si>
  <si>
    <t>Stacey Oconnell</t>
  </si>
  <si>
    <t>LLC Stone</t>
  </si>
  <si>
    <t>Pam Powell</t>
  </si>
  <si>
    <t>Shannon Rocha</t>
  </si>
  <si>
    <t>Evans Inc</t>
  </si>
  <si>
    <t>Nancy Davis</t>
  </si>
  <si>
    <t>Nicholas Reed</t>
  </si>
  <si>
    <t>Long-Santos</t>
  </si>
  <si>
    <t>Jonathan Miller</t>
  </si>
  <si>
    <t>David Schmidt</t>
  </si>
  <si>
    <t>Mitchell and Sons</t>
  </si>
  <si>
    <t>Noah Moon</t>
  </si>
  <si>
    <t>Michael Middleton</t>
  </si>
  <si>
    <t>Hernandez and Martin Blackwell,</t>
  </si>
  <si>
    <t>Jose Anderson</t>
  </si>
  <si>
    <t>Tracy Johnson DDS</t>
  </si>
  <si>
    <t>Perry Bryant, Byrd and</t>
  </si>
  <si>
    <t>Craig Chavez</t>
  </si>
  <si>
    <t>Todd Cox</t>
  </si>
  <si>
    <t>and Browning Merritt, Gonzalez</t>
  </si>
  <si>
    <t>Nicholas Doyle</t>
  </si>
  <si>
    <t>Deanna Gonzalez</t>
  </si>
  <si>
    <t>Harper-Hicks</t>
  </si>
  <si>
    <t>Amber Schneider</t>
  </si>
  <si>
    <t>Scott Turner</t>
  </si>
  <si>
    <t>Davis Inc</t>
  </si>
  <si>
    <t>Eric Carrillo</t>
  </si>
  <si>
    <t>Brianna Allen</t>
  </si>
  <si>
    <t>Curry and Gonzales, Thompson</t>
  </si>
  <si>
    <t>Christopher Bowers</t>
  </si>
  <si>
    <t>Cindy Herrera</t>
  </si>
  <si>
    <t>Sons and Nguyen</t>
  </si>
  <si>
    <t>Krystal Rodriguez</t>
  </si>
  <si>
    <t>Christopher Anderson</t>
  </si>
  <si>
    <t>Hill, Fernandez and Sullivan</t>
  </si>
  <si>
    <t>Kelsey Bailey</t>
  </si>
  <si>
    <t>Andrew Garcia</t>
  </si>
  <si>
    <t>Newton-Jones</t>
  </si>
  <si>
    <t>Kelly Barnes</t>
  </si>
  <si>
    <t>Robert Moore</t>
  </si>
  <si>
    <t>Boyd, and Brown Guerrero</t>
  </si>
  <si>
    <t>Yvonne Decker</t>
  </si>
  <si>
    <t>Patterson, and Lawrence Leblanc</t>
  </si>
  <si>
    <t>Madison Myers</t>
  </si>
  <si>
    <t>Tiffany Moody</t>
  </si>
  <si>
    <t>Campos-Martinez</t>
  </si>
  <si>
    <t>Lisa Downs Dds</t>
  </si>
  <si>
    <t>Laura Hunt</t>
  </si>
  <si>
    <t>Heath Moore Jones, and</t>
  </si>
  <si>
    <t>Alexander Hopkins</t>
  </si>
  <si>
    <t>Brenda Rodriguez</t>
  </si>
  <si>
    <t>and Parker Jackson Gilbert,</t>
  </si>
  <si>
    <t>Jesse Ewing</t>
  </si>
  <si>
    <t>Victoria Gallagher</t>
  </si>
  <si>
    <t>Scott-Sexton</t>
  </si>
  <si>
    <t>Kayla Thomas</t>
  </si>
  <si>
    <t>Jason Allen</t>
  </si>
  <si>
    <t>Massey-Mitchell</t>
  </si>
  <si>
    <t>Marcus Jones</t>
  </si>
  <si>
    <t>Richard Nelson</t>
  </si>
  <si>
    <t>Parker-Hodges</t>
  </si>
  <si>
    <t>Jacqueline Swanson</t>
  </si>
  <si>
    <t>Joseph Good</t>
  </si>
  <si>
    <t>and Jackson Mccall, Kelly</t>
  </si>
  <si>
    <t>Mark Walker</t>
  </si>
  <si>
    <t>Ian Tyler</t>
  </si>
  <si>
    <t>Molina Group</t>
  </si>
  <si>
    <t>Mr. Ryan Williams</t>
  </si>
  <si>
    <t>Cameron Johnson</t>
  </si>
  <si>
    <t>Nicole Bartlett</t>
  </si>
  <si>
    <t>Marie Case</t>
  </si>
  <si>
    <t>Ltd Ward</t>
  </si>
  <si>
    <t>Emily Buckley</t>
  </si>
  <si>
    <t>Amanda Ortega</t>
  </si>
  <si>
    <t>Braun-Stuart</t>
  </si>
  <si>
    <t>Michael Harvey</t>
  </si>
  <si>
    <t>Danielle Henderson</t>
  </si>
  <si>
    <t>Montgomery and Howe Perez,</t>
  </si>
  <si>
    <t>Becky Robinson</t>
  </si>
  <si>
    <t>Jeremy Wells</t>
  </si>
  <si>
    <t>Gutierrez, Martinez and Johnson</t>
  </si>
  <si>
    <t>Timothy Ramirez</t>
  </si>
  <si>
    <t>Karen Eaton</t>
  </si>
  <si>
    <t>Robinson, Weaver Taylor and</t>
  </si>
  <si>
    <t>Bonnie Bradford</t>
  </si>
  <si>
    <t>Charlene Lewis</t>
  </si>
  <si>
    <t>Ltd Phillips</t>
  </si>
  <si>
    <t>Tammy Alvarez</t>
  </si>
  <si>
    <t>Connor Simmons</t>
  </si>
  <si>
    <t>Padilla Lewis, Anderson and</t>
  </si>
  <si>
    <t>Mariah Barton</t>
  </si>
  <si>
    <t>Paul Kaiser</t>
  </si>
  <si>
    <t>Morgan-Perez</t>
  </si>
  <si>
    <t>Tonya Shah</t>
  </si>
  <si>
    <t>Jeffrey Salazar</t>
  </si>
  <si>
    <t>LLC Castillo</t>
  </si>
  <si>
    <t>Kristi Harris</t>
  </si>
  <si>
    <t>Sara Campbell</t>
  </si>
  <si>
    <t>Smith PLC</t>
  </si>
  <si>
    <t>Mark Todd</t>
  </si>
  <si>
    <t>James Booker</t>
  </si>
  <si>
    <t>Allen, Chaney Rice and</t>
  </si>
  <si>
    <t>Ruth Rhodes</t>
  </si>
  <si>
    <t>Elizabeth Herrera</t>
  </si>
  <si>
    <t>Moore, Munoz and Dunlap</t>
  </si>
  <si>
    <t>Logan Torres</t>
  </si>
  <si>
    <t>Inc Travis</t>
  </si>
  <si>
    <t>Rachel Evans</t>
  </si>
  <si>
    <t>Reginald Jimenez</t>
  </si>
  <si>
    <t>Pearson Escobar, and Harper</t>
  </si>
  <si>
    <t>Rebecca Perez</t>
  </si>
  <si>
    <t>Lacey Russell</t>
  </si>
  <si>
    <t>Singh-Hebert</t>
  </si>
  <si>
    <t>Ashley Ryan</t>
  </si>
  <si>
    <t>Joe Bennett</t>
  </si>
  <si>
    <t>Barton, and Howe Rivera</t>
  </si>
  <si>
    <t>William Glenn</t>
  </si>
  <si>
    <t>Julia Melendez</t>
  </si>
  <si>
    <t>Patterson-Sexton</t>
  </si>
  <si>
    <t>Cynthia Frye</t>
  </si>
  <si>
    <t>Brett Schaefer</t>
  </si>
  <si>
    <t>Freeman-Simon</t>
  </si>
  <si>
    <t>Stephen Weiss</t>
  </si>
  <si>
    <t>Allison Campbell</t>
  </si>
  <si>
    <t>Adkins Knapp and Richards,</t>
  </si>
  <si>
    <t>Brad Farley</t>
  </si>
  <si>
    <t>Lydia Gallegos</t>
  </si>
  <si>
    <t>and Pineda Allen, Jackson</t>
  </si>
  <si>
    <t>Felicia Bender</t>
  </si>
  <si>
    <t>Paul Woodard</t>
  </si>
  <si>
    <t>Ltd Martinez</t>
  </si>
  <si>
    <t>Leah Stuart</t>
  </si>
  <si>
    <t>Scott Porter</t>
  </si>
  <si>
    <t>Heidi Carlson</t>
  </si>
  <si>
    <t>Robert Jimenez</t>
  </si>
  <si>
    <t>Rice-Donaldson</t>
  </si>
  <si>
    <t>Douglas Lee</t>
  </si>
  <si>
    <t>Brittany Hunt</t>
  </si>
  <si>
    <t>Smith and Mann Spencer,</t>
  </si>
  <si>
    <t>Mary Riley</t>
  </si>
  <si>
    <t>Corey Webb</t>
  </si>
  <si>
    <t>Moss-Mathews</t>
  </si>
  <si>
    <t>Amy Reyes</t>
  </si>
  <si>
    <t>Pamela Anderson</t>
  </si>
  <si>
    <t>Blanchard-Adams</t>
  </si>
  <si>
    <t>Monica Sampson</t>
  </si>
  <si>
    <t>Danielle Wagner</t>
  </si>
  <si>
    <t>Sheppard-Rivera</t>
  </si>
  <si>
    <t>Tony Owen</t>
  </si>
  <si>
    <t>Jesse Waters</t>
  </si>
  <si>
    <t>Clayton Brown</t>
  </si>
  <si>
    <t>Kaitlyn Bates</t>
  </si>
  <si>
    <t>Klein Inc</t>
  </si>
  <si>
    <t>James Vance</t>
  </si>
  <si>
    <t>Bethany Hardy</t>
  </si>
  <si>
    <t>Jackson-Thomas</t>
  </si>
  <si>
    <t>Jason Torres</t>
  </si>
  <si>
    <t>Alexis Brown</t>
  </si>
  <si>
    <t>Group Graham</t>
  </si>
  <si>
    <t>Daniel Green</t>
  </si>
  <si>
    <t>Eric Mendoza</t>
  </si>
  <si>
    <t>Potter-Fernandez</t>
  </si>
  <si>
    <t>Natalie Knight</t>
  </si>
  <si>
    <t>Debbie Fernandez</t>
  </si>
  <si>
    <t>Green PLC</t>
  </si>
  <si>
    <t>Rebecca Hayes</t>
  </si>
  <si>
    <t>Paul Key</t>
  </si>
  <si>
    <t>Andrews PLC</t>
  </si>
  <si>
    <t>Tara York</t>
  </si>
  <si>
    <t>Aaron Walker</t>
  </si>
  <si>
    <t>Sons Lam and</t>
  </si>
  <si>
    <t>Elizabeth Tyler</t>
  </si>
  <si>
    <t>Joan Washington</t>
  </si>
  <si>
    <t>and Foster, Allen Valdez</t>
  </si>
  <si>
    <t>Ashley Kim</t>
  </si>
  <si>
    <t>Matthew Kane</t>
  </si>
  <si>
    <t>Welch Bryan Rodriguez, and</t>
  </si>
  <si>
    <t>Brandi Lopez</t>
  </si>
  <si>
    <t>Melissa Holland</t>
  </si>
  <si>
    <t>Lewis-James</t>
  </si>
  <si>
    <t>Tamara Castillo</t>
  </si>
  <si>
    <t>Johnson-Hines</t>
  </si>
  <si>
    <t>Claire Alvarez</t>
  </si>
  <si>
    <t>John Johnson</t>
  </si>
  <si>
    <t>Delgado, and Mcdonald Berry</t>
  </si>
  <si>
    <t>Joseph Wheeler</t>
  </si>
  <si>
    <t>Jeff Lin</t>
  </si>
  <si>
    <t>Brooks, Nguyen Sellers and</t>
  </si>
  <si>
    <t>Rachel Martinez</t>
  </si>
  <si>
    <t>Anna Buckley</t>
  </si>
  <si>
    <t>and Thompson Moore, Torres</t>
  </si>
  <si>
    <t>John Walker</t>
  </si>
  <si>
    <t>Morgan Rasmussen</t>
  </si>
  <si>
    <t>Hardy PLC</t>
  </si>
  <si>
    <t>Amanda Hill</t>
  </si>
  <si>
    <t>Robin Brown</t>
  </si>
  <si>
    <t>Gregory, Rosario and Bruce</t>
  </si>
  <si>
    <t>Christopher Jimenez</t>
  </si>
  <si>
    <t>Sons Cox and</t>
  </si>
  <si>
    <t>Nancy Stevens</t>
  </si>
  <si>
    <t>Christina Perry</t>
  </si>
  <si>
    <t>Jones, and Moore Carter</t>
  </si>
  <si>
    <t>Christina Medina</t>
  </si>
  <si>
    <t>PLC Hodge</t>
  </si>
  <si>
    <t>Donald Morrison</t>
  </si>
  <si>
    <t>Amber Valdez</t>
  </si>
  <si>
    <t>Moore-Pierce</t>
  </si>
  <si>
    <t>Brian Butler</t>
  </si>
  <si>
    <t>Richard Davis</t>
  </si>
  <si>
    <t>PLC Santana</t>
  </si>
  <si>
    <t>Elizabeth Bridges</t>
  </si>
  <si>
    <t>Jeremiah Bender</t>
  </si>
  <si>
    <t>Matthew Barnes</t>
  </si>
  <si>
    <t>David Navarro</t>
  </si>
  <si>
    <t>Gomez and Sons</t>
  </si>
  <si>
    <t>Dr. Lisa Dunn Md</t>
  </si>
  <si>
    <t>James Payne</t>
  </si>
  <si>
    <t>Martinez-Farley</t>
  </si>
  <si>
    <t>Anthony Gonzalez</t>
  </si>
  <si>
    <t>Mark Lee</t>
  </si>
  <si>
    <t>Macdonald Group</t>
  </si>
  <si>
    <t>Jason Haney</t>
  </si>
  <si>
    <t>Ashley Thomas</t>
  </si>
  <si>
    <t>and Ochoa Sons</t>
  </si>
  <si>
    <t>Larry Finley</t>
  </si>
  <si>
    <t>Kimberly Decker</t>
  </si>
  <si>
    <t>Johnson-Lopez</t>
  </si>
  <si>
    <t>Lindsay Sparks</t>
  </si>
  <si>
    <t>Brian Elliott</t>
  </si>
  <si>
    <t>Howard-Pitts</t>
  </si>
  <si>
    <t>Dale Reyes</t>
  </si>
  <si>
    <t>George Hartman</t>
  </si>
  <si>
    <t>and Sons Trujillo</t>
  </si>
  <si>
    <t>Jessica Williams</t>
  </si>
  <si>
    <t>Jonathan Austin</t>
  </si>
  <si>
    <t>and Delgado Allen, Wilson</t>
  </si>
  <si>
    <t>Jack Cox</t>
  </si>
  <si>
    <t>Angel Smith</t>
  </si>
  <si>
    <t>Moody-Lee</t>
  </si>
  <si>
    <t>Sheena Zuniga</t>
  </si>
  <si>
    <t>Ashley English</t>
  </si>
  <si>
    <t>Gonzalez Burch, and Diaz</t>
  </si>
  <si>
    <t>Raymond Chandler</t>
  </si>
  <si>
    <t>Stephanie Diaz</t>
  </si>
  <si>
    <t>Valencia Molina, Lopez and</t>
  </si>
  <si>
    <t>Robin White</t>
  </si>
  <si>
    <t>Mary Mathis</t>
  </si>
  <si>
    <t>Cruz-Jimenez</t>
  </si>
  <si>
    <t>Elizabeth Jones</t>
  </si>
  <si>
    <t>Yolanda Harris</t>
  </si>
  <si>
    <t>Banks-Martin</t>
  </si>
  <si>
    <t>Jacob Carter</t>
  </si>
  <si>
    <t>Dylan Hernandez</t>
  </si>
  <si>
    <t>Eaton and Ryan, Allen</t>
  </si>
  <si>
    <t>Stephen Moore</t>
  </si>
  <si>
    <t>Matthew Johnson</t>
  </si>
  <si>
    <t>and Sons Powell</t>
  </si>
  <si>
    <t>Jacqueline Walker</t>
  </si>
  <si>
    <t>Arthur Barker</t>
  </si>
  <si>
    <t>Lopez Carter and Campos,</t>
  </si>
  <si>
    <t>Nicole Smith</t>
  </si>
  <si>
    <t>Laura Russo</t>
  </si>
  <si>
    <t>James-Mcintyre</t>
  </si>
  <si>
    <t>Brett Davenport</t>
  </si>
  <si>
    <t>Adam May</t>
  </si>
  <si>
    <t>LLC Cole</t>
  </si>
  <si>
    <t>Jennifer Benson</t>
  </si>
  <si>
    <t>Jeff Perez</t>
  </si>
  <si>
    <t>Allen-Ortiz</t>
  </si>
  <si>
    <t>Hayley Craig</t>
  </si>
  <si>
    <t>Alejandra Clark</t>
  </si>
  <si>
    <t>Friedman LLC</t>
  </si>
  <si>
    <t>Ann Graham</t>
  </si>
  <si>
    <t>Dawn Harding</t>
  </si>
  <si>
    <t>Rogers-Smith</t>
  </si>
  <si>
    <t>Jaime Thompson</t>
  </si>
  <si>
    <t>Robert Day</t>
  </si>
  <si>
    <t>and Smith Wang, Pham</t>
  </si>
  <si>
    <t>Maria Johnson</t>
  </si>
  <si>
    <t>Alexander Stewart</t>
  </si>
  <si>
    <t>Terrell-Powell</t>
  </si>
  <si>
    <t>Julie Matthews</t>
  </si>
  <si>
    <t>Christopher Bentley</t>
  </si>
  <si>
    <t>Juan Barnett</t>
  </si>
  <si>
    <t>Williams-Maldonado</t>
  </si>
  <si>
    <t>Michael Howe</t>
  </si>
  <si>
    <t>Ryan Johnson</t>
  </si>
  <si>
    <t>Saunders-Thomas</t>
  </si>
  <si>
    <t>Dominique Martinez</t>
  </si>
  <si>
    <t>Christopher Fitzpatrick</t>
  </si>
  <si>
    <t>Monique Cantu</t>
  </si>
  <si>
    <t>Sarah Hill</t>
  </si>
  <si>
    <t>Bradley PLC</t>
  </si>
  <si>
    <t>Kelsey Allen</t>
  </si>
  <si>
    <t>John Martin</t>
  </si>
  <si>
    <t>Tucker, and Ramirez Patterson</t>
  </si>
  <si>
    <t>Jimmy Johnson</t>
  </si>
  <si>
    <t>Michaela West</t>
  </si>
  <si>
    <t>Lee-Livingston</t>
  </si>
  <si>
    <t>Jacob Pena</t>
  </si>
  <si>
    <t>Jacqueline Phelps</t>
  </si>
  <si>
    <t>Rodriguez, Taylor Conway and</t>
  </si>
  <si>
    <t>Dwayne Cole</t>
  </si>
  <si>
    <t>Matthew Nguyen</t>
  </si>
  <si>
    <t>Hudson Harrison, Cooper and</t>
  </si>
  <si>
    <t>Stephanie Tapia</t>
  </si>
  <si>
    <t>Melissa Reyes</t>
  </si>
  <si>
    <t>PLC Adams</t>
  </si>
  <si>
    <t>Joshua Doyle</t>
  </si>
  <si>
    <t>Marcus Turner</t>
  </si>
  <si>
    <t>Gill, and Casey Martinez</t>
  </si>
  <si>
    <t>Gregory Thomas</t>
  </si>
  <si>
    <t>Robert Gill</t>
  </si>
  <si>
    <t>Blevins-Douglas</t>
  </si>
  <si>
    <t>Jennifer West</t>
  </si>
  <si>
    <t>Patrick Parrish</t>
  </si>
  <si>
    <t>and Campbell, Wiley Cook</t>
  </si>
  <si>
    <t>Shannon Key</t>
  </si>
  <si>
    <t>Maureen Salazar</t>
  </si>
  <si>
    <t>Tucker-Brown</t>
  </si>
  <si>
    <t>Kathy White</t>
  </si>
  <si>
    <t>Jeffrey Taylor</t>
  </si>
  <si>
    <t>Hicks Kidd and Allen,</t>
  </si>
  <si>
    <t>Amanda Vaughn</t>
  </si>
  <si>
    <t>Sherry Torres</t>
  </si>
  <si>
    <t>Williams-Howell</t>
  </si>
  <si>
    <t>Michele Fernandez</t>
  </si>
  <si>
    <t>Sara Crawford</t>
  </si>
  <si>
    <t>Washington and Sons</t>
  </si>
  <si>
    <t>Philip Bailey</t>
  </si>
  <si>
    <t>Kimberly Tucker</t>
  </si>
  <si>
    <t>Moss Group</t>
  </si>
  <si>
    <t>Ryan White</t>
  </si>
  <si>
    <t>Diana Martinez</t>
  </si>
  <si>
    <t>Mcknight Perry Rivera, and</t>
  </si>
  <si>
    <t>Stephanie Harris</t>
  </si>
  <si>
    <t>Nancy Watson</t>
  </si>
  <si>
    <t>Richardson-Powell</t>
  </si>
  <si>
    <t>Erika Irwin</t>
  </si>
  <si>
    <t>Reese Adams, Lara and</t>
  </si>
  <si>
    <t>Charles Daniels</t>
  </si>
  <si>
    <t>Brenda Torres MD</t>
  </si>
  <si>
    <t>Inc Huynh</t>
  </si>
  <si>
    <t>Daniel Howard</t>
  </si>
  <si>
    <t>Daniel Pennington</t>
  </si>
  <si>
    <t>James Osborn</t>
  </si>
  <si>
    <t>Group Turner</t>
  </si>
  <si>
    <t>Keith White</t>
  </si>
  <si>
    <t>Lauren Brown</t>
  </si>
  <si>
    <t>Graham Group</t>
  </si>
  <si>
    <t>Michelle Johnson</t>
  </si>
  <si>
    <t>Stacey Armstrong</t>
  </si>
  <si>
    <t>Calhoun LLC</t>
  </si>
  <si>
    <t>Bradley Jordan</t>
  </si>
  <si>
    <t>Benjamin Thomas</t>
  </si>
  <si>
    <t>Ward-Jordan</t>
  </si>
  <si>
    <t>Holly Stuart</t>
  </si>
  <si>
    <t>John Day</t>
  </si>
  <si>
    <t>Roberts-Sexton</t>
  </si>
  <si>
    <t>Christopher Frye</t>
  </si>
  <si>
    <t>Steven Ortiz</t>
  </si>
  <si>
    <t>Group Powell</t>
  </si>
  <si>
    <t>Jeremiah Riley</t>
  </si>
  <si>
    <t>Dawn Rodriguez</t>
  </si>
  <si>
    <t>Rogers LLC</t>
  </si>
  <si>
    <t>Brenda Bell</t>
  </si>
  <si>
    <t>Lauren Lowe</t>
  </si>
  <si>
    <t>Davis Maddox Harris, and</t>
  </si>
  <si>
    <t>Brian Bernard</t>
  </si>
  <si>
    <t>Scott Meyer</t>
  </si>
  <si>
    <t>Wright-Walker</t>
  </si>
  <si>
    <t>William Baker</t>
  </si>
  <si>
    <t>Evan George</t>
  </si>
  <si>
    <t>Thomas and Lambert, Young</t>
  </si>
  <si>
    <t>Kenneth Reyes</t>
  </si>
  <si>
    <t>James Bray</t>
  </si>
  <si>
    <t>Smith-Ewing</t>
  </si>
  <si>
    <t>Holly Bishop</t>
  </si>
  <si>
    <t>Eric Bowen</t>
  </si>
  <si>
    <t>LLC Hayes</t>
  </si>
  <si>
    <t>Dennis Gonzalez</t>
  </si>
  <si>
    <t>Christine Hines</t>
  </si>
  <si>
    <t>Gonzalez Ltd</t>
  </si>
  <si>
    <t>Zachary Lyons</t>
  </si>
  <si>
    <t>Travis-Watkins</t>
  </si>
  <si>
    <t>Carrie Black</t>
  </si>
  <si>
    <t>Adrian Jacobs PhD</t>
  </si>
  <si>
    <t>and Pittman Thomas, Stein</t>
  </si>
  <si>
    <t>Miguel Nguyen</t>
  </si>
  <si>
    <t>Allison Roberson</t>
  </si>
  <si>
    <t>Lopez, Rodriguez Hodges and</t>
  </si>
  <si>
    <t>Alexis Hicks</t>
  </si>
  <si>
    <t>Susan Reid</t>
  </si>
  <si>
    <t>Bentley Ltd</t>
  </si>
  <si>
    <t>Jillian Velasquez</t>
  </si>
  <si>
    <t>Pratt and Keller, Davis</t>
  </si>
  <si>
    <t>Laura Wu</t>
  </si>
  <si>
    <t>Michael Burns</t>
  </si>
  <si>
    <t>Buck PLC</t>
  </si>
  <si>
    <t>Terri Murphy</t>
  </si>
  <si>
    <t>Mark Lawson</t>
  </si>
  <si>
    <t>Williams Evans Myers, and</t>
  </si>
  <si>
    <t>Vanessa King</t>
  </si>
  <si>
    <t>Cynthia Martin</t>
  </si>
  <si>
    <t>Riddle LLC</t>
  </si>
  <si>
    <t>Adam Martinez</t>
  </si>
  <si>
    <t>Lynn Miller</t>
  </si>
  <si>
    <t>Medina-Hubbard</t>
  </si>
  <si>
    <t>Claire Ramirez</t>
  </si>
  <si>
    <t>Julie Jones</t>
  </si>
  <si>
    <t>Jenkins PLC</t>
  </si>
  <si>
    <t>Scott Walker</t>
  </si>
  <si>
    <t>Amanda Fowler</t>
  </si>
  <si>
    <t>and Yates Serrano, Henderson</t>
  </si>
  <si>
    <t>Victoria Crawford</t>
  </si>
  <si>
    <t>Russell Serrano</t>
  </si>
  <si>
    <t>Murillo-Warner</t>
  </si>
  <si>
    <t>Jeffery Nelson</t>
  </si>
  <si>
    <t>Thomas White</t>
  </si>
  <si>
    <t>and Fitzgerald, Sharp Cooke</t>
  </si>
  <si>
    <t>Brian Long</t>
  </si>
  <si>
    <t>Dr. Matthew Hamilton MD</t>
  </si>
  <si>
    <t>Smith-Carter</t>
  </si>
  <si>
    <t>Kathryn Fernandez</t>
  </si>
  <si>
    <t>Daniel Flowers</t>
  </si>
  <si>
    <t>Hernandez-Patton</t>
  </si>
  <si>
    <t>Michelle Wilson</t>
  </si>
  <si>
    <t>John Gaines</t>
  </si>
  <si>
    <t>Evans-Torres</t>
  </si>
  <si>
    <t>Michelle Smith</t>
  </si>
  <si>
    <t>Jennifer Gray</t>
  </si>
  <si>
    <t>and Neal Barrett, Bailey</t>
  </si>
  <si>
    <t>Cynthia Caldwell</t>
  </si>
  <si>
    <t>Erik Woods</t>
  </si>
  <si>
    <t>Hernandez-Valdez</t>
  </si>
  <si>
    <t>Elizabeth Phelps</t>
  </si>
  <si>
    <t>Carol Moore</t>
  </si>
  <si>
    <t>Smith-Nguyen</t>
  </si>
  <si>
    <t>Connie Gomez</t>
  </si>
  <si>
    <t>Hailey Jackson</t>
  </si>
  <si>
    <t>Wilson-Torres</t>
  </si>
  <si>
    <t>Kristy Walker</t>
  </si>
  <si>
    <t>Joseph Miranda</t>
  </si>
  <si>
    <t>Burton and Curry, Parker</t>
  </si>
  <si>
    <t>Karen Mooney</t>
  </si>
  <si>
    <t>Jason Wallace</t>
  </si>
  <si>
    <t>Patterson Mann, Williamson and</t>
  </si>
  <si>
    <t>Patricia Chambers</t>
  </si>
  <si>
    <t>James Thomas</t>
  </si>
  <si>
    <t>Velasquez, Bullock and Maldonado</t>
  </si>
  <si>
    <t>John Flores</t>
  </si>
  <si>
    <t>Amanda Allen</t>
  </si>
  <si>
    <t>Spence Sons and</t>
  </si>
  <si>
    <t>Mr. Nicholas Hall</t>
  </si>
  <si>
    <t>Frank Stephens</t>
  </si>
  <si>
    <t>Sparks-Smith</t>
  </si>
  <si>
    <t>Shirley Smith</t>
  </si>
  <si>
    <t>David Walker</t>
  </si>
  <si>
    <t>Brown, and Stone Perez</t>
  </si>
  <si>
    <t>Kimberly Armstrong</t>
  </si>
  <si>
    <t>Karen Rodriguez MD</t>
  </si>
  <si>
    <t>Inc Banks</t>
  </si>
  <si>
    <t>Heather Hopkins</t>
  </si>
  <si>
    <t>Christine Singleton</t>
  </si>
  <si>
    <t>PLC Reese</t>
  </si>
  <si>
    <t>Brenda Burgess</t>
  </si>
  <si>
    <t>Sarah Lawrence</t>
  </si>
  <si>
    <t>Porter, Woods Miller and</t>
  </si>
  <si>
    <t>Robert Bell</t>
  </si>
  <si>
    <t>Allison Ruiz</t>
  </si>
  <si>
    <t>Wagner-Sanchez</t>
  </si>
  <si>
    <t>Robert Jones</t>
  </si>
  <si>
    <t>Phillip Green</t>
  </si>
  <si>
    <t>Wilson and Hood, Robinson</t>
  </si>
  <si>
    <t>Vanessa Mcintosh</t>
  </si>
  <si>
    <t>Richard Hernandez</t>
  </si>
  <si>
    <t>Smith Holland, and Hogan</t>
  </si>
  <si>
    <t>Jennifer Dixon</t>
  </si>
  <si>
    <t>Ryan Lewis</t>
  </si>
  <si>
    <t>Simpson-Jennings</t>
  </si>
  <si>
    <t>Valerie Rodriguez</t>
  </si>
  <si>
    <t>Kyle Johnson</t>
  </si>
  <si>
    <t>Owens-Cole</t>
  </si>
  <si>
    <t>Tara West</t>
  </si>
  <si>
    <t>Carly Johnston</t>
  </si>
  <si>
    <t>and Weaver, Lee Baxter</t>
  </si>
  <si>
    <t>Kenneth Williams</t>
  </si>
  <si>
    <t>Kevin Harris</t>
  </si>
  <si>
    <t>Walker Ltd</t>
  </si>
  <si>
    <t>George Ross</t>
  </si>
  <si>
    <t>John Moody</t>
  </si>
  <si>
    <t>Edwards, Daniels Garcia and</t>
  </si>
  <si>
    <t>Lucas Wilson</t>
  </si>
  <si>
    <t>Peggy Underwood</t>
  </si>
  <si>
    <t>Hernandez-Wood</t>
  </si>
  <si>
    <t>Ronald Brown</t>
  </si>
  <si>
    <t>Angela Taylor</t>
  </si>
  <si>
    <t>Mccormick-Morales</t>
  </si>
  <si>
    <t>Charles Barajas</t>
  </si>
  <si>
    <t>Elizabeth Fields</t>
  </si>
  <si>
    <t>Inc Santos</t>
  </si>
  <si>
    <t>Lauren Sanford</t>
  </si>
  <si>
    <t>Michael Stone</t>
  </si>
  <si>
    <t>Group Greer</t>
  </si>
  <si>
    <t>Peter Conway</t>
  </si>
  <si>
    <t>Daniel Ball</t>
  </si>
  <si>
    <t>Gonzales-Snyder</t>
  </si>
  <si>
    <t>Mary Baldwin</t>
  </si>
  <si>
    <t>Vanessa Whitaker</t>
  </si>
  <si>
    <t>Beard-Michael</t>
  </si>
  <si>
    <t>William Mathis</t>
  </si>
  <si>
    <t>Emily Roberson</t>
  </si>
  <si>
    <t>Leon Mcfarland Wise, and</t>
  </si>
  <si>
    <t>Michelle Whitaker</t>
  </si>
  <si>
    <t>Angel Hawkins</t>
  </si>
  <si>
    <t>and Sons Bryan</t>
  </si>
  <si>
    <t>Gary Reeves</t>
  </si>
  <si>
    <t>Megan Wright</t>
  </si>
  <si>
    <t>Coleman, and Berry Davis</t>
  </si>
  <si>
    <t>Kristie Vasquez</t>
  </si>
  <si>
    <t>Kimberly Hawkins</t>
  </si>
  <si>
    <t>Reed-Gibson</t>
  </si>
  <si>
    <t>Jamie Ortega</t>
  </si>
  <si>
    <t>Rios Group</t>
  </si>
  <si>
    <t>Rachel Bowman</t>
  </si>
  <si>
    <t>Diane Hood</t>
  </si>
  <si>
    <t>Inc Duran</t>
  </si>
  <si>
    <t>Mrs. Jillian Sosa</t>
  </si>
  <si>
    <t>Denise Hernandez</t>
  </si>
  <si>
    <t>and Patel Owens Dominguez,</t>
  </si>
  <si>
    <t>Amber Lawson</t>
  </si>
  <si>
    <t>Wendy Castillo</t>
  </si>
  <si>
    <t>Jill Cohen</t>
  </si>
  <si>
    <t>Kathryn Guerra</t>
  </si>
  <si>
    <t>Berry and Clark Shaw,</t>
  </si>
  <si>
    <t>Molly Alvarado</t>
  </si>
  <si>
    <t>Melissa Weeks</t>
  </si>
  <si>
    <t>Allen Parker and Estes,</t>
  </si>
  <si>
    <t>Barbara May</t>
  </si>
  <si>
    <t>Scott Reed</t>
  </si>
  <si>
    <t>Hogan Malone, and Gray</t>
  </si>
  <si>
    <t>Alejandro Cole</t>
  </si>
  <si>
    <t>Ltd Martin</t>
  </si>
  <si>
    <t>Darrell Johnston</t>
  </si>
  <si>
    <t>John White</t>
  </si>
  <si>
    <t>Contreras Myers and Young,</t>
  </si>
  <si>
    <t>Gary Santos</t>
  </si>
  <si>
    <t>Noah Moore</t>
  </si>
  <si>
    <t>Inc Valenzuela</t>
  </si>
  <si>
    <t>Tracy Garcia</t>
  </si>
  <si>
    <t>Frank Quinn DVM</t>
  </si>
  <si>
    <t>Knox-Esparza</t>
  </si>
  <si>
    <t>Kristen Rowland</t>
  </si>
  <si>
    <t>Thomas Jones</t>
  </si>
  <si>
    <t>Rodriguez and Sanders, Luna</t>
  </si>
  <si>
    <t>Joseph Figueroa</t>
  </si>
  <si>
    <t>John Long</t>
  </si>
  <si>
    <t>Miller Bailey, and Anderson</t>
  </si>
  <si>
    <t>Taylor Jones</t>
  </si>
  <si>
    <t>Stephanie Farmer</t>
  </si>
  <si>
    <t>Hancock-Galloway</t>
  </si>
  <si>
    <t>David Lewis</t>
  </si>
  <si>
    <t>Tammy Cisneros</t>
  </si>
  <si>
    <t>Vasquez-Carr</t>
  </si>
  <si>
    <t>Ryan Howard</t>
  </si>
  <si>
    <t>Benjamin Taylor</t>
  </si>
  <si>
    <t>Gomez-Spencer</t>
  </si>
  <si>
    <t>Laura Harper</t>
  </si>
  <si>
    <t>Nichole Rodriguez</t>
  </si>
  <si>
    <t>Sweeney LLC</t>
  </si>
  <si>
    <t>Patrick Rodriguez</t>
  </si>
  <si>
    <t>Vincent Young</t>
  </si>
  <si>
    <t>and Patton Sons</t>
  </si>
  <si>
    <t>Roger Serrano</t>
  </si>
  <si>
    <t>Lewis-Henry</t>
  </si>
  <si>
    <t>Brittney Chen</t>
  </si>
  <si>
    <t>Jared Prince</t>
  </si>
  <si>
    <t>Rowe, Stone and Patterson</t>
  </si>
  <si>
    <t>David Graham</t>
  </si>
  <si>
    <t>Bell-Morgan</t>
  </si>
  <si>
    <t>Desiree Roy</t>
  </si>
  <si>
    <t>Toni Parker</t>
  </si>
  <si>
    <t>Alvarado-Martin</t>
  </si>
  <si>
    <t>Valerie Chavez</t>
  </si>
  <si>
    <t>Jenna Larson</t>
  </si>
  <si>
    <t>Thomas-Adams</t>
  </si>
  <si>
    <t>Toni Collins</t>
  </si>
  <si>
    <t>Joseph Dixon</t>
  </si>
  <si>
    <t>Cortez-Cannon</t>
  </si>
  <si>
    <t>Elizabeth Baker</t>
  </si>
  <si>
    <t>Adam Richard</t>
  </si>
  <si>
    <t>Burch-Hernandez</t>
  </si>
  <si>
    <t>Morgan Pace</t>
  </si>
  <si>
    <t>Julie Taylor</t>
  </si>
  <si>
    <t>Cochran-Hart</t>
  </si>
  <si>
    <t>Anthony Erickson</t>
  </si>
  <si>
    <t>Derrick Martinez</t>
  </si>
  <si>
    <t>Wood Ltd</t>
  </si>
  <si>
    <t>Priscilla Sanders</t>
  </si>
  <si>
    <t>Maurice Dunn</t>
  </si>
  <si>
    <t>White Group</t>
  </si>
  <si>
    <t>Cynthia Hill</t>
  </si>
  <si>
    <t>Jesus Mitchell</t>
  </si>
  <si>
    <t>Jackson-Brennan</t>
  </si>
  <si>
    <t>Timothy Elliott</t>
  </si>
  <si>
    <t>Gerald Chase</t>
  </si>
  <si>
    <t>Smith Sons and</t>
  </si>
  <si>
    <t>Taylor Mason</t>
  </si>
  <si>
    <t>Dr. Joseph Mitchell</t>
  </si>
  <si>
    <t>and Walsh, Floyd Owens</t>
  </si>
  <si>
    <t>Morgan Perry Dds</t>
  </si>
  <si>
    <t>Denise Chase</t>
  </si>
  <si>
    <t>Howard-Bates</t>
  </si>
  <si>
    <t>Roger Bartlett</t>
  </si>
  <si>
    <t>Edward Burgess</t>
  </si>
  <si>
    <t>and Perez, Graham Herrera</t>
  </si>
  <si>
    <t>Thomas Crawford</t>
  </si>
  <si>
    <t>Pamela Clayton</t>
  </si>
  <si>
    <t>Medina-Palmer</t>
  </si>
  <si>
    <t>Courtney Schroeder</t>
  </si>
  <si>
    <t>and Nelson Sons</t>
  </si>
  <si>
    <t>Amber Nguyen</t>
  </si>
  <si>
    <t>Sharon Perez</t>
  </si>
  <si>
    <t>Patterson Jones and Hernandez,</t>
  </si>
  <si>
    <t>Tiffany Cooper</t>
  </si>
  <si>
    <t>Gail Roman</t>
  </si>
  <si>
    <t>Jackson Inc</t>
  </si>
  <si>
    <t>Scott Perry</t>
  </si>
  <si>
    <t>Mary King</t>
  </si>
  <si>
    <t>Woodard, and Martin Baker</t>
  </si>
  <si>
    <t>Caitlin Lam</t>
  </si>
  <si>
    <t>Jennifer Jones</t>
  </si>
  <si>
    <t>Ramsey and Malone Sanford,</t>
  </si>
  <si>
    <t>Joseph Dudley</t>
  </si>
  <si>
    <t>Christian Dawson</t>
  </si>
  <si>
    <t>and Perry Leach, Alexander</t>
  </si>
  <si>
    <t>Shane Gardner</t>
  </si>
  <si>
    <t>Sons and Bowman</t>
  </si>
  <si>
    <t>Thomas Cruz</t>
  </si>
  <si>
    <t>Angela Ramirez</t>
  </si>
  <si>
    <t>and Garza Martin Holloway,</t>
  </si>
  <si>
    <t>Mario Dalton</t>
  </si>
  <si>
    <t>James Barnes</t>
  </si>
  <si>
    <t>Holland Brown, and York</t>
  </si>
  <si>
    <t>John Powell</t>
  </si>
  <si>
    <t>Melvin Montgomery</t>
  </si>
  <si>
    <t>Ltd Weber</t>
  </si>
  <si>
    <t>Andrew Martinez</t>
  </si>
  <si>
    <t>Caroline Castillo</t>
  </si>
  <si>
    <t>Tran Wright and Vasquez,</t>
  </si>
  <si>
    <t>Mary Collins</t>
  </si>
  <si>
    <t>Cheryl Lane</t>
  </si>
  <si>
    <t>Atkinson Ltd</t>
  </si>
  <si>
    <t>Michael Obrien</t>
  </si>
  <si>
    <t>Brittany Harding</t>
  </si>
  <si>
    <t>and Brown Sons</t>
  </si>
  <si>
    <t>Valerie Nelson</t>
  </si>
  <si>
    <t>Daniel Contreras</t>
  </si>
  <si>
    <t>Simpson Inc</t>
  </si>
  <si>
    <t>Gary Jensen</t>
  </si>
  <si>
    <t>Jacob Garcia</t>
  </si>
  <si>
    <t>Edwards PLC</t>
  </si>
  <si>
    <t>Lisa Valencia</t>
  </si>
  <si>
    <t>Dana Page</t>
  </si>
  <si>
    <t>Perez and Ho, Riley</t>
  </si>
  <si>
    <t>Jeffrey Livingston Dds</t>
  </si>
  <si>
    <t>Tara Ruiz</t>
  </si>
  <si>
    <t>Ltd Curry</t>
  </si>
  <si>
    <t>Sara Bush</t>
  </si>
  <si>
    <t>Mitchell Franklin</t>
  </si>
  <si>
    <t>Group Young</t>
  </si>
  <si>
    <t>Autumn Sutton</t>
  </si>
  <si>
    <t>Edwards, Fry and Lopez</t>
  </si>
  <si>
    <t>William Blair</t>
  </si>
  <si>
    <t>Bailey Foster</t>
  </si>
  <si>
    <t>Ferguson-Cole</t>
  </si>
  <si>
    <t>Heather Wang</t>
  </si>
  <si>
    <t>Anthony Allen</t>
  </si>
  <si>
    <t>Santos and Blake Wood,</t>
  </si>
  <si>
    <t>Alex White</t>
  </si>
  <si>
    <t>Amy Roberts</t>
  </si>
  <si>
    <t>Inc Robinson</t>
  </si>
  <si>
    <t>Amy Oconnor</t>
  </si>
  <si>
    <t>Matthews-Mcbride</t>
  </si>
  <si>
    <t>Justin Eaton</t>
  </si>
  <si>
    <t>Alexandra Pena</t>
  </si>
  <si>
    <t>Wright Sons and</t>
  </si>
  <si>
    <t>Joseph Berger</t>
  </si>
  <si>
    <t>Andrew Alvarez</t>
  </si>
  <si>
    <t>Owens-Douglas</t>
  </si>
  <si>
    <t>Brent Mccarthy</t>
  </si>
  <si>
    <t>Eric Shields</t>
  </si>
  <si>
    <t>Cody Cummings</t>
  </si>
  <si>
    <t>Melanie Watson</t>
  </si>
  <si>
    <t>Frost Inc</t>
  </si>
  <si>
    <t>Lisa Gilmore</t>
  </si>
  <si>
    <t>Russell Cox</t>
  </si>
  <si>
    <t>and Baird, Simmons Peters</t>
  </si>
  <si>
    <t>Charles Mcdowell</t>
  </si>
  <si>
    <t>Brenda Chavez</t>
  </si>
  <si>
    <t>Higgins Inc</t>
  </si>
  <si>
    <t>Sonya Erickson</t>
  </si>
  <si>
    <t>Ryan Hamilton</t>
  </si>
  <si>
    <t>Gates Underwood, Coleman and</t>
  </si>
  <si>
    <t>Emily Owens</t>
  </si>
  <si>
    <t>Justin Harris</t>
  </si>
  <si>
    <t>Hobbs Schneider, and Walter</t>
  </si>
  <si>
    <t>Ann Miller</t>
  </si>
  <si>
    <t>Michelle Mcdonald</t>
  </si>
  <si>
    <t>Miller-Wilson</t>
  </si>
  <si>
    <t>Zachary Bautista</t>
  </si>
  <si>
    <t>Tara Adams</t>
  </si>
  <si>
    <t>Angela Sweeney</t>
  </si>
  <si>
    <t>Benitez-Nguyen</t>
  </si>
  <si>
    <t>Melissa Morgan</t>
  </si>
  <si>
    <t>Cheryl Hamilton</t>
  </si>
  <si>
    <t>Terry Ltd</t>
  </si>
  <si>
    <t>Joshua Smith</t>
  </si>
  <si>
    <t>Wendy Montgomery</t>
  </si>
  <si>
    <t>Foley Nelson, and Thompson</t>
  </si>
  <si>
    <t>Nicole Hicks</t>
  </si>
  <si>
    <t>Maurice Ramos</t>
  </si>
  <si>
    <t>Long-Golden</t>
  </si>
  <si>
    <t>Brenda Collins</t>
  </si>
  <si>
    <t>Kenneth Robbins</t>
  </si>
  <si>
    <t>Inc Edwards</t>
  </si>
  <si>
    <t>Michael Riley</t>
  </si>
  <si>
    <t>Curtis Evans</t>
  </si>
  <si>
    <t>Johnson-Stewart</t>
  </si>
  <si>
    <t>Dr. Robert Todd</t>
  </si>
  <si>
    <t>Aaron Pace</t>
  </si>
  <si>
    <t>Clark-Rivers</t>
  </si>
  <si>
    <t>Eric Blackburn</t>
  </si>
  <si>
    <t>Jonathan White</t>
  </si>
  <si>
    <t>Mccoy-Luna</t>
  </si>
  <si>
    <t>Thomas Gonzales</t>
  </si>
  <si>
    <t>Joe Jacobs DVM</t>
  </si>
  <si>
    <t>and Mahoney Johnson Vasquez,</t>
  </si>
  <si>
    <t>Julie Brown</t>
  </si>
  <si>
    <t>Laura Sweeney</t>
  </si>
  <si>
    <t>Smith Inc</t>
  </si>
  <si>
    <t>Joshua Lawson</t>
  </si>
  <si>
    <t>Anita Johnson</t>
  </si>
  <si>
    <t>and Swanson Proctor Daniels,</t>
  </si>
  <si>
    <t>Brenda Baird</t>
  </si>
  <si>
    <t>Collin Gaines</t>
  </si>
  <si>
    <t>Inc Jones</t>
  </si>
  <si>
    <t>Willie Cox</t>
  </si>
  <si>
    <t>Amy Pearson</t>
  </si>
  <si>
    <t>Austin-Galvan</t>
  </si>
  <si>
    <t>Amanda Gonzalez</t>
  </si>
  <si>
    <t>Mary Moore</t>
  </si>
  <si>
    <t>and Meadows, Thomas Vaughn</t>
  </si>
  <si>
    <t>Megan Rocha</t>
  </si>
  <si>
    <t>Audrey Luna</t>
  </si>
  <si>
    <t>Brown, and Perez Osborne</t>
  </si>
  <si>
    <t>Paige Mueller</t>
  </si>
  <si>
    <t>Justin Perry</t>
  </si>
  <si>
    <t>Larson-Townsend</t>
  </si>
  <si>
    <t>Kari Ibarra</t>
  </si>
  <si>
    <t>Katie Silva</t>
  </si>
  <si>
    <t>and Green Garza Ware,</t>
  </si>
  <si>
    <t>Susan Rodriguez</t>
  </si>
  <si>
    <t>Paige Carpenter</t>
  </si>
  <si>
    <t>May-Rodriguez</t>
  </si>
  <si>
    <t>Monica Thompson Md</t>
  </si>
  <si>
    <t>Lisa Burns</t>
  </si>
  <si>
    <t>Hahn-Rollins</t>
  </si>
  <si>
    <t>David Johnson</t>
  </si>
  <si>
    <t>Cody Galvan</t>
  </si>
  <si>
    <t>Anderson-Oconnor</t>
  </si>
  <si>
    <t>Robert Grant</t>
  </si>
  <si>
    <t>Scott Bell</t>
  </si>
  <si>
    <t>Rodgers Inc</t>
  </si>
  <si>
    <t>Michael Garcia</t>
  </si>
  <si>
    <t>Karen Lee</t>
  </si>
  <si>
    <t>Terrell-Stewart</t>
  </si>
  <si>
    <t>Andrew Sanchez</t>
  </si>
  <si>
    <t>Julia Reyes</t>
  </si>
  <si>
    <t>Thompson, and Ruiz Vance</t>
  </si>
  <si>
    <t>Hannah Everett</t>
  </si>
  <si>
    <t>Maria Parker</t>
  </si>
  <si>
    <t>Clark-Leon</t>
  </si>
  <si>
    <t>Jonathan Mcgrath</t>
  </si>
  <si>
    <t>Yvonne Santana</t>
  </si>
  <si>
    <t>Burton-Hernandez</t>
  </si>
  <si>
    <t>Michael Wilkins</t>
  </si>
  <si>
    <t>Ashley Johnson</t>
  </si>
  <si>
    <t>Wilson Ltd</t>
  </si>
  <si>
    <t>Robin Castillo</t>
  </si>
  <si>
    <t>Timothy Gomez</t>
  </si>
  <si>
    <t>and Brewer Sons</t>
  </si>
  <si>
    <t>James Bradley</t>
  </si>
  <si>
    <t>James Bryan</t>
  </si>
  <si>
    <t>Randall-Castaneda</t>
  </si>
  <si>
    <t>Kenneth Perkins</t>
  </si>
  <si>
    <t>Amy Mcdonald</t>
  </si>
  <si>
    <t>Inc Griffin</t>
  </si>
  <si>
    <t>Jonathan Cook</t>
  </si>
  <si>
    <t>James Blair</t>
  </si>
  <si>
    <t>Long Riley Lewis, and</t>
  </si>
  <si>
    <t>Courtney Anderson</t>
  </si>
  <si>
    <t>Destiny Hooper</t>
  </si>
  <si>
    <t>Lopez Stanley, and Perez</t>
  </si>
  <si>
    <t>Rachel Ware</t>
  </si>
  <si>
    <t>Ricky Mccormick</t>
  </si>
  <si>
    <t>Fry LLC</t>
  </si>
  <si>
    <t>Scott Anderson</t>
  </si>
  <si>
    <t>William Gonzalez</t>
  </si>
  <si>
    <t>Henry Inc</t>
  </si>
  <si>
    <t>Chloe Cruz</t>
  </si>
  <si>
    <t>Brandon Mejia</t>
  </si>
  <si>
    <t>Williams Ltd</t>
  </si>
  <si>
    <t>Matthew Bryant</t>
  </si>
  <si>
    <t>Meagan Jordan</t>
  </si>
  <si>
    <t>Wilson and Kelley, Fitzgerald</t>
  </si>
  <si>
    <t>Angelica Martinez</t>
  </si>
  <si>
    <t>Melinda Smith</t>
  </si>
  <si>
    <t>Vang Group</t>
  </si>
  <si>
    <t>Steven Duncan</t>
  </si>
  <si>
    <t>Meghan Hardin</t>
  </si>
  <si>
    <t>Group Alexander</t>
  </si>
  <si>
    <t>Brittany Sanchez</t>
  </si>
  <si>
    <t>Alyssa Rivas</t>
  </si>
  <si>
    <t>Wilson-Smith</t>
  </si>
  <si>
    <t>Angela Walker</t>
  </si>
  <si>
    <t>Inc Cannon</t>
  </si>
  <si>
    <t>Erin Mason</t>
  </si>
  <si>
    <t>Steven Parrish</t>
  </si>
  <si>
    <t>Collins Cooper Thompson, and</t>
  </si>
  <si>
    <t>Howard Morris</t>
  </si>
  <si>
    <t>Kaylee Smith</t>
  </si>
  <si>
    <t>Williams, Rice Barnes and</t>
  </si>
  <si>
    <t>Dr. Kevin Hayden</t>
  </si>
  <si>
    <t>Lee-Brennan</t>
  </si>
  <si>
    <t>Kenneth Davidson</t>
  </si>
  <si>
    <t>Sandra Gonzales</t>
  </si>
  <si>
    <t>Greene-Barnett</t>
  </si>
  <si>
    <t>Dennis Russell</t>
  </si>
  <si>
    <t>Lisa Williams</t>
  </si>
  <si>
    <t>Howard-Meyer</t>
  </si>
  <si>
    <t>Evan Kim</t>
  </si>
  <si>
    <t>Patrick Robbins</t>
  </si>
  <si>
    <t>Dr. Sierra Mueller</t>
  </si>
  <si>
    <t>Brandon Mercado</t>
  </si>
  <si>
    <t>Jones Lopez, and Ali</t>
  </si>
  <si>
    <t>Justin Edwards</t>
  </si>
  <si>
    <t>Roberta Garcia</t>
  </si>
  <si>
    <t>Timothy George</t>
  </si>
  <si>
    <t>Kevin Oliver</t>
  </si>
  <si>
    <t>PLC Smith</t>
  </si>
  <si>
    <t>Michelle Robinson Md</t>
  </si>
  <si>
    <t>Sydney Mcbride</t>
  </si>
  <si>
    <t>Stone Ltd</t>
  </si>
  <si>
    <t>Stephanie Cruz</t>
  </si>
  <si>
    <t>Maria Brown PhD</t>
  </si>
  <si>
    <t>Washington, Moran and Le</t>
  </si>
  <si>
    <t>Kristen Duarte</t>
  </si>
  <si>
    <t>Darren Walters</t>
  </si>
  <si>
    <t>Fernandez-Mahoney</t>
  </si>
  <si>
    <t>Jeffrey Heath</t>
  </si>
  <si>
    <t>Shane Gates</t>
  </si>
  <si>
    <t>LLC Cooley</t>
  </si>
  <si>
    <t>Robert Hubbard</t>
  </si>
  <si>
    <t>Alex Thomas</t>
  </si>
  <si>
    <t>Gonzalez Sons and</t>
  </si>
  <si>
    <t>Scott Bowen</t>
  </si>
  <si>
    <t>Heather Taylor</t>
  </si>
  <si>
    <t>Group Beck</t>
  </si>
  <si>
    <t>William Richards</t>
  </si>
  <si>
    <t>Samantha Banks</t>
  </si>
  <si>
    <t>Lowe-Bruce</t>
  </si>
  <si>
    <t>Chelsea Cook</t>
  </si>
  <si>
    <t>Patricia Wagner</t>
  </si>
  <si>
    <t>Best-Ramsey</t>
  </si>
  <si>
    <t>Charlotte Thomas</t>
  </si>
  <si>
    <t>Kathleen Lawrence</t>
  </si>
  <si>
    <t>Smith, Miller Rosario and</t>
  </si>
  <si>
    <t>Patricia Hernandez</t>
  </si>
  <si>
    <t>Savannah Herrera</t>
  </si>
  <si>
    <t>PLC Mendez</t>
  </si>
  <si>
    <t>Brianna Bell</t>
  </si>
  <si>
    <t>Erin Martinez</t>
  </si>
  <si>
    <t>LLC Lee</t>
  </si>
  <si>
    <t>Alicia Fields</t>
  </si>
  <si>
    <t>Seth Kennedy</t>
  </si>
  <si>
    <t>Bowman-Young</t>
  </si>
  <si>
    <t>Hannah Sanchez</t>
  </si>
  <si>
    <t>Brandon Dixon</t>
  </si>
  <si>
    <t>and Sons Holmes</t>
  </si>
  <si>
    <t>Keith Allen</t>
  </si>
  <si>
    <t>Elizabeth Nixon</t>
  </si>
  <si>
    <t>Shaw Inc</t>
  </si>
  <si>
    <t>Zachary Hernandez</t>
  </si>
  <si>
    <t>Jordan Bruce</t>
  </si>
  <si>
    <t>Floyd LLC</t>
  </si>
  <si>
    <t>Anna Miller</t>
  </si>
  <si>
    <t>Amber Bailey</t>
  </si>
  <si>
    <t>Morris-Rowe</t>
  </si>
  <si>
    <t>Hector Clay</t>
  </si>
  <si>
    <t>Sheena Weaver</t>
  </si>
  <si>
    <t>LLC Wood</t>
  </si>
  <si>
    <t>Brian Reyes</t>
  </si>
  <si>
    <t>Preston Lewis</t>
  </si>
  <si>
    <t>Sims-Mullins</t>
  </si>
  <si>
    <t>Shane Medina</t>
  </si>
  <si>
    <t>Brady Johnson</t>
  </si>
  <si>
    <t>Barker and Sons</t>
  </si>
  <si>
    <t>Monica Lucero</t>
  </si>
  <si>
    <t>Kyle Lucas</t>
  </si>
  <si>
    <t>Ltd Wright</t>
  </si>
  <si>
    <t>Rebecca Flores</t>
  </si>
  <si>
    <t>Blake Pope</t>
  </si>
  <si>
    <t>Jimenez, Green and Wright</t>
  </si>
  <si>
    <t>Alyssa Little</t>
  </si>
  <si>
    <t>Ashley Walters</t>
  </si>
  <si>
    <t>Rice, Thompson Williams and</t>
  </si>
  <si>
    <t>Nicole Santiago</t>
  </si>
  <si>
    <t>Brian Taylor</t>
  </si>
  <si>
    <t>Barnes-Norris</t>
  </si>
  <si>
    <t>Heather Scott</t>
  </si>
  <si>
    <t>Lee-Edwards</t>
  </si>
  <si>
    <t>Rhonda Wilson</t>
  </si>
  <si>
    <t>Tonya Cobb</t>
  </si>
  <si>
    <t>Medina-Campos</t>
  </si>
  <si>
    <t>Nicole Herman</t>
  </si>
  <si>
    <t>Smith Group</t>
  </si>
  <si>
    <t>Kimberly Lee</t>
  </si>
  <si>
    <t>Heather Church</t>
  </si>
  <si>
    <t>Davis-Freeman</t>
  </si>
  <si>
    <t>Cody Gardner</t>
  </si>
  <si>
    <t>Jacqueline Bowman</t>
  </si>
  <si>
    <t>Price-Keller</t>
  </si>
  <si>
    <t>Jason Melendez</t>
  </si>
  <si>
    <t>Mrs. Victoria Sanchez MD</t>
  </si>
  <si>
    <t>LLC Wilson</t>
  </si>
  <si>
    <t>Thomas Lopez</t>
  </si>
  <si>
    <t>Linda Peterson</t>
  </si>
  <si>
    <t>Fox-Campos</t>
  </si>
  <si>
    <t>Brittany Gutierrez</t>
  </si>
  <si>
    <t>Julie Nelson</t>
  </si>
  <si>
    <t>Jones-George</t>
  </si>
  <si>
    <t>Johnathan Dixon</t>
  </si>
  <si>
    <t>Christopher Page</t>
  </si>
  <si>
    <t>Hall Group</t>
  </si>
  <si>
    <t>Cody Moore</t>
  </si>
  <si>
    <t>Kevin Paul</t>
  </si>
  <si>
    <t>and Merritt Turner, Sanders</t>
  </si>
  <si>
    <t>Paul Bradford</t>
  </si>
  <si>
    <t>Madeline Lewis</t>
  </si>
  <si>
    <t>Bennett Group</t>
  </si>
  <si>
    <t>Juan Burgess</t>
  </si>
  <si>
    <t>Cassandra Cain</t>
  </si>
  <si>
    <t>Johnson LLC</t>
  </si>
  <si>
    <t>Matthew Shaw</t>
  </si>
  <si>
    <t>David Simmons</t>
  </si>
  <si>
    <t>Hebert and Morgan, Wilson</t>
  </si>
  <si>
    <t>Patrick Murphy</t>
  </si>
  <si>
    <t>Dennis Gutierrez</t>
  </si>
  <si>
    <t>Wright Miller Gonzalez, and</t>
  </si>
  <si>
    <t>Kevin Gallagher</t>
  </si>
  <si>
    <t>Jack Reilly</t>
  </si>
  <si>
    <t>and Mayo Chen, Murray</t>
  </si>
  <si>
    <t>Jordan Jackson</t>
  </si>
  <si>
    <t>Curtis Li</t>
  </si>
  <si>
    <t>Bailey-Buckley</t>
  </si>
  <si>
    <t>Catherine Wall</t>
  </si>
  <si>
    <t>Joseph Young</t>
  </si>
  <si>
    <t>Peters-Bentley</t>
  </si>
  <si>
    <t>Luis Patterson</t>
  </si>
  <si>
    <t>Danielle Robinson</t>
  </si>
  <si>
    <t>Martinez, Sullivan Bowers and</t>
  </si>
  <si>
    <t>Julie Tanner</t>
  </si>
  <si>
    <t>Melvin Harmon</t>
  </si>
  <si>
    <t>Wright-Schmidt</t>
  </si>
  <si>
    <t>Leroy Price</t>
  </si>
  <si>
    <t>Tracy Bowman</t>
  </si>
  <si>
    <t>Sons and Patton</t>
  </si>
  <si>
    <t>Rebecca Castaneda</t>
  </si>
  <si>
    <t>Leah Guerra</t>
  </si>
  <si>
    <t>Jennings Group</t>
  </si>
  <si>
    <t>Andrea Kirk Dds</t>
  </si>
  <si>
    <t>Adam Perez</t>
  </si>
  <si>
    <t>Sandoval Cook and Gutierrez,</t>
  </si>
  <si>
    <t>Holly Nelson</t>
  </si>
  <si>
    <t>Justin Cameron</t>
  </si>
  <si>
    <t>Mason-Moore</t>
  </si>
  <si>
    <t>Kathy Waller</t>
  </si>
  <si>
    <t>Eric Simpson</t>
  </si>
  <si>
    <t>Parker, and Parker Macdonald</t>
  </si>
  <si>
    <t>Matthew Glover</t>
  </si>
  <si>
    <t>Joseph Price</t>
  </si>
  <si>
    <t>Inc Jensen</t>
  </si>
  <si>
    <t>Tina Frey</t>
  </si>
  <si>
    <t>Debra Johnson</t>
  </si>
  <si>
    <t>Ltd Potts</t>
  </si>
  <si>
    <t>Mark Cox</t>
  </si>
  <si>
    <t>Catherine Joseph</t>
  </si>
  <si>
    <t>Smith-Miller</t>
  </si>
  <si>
    <t>Bryan Jones</t>
  </si>
  <si>
    <t>Amanda Miller</t>
  </si>
  <si>
    <t>and Allen Anderson, Rivera</t>
  </si>
  <si>
    <t>Kelly Williams</t>
  </si>
  <si>
    <t>Dr. Rachel Hudson</t>
  </si>
  <si>
    <t>Logan Smith Vaughn, and</t>
  </si>
  <si>
    <t>Aaron Wilson</t>
  </si>
  <si>
    <t>Gina Curry</t>
  </si>
  <si>
    <t>PLC Harrison</t>
  </si>
  <si>
    <t>Samuel Phillips</t>
  </si>
  <si>
    <t>Christopher Scott</t>
  </si>
  <si>
    <t>Harris Jackson Pearson, and</t>
  </si>
  <si>
    <t>Steven Sullivan</t>
  </si>
  <si>
    <t>Bell-Hernandez</t>
  </si>
  <si>
    <t>Kelly Harris</t>
  </si>
  <si>
    <t>Krystal Bowman</t>
  </si>
  <si>
    <t>Chavez-Chapman</t>
  </si>
  <si>
    <t>Eugene Hoffman</t>
  </si>
  <si>
    <t>Michelle Simmons</t>
  </si>
  <si>
    <t>Stephens Group</t>
  </si>
  <si>
    <t>Chelsea Mendoza</t>
  </si>
  <si>
    <t>Jeffrey Haley</t>
  </si>
  <si>
    <t>Bush-Rodgers</t>
  </si>
  <si>
    <t>Phillip Wallace</t>
  </si>
  <si>
    <t>Joshua Jones</t>
  </si>
  <si>
    <t>Wade Savage, Harrington and</t>
  </si>
  <si>
    <t>Brett Griffin</t>
  </si>
  <si>
    <t>Daryl Oconnor</t>
  </si>
  <si>
    <t>Butler Mathis and Mooney,</t>
  </si>
  <si>
    <t>Antonio Barnes</t>
  </si>
  <si>
    <t>Tyler Pearson</t>
  </si>
  <si>
    <t>Burns-Smith</t>
  </si>
  <si>
    <t>James Benson</t>
  </si>
  <si>
    <t>Cook and Craig, Herrera</t>
  </si>
  <si>
    <t>Frederick Mcfarland</t>
  </si>
  <si>
    <t>Sharon Morris</t>
  </si>
  <si>
    <t>Serrano Group</t>
  </si>
  <si>
    <t>Justin Long</t>
  </si>
  <si>
    <t>Erika Gordon</t>
  </si>
  <si>
    <t>and Gentry Rich, King</t>
  </si>
  <si>
    <t>Abigail Tucker</t>
  </si>
  <si>
    <t>Mike Riley</t>
  </si>
  <si>
    <t>Davila-Harding</t>
  </si>
  <si>
    <t>Amy Powers</t>
  </si>
  <si>
    <t>David Sims</t>
  </si>
  <si>
    <t>Ortega, Taylor Berry and</t>
  </si>
  <si>
    <t>Michael Gonzalez</t>
  </si>
  <si>
    <t>Cabrera Barnes, Harper and</t>
  </si>
  <si>
    <t>Michael Williams</t>
  </si>
  <si>
    <t>Sandra Key</t>
  </si>
  <si>
    <t>Donna Melendez</t>
  </si>
  <si>
    <t>Jessica Perez</t>
  </si>
  <si>
    <t>Chen-Garrett</t>
  </si>
  <si>
    <t>Ann Fitzgerald</t>
  </si>
  <si>
    <t>Maria Jones</t>
  </si>
  <si>
    <t>Keith Wilson</t>
  </si>
  <si>
    <t>Brianna Mccoy</t>
  </si>
  <si>
    <t>Mitchell-Ryan</t>
  </si>
  <si>
    <t>Brandi Cross</t>
  </si>
  <si>
    <t>Robert Hampton</t>
  </si>
  <si>
    <t>Ltd Todd</t>
  </si>
  <si>
    <t>Ashley Rogers</t>
  </si>
  <si>
    <t>Michelle James</t>
  </si>
  <si>
    <t>Johnson-Nichols</t>
  </si>
  <si>
    <t>Shawn Ramirez</t>
  </si>
  <si>
    <t>Brandon Sutton</t>
  </si>
  <si>
    <t>Dean-Smith</t>
  </si>
  <si>
    <t>Johnny Jenkins</t>
  </si>
  <si>
    <t>Wendy Oliver</t>
  </si>
  <si>
    <t>Shaw Taylor, and Khan</t>
  </si>
  <si>
    <t>Regina Mitchell</t>
  </si>
  <si>
    <t>Victor Dixon</t>
  </si>
  <si>
    <t>Mercado-Brown</t>
  </si>
  <si>
    <t>Michael Stevens</t>
  </si>
  <si>
    <t>Rebecca Herring</t>
  </si>
  <si>
    <t>Powell-Nelson</t>
  </si>
  <si>
    <t>Megan Reese</t>
  </si>
  <si>
    <t>Bill Clark</t>
  </si>
  <si>
    <t>Nelson-Wilson</t>
  </si>
  <si>
    <t>Kaitlyn Vazquez</t>
  </si>
  <si>
    <t>Cooley-Howell</t>
  </si>
  <si>
    <t>Jason Ross</t>
  </si>
  <si>
    <t>Justin Tapia</t>
  </si>
  <si>
    <t>PLC Wright</t>
  </si>
  <si>
    <t>Andrew Black</t>
  </si>
  <si>
    <t>Robyn Howard</t>
  </si>
  <si>
    <t>Willis PLC</t>
  </si>
  <si>
    <t>Terrence Richard</t>
  </si>
  <si>
    <t>William Taylor</t>
  </si>
  <si>
    <t>and Edwards Brown Murphy,</t>
  </si>
  <si>
    <t>Sharon Chapman</t>
  </si>
  <si>
    <t>David Perry</t>
  </si>
  <si>
    <t>Nelson-Drake</t>
  </si>
  <si>
    <t>Sharon Goodwin</t>
  </si>
  <si>
    <t>Sarah Becker</t>
  </si>
  <si>
    <t>Stewart-Daniel</t>
  </si>
  <si>
    <t>Matthew Watts</t>
  </si>
  <si>
    <t>Jessica Washington</t>
  </si>
  <si>
    <t>Miller and Perez Wood,</t>
  </si>
  <si>
    <t>Bruce Le</t>
  </si>
  <si>
    <t>Jennifer Webster</t>
  </si>
  <si>
    <t>Ltd Simmons</t>
  </si>
  <si>
    <t>Benjamin Bernard</t>
  </si>
  <si>
    <t>Carrie Li</t>
  </si>
  <si>
    <t>and Simmons Lopez Chavez,</t>
  </si>
  <si>
    <t>Robert Tucker</t>
  </si>
  <si>
    <t>Jay Moore</t>
  </si>
  <si>
    <t>Ltd Carson</t>
  </si>
  <si>
    <t>Sarah Morris</t>
  </si>
  <si>
    <t>Christopher Avery</t>
  </si>
  <si>
    <t>Perry and Sons</t>
  </si>
  <si>
    <t>Adrienne Oneal</t>
  </si>
  <si>
    <t>Dr. Michael Patrick</t>
  </si>
  <si>
    <t>Kelly LLC</t>
  </si>
  <si>
    <t>Kevin Marshall</t>
  </si>
  <si>
    <t>Gregory Jenkins</t>
  </si>
  <si>
    <t>Morris-Fox</t>
  </si>
  <si>
    <t>Jessica Evans</t>
  </si>
  <si>
    <t>Kenneth Vargas</t>
  </si>
  <si>
    <t>Richmond, and Williams Cabrera</t>
  </si>
  <si>
    <t>Jonathan Clarke</t>
  </si>
  <si>
    <t>Michelle Anderson</t>
  </si>
  <si>
    <t>Ltd George</t>
  </si>
  <si>
    <t>Amber Schaefer</t>
  </si>
  <si>
    <t>Ramirez, Owens and Evans</t>
  </si>
  <si>
    <t>Julie Harvey</t>
  </si>
  <si>
    <t>Ryan Andersen</t>
  </si>
  <si>
    <t>Sparks PLC</t>
  </si>
  <si>
    <t>Kevin Glass</t>
  </si>
  <si>
    <t>Mr. Matthew Howell</t>
  </si>
  <si>
    <t>Ewing Carr Watson, and</t>
  </si>
  <si>
    <t>Lucas Charles</t>
  </si>
  <si>
    <t>Joshua Evans</t>
  </si>
  <si>
    <t>Smith-Hoffman</t>
  </si>
  <si>
    <t>Jimmy Arnold</t>
  </si>
  <si>
    <t>William Mcdonald</t>
  </si>
  <si>
    <t>Frey and Wise, Mendez</t>
  </si>
  <si>
    <t>William Herrera</t>
  </si>
  <si>
    <t>Heather Lopez</t>
  </si>
  <si>
    <t>Lyons PLC</t>
  </si>
  <si>
    <t>Bradley Pham</t>
  </si>
  <si>
    <t>Melanie Ortiz</t>
  </si>
  <si>
    <t>Inc Pruitt</t>
  </si>
  <si>
    <t>Paula Montoya</t>
  </si>
  <si>
    <t>Timothy Wood</t>
  </si>
  <si>
    <t>Hernandez Brown, and Norman</t>
  </si>
  <si>
    <t>Karen Ferguson</t>
  </si>
  <si>
    <t>Bonnie Johnson</t>
  </si>
  <si>
    <t>Weeks, Carey Johnson and</t>
  </si>
  <si>
    <t>Kimberly Nelson</t>
  </si>
  <si>
    <t>Heather Jensen</t>
  </si>
  <si>
    <t>Stein-Smith</t>
  </si>
  <si>
    <t>Joseph Brooks</t>
  </si>
  <si>
    <t>Cassandra Carroll</t>
  </si>
  <si>
    <t>Cole Dawson and King,</t>
  </si>
  <si>
    <t>Caleb Branch</t>
  </si>
  <si>
    <t>Kelly Davis</t>
  </si>
  <si>
    <t>Jordan-Combs</t>
  </si>
  <si>
    <t>Christopher Thomas</t>
  </si>
  <si>
    <t>Jeremy Vaughn</t>
  </si>
  <si>
    <t>Jones-Buchanan</t>
  </si>
  <si>
    <t>Jeremy Barrett</t>
  </si>
  <si>
    <t>Bradley Bryant</t>
  </si>
  <si>
    <t>Richard Sanchez</t>
  </si>
  <si>
    <t>Anthony Ramirez</t>
  </si>
  <si>
    <t>Jackson Parks, and Hickman</t>
  </si>
  <si>
    <t>Anthony Ray</t>
  </si>
  <si>
    <t>Tiffany Dickerson</t>
  </si>
  <si>
    <t>Sons Allison and</t>
  </si>
  <si>
    <t>Brett Snyder</t>
  </si>
  <si>
    <t>Hunter-Vincent</t>
  </si>
  <si>
    <t>Jamie Lamb</t>
  </si>
  <si>
    <t>Alexis Garrison</t>
  </si>
  <si>
    <t>Chen, and Avery Green</t>
  </si>
  <si>
    <t>Dustin Mclaughlin</t>
  </si>
  <si>
    <t>Rachel Miranda</t>
  </si>
  <si>
    <t>Hunter LLC</t>
  </si>
  <si>
    <t>Teresa Green</t>
  </si>
  <si>
    <t>William Fisher</t>
  </si>
  <si>
    <t>Cunningham-Stephens</t>
  </si>
  <si>
    <t>Cody Mahoney</t>
  </si>
  <si>
    <t>Dennis Gregory</t>
  </si>
  <si>
    <t>Fox PLC</t>
  </si>
  <si>
    <t>Molly Mendez</t>
  </si>
  <si>
    <t>Matthew Medina</t>
  </si>
  <si>
    <t>Moore Morris Martinez, and</t>
  </si>
  <si>
    <t>Amy Thomas</t>
  </si>
  <si>
    <t>Lyons-Hickman</t>
  </si>
  <si>
    <t>William Smith</t>
  </si>
  <si>
    <t>Maria Spencer</t>
  </si>
  <si>
    <t>and Hall Little Moon,</t>
  </si>
  <si>
    <t>Richard York</t>
  </si>
  <si>
    <t>Molly Rios</t>
  </si>
  <si>
    <t>French Ltd</t>
  </si>
  <si>
    <t>Megan Paul</t>
  </si>
  <si>
    <t>Danielle Shields</t>
  </si>
  <si>
    <t>and Henderson Kline Barnett,</t>
  </si>
  <si>
    <t>Joshua Davis</t>
  </si>
  <si>
    <t>Tammy Wilson</t>
  </si>
  <si>
    <t>Walton Inc</t>
  </si>
  <si>
    <t>Samuel Reed</t>
  </si>
  <si>
    <t>Tyler Henry</t>
  </si>
  <si>
    <t>Joshua Anderson</t>
  </si>
  <si>
    <t>Theresa Brown</t>
  </si>
  <si>
    <t>Cruz-Fritz</t>
  </si>
  <si>
    <t>Andrew Marshall</t>
  </si>
  <si>
    <t>Roger Brown</t>
  </si>
  <si>
    <t>Lewis-Greene</t>
  </si>
  <si>
    <t>Joan Miller</t>
  </si>
  <si>
    <t>Jennifer Paul</t>
  </si>
  <si>
    <t>Perry-Hayes</t>
  </si>
  <si>
    <t>Kristin Fry</t>
  </si>
  <si>
    <t>Alexandra Ramos</t>
  </si>
  <si>
    <t>Meyers-Hicks</t>
  </si>
  <si>
    <t>Jasmine Oliver</t>
  </si>
  <si>
    <t>Michelle Gilbert</t>
  </si>
  <si>
    <t>Nicholson-Perez</t>
  </si>
  <si>
    <t>Tracy Johnson</t>
  </si>
  <si>
    <t>Teresa Carroll</t>
  </si>
  <si>
    <t>Thompson-Jones</t>
  </si>
  <si>
    <t>Dalton Davis</t>
  </si>
  <si>
    <t>Russell Miles</t>
  </si>
  <si>
    <t>Shaw-Mullins</t>
  </si>
  <si>
    <t>Johnny Gallegos</t>
  </si>
  <si>
    <t>Christopher Aguilar</t>
  </si>
  <si>
    <t>Nina Stephens</t>
  </si>
  <si>
    <t>Bradshaw-Meadows</t>
  </si>
  <si>
    <t>Lauren Reed</t>
  </si>
  <si>
    <t>Angela Richard</t>
  </si>
  <si>
    <t>LLC Ferrell</t>
  </si>
  <si>
    <t>Kimberly Carpenter</t>
  </si>
  <si>
    <t>Andrew Collins</t>
  </si>
  <si>
    <t>Weaver-Figueroa</t>
  </si>
  <si>
    <t>Meghan Mccullough</t>
  </si>
  <si>
    <t>Hill-Bowman</t>
  </si>
  <si>
    <t>Maria Reed</t>
  </si>
  <si>
    <t>Antonio Mcdonald</t>
  </si>
  <si>
    <t>Fuller-Gilbert</t>
  </si>
  <si>
    <t>Eric Henderson</t>
  </si>
  <si>
    <t>Anthony Robinson</t>
  </si>
  <si>
    <t>Davis Garcia, and Gay</t>
  </si>
  <si>
    <t>Jennifer Grimes</t>
  </si>
  <si>
    <t>Dawn Ward</t>
  </si>
  <si>
    <t>Cole-Montgomery</t>
  </si>
  <si>
    <t>Samantha Nguyen</t>
  </si>
  <si>
    <t>Sarah Patterson</t>
  </si>
  <si>
    <t>Elizabeth Wang</t>
  </si>
  <si>
    <t>Daniel Livingston</t>
  </si>
  <si>
    <t>PLC Brooks</t>
  </si>
  <si>
    <t>Jason Young</t>
  </si>
  <si>
    <t>Randy Shea</t>
  </si>
  <si>
    <t>Massey, and Snyder Bell</t>
  </si>
  <si>
    <t>Kathryn Humphrey</t>
  </si>
  <si>
    <t>Ltd Malone</t>
  </si>
  <si>
    <t>Jill Fritz</t>
  </si>
  <si>
    <t>John Cruz</t>
  </si>
  <si>
    <t>Martinez-Potter</t>
  </si>
  <si>
    <t>Kathryn Rowe</t>
  </si>
  <si>
    <t>Amy Taylor</t>
  </si>
  <si>
    <t>Mckenzie-Miller</t>
  </si>
  <si>
    <t>Paul Ross</t>
  </si>
  <si>
    <t>Steven Morales</t>
  </si>
  <si>
    <t>Garcia-Farmer</t>
  </si>
  <si>
    <t>Jessica Orozco</t>
  </si>
  <si>
    <t>Paula Anderson</t>
  </si>
  <si>
    <t>PLC Richard</t>
  </si>
  <si>
    <t>Lauren Dixon</t>
  </si>
  <si>
    <t>Lisa Horne</t>
  </si>
  <si>
    <t>Jones-Johnson</t>
  </si>
  <si>
    <t>Jennifer Navarro</t>
  </si>
  <si>
    <t>Ashley Johnston</t>
  </si>
  <si>
    <t>Stephenson-Cruz</t>
  </si>
  <si>
    <t>Victoria Anderson</t>
  </si>
  <si>
    <t>Patricia Cole</t>
  </si>
  <si>
    <t>Taylor and Scott Bowman,</t>
  </si>
  <si>
    <t>Blake Hayes</t>
  </si>
  <si>
    <t>Anderson-Cox</t>
  </si>
  <si>
    <t>Joshua Williamson</t>
  </si>
  <si>
    <t>Cynthia Wright</t>
  </si>
  <si>
    <t>Inc Garcia</t>
  </si>
  <si>
    <t>Marie Wilkins</t>
  </si>
  <si>
    <t>Phillip Harris</t>
  </si>
  <si>
    <t>Harper Ltd</t>
  </si>
  <si>
    <t>Trevor Hall</t>
  </si>
  <si>
    <t>Christopher Johnson</t>
  </si>
  <si>
    <t>Smith-Mack</t>
  </si>
  <si>
    <t>Tamara Todd</t>
  </si>
  <si>
    <t>Lisa Gonzales</t>
  </si>
  <si>
    <t>Inc Moore</t>
  </si>
  <si>
    <t>Stephanie Palmer</t>
  </si>
  <si>
    <t>Jessica Page</t>
  </si>
  <si>
    <t>Jones, Walker Moore and</t>
  </si>
  <si>
    <t>Isaiah Richardson</t>
  </si>
  <si>
    <t>Timothy Salazar</t>
  </si>
  <si>
    <t>Greene-Garrett</t>
  </si>
  <si>
    <t>Paul Watkins</t>
  </si>
  <si>
    <t>Tamara Mckee</t>
  </si>
  <si>
    <t>Simpson-Brown</t>
  </si>
  <si>
    <t>Allison Crosby</t>
  </si>
  <si>
    <t>Brittney Roberson</t>
  </si>
  <si>
    <t>Fritz-Cox</t>
  </si>
  <si>
    <t>Matthew Williamson</t>
  </si>
  <si>
    <t>Robert Mack</t>
  </si>
  <si>
    <t>Sanchez-Lopez</t>
  </si>
  <si>
    <t>Melissa Maynard</t>
  </si>
  <si>
    <t>Larry Boyd</t>
  </si>
  <si>
    <t>Cooper Gomez, and Simmons</t>
  </si>
  <si>
    <t>Tara Li</t>
  </si>
  <si>
    <t>Michelle Jackson</t>
  </si>
  <si>
    <t>Hodge-Thomas</t>
  </si>
  <si>
    <t>Allison Stone</t>
  </si>
  <si>
    <t>and Wright, Coffey Eaton</t>
  </si>
  <si>
    <t>Carla Gonzalez</t>
  </si>
  <si>
    <t>William Gillespie</t>
  </si>
  <si>
    <t>Johnson-Gutierrez</t>
  </si>
  <si>
    <t>Jeremy Nelson</t>
  </si>
  <si>
    <t>Wayne Morales</t>
  </si>
  <si>
    <t>Ward, and Clarke Ayala</t>
  </si>
  <si>
    <t>Andrew James</t>
  </si>
  <si>
    <t>Little Moore, Ellis and</t>
  </si>
  <si>
    <t>Melissa Rodriguez</t>
  </si>
  <si>
    <t>Mark Mcknight</t>
  </si>
  <si>
    <t>Inc Jackson</t>
  </si>
  <si>
    <t>Jeremiah Martinez</t>
  </si>
  <si>
    <t>Anthony Huff</t>
  </si>
  <si>
    <t>and Sons Alexander</t>
  </si>
  <si>
    <t>Tyler Brewer</t>
  </si>
  <si>
    <t>Gregory Burke</t>
  </si>
  <si>
    <t>Ltd Owens</t>
  </si>
  <si>
    <t>Carrie Obrien</t>
  </si>
  <si>
    <t>Jerry Walker</t>
  </si>
  <si>
    <t>King-Powell</t>
  </si>
  <si>
    <t>Deborah Davis</t>
  </si>
  <si>
    <t>Deborah Kennedy</t>
  </si>
  <si>
    <t>Small-Simmons</t>
  </si>
  <si>
    <t>Michelle Lopez</t>
  </si>
  <si>
    <t>Daniel Rose</t>
  </si>
  <si>
    <t>Figueroa Gibson Hess, and</t>
  </si>
  <si>
    <t>Kathryn Boyd</t>
  </si>
  <si>
    <t>Denise Richardson</t>
  </si>
  <si>
    <t>Torres-Jones</t>
  </si>
  <si>
    <t>Stacey Huffman</t>
  </si>
  <si>
    <t>Nicholas Wolf</t>
  </si>
  <si>
    <t>Trujillo-Newman</t>
  </si>
  <si>
    <t>Kathryn Young</t>
  </si>
  <si>
    <t>Sandra Hanson</t>
  </si>
  <si>
    <t>Taylor Hughes and Smith,</t>
  </si>
  <si>
    <t>Brittney Weiss</t>
  </si>
  <si>
    <t>Carrie Fisher</t>
  </si>
  <si>
    <t>Friedman-Smith</t>
  </si>
  <si>
    <t>Jamie Doyle</t>
  </si>
  <si>
    <t>Wendy Ramos</t>
  </si>
  <si>
    <t>and Huff Reeves, Dennis</t>
  </si>
  <si>
    <t>Jesse Weber</t>
  </si>
  <si>
    <t>Douglas Martinez</t>
  </si>
  <si>
    <t>Lopez-Wilson</t>
  </si>
  <si>
    <t>Eric Taylor</t>
  </si>
  <si>
    <t>Chad Johnson</t>
  </si>
  <si>
    <t>Ltd Montes</t>
  </si>
  <si>
    <t>Courtney Jones</t>
  </si>
  <si>
    <t>Johnny Reed</t>
  </si>
  <si>
    <t>Bradford-Andrews</t>
  </si>
  <si>
    <t>Thomas Sharp</t>
  </si>
  <si>
    <t>Clinton Edwards</t>
  </si>
  <si>
    <t>Wesley Harrington</t>
  </si>
  <si>
    <t>Steven Hubbard</t>
  </si>
  <si>
    <t>Mcintyre-Beasley</t>
  </si>
  <si>
    <t>Wendy Long</t>
  </si>
  <si>
    <t>Gary Kerr</t>
  </si>
  <si>
    <t>Nelson and Sons</t>
  </si>
  <si>
    <t>Douglas Farley</t>
  </si>
  <si>
    <t>Anna Gallagher</t>
  </si>
  <si>
    <t>Williams, Lopez David and</t>
  </si>
  <si>
    <t>Dana Hardy</t>
  </si>
  <si>
    <t>Christian Richardson</t>
  </si>
  <si>
    <t>King-Fowler</t>
  </si>
  <si>
    <t>Margaret Klein</t>
  </si>
  <si>
    <t>Herrera-Vance</t>
  </si>
  <si>
    <t>Kristen Anderson</t>
  </si>
  <si>
    <t>Kurt Flowers</t>
  </si>
  <si>
    <t>Pratt Inc</t>
  </si>
  <si>
    <t>Julia Edwards</t>
  </si>
  <si>
    <t>Chris Klein</t>
  </si>
  <si>
    <t>Butler Group</t>
  </si>
  <si>
    <t>Kevin Powell</t>
  </si>
  <si>
    <t>Richard Mejia</t>
  </si>
  <si>
    <t>Jimenez, and Miller Perry</t>
  </si>
  <si>
    <t>Charles Gonzalez</t>
  </si>
  <si>
    <t>Christopher Williams</t>
  </si>
  <si>
    <t>Humphrey Ltd</t>
  </si>
  <si>
    <t>Megan Bass</t>
  </si>
  <si>
    <t>Ann Sheppard</t>
  </si>
  <si>
    <t>Rogers Chen Gordon, and</t>
  </si>
  <si>
    <t>Dr. Christine Patel</t>
  </si>
  <si>
    <t>Sherry Cisneros</t>
  </si>
  <si>
    <t>Green Sons and</t>
  </si>
  <si>
    <t>Ricardo Miller</t>
  </si>
  <si>
    <t>Wendy Moreno</t>
  </si>
  <si>
    <t>and Johnson Perez, Hernandez</t>
  </si>
  <si>
    <t>Dennis Melendez</t>
  </si>
  <si>
    <t>Brian Farmer</t>
  </si>
  <si>
    <t>Mosley Ltd</t>
  </si>
  <si>
    <t>Kelly Rios</t>
  </si>
  <si>
    <t>and Franklin Moore Campbell,</t>
  </si>
  <si>
    <t>Kerri Caldwell</t>
  </si>
  <si>
    <t>Joshua Schwartz</t>
  </si>
  <si>
    <t>PLC Conner</t>
  </si>
  <si>
    <t>Dana Potter</t>
  </si>
  <si>
    <t>Shawn Hicks</t>
  </si>
  <si>
    <t>and Sons Wright</t>
  </si>
  <si>
    <t>Paul Harris</t>
  </si>
  <si>
    <t>Chelsea Hester</t>
  </si>
  <si>
    <t>Harris-Farrell</t>
  </si>
  <si>
    <t>Brian Wilson</t>
  </si>
  <si>
    <t>Caitlin Romero</t>
  </si>
  <si>
    <t>Barrett PLC</t>
  </si>
  <si>
    <t>Claudia Garcia</t>
  </si>
  <si>
    <t>Todd Lowe</t>
  </si>
  <si>
    <t>Smith and Delacruz, Poole</t>
  </si>
  <si>
    <t>Timothy Sanchez</t>
  </si>
  <si>
    <t>Brooke Hill</t>
  </si>
  <si>
    <t>Newman-Martinez</t>
  </si>
  <si>
    <t>Sharon Jenkins Dvm</t>
  </si>
  <si>
    <t>Brian Callahan</t>
  </si>
  <si>
    <t>Floyd-Hayes</t>
  </si>
  <si>
    <t>Kimberly Contreras</t>
  </si>
  <si>
    <t>Paul Jones</t>
  </si>
  <si>
    <t>and Anderson, Berry Franklin</t>
  </si>
  <si>
    <t>Leah Mercer</t>
  </si>
  <si>
    <t>Rice and Ochoa Parker,</t>
  </si>
  <si>
    <t>Jamie Duran</t>
  </si>
  <si>
    <t>Henry Cardenas</t>
  </si>
  <si>
    <t>and Lopez Sons</t>
  </si>
  <si>
    <t>Denise Mcguire</t>
  </si>
  <si>
    <t>William Cohen</t>
  </si>
  <si>
    <t>Sullivan Group</t>
  </si>
  <si>
    <t>Kevin Kim</t>
  </si>
  <si>
    <t>Cheryl Gonzalez</t>
  </si>
  <si>
    <t>LLC Mason</t>
  </si>
  <si>
    <t>Julie White</t>
  </si>
  <si>
    <t>Jennifer Hartman</t>
  </si>
  <si>
    <t>Bryan Inc</t>
  </si>
  <si>
    <t>Anthony House</t>
  </si>
  <si>
    <t>Susan Hansen</t>
  </si>
  <si>
    <t>and Ross, Crosby Caldwell</t>
  </si>
  <si>
    <t>Mary Flores</t>
  </si>
  <si>
    <t>Dennis Torres</t>
  </si>
  <si>
    <t>Pamela Hayes</t>
  </si>
  <si>
    <t>Oscar Brown</t>
  </si>
  <si>
    <t>Antonio Torres</t>
  </si>
  <si>
    <t>Fritz-Evans</t>
  </si>
  <si>
    <t>Michael Jensen</t>
  </si>
  <si>
    <t>James Parker</t>
  </si>
  <si>
    <t>and May Sons</t>
  </si>
  <si>
    <t>Erica Anderson</t>
  </si>
  <si>
    <t>Chad Newman</t>
  </si>
  <si>
    <t>Dawson-Williams</t>
  </si>
  <si>
    <t>Ryan Hoffman</t>
  </si>
  <si>
    <t>Raven Lewis</t>
  </si>
  <si>
    <t>Bishop, Wright and Wright</t>
  </si>
  <si>
    <t>Shannon Gay</t>
  </si>
  <si>
    <t>Olivia Hill</t>
  </si>
  <si>
    <t>Reed-Guzman</t>
  </si>
  <si>
    <t>Andrew Morgan</t>
  </si>
  <si>
    <t>Phillip Huff</t>
  </si>
  <si>
    <t>Patrick-White</t>
  </si>
  <si>
    <t>Michael Rice</t>
  </si>
  <si>
    <t>David Lynch</t>
  </si>
  <si>
    <t>Chavez Kennedy, and Hensley</t>
  </si>
  <si>
    <t>Charles Knapp</t>
  </si>
  <si>
    <t>Gregory Martin MD</t>
  </si>
  <si>
    <t>Ltd Vaughn</t>
  </si>
  <si>
    <t>Amanda Swanson</t>
  </si>
  <si>
    <t>Kristen Woods</t>
  </si>
  <si>
    <t>Hill-Rogers</t>
  </si>
  <si>
    <t>Barbara Khan</t>
  </si>
  <si>
    <t>Karl Bennett</t>
  </si>
  <si>
    <t>Green, Silva Singleton and</t>
  </si>
  <si>
    <t>Michael Wilson</t>
  </si>
  <si>
    <t>PLC Dorsey</t>
  </si>
  <si>
    <t>Elizabeth Moran</t>
  </si>
  <si>
    <t>Samuel Navarro</t>
  </si>
  <si>
    <t>Jeffery Ibarra</t>
  </si>
  <si>
    <t>Steven Mack</t>
  </si>
  <si>
    <t>Alyssa Mendoza</t>
  </si>
  <si>
    <t>Gary Yang</t>
  </si>
  <si>
    <t>Martinez-Gonzalez</t>
  </si>
  <si>
    <t>Nicole Jackson</t>
  </si>
  <si>
    <t>Travis Garcia</t>
  </si>
  <si>
    <t>Acosta Weeks Yates, and</t>
  </si>
  <si>
    <t>David Nelson</t>
  </si>
  <si>
    <t>Mrs. Olivia Wood DVM</t>
  </si>
  <si>
    <t>Cobb Rubio, Williamson and</t>
  </si>
  <si>
    <t>Howard Taylor</t>
  </si>
  <si>
    <t>Jeremy Baker</t>
  </si>
  <si>
    <t>Black LLC</t>
  </si>
  <si>
    <t>Mr. Brandon Bernard</t>
  </si>
  <si>
    <t>Glenda Delgado</t>
  </si>
  <si>
    <t>Clayton LLC</t>
  </si>
  <si>
    <t>Patrick White</t>
  </si>
  <si>
    <t>Margaret Peterson</t>
  </si>
  <si>
    <t>and Fleming, Brown Short</t>
  </si>
  <si>
    <t>Madison Lee</t>
  </si>
  <si>
    <t>Richard Rodriguez</t>
  </si>
  <si>
    <t>Sons and Dominguez</t>
  </si>
  <si>
    <t>Robin Lopez</t>
  </si>
  <si>
    <t>Thomas Hamilton</t>
  </si>
  <si>
    <t>Monroe-Morris</t>
  </si>
  <si>
    <t>Marcus King</t>
  </si>
  <si>
    <t>Mackenzie Hammond</t>
  </si>
  <si>
    <t>Brown, Stevens Tran and</t>
  </si>
  <si>
    <t>Bill Cunningham</t>
  </si>
  <si>
    <t>Miranda Fry</t>
  </si>
  <si>
    <t>Gibson Ltd</t>
  </si>
  <si>
    <t>Jason Gonzales</t>
  </si>
  <si>
    <t>Michael Brown</t>
  </si>
  <si>
    <t>Miller-Robinson</t>
  </si>
  <si>
    <t>Thomas Davis</t>
  </si>
  <si>
    <t>Diana Willis</t>
  </si>
  <si>
    <t>Ferguson and Benton, Moore</t>
  </si>
  <si>
    <t>April Dean</t>
  </si>
  <si>
    <t>James Crawford</t>
  </si>
  <si>
    <t>David Barnett</t>
  </si>
  <si>
    <t>Heidi Estrada</t>
  </si>
  <si>
    <t>Brown Cochran and Murphy,</t>
  </si>
  <si>
    <t>Rhonda Griffin</t>
  </si>
  <si>
    <t>Eric Colon</t>
  </si>
  <si>
    <t>Rangel-Barton</t>
  </si>
  <si>
    <t>Rachel Lewis</t>
  </si>
  <si>
    <t>Wendy Flores</t>
  </si>
  <si>
    <t>Andrade, Johnson Watts and</t>
  </si>
  <si>
    <t>Michael Arnold</t>
  </si>
  <si>
    <t>Danielle Lee</t>
  </si>
  <si>
    <t>Reynolds and Ward, Wise</t>
  </si>
  <si>
    <t>Andrew Nguyen</t>
  </si>
  <si>
    <t>Lucas Lewis</t>
  </si>
  <si>
    <t>Clark-Stewart</t>
  </si>
  <si>
    <t>Julie Williams</t>
  </si>
  <si>
    <t>Anna Chapman</t>
  </si>
  <si>
    <t>Smith-Prince</t>
  </si>
  <si>
    <t>Robert West</t>
  </si>
  <si>
    <t>Gabriel Booker</t>
  </si>
  <si>
    <t>Inc Navarro</t>
  </si>
  <si>
    <t>Ryan Gill</t>
  </si>
  <si>
    <t>Andrew Whitehead</t>
  </si>
  <si>
    <t>Mcclure-Sparks</t>
  </si>
  <si>
    <t>David Smith</t>
  </si>
  <si>
    <t>Suzanne Butler</t>
  </si>
  <si>
    <t>Reyes-Gutierrez</t>
  </si>
  <si>
    <t>Tyler Austin</t>
  </si>
  <si>
    <t>Julie Henderson</t>
  </si>
  <si>
    <t>Stevens, Hudson and Simmons</t>
  </si>
  <si>
    <t>Douglas Rivas</t>
  </si>
  <si>
    <t>Linda Rogers</t>
  </si>
  <si>
    <t>Fowler Ltd</t>
  </si>
  <si>
    <t>Julia Lloyd</t>
  </si>
  <si>
    <t>Jeffrey Chandler</t>
  </si>
  <si>
    <t>Powers Wyatt and Underwood,</t>
  </si>
  <si>
    <t>Mary Watkins</t>
  </si>
  <si>
    <t>Melissa Shields</t>
  </si>
  <si>
    <t>and Lawson Sons</t>
  </si>
  <si>
    <t>Lucas Jones</t>
  </si>
  <si>
    <t>Renee Wilson</t>
  </si>
  <si>
    <t>and Huang, Alvarez Gray</t>
  </si>
  <si>
    <t>Joshua Rodriguez</t>
  </si>
  <si>
    <t>Joshua Gill</t>
  </si>
  <si>
    <t>LLC Miller</t>
  </si>
  <si>
    <t>Edward Reed</t>
  </si>
  <si>
    <t>Stephanie Smith</t>
  </si>
  <si>
    <t>Brown-Zimmerman</t>
  </si>
  <si>
    <t>Lindsay Elliott</t>
  </si>
  <si>
    <t>Patricia Munoz</t>
  </si>
  <si>
    <t>Thomas-Schneider</t>
  </si>
  <si>
    <t>Brandi Sullivan</t>
  </si>
  <si>
    <t>Amanda Richardson</t>
  </si>
  <si>
    <t>Hayden-Day</t>
  </si>
  <si>
    <t>Susan Coleman</t>
  </si>
  <si>
    <t>Samantha Baker</t>
  </si>
  <si>
    <t>Perkins and Gomez Collins,</t>
  </si>
  <si>
    <t>Victoria Ford</t>
  </si>
  <si>
    <t>Jeffrey Nguyen</t>
  </si>
  <si>
    <t>Sons and Drake</t>
  </si>
  <si>
    <t>Maria Ballard</t>
  </si>
  <si>
    <t>Mary Gordon</t>
  </si>
  <si>
    <t>and Lopez Dean, Rowland</t>
  </si>
  <si>
    <t>Benjamin Chandler</t>
  </si>
  <si>
    <t>Brian Nelson</t>
  </si>
  <si>
    <t>Hays Inc</t>
  </si>
  <si>
    <t>Andrea Moody</t>
  </si>
  <si>
    <t>Erica Mckay</t>
  </si>
  <si>
    <t>Bridges-Anthony</t>
  </si>
  <si>
    <t>Michele Smith</t>
  </si>
  <si>
    <t>Jessica Cox</t>
  </si>
  <si>
    <t>Sons Wood and</t>
  </si>
  <si>
    <t>Clinton Bauer</t>
  </si>
  <si>
    <t>Philip Rhodes</t>
  </si>
  <si>
    <t>Carter Lowe Benitez, and</t>
  </si>
  <si>
    <t>Meredith Ross</t>
  </si>
  <si>
    <t>Kenneth Jackson</t>
  </si>
  <si>
    <t>Floyd, and Johnson Miller</t>
  </si>
  <si>
    <t>Steven Allen</t>
  </si>
  <si>
    <t>Deanna Kim</t>
  </si>
  <si>
    <t>Willis Stewart, and Warner</t>
  </si>
  <si>
    <t>Andrew Tran</t>
  </si>
  <si>
    <t>David Hardin</t>
  </si>
  <si>
    <t>Haas Ltd</t>
  </si>
  <si>
    <t>Charles Olsen</t>
  </si>
  <si>
    <t>Adrian Swanson</t>
  </si>
  <si>
    <t>and Gonzalez Smith, Arnold</t>
  </si>
  <si>
    <t>Andrew Gonzalez</t>
  </si>
  <si>
    <t>Cole Young</t>
  </si>
  <si>
    <t>Bennett-Wheeler</t>
  </si>
  <si>
    <t>Nicole Carpenter</t>
  </si>
  <si>
    <t>Jennifer Sims</t>
  </si>
  <si>
    <t>Cox-Johnson</t>
  </si>
  <si>
    <t>George Larsen</t>
  </si>
  <si>
    <t>April Noble</t>
  </si>
  <si>
    <t>Bruce-Preston</t>
  </si>
  <si>
    <t>Colleen Harris</t>
  </si>
  <si>
    <t>Jeffrey Caldwell</t>
  </si>
  <si>
    <t>Walton-Thomas</t>
  </si>
  <si>
    <t>Steven Beck</t>
  </si>
  <si>
    <t>Andrew Moore</t>
  </si>
  <si>
    <t>Bishop Ltd</t>
  </si>
  <si>
    <t>Andrew Smith</t>
  </si>
  <si>
    <t>Moore-Walker</t>
  </si>
  <si>
    <t>Joseph Wang</t>
  </si>
  <si>
    <t>Allison Mullen</t>
  </si>
  <si>
    <t>Davis Petersen, and Colon</t>
  </si>
  <si>
    <t>Monica Silva</t>
  </si>
  <si>
    <t>Rachel Underwood</t>
  </si>
  <si>
    <t>Pace-Peterson</t>
  </si>
  <si>
    <t>Carrie Peterson</t>
  </si>
  <si>
    <t>Tony Casey</t>
  </si>
  <si>
    <t>Beck, Malone Braun and</t>
  </si>
  <si>
    <t>Leon Smith</t>
  </si>
  <si>
    <t>Sean Avila</t>
  </si>
  <si>
    <t>Boyle PLC</t>
  </si>
  <si>
    <t>Richard Juarez</t>
  </si>
  <si>
    <t>Erin Thomas</t>
  </si>
  <si>
    <t>and Tate Sons</t>
  </si>
  <si>
    <t>Natalie Velez</t>
  </si>
  <si>
    <t>Alexander Simmons and Martinez,</t>
  </si>
  <si>
    <t>Brenda Rogers</t>
  </si>
  <si>
    <t>Luis Pierce</t>
  </si>
  <si>
    <t>Maria Ramirez</t>
  </si>
  <si>
    <t>Byrd Moore, and Norton</t>
  </si>
  <si>
    <t>Kelly Clay</t>
  </si>
  <si>
    <t>Vanessa Smith</t>
  </si>
  <si>
    <t>Padilla Sons and</t>
  </si>
  <si>
    <t>Michelle Vega</t>
  </si>
  <si>
    <t>and Lane Jones, Hill</t>
  </si>
  <si>
    <t>Misty Tate</t>
  </si>
  <si>
    <t>Anthony Brown</t>
  </si>
  <si>
    <t>Carlson-Delacruz</t>
  </si>
  <si>
    <t>William Ferrell</t>
  </si>
  <si>
    <t>Ronald Dawson</t>
  </si>
  <si>
    <t>Joseph Inc</t>
  </si>
  <si>
    <t>Donna Turner</t>
  </si>
  <si>
    <t>Rose Sanders</t>
  </si>
  <si>
    <t>and Martin Sons</t>
  </si>
  <si>
    <t>Garrett Stanley</t>
  </si>
  <si>
    <t>Kristine Buchanan</t>
  </si>
  <si>
    <t>Ramirez Inc</t>
  </si>
  <si>
    <t>Robert Cameron</t>
  </si>
  <si>
    <t>Michelle Lam</t>
  </si>
  <si>
    <t>Williams and Nunez Mccullough,</t>
  </si>
  <si>
    <t>Emily Brown</t>
  </si>
  <si>
    <t>Kayla Acosta</t>
  </si>
  <si>
    <t>and Orozco Henry Harris,</t>
  </si>
  <si>
    <t>Susan Young</t>
  </si>
  <si>
    <t>Wayne Robbins</t>
  </si>
  <si>
    <t>Ruiz-Schroeder</t>
  </si>
  <si>
    <t>William Brewer</t>
  </si>
  <si>
    <t>Jessica Kelly</t>
  </si>
  <si>
    <t>David Becker</t>
  </si>
  <si>
    <t>Catherine Dunn</t>
  </si>
  <si>
    <t>and Wilson Swanson, Griffin</t>
  </si>
  <si>
    <t>Lucas Rodriguez</t>
  </si>
  <si>
    <t>and Ryan, Browning Vargas</t>
  </si>
  <si>
    <t>Richard Moore</t>
  </si>
  <si>
    <t>Jessica Snyder</t>
  </si>
  <si>
    <t>Hensley-Ward</t>
  </si>
  <si>
    <t>Robert Hahn</t>
  </si>
  <si>
    <t>Kimberly Rogers</t>
  </si>
  <si>
    <t>Carlson-Perry</t>
  </si>
  <si>
    <t>Christopher Clark</t>
  </si>
  <si>
    <t>Elizabeth James</t>
  </si>
  <si>
    <t>Sanchez Group</t>
  </si>
  <si>
    <t>Kim Rogers</t>
  </si>
  <si>
    <t>Wilson and Thomas, Anderson</t>
  </si>
  <si>
    <t>Deanna Fitzgerald</t>
  </si>
  <si>
    <t>Morgan Douglas</t>
  </si>
  <si>
    <t>and Robinson Sons</t>
  </si>
  <si>
    <t>Christina Moore</t>
  </si>
  <si>
    <t>Erica Fields</t>
  </si>
  <si>
    <t>Adams-Bass</t>
  </si>
  <si>
    <t>Allen Sanders</t>
  </si>
  <si>
    <t>Robert Griffin</t>
  </si>
  <si>
    <t>Wright and Hart Brown,</t>
  </si>
  <si>
    <t>Renee Myers</t>
  </si>
  <si>
    <t>Jennifer Davis</t>
  </si>
  <si>
    <t>Ltd Jackson</t>
  </si>
  <si>
    <t>Sydney Price</t>
  </si>
  <si>
    <t>Lisa Jones</t>
  </si>
  <si>
    <t>Hall Sullivan and Hernandez,</t>
  </si>
  <si>
    <t>Katelyn Armstrong</t>
  </si>
  <si>
    <t>Eric Bean</t>
  </si>
  <si>
    <t>Camacho PLC</t>
  </si>
  <si>
    <t>Janice Smith</t>
  </si>
  <si>
    <t>Duran Navarro Torres, and</t>
  </si>
  <si>
    <t>Edward Mitchell</t>
  </si>
  <si>
    <t>Robert Ray</t>
  </si>
  <si>
    <t>Stephanie Garrett</t>
  </si>
  <si>
    <t>Brian Pennington</t>
  </si>
  <si>
    <t>Morris-Taylor</t>
  </si>
  <si>
    <t>Nicole Gay</t>
  </si>
  <si>
    <t>Cody Hernandez</t>
  </si>
  <si>
    <t>Ross-Coleman</t>
  </si>
  <si>
    <t>Courtney Edwards</t>
  </si>
  <si>
    <t>Ashley Lynch</t>
  </si>
  <si>
    <t>Moses Nunez, Gray and</t>
  </si>
  <si>
    <t>Phillip Alvarez</t>
  </si>
  <si>
    <t>James Ryan</t>
  </si>
  <si>
    <t>Cohen LLC</t>
  </si>
  <si>
    <t>Mr. Brent Nguyen</t>
  </si>
  <si>
    <t>Dr. Thomas Chan Jr.</t>
  </si>
  <si>
    <t>Webb Daniel, Turner and</t>
  </si>
  <si>
    <t>Barbara Webb</t>
  </si>
  <si>
    <t>John Rivera</t>
  </si>
  <si>
    <t>Hawkins Davidson Oliver, and</t>
  </si>
  <si>
    <t>Elizabeth Hill</t>
  </si>
  <si>
    <t>Jose Page</t>
  </si>
  <si>
    <t>and Foley, Jones Harris</t>
  </si>
  <si>
    <t>Maurice Carpenter</t>
  </si>
  <si>
    <t>Amber Thomas</t>
  </si>
  <si>
    <t>Berger Sanford and Dennis,</t>
  </si>
  <si>
    <t>Carolyn Robbins</t>
  </si>
  <si>
    <t>Kenneth Sweeney</t>
  </si>
  <si>
    <t>Martin Inc</t>
  </si>
  <si>
    <t>Amanda Beck</t>
  </si>
  <si>
    <t>Toni Gonzalez</t>
  </si>
  <si>
    <t>Fitzgerald and Sons</t>
  </si>
  <si>
    <t>Aaron Trevino</t>
  </si>
  <si>
    <t>Sarah Chan</t>
  </si>
  <si>
    <t>Ltd Fisher</t>
  </si>
  <si>
    <t>James Good</t>
  </si>
  <si>
    <t>Lindsay Castaneda</t>
  </si>
  <si>
    <t>Jackson Robinson and Walsh,</t>
  </si>
  <si>
    <t>Brent Nelson</t>
  </si>
  <si>
    <t>Brittany Diaz</t>
  </si>
  <si>
    <t>Hunter and White, Campos</t>
  </si>
  <si>
    <t>Dorothy Doyle</t>
  </si>
  <si>
    <t>Connie Larsen</t>
  </si>
  <si>
    <t>Smith, Sanchez Zuniga and</t>
  </si>
  <si>
    <t>Lynn Moore</t>
  </si>
  <si>
    <t>Lee Colon</t>
  </si>
  <si>
    <t>Martinez-Sellers</t>
  </si>
  <si>
    <t>Patrick Cannon</t>
  </si>
  <si>
    <t>Dr. Jacob Aguilar</t>
  </si>
  <si>
    <t>Blevins Group</t>
  </si>
  <si>
    <t>Paula Bryan</t>
  </si>
  <si>
    <t>Charles Oconnell</t>
  </si>
  <si>
    <t>Kim Hodge Hansen, and</t>
  </si>
  <si>
    <t>Charles Whitaker</t>
  </si>
  <si>
    <t>Wu, Carey Sexton and</t>
  </si>
  <si>
    <t>Cindy Davis</t>
  </si>
  <si>
    <t>Carla Davis</t>
  </si>
  <si>
    <t>Conner-Hayes</t>
  </si>
  <si>
    <t>Jamie Garcia</t>
  </si>
  <si>
    <t>Leslie Hernandez</t>
  </si>
  <si>
    <t>Wright, Friedman and Franklin</t>
  </si>
  <si>
    <t>Megan Martin</t>
  </si>
  <si>
    <t>William Howe</t>
  </si>
  <si>
    <t>Schultz-Sloan</t>
  </si>
  <si>
    <t>Sara Nelson</t>
  </si>
  <si>
    <t>Daniel Davenport</t>
  </si>
  <si>
    <t>Mejia-Beard</t>
  </si>
  <si>
    <t>Cathy Schmitt</t>
  </si>
  <si>
    <t>Long, and Richards Nelson</t>
  </si>
  <si>
    <t>Janice Briggs</t>
  </si>
  <si>
    <t>Arthur White</t>
  </si>
  <si>
    <t>Zimmerman-Smith</t>
  </si>
  <si>
    <t>Mr. James Blanchard</t>
  </si>
  <si>
    <t>Bryan Goodman</t>
  </si>
  <si>
    <t>Michelle Callahan</t>
  </si>
  <si>
    <t>Michael Schultz</t>
  </si>
  <si>
    <t>Ali PLC</t>
  </si>
  <si>
    <t>Sara Patterson</t>
  </si>
  <si>
    <t>Anna Moody</t>
  </si>
  <si>
    <t>and Blackburn Huff, Rios</t>
  </si>
  <si>
    <t>Rose Lewis</t>
  </si>
  <si>
    <t>Roberts Hale and Wilson,</t>
  </si>
  <si>
    <t>Amy Kirk</t>
  </si>
  <si>
    <t>Christopher Lynn</t>
  </si>
  <si>
    <t>Inc Harper</t>
  </si>
  <si>
    <t>Dr. Leah Gibson Dds</t>
  </si>
  <si>
    <t>Diane Cobb</t>
  </si>
  <si>
    <t>George-Smith</t>
  </si>
  <si>
    <t>Jonathan Hamilton</t>
  </si>
  <si>
    <t>Kimberly Woodward</t>
  </si>
  <si>
    <t>Cooper-Bishop</t>
  </si>
  <si>
    <t>Richard Sullivan</t>
  </si>
  <si>
    <t>Crystal Williams</t>
  </si>
  <si>
    <t>Daugherty Group</t>
  </si>
  <si>
    <t>Leon Walter</t>
  </si>
  <si>
    <t>Ltd Stephens</t>
  </si>
  <si>
    <t>John Mcbride</t>
  </si>
  <si>
    <t>Lisa Moreno PhD</t>
  </si>
  <si>
    <t>Sanchez-Lewis</t>
  </si>
  <si>
    <t>Katherine Anderson</t>
  </si>
  <si>
    <t>Steven Nicholson</t>
  </si>
  <si>
    <t>Haney-Nielsen</t>
  </si>
  <si>
    <t>Cody Watson</t>
  </si>
  <si>
    <t>Jonathan Morris</t>
  </si>
  <si>
    <t>Sims-Crawford</t>
  </si>
  <si>
    <t>Holly Dunn</t>
  </si>
  <si>
    <t>Crystal Carrillo</t>
  </si>
  <si>
    <t>Mccormick-Rodriguez</t>
  </si>
  <si>
    <t>Dana Scott</t>
  </si>
  <si>
    <t>Cindy Gibson</t>
  </si>
  <si>
    <t>Group Thornton</t>
  </si>
  <si>
    <t>Bryan Kelly</t>
  </si>
  <si>
    <t>Rita Rivera</t>
  </si>
  <si>
    <t>Hill Group</t>
  </si>
  <si>
    <t>Sherry Quinn</t>
  </si>
  <si>
    <t>Maxwell Andrews</t>
  </si>
  <si>
    <t>Nguyen-Johnson</t>
  </si>
  <si>
    <t>Sharon Herrera</t>
  </si>
  <si>
    <t>Lisa Foster</t>
  </si>
  <si>
    <t>Foster and Sharp, Silva</t>
  </si>
  <si>
    <t>Patrick Cox</t>
  </si>
  <si>
    <t>Bryan Ross</t>
  </si>
  <si>
    <t>Group Bradley</t>
  </si>
  <si>
    <t>Joshua House</t>
  </si>
  <si>
    <t>Mcmillan-Black</t>
  </si>
  <si>
    <t>Dale Peterson</t>
  </si>
  <si>
    <t>Patrick Gibson</t>
  </si>
  <si>
    <t>Adkins Inc</t>
  </si>
  <si>
    <t>Matthew Scott</t>
  </si>
  <si>
    <t>Nancy Martinez</t>
  </si>
  <si>
    <t>White and Gutierrez Castillo,</t>
  </si>
  <si>
    <t>Audrey Taylor</t>
  </si>
  <si>
    <t>Ebony Mayer</t>
  </si>
  <si>
    <t>Byrd, White Garcia and</t>
  </si>
  <si>
    <t>John Curtis</t>
  </si>
  <si>
    <t>Shari Miller</t>
  </si>
  <si>
    <t>Carter Group</t>
  </si>
  <si>
    <t>Robert Phillips</t>
  </si>
  <si>
    <t>Tracy Miller</t>
  </si>
  <si>
    <t>Cervantes-Cooper</t>
  </si>
  <si>
    <t>Rachel Bush</t>
  </si>
  <si>
    <t>Thomas Jackson</t>
  </si>
  <si>
    <t>Rodriguez-Baker</t>
  </si>
  <si>
    <t>Edward Clark</t>
  </si>
  <si>
    <t>Ryan Callahan</t>
  </si>
  <si>
    <t>Jackson, Byrd Wilkerson and</t>
  </si>
  <si>
    <t>Cathy Rodriguez</t>
  </si>
  <si>
    <t>Bradley Henderson</t>
  </si>
  <si>
    <t>John Bauer</t>
  </si>
  <si>
    <t>Teresa Bryant MD</t>
  </si>
  <si>
    <t>Young Downs, Russell and</t>
  </si>
  <si>
    <t>Stephanie Mathews</t>
  </si>
  <si>
    <t>Bryan Simmons</t>
  </si>
  <si>
    <t>West-Thompson</t>
  </si>
  <si>
    <t>Mason Santana</t>
  </si>
  <si>
    <t>Nelson-Cooke</t>
  </si>
  <si>
    <t>Tammy Johnson</t>
  </si>
  <si>
    <t>Sarah Martin</t>
  </si>
  <si>
    <t>Miller-Garza</t>
  </si>
  <si>
    <t>Amanda Fletcher</t>
  </si>
  <si>
    <t>Williams-Tucker</t>
  </si>
  <si>
    <t>Richard Taylor</t>
  </si>
  <si>
    <t>Stephen Sweeney</t>
  </si>
  <si>
    <t>Patrick Huffman, and Lowery</t>
  </si>
  <si>
    <t>Gina Brooks</t>
  </si>
  <si>
    <t>Kent Randolph</t>
  </si>
  <si>
    <t>and Schmidt Black, Wells</t>
  </si>
  <si>
    <t>Isabella James</t>
  </si>
  <si>
    <t>William Ryan</t>
  </si>
  <si>
    <t>Eaton Gentry Henry, and</t>
  </si>
  <si>
    <t>Victoria Johnson</t>
  </si>
  <si>
    <t>Joshua Murphy</t>
  </si>
  <si>
    <t>Schaefer and Sons</t>
  </si>
  <si>
    <t>Richard Allison</t>
  </si>
  <si>
    <t>Alan Little</t>
  </si>
  <si>
    <t>Rodriguez, Campbell and Moore</t>
  </si>
  <si>
    <t>Tiffany Duke</t>
  </si>
  <si>
    <t>Jean Newman</t>
  </si>
  <si>
    <t>Inc Washington</t>
  </si>
  <si>
    <t>Jessica Malone</t>
  </si>
  <si>
    <t>Toni Frazier</t>
  </si>
  <si>
    <t>Lara-Paul</t>
  </si>
  <si>
    <t>Michael Dawson</t>
  </si>
  <si>
    <t>Lori Kelley</t>
  </si>
  <si>
    <t>Mcintosh-Neal</t>
  </si>
  <si>
    <t>Beth Moore</t>
  </si>
  <si>
    <t>Raymond Morris</t>
  </si>
  <si>
    <t>Travis Chavez</t>
  </si>
  <si>
    <t>and Evans Sons</t>
  </si>
  <si>
    <t>Virginia Strickland</t>
  </si>
  <si>
    <t>David Swanson</t>
  </si>
  <si>
    <t>Moses LLC</t>
  </si>
  <si>
    <t>Lynn Fernandez</t>
  </si>
  <si>
    <t>Carmen Johnson</t>
  </si>
  <si>
    <t>PLC Glass</t>
  </si>
  <si>
    <t>Kimberly Evans</t>
  </si>
  <si>
    <t>Sean Scott</t>
  </si>
  <si>
    <t>Ochoa-Edwards</t>
  </si>
  <si>
    <t>Robert Nolan Phd</t>
  </si>
  <si>
    <t>Eric Crawford</t>
  </si>
  <si>
    <t>and Patel Russo Foster,</t>
  </si>
  <si>
    <t>David Warren</t>
  </si>
  <si>
    <t>Susan Anderson</t>
  </si>
  <si>
    <t>Ltd Jones</t>
  </si>
  <si>
    <t>David Nguyen</t>
  </si>
  <si>
    <t>Michael Kelley</t>
  </si>
  <si>
    <t>Williams-Smith</t>
  </si>
  <si>
    <t>Jamie Reed</t>
  </si>
  <si>
    <t>Smith-Fields</t>
  </si>
  <si>
    <t>Brooke Gross</t>
  </si>
  <si>
    <t>Nancy Briggs</t>
  </si>
  <si>
    <t>Inc Kramer</t>
  </si>
  <si>
    <t>Angela Armstrong</t>
  </si>
  <si>
    <t>Rodriguez Sons and</t>
  </si>
  <si>
    <t>Cynthia Rosales</t>
  </si>
  <si>
    <t>Stanley Berry</t>
  </si>
  <si>
    <t>Cowan LLC</t>
  </si>
  <si>
    <t>Nichole Rose</t>
  </si>
  <si>
    <t>Teresa Reed</t>
  </si>
  <si>
    <t>Hull-Murphy</t>
  </si>
  <si>
    <t>Matthew Gonzalez</t>
  </si>
  <si>
    <t>Larsen-Vega</t>
  </si>
  <si>
    <t>Sheri Houston</t>
  </si>
  <si>
    <t>Lauren Hogan</t>
  </si>
  <si>
    <t>Fernandez LLC</t>
  </si>
  <si>
    <t>Michele Montoya</t>
  </si>
  <si>
    <t>Adrian Vaughn</t>
  </si>
  <si>
    <t>Lopez Ingram, and Barber</t>
  </si>
  <si>
    <t>Janice Thomas</t>
  </si>
  <si>
    <t>Michael Mccarthy</t>
  </si>
  <si>
    <t>Wood Boyd Bowman, and</t>
  </si>
  <si>
    <t>Jacqueline Watkins</t>
  </si>
  <si>
    <t>Heather Griffith</t>
  </si>
  <si>
    <t>Harris, Nguyen Alvarez and</t>
  </si>
  <si>
    <t>Valerie Lang</t>
  </si>
  <si>
    <t>Carlson-Holland</t>
  </si>
  <si>
    <t>Michael Decker</t>
  </si>
  <si>
    <t>Shawn Campbell</t>
  </si>
  <si>
    <t>Jones-Holden</t>
  </si>
  <si>
    <t>Jennifer Montgomery</t>
  </si>
  <si>
    <t>Xavier Jones</t>
  </si>
  <si>
    <t>Wang-Jones</t>
  </si>
  <si>
    <t>Justin Pearson</t>
  </si>
  <si>
    <t>Debra Phillips</t>
  </si>
  <si>
    <t>PLC Potter</t>
  </si>
  <si>
    <t>Michael Bartlett</t>
  </si>
  <si>
    <t>Catherine Miller</t>
  </si>
  <si>
    <t>and Sons Torres</t>
  </si>
  <si>
    <t>Kelly Simpson</t>
  </si>
  <si>
    <t>Jonathan Harris</t>
  </si>
  <si>
    <t>Inc King</t>
  </si>
  <si>
    <t>Thomas Williams</t>
  </si>
  <si>
    <t>Pamela Bartlett</t>
  </si>
  <si>
    <t>Garrison PLC</t>
  </si>
  <si>
    <t>Larry Johnston</t>
  </si>
  <si>
    <t>Nicolas Russell</t>
  </si>
  <si>
    <t>Inc Mcdaniel</t>
  </si>
  <si>
    <t>Chad Rodgers</t>
  </si>
  <si>
    <t>Ethan Li</t>
  </si>
  <si>
    <t>Ramos, and Lee Griffin</t>
  </si>
  <si>
    <t>Jason Chung</t>
  </si>
  <si>
    <t>Jessica Neal</t>
  </si>
  <si>
    <t>LLC Lopez</t>
  </si>
  <si>
    <t>Dr. Jennifer Ward</t>
  </si>
  <si>
    <t>Emma Morrison DDS</t>
  </si>
  <si>
    <t>Hubbard Edwards, Romero and</t>
  </si>
  <si>
    <t>Michelle Cummings</t>
  </si>
  <si>
    <t>Brandon Middleton</t>
  </si>
  <si>
    <t>Ross, and Chambers Webb</t>
  </si>
  <si>
    <t>Sandra Pacheco</t>
  </si>
  <si>
    <t>Jessica Jones</t>
  </si>
  <si>
    <t>Mark Knight</t>
  </si>
  <si>
    <t>Jessica Sullivan</t>
  </si>
  <si>
    <t>Jessica Carr</t>
  </si>
  <si>
    <t>Myers-Crawford</t>
  </si>
  <si>
    <t>Cindy Mendoza</t>
  </si>
  <si>
    <t>Michelle Torres</t>
  </si>
  <si>
    <t>Stewart Inc</t>
  </si>
  <si>
    <t>Tommy Gaines</t>
  </si>
  <si>
    <t>Erik Stewart</t>
  </si>
  <si>
    <t>Mccormick-Marshall</t>
  </si>
  <si>
    <t>Valerie Collins</t>
  </si>
  <si>
    <t>Shannon David</t>
  </si>
  <si>
    <t>Richardson-Bryant</t>
  </si>
  <si>
    <t>John Bowen</t>
  </si>
  <si>
    <t>Kirk-Martin</t>
  </si>
  <si>
    <t>Daniel Wheeler</t>
  </si>
  <si>
    <t>Brittany Rogers</t>
  </si>
  <si>
    <t>Nelson, and Wilson Ashley</t>
  </si>
  <si>
    <t>Stephanie Dillon</t>
  </si>
  <si>
    <t>Wilson-Hernandez</t>
  </si>
  <si>
    <t>Walter Bennett</t>
  </si>
  <si>
    <t>Manuel Moore</t>
  </si>
  <si>
    <t>and Parker Wright, Miles</t>
  </si>
  <si>
    <t>William Diaz</t>
  </si>
  <si>
    <t>Martinez-Mccormick</t>
  </si>
  <si>
    <t>Emily Cummings</t>
  </si>
  <si>
    <t>Diane Blair</t>
  </si>
  <si>
    <t>Smith-Bailey</t>
  </si>
  <si>
    <t>Valerie Klein</t>
  </si>
  <si>
    <t>Mary Anderson</t>
  </si>
  <si>
    <t>Walker-Wu</t>
  </si>
  <si>
    <t>Brandon Mendez</t>
  </si>
  <si>
    <t>Jennifer Guerra</t>
  </si>
  <si>
    <t>George-Peck</t>
  </si>
  <si>
    <t>Ashley Sullivan</t>
  </si>
  <si>
    <t>Velazquez Schmidt and Douglas,</t>
  </si>
  <si>
    <t>Andrea Rivera</t>
  </si>
  <si>
    <t>Terry Norris</t>
  </si>
  <si>
    <t>Inc Parker</t>
  </si>
  <si>
    <t>Patricia Allen</t>
  </si>
  <si>
    <t>Lindsay Singleton</t>
  </si>
  <si>
    <t>Group Roberts</t>
  </si>
  <si>
    <t>Donna Berry</t>
  </si>
  <si>
    <t>Miss Sandra Tyler DVM</t>
  </si>
  <si>
    <t>Edwards Williams, Finley and</t>
  </si>
  <si>
    <t>Catherine Fernandez</t>
  </si>
  <si>
    <t>Amy Young</t>
  </si>
  <si>
    <t>Chavez Inc</t>
  </si>
  <si>
    <t>Samuel Landry</t>
  </si>
  <si>
    <t>Megan Becker</t>
  </si>
  <si>
    <t>Benson Ltd</t>
  </si>
  <si>
    <t>Dillon Johnson</t>
  </si>
  <si>
    <t>Megan Davis</t>
  </si>
  <si>
    <t>Smith Mcgrath, Burgess and</t>
  </si>
  <si>
    <t>Mary James</t>
  </si>
  <si>
    <t>Carrie Carpenter</t>
  </si>
  <si>
    <t>Parker Sons and</t>
  </si>
  <si>
    <t>Christine Evans</t>
  </si>
  <si>
    <t>Timothy Morrison</t>
  </si>
  <si>
    <t>Martinez Inc</t>
  </si>
  <si>
    <t>Mark Serrano</t>
  </si>
  <si>
    <t>Jeffrey Jacobs</t>
  </si>
  <si>
    <t>Myers and Brooks, Flores</t>
  </si>
  <si>
    <t>Kathleen Roberts</t>
  </si>
  <si>
    <t>Jesse Russell</t>
  </si>
  <si>
    <t>Hernandez Anderson, and Rush</t>
  </si>
  <si>
    <t>Wendy Blanchard</t>
  </si>
  <si>
    <t>Amber Mayo</t>
  </si>
  <si>
    <t>and Wright, Fletcher King</t>
  </si>
  <si>
    <t>Lisa Clark</t>
  </si>
  <si>
    <t>Steve Johnson</t>
  </si>
  <si>
    <t>and Vargas Sampson Young,</t>
  </si>
  <si>
    <t>Brian Small</t>
  </si>
  <si>
    <t>Karen Parker</t>
  </si>
  <si>
    <t>Miller-Santiago</t>
  </si>
  <si>
    <t>Joshua Porter</t>
  </si>
  <si>
    <t>Heather Jordan</t>
  </si>
  <si>
    <t>Stuart-Robertson</t>
  </si>
  <si>
    <t>Shelby Sullivan</t>
  </si>
  <si>
    <t>Taylor Love</t>
  </si>
  <si>
    <t>Suarez Group</t>
  </si>
  <si>
    <t>Michele Gonzales</t>
  </si>
  <si>
    <t>Linda Anderson</t>
  </si>
  <si>
    <t>PLC Ortiz</t>
  </si>
  <si>
    <t>Douglas Cervantes</t>
  </si>
  <si>
    <t>Matthew Edwards</t>
  </si>
  <si>
    <t>Marks-Stark</t>
  </si>
  <si>
    <t>Walter Bradley</t>
  </si>
  <si>
    <t>Jennifer Ward</t>
  </si>
  <si>
    <t>and Wilkins Davis Silva,</t>
  </si>
  <si>
    <t>Laura Smith</t>
  </si>
  <si>
    <t>Philip Baker</t>
  </si>
  <si>
    <t>and Chavez Freeman, Smith</t>
  </si>
  <si>
    <t>Daryl Noble</t>
  </si>
  <si>
    <t>Dale Ford</t>
  </si>
  <si>
    <t>Garner Inc</t>
  </si>
  <si>
    <t>Eric Wells</t>
  </si>
  <si>
    <t>Joshua Miller</t>
  </si>
  <si>
    <t>Inc Harris</t>
  </si>
  <si>
    <t>Timothy Garrett</t>
  </si>
  <si>
    <t>Jack Haney</t>
  </si>
  <si>
    <t>Thompson White, and Miller</t>
  </si>
  <si>
    <t>Jessica Ford</t>
  </si>
  <si>
    <t>Kathleen Diaz</t>
  </si>
  <si>
    <t>Thomas-Nielsen</t>
  </si>
  <si>
    <t>Teresa Terry</t>
  </si>
  <si>
    <t>Nicole Patel</t>
  </si>
  <si>
    <t>Hart LLC</t>
  </si>
  <si>
    <t>Thomas Johnson</t>
  </si>
  <si>
    <t>Danielle Roberts</t>
  </si>
  <si>
    <t>Ltd Patel</t>
  </si>
  <si>
    <t>Tracey Chase</t>
  </si>
  <si>
    <t>Jesse Thompson</t>
  </si>
  <si>
    <t>Colleen Gibbs</t>
  </si>
  <si>
    <t>Emily Ware</t>
  </si>
  <si>
    <t>Blackwell-Cooper</t>
  </si>
  <si>
    <t>Tami Baker</t>
  </si>
  <si>
    <t>Amanda Williams</t>
  </si>
  <si>
    <t>Powell-Brown</t>
  </si>
  <si>
    <t>Jeffrey Baker</t>
  </si>
  <si>
    <t>Monica Sanders</t>
  </si>
  <si>
    <t>Cynthia Berry</t>
  </si>
  <si>
    <t>Dennis Cole</t>
  </si>
  <si>
    <t>Lewis-Mcdonald</t>
  </si>
  <si>
    <t>Robert Yates</t>
  </si>
  <si>
    <t>Joe Gallagher</t>
  </si>
  <si>
    <t>Bishop-Bautista</t>
  </si>
  <si>
    <t>William Barr</t>
  </si>
  <si>
    <t>Allen Ford</t>
  </si>
  <si>
    <t>Thomas Price Reeves, and</t>
  </si>
  <si>
    <t>Kim Rodriguez</t>
  </si>
  <si>
    <t>Wade-Sellers</t>
  </si>
  <si>
    <t>Joyce Lowery</t>
  </si>
  <si>
    <t>Dr. Pamela Ramos</t>
  </si>
  <si>
    <t>and Mcclain, Ramos Salas</t>
  </si>
  <si>
    <t>Anthony Flynn</t>
  </si>
  <si>
    <t>Paul Le</t>
  </si>
  <si>
    <t>Baker Andrade, and Johnson</t>
  </si>
  <si>
    <t>Michele Stone</t>
  </si>
  <si>
    <t>Debra Perkins</t>
  </si>
  <si>
    <t>Brandi Martin</t>
  </si>
  <si>
    <t>Hannah Love</t>
  </si>
  <si>
    <t>Shelton Nelson and Adams,</t>
  </si>
  <si>
    <t>David Hernandez</t>
  </si>
  <si>
    <t>Victoria Joseph</t>
  </si>
  <si>
    <t>Dunn-Miller</t>
  </si>
  <si>
    <t>Gregory Brown</t>
  </si>
  <si>
    <t>Kara Wilson</t>
  </si>
  <si>
    <t>White-Leon</t>
  </si>
  <si>
    <t>Evan Miller</t>
  </si>
  <si>
    <t>Taylor, and Garner Lee</t>
  </si>
  <si>
    <t>Megan Armstrong</t>
  </si>
  <si>
    <t>Jennifer Henry</t>
  </si>
  <si>
    <t>Kelly Scott, Brown and</t>
  </si>
  <si>
    <t>Rebecca Ross</t>
  </si>
  <si>
    <t>Kendra Pierce</t>
  </si>
  <si>
    <t>and Morris Wallace Duncan,</t>
  </si>
  <si>
    <t>Christopher Rivers</t>
  </si>
  <si>
    <t>Chelsea Wilson</t>
  </si>
  <si>
    <t>Kirby Ryan, Andrade and</t>
  </si>
  <si>
    <t>Charles Lewis</t>
  </si>
  <si>
    <t>Kyle Hancock</t>
  </si>
  <si>
    <t>and Chandler, Conner Miller</t>
  </si>
  <si>
    <t>Olivia Rowe</t>
  </si>
  <si>
    <t>Heather Rowe</t>
  </si>
  <si>
    <t>Graham Knight, and Griffin</t>
  </si>
  <si>
    <t>Mrs. Sheryl Wiley</t>
  </si>
  <si>
    <t>Andrew Jackson</t>
  </si>
  <si>
    <t>Robert Miranda</t>
  </si>
  <si>
    <t>Samantha Spencer</t>
  </si>
  <si>
    <t>Perez-Wang</t>
  </si>
  <si>
    <t>Samuel Franco</t>
  </si>
  <si>
    <t>Nicole Petersen</t>
  </si>
  <si>
    <t>Wright and Greene, Arnold</t>
  </si>
  <si>
    <t>Maureen Torres</t>
  </si>
  <si>
    <t>Mason-Collins</t>
  </si>
  <si>
    <t>Vickie Mclaughlin</t>
  </si>
  <si>
    <t>Xavier Guzman</t>
  </si>
  <si>
    <t>Wolf Ltd</t>
  </si>
  <si>
    <t>Mary Rodriguez</t>
  </si>
  <si>
    <t>Nancy Douglas</t>
  </si>
  <si>
    <t>Boyd-Diaz</t>
  </si>
  <si>
    <t>Christopher Wilson Dds</t>
  </si>
  <si>
    <t>Brian Glover</t>
  </si>
  <si>
    <t>Hawkins Keller and Morris,</t>
  </si>
  <si>
    <t>Cameron Moore</t>
  </si>
  <si>
    <t>Matthew Butler</t>
  </si>
  <si>
    <t>Houston-Walsh</t>
  </si>
  <si>
    <t>Mary Hill</t>
  </si>
  <si>
    <t>Lisa Joseph</t>
  </si>
  <si>
    <t>Lynch Woodard, Andrade and</t>
  </si>
  <si>
    <t>Michelle Castillo</t>
  </si>
  <si>
    <t>Beth Porter</t>
  </si>
  <si>
    <t>Mendoza, Thomas Choi and</t>
  </si>
  <si>
    <t>Daniel Davis</t>
  </si>
  <si>
    <t>Hunter Sparks</t>
  </si>
  <si>
    <t>Walton and Strickland Yates,</t>
  </si>
  <si>
    <t>Elizabeth Hawkins</t>
  </si>
  <si>
    <t>Eric Johnson</t>
  </si>
  <si>
    <t>and Escobar Hamilton, Strickland</t>
  </si>
  <si>
    <t>Stephanie Hall</t>
  </si>
  <si>
    <t>Amy Stafford</t>
  </si>
  <si>
    <t>Smith-Espinoza</t>
  </si>
  <si>
    <t>Calvin Stokes</t>
  </si>
  <si>
    <t>Bob Lopez</t>
  </si>
  <si>
    <t>Ltd Wilkins</t>
  </si>
  <si>
    <t>Daniel Nelson</t>
  </si>
  <si>
    <t>Cathy Mccoy</t>
  </si>
  <si>
    <t>Freeman and Fletcher Patton,</t>
  </si>
  <si>
    <t>Billy Cross</t>
  </si>
  <si>
    <t>Alexis Gonzales</t>
  </si>
  <si>
    <t>Delacruz-Watson</t>
  </si>
  <si>
    <t>Michael Pham</t>
  </si>
  <si>
    <t>Kenneth Johnson</t>
  </si>
  <si>
    <t>Fisher, Moore Jackson and</t>
  </si>
  <si>
    <t>David White</t>
  </si>
  <si>
    <t>Amanda Murray</t>
  </si>
  <si>
    <t>PLC Nunez</t>
  </si>
  <si>
    <t>William Silva</t>
  </si>
  <si>
    <t>Ltd Rodgers</t>
  </si>
  <si>
    <t>Penny Howell</t>
  </si>
  <si>
    <t>Amy Ross</t>
  </si>
  <si>
    <t>Hancock Group</t>
  </si>
  <si>
    <t>Mr. Phillip Hess Phd</t>
  </si>
  <si>
    <t>Sarah Lawson</t>
  </si>
  <si>
    <t>Bailey and Wilson, Scott</t>
  </si>
  <si>
    <t>Tara Castillo</t>
  </si>
  <si>
    <t>Kim, Curry and Hensley</t>
  </si>
  <si>
    <t>Amanda Bell</t>
  </si>
  <si>
    <t>Andrea Sweeney</t>
  </si>
  <si>
    <t>and Hernandez Riggs, Diaz</t>
  </si>
  <si>
    <t>Eddie Perry</t>
  </si>
  <si>
    <t>Harold Griffin</t>
  </si>
  <si>
    <t>Spears Group</t>
  </si>
  <si>
    <t>Joshua Hardy</t>
  </si>
  <si>
    <t>Ashley Parker</t>
  </si>
  <si>
    <t>and Rice Wheeler, Jennings</t>
  </si>
  <si>
    <t>Nicholas Perry</t>
  </si>
  <si>
    <t>Vanessa Roberts</t>
  </si>
  <si>
    <t>Glenn-Lane</t>
  </si>
  <si>
    <t>Tamara Clayton</t>
  </si>
  <si>
    <t>Cameron Campbell</t>
  </si>
  <si>
    <t>Carlson Hicks, Fitzgerald and</t>
  </si>
  <si>
    <t>Benjamin Hawkins</t>
  </si>
  <si>
    <t>Cheryl Montoya</t>
  </si>
  <si>
    <t>LLC Morales</t>
  </si>
  <si>
    <t>Lisa Brown</t>
  </si>
  <si>
    <t>Denise Gardner</t>
  </si>
  <si>
    <t>Thompson, Cole and Johnson</t>
  </si>
  <si>
    <t>Elaine Peterson</t>
  </si>
  <si>
    <t>Stacy White</t>
  </si>
  <si>
    <t>Mills-Bryant</t>
  </si>
  <si>
    <t>Crystal Berry</t>
  </si>
  <si>
    <t>Jessica Thomas</t>
  </si>
  <si>
    <t>Alvarado Sullivan Miller, and</t>
  </si>
  <si>
    <t>Robert Morris</t>
  </si>
  <si>
    <t>Jon Harding</t>
  </si>
  <si>
    <t>Gomez, and Monroe Walter</t>
  </si>
  <si>
    <t>Sharon Walters</t>
  </si>
  <si>
    <t>Tonya Barker</t>
  </si>
  <si>
    <t>Freeman Gonzalez Swanson, and</t>
  </si>
  <si>
    <t>Gregory Gonzalez</t>
  </si>
  <si>
    <t>Regina Davis</t>
  </si>
  <si>
    <t>Joel Richards</t>
  </si>
  <si>
    <t>Shawn Hill</t>
  </si>
  <si>
    <t>Lewis-Thompson</t>
  </si>
  <si>
    <t>George Campbell</t>
  </si>
  <si>
    <t>Lindsey Hale DDS</t>
  </si>
  <si>
    <t>Gallagher-Johnson</t>
  </si>
  <si>
    <t>Sharon Edwards</t>
  </si>
  <si>
    <t>Edward Dunlap</t>
  </si>
  <si>
    <t>Knight PLC</t>
  </si>
  <si>
    <t>Jessica Richard</t>
  </si>
  <si>
    <t>Sonya Gonzalez</t>
  </si>
  <si>
    <t>Johnson and Maldonado, Lee</t>
  </si>
  <si>
    <t>Holly Conrad</t>
  </si>
  <si>
    <t>Seth Rivers</t>
  </si>
  <si>
    <t>Ferguson Sons and</t>
  </si>
  <si>
    <t>Jacqueline Hamilton</t>
  </si>
  <si>
    <t>Ronald Black</t>
  </si>
  <si>
    <t>Sons Wright and</t>
  </si>
  <si>
    <t>Todd Henderson</t>
  </si>
  <si>
    <t>Hayden Silva</t>
  </si>
  <si>
    <t>Moss Ltd</t>
  </si>
  <si>
    <t>Courtney Luna</t>
  </si>
  <si>
    <t>Tyler Steele</t>
  </si>
  <si>
    <t>Wilson-Wilson</t>
  </si>
  <si>
    <t>April Lopez</t>
  </si>
  <si>
    <t>Matthew Armstrong</t>
  </si>
  <si>
    <t>Perez-Martinez</t>
  </si>
  <si>
    <t>Connor Gonzalez</t>
  </si>
  <si>
    <t>Christine Morris</t>
  </si>
  <si>
    <t>Walters-Bonilla</t>
  </si>
  <si>
    <t>Kenneth Crawford Dds</t>
  </si>
  <si>
    <t>Tyrone Ramos</t>
  </si>
  <si>
    <t>Erica Jones</t>
  </si>
  <si>
    <t>Jeffery Banks</t>
  </si>
  <si>
    <t>and Lynch Rodriguez Clark,</t>
  </si>
  <si>
    <t>Carmen Campbell</t>
  </si>
  <si>
    <t>Molly Meyer</t>
  </si>
  <si>
    <t>Moore-Butler</t>
  </si>
  <si>
    <t>Katie Williams</t>
  </si>
  <si>
    <t>Nicole Roman</t>
  </si>
  <si>
    <t>Hughes and Wong, Tanner</t>
  </si>
  <si>
    <t>Ariana Clark</t>
  </si>
  <si>
    <t>Larry Walker</t>
  </si>
  <si>
    <t>Melissa Cruz</t>
  </si>
  <si>
    <t>Jeffrey Edwards</t>
  </si>
  <si>
    <t>Franklin Gentry and Kennedy,</t>
  </si>
  <si>
    <t>Thomas Zuniga</t>
  </si>
  <si>
    <t>Evan Russell</t>
  </si>
  <si>
    <t>Strong PLC</t>
  </si>
  <si>
    <t>Amy Maldonado</t>
  </si>
  <si>
    <t>Joanne Johnson</t>
  </si>
  <si>
    <t>PLC Chavez</t>
  </si>
  <si>
    <t>Jose Collins</t>
  </si>
  <si>
    <t>Lauren Bell</t>
  </si>
  <si>
    <t>Keith-Romero</t>
  </si>
  <si>
    <t>Sherry Schultz</t>
  </si>
  <si>
    <t>Elizabeth Gutierrez</t>
  </si>
  <si>
    <t>Gordon Inc</t>
  </si>
  <si>
    <t>Matthew Adams</t>
  </si>
  <si>
    <t>Margaret Boone</t>
  </si>
  <si>
    <t>Grace Salazar</t>
  </si>
  <si>
    <t>April Wilson</t>
  </si>
  <si>
    <t>Hodge-Morgan</t>
  </si>
  <si>
    <t>Dana Carey</t>
  </si>
  <si>
    <t>John Brooks</t>
  </si>
  <si>
    <t>Yoder-Carlson</t>
  </si>
  <si>
    <t>Nicole Allen</t>
  </si>
  <si>
    <t>Eric Brock</t>
  </si>
  <si>
    <t>Ramos LLC</t>
  </si>
  <si>
    <t>Amy Wheeler</t>
  </si>
  <si>
    <t>Gregory Juarez</t>
  </si>
  <si>
    <t>Dixon Tran Larson, and</t>
  </si>
  <si>
    <t>Charles Gardner</t>
  </si>
  <si>
    <t>Ruiz-Williams</t>
  </si>
  <si>
    <t>Michelle Allen</t>
  </si>
  <si>
    <t>Garrett Beltran</t>
  </si>
  <si>
    <t>and Newton Campbell Sullivan,</t>
  </si>
  <si>
    <t>Heather Randolph</t>
  </si>
  <si>
    <t>Gwendolyn Clayton</t>
  </si>
  <si>
    <t>Julia Perry</t>
  </si>
  <si>
    <t>James Bailey</t>
  </si>
  <si>
    <t>Scott, and Peters Burns</t>
  </si>
  <si>
    <t>Eddie Woods</t>
  </si>
  <si>
    <t>Lauren Hahn</t>
  </si>
  <si>
    <t>and Harrison Galvan, Shields</t>
  </si>
  <si>
    <t>Dana Stephens</t>
  </si>
  <si>
    <t>Nicole Cardenas</t>
  </si>
  <si>
    <t>Lopez Bowman, and Combs</t>
  </si>
  <si>
    <t>Julie Rodriguez</t>
  </si>
  <si>
    <t>James Fields</t>
  </si>
  <si>
    <t>Garcia-Jackson</t>
  </si>
  <si>
    <t>Victoria Olson</t>
  </si>
  <si>
    <t>Dr. Alexander Lynch</t>
  </si>
  <si>
    <t>Group Farley</t>
  </si>
  <si>
    <t>David Munoz</t>
  </si>
  <si>
    <t>Meagan Zhang</t>
  </si>
  <si>
    <t>Cole and Nelson, Davies</t>
  </si>
  <si>
    <t>Angela Foster</t>
  </si>
  <si>
    <t>Allison Morales</t>
  </si>
  <si>
    <t>Tucker-Lewis</t>
  </si>
  <si>
    <t>Joy Schroeder</t>
  </si>
  <si>
    <t>Lynn Hunter</t>
  </si>
  <si>
    <t>Walker-Smith</t>
  </si>
  <si>
    <t>Anna Merritt</t>
  </si>
  <si>
    <t>William Moore</t>
  </si>
  <si>
    <t>Campbell LLC</t>
  </si>
  <si>
    <t>Karen Zamora</t>
  </si>
  <si>
    <t>Jonathan Berry</t>
  </si>
  <si>
    <t>Suarez Ltd</t>
  </si>
  <si>
    <t>Sara Bailey</t>
  </si>
  <si>
    <t>Lindsey Craig</t>
  </si>
  <si>
    <t>White-Thompson</t>
  </si>
  <si>
    <t>Aaron Wright</t>
  </si>
  <si>
    <t>David Thompson</t>
  </si>
  <si>
    <t>May, and Wagner Cooley</t>
  </si>
  <si>
    <t>Lance Williams</t>
  </si>
  <si>
    <t>Meredith Blair</t>
  </si>
  <si>
    <t>Mejia Austin, and Davis</t>
  </si>
  <si>
    <t>Steven Hall</t>
  </si>
  <si>
    <t>Mr. Jorge Marshall</t>
  </si>
  <si>
    <t>and Burnett Sons</t>
  </si>
  <si>
    <t>Jason Johnson</t>
  </si>
  <si>
    <t>Emily Foley</t>
  </si>
  <si>
    <t>Sons Bennett and</t>
  </si>
  <si>
    <t>Ashley Garcia</t>
  </si>
  <si>
    <t>Kaylee Glenn</t>
  </si>
  <si>
    <t>PLC Torres</t>
  </si>
  <si>
    <t>Lance Reid</t>
  </si>
  <si>
    <t>William Patel</t>
  </si>
  <si>
    <t>Davidson-Shaw</t>
  </si>
  <si>
    <t>Michael Price</t>
  </si>
  <si>
    <t>Brianna Wong</t>
  </si>
  <si>
    <t>LLC Williams</t>
  </si>
  <si>
    <t>Jeremy Lozano</t>
  </si>
  <si>
    <t>Jeffrey Thomas</t>
  </si>
  <si>
    <t>and Sons Lane</t>
  </si>
  <si>
    <t>Christy Nielsen</t>
  </si>
  <si>
    <t>Connie Lucas</t>
  </si>
  <si>
    <t>Hampton-Collins</t>
  </si>
  <si>
    <t>Heather Davis</t>
  </si>
  <si>
    <t>Bethany Anderson</t>
  </si>
  <si>
    <t>Baker Elliott and Miller,</t>
  </si>
  <si>
    <t>Mrs. Lori Perez</t>
  </si>
  <si>
    <t>Santana Brock Morris, and</t>
  </si>
  <si>
    <t>Beth Padilla</t>
  </si>
  <si>
    <t>Jessica Montoya</t>
  </si>
  <si>
    <t>Andrade-Stone</t>
  </si>
  <si>
    <t>Angelica Navarro</t>
  </si>
  <si>
    <t>Gabrielle Johnson</t>
  </si>
  <si>
    <t>Johnston Group</t>
  </si>
  <si>
    <t>Samuel Yang</t>
  </si>
  <si>
    <t>Casey Long</t>
  </si>
  <si>
    <t>Levy-Smith</t>
  </si>
  <si>
    <t>Melissa Martin</t>
  </si>
  <si>
    <t>Jonathan Duran</t>
  </si>
  <si>
    <t>King Ltd</t>
  </si>
  <si>
    <t>Sandra Boyer</t>
  </si>
  <si>
    <t>Erin Powell</t>
  </si>
  <si>
    <t>Garcia-Davis</t>
  </si>
  <si>
    <t>Neil Flores</t>
  </si>
  <si>
    <t>Kenneth Kaufman</t>
  </si>
  <si>
    <t>Inc Wright</t>
  </si>
  <si>
    <t>Diane Nixon</t>
  </si>
  <si>
    <t>Travis Noble</t>
  </si>
  <si>
    <t>Garcia, King Chan and</t>
  </si>
  <si>
    <t>Brianna Lam</t>
  </si>
  <si>
    <t>Benjamin Anthony</t>
  </si>
  <si>
    <t>Wyatt and Kramer Porter,</t>
  </si>
  <si>
    <t>Janice Berger</t>
  </si>
  <si>
    <t>Shane Sanchez</t>
  </si>
  <si>
    <t>Hicks-Salas</t>
  </si>
  <si>
    <t>Amy Howard</t>
  </si>
  <si>
    <t>Raymond Roberts</t>
  </si>
  <si>
    <t>Clarke-King</t>
  </si>
  <si>
    <t>Jay Werner</t>
  </si>
  <si>
    <t>Marilyn Jones</t>
  </si>
  <si>
    <t>Wang-Barker</t>
  </si>
  <si>
    <t>Micheal Coleman</t>
  </si>
  <si>
    <t>Jackson Roberts, and Randolph</t>
  </si>
  <si>
    <t>Eddie Hughes</t>
  </si>
  <si>
    <t>Jackson Collier and Delacruz,</t>
  </si>
  <si>
    <t>Donald Johnson</t>
  </si>
  <si>
    <t>Patrick Moran</t>
  </si>
  <si>
    <t>Holmes Reed and Johnson,</t>
  </si>
  <si>
    <t>Carla Neal</t>
  </si>
  <si>
    <t>Aaron Esparza</t>
  </si>
  <si>
    <t>Clark Inc</t>
  </si>
  <si>
    <t>Jocelyn Melendez</t>
  </si>
  <si>
    <t>Michael Schroeder</t>
  </si>
  <si>
    <t>Parker, Kirk and Martin</t>
  </si>
  <si>
    <t>Jacqueline Hall</t>
  </si>
  <si>
    <t>Susan Terry</t>
  </si>
  <si>
    <t>Love PLC</t>
  </si>
  <si>
    <t>Linda Romero</t>
  </si>
  <si>
    <t>Sonya Costa</t>
  </si>
  <si>
    <t>Mcdaniel PLC</t>
  </si>
  <si>
    <t>Jessica Norton</t>
  </si>
  <si>
    <t>Robert Lara</t>
  </si>
  <si>
    <t>LLC Kerr</t>
  </si>
  <si>
    <t>Scott Tate</t>
  </si>
  <si>
    <t>Sarah Ross</t>
  </si>
  <si>
    <t>Marshall Holden and Small,</t>
  </si>
  <si>
    <t>Mitchell Stone</t>
  </si>
  <si>
    <t>Timothy Garcia</t>
  </si>
  <si>
    <t>Bradley Cox</t>
  </si>
  <si>
    <t>Teresa Harris</t>
  </si>
  <si>
    <t>PLC Ritter</t>
  </si>
  <si>
    <t>Noah Lowe</t>
  </si>
  <si>
    <t>Maurice Davis</t>
  </si>
  <si>
    <t>Wall-Weaver</t>
  </si>
  <si>
    <t>Christine Martinez</t>
  </si>
  <si>
    <t>Richard Ritter</t>
  </si>
  <si>
    <t>Williams-Kim</t>
  </si>
  <si>
    <t>David Levine</t>
  </si>
  <si>
    <t>Ashley Vincent</t>
  </si>
  <si>
    <t>LLC Ramos</t>
  </si>
  <si>
    <t>Shawn Watson</t>
  </si>
  <si>
    <t>West-Mcdonald</t>
  </si>
  <si>
    <t>Robyn Goodman</t>
  </si>
  <si>
    <t>Elizabeth Foster</t>
  </si>
  <si>
    <t>Brown-Young</t>
  </si>
  <si>
    <t>Olivia Johnson</t>
  </si>
  <si>
    <t>Michelle Davis</t>
  </si>
  <si>
    <t>PLC Owens</t>
  </si>
  <si>
    <t>Travis Garrett</t>
  </si>
  <si>
    <t>Keith Carter</t>
  </si>
  <si>
    <t>LLC Bates</t>
  </si>
  <si>
    <t>Ryan Vega</t>
  </si>
  <si>
    <t>Cynthia Robinson</t>
  </si>
  <si>
    <t>and Brown Martinez Johnson,</t>
  </si>
  <si>
    <t>Kimberly Smith</t>
  </si>
  <si>
    <t>Brittany Howard</t>
  </si>
  <si>
    <t>Reyes Edwards, Mullen and</t>
  </si>
  <si>
    <t>Christopher Oliver</t>
  </si>
  <si>
    <t>Kimberly Sanders</t>
  </si>
  <si>
    <t>Lane Evans and Cooper,</t>
  </si>
  <si>
    <t>Martha Morris</t>
  </si>
  <si>
    <t>Linda Diaz</t>
  </si>
  <si>
    <t>and Montgomery Day Pierce,</t>
  </si>
  <si>
    <t>Melissa Hood</t>
  </si>
  <si>
    <t>Jessica Evans DDS</t>
  </si>
  <si>
    <t>Booth-Moore</t>
  </si>
  <si>
    <t>Dustin Cox</t>
  </si>
  <si>
    <t>Ashley Wilson</t>
  </si>
  <si>
    <t>Martin-Martinez</t>
  </si>
  <si>
    <t>Jennifer Roberts</t>
  </si>
  <si>
    <t>Annette Holt</t>
  </si>
  <si>
    <t>Dixon Smith, and Navarro</t>
  </si>
  <si>
    <t>Kyle Morris</t>
  </si>
  <si>
    <t>Cynthia Stark</t>
  </si>
  <si>
    <t>Serrano Sons and</t>
  </si>
  <si>
    <t>Kayla Frederick</t>
  </si>
  <si>
    <t>Jessica Smith</t>
  </si>
  <si>
    <t>Thomas Jones and Hill,</t>
  </si>
  <si>
    <t>James Barron</t>
  </si>
  <si>
    <t>Steven Sutton</t>
  </si>
  <si>
    <t>Mendoza-Wilson</t>
  </si>
  <si>
    <t>Larry Watts</t>
  </si>
  <si>
    <t>Sara Jimenez</t>
  </si>
  <si>
    <t>and Stone Booth, Garcia</t>
  </si>
  <si>
    <t>Albert Hensley Md</t>
  </si>
  <si>
    <t>Jennifer Ray</t>
  </si>
  <si>
    <t>Johnson-Nash</t>
  </si>
  <si>
    <t>Amanda Duran</t>
  </si>
  <si>
    <t>Steven Watts</t>
  </si>
  <si>
    <t>Nguyen-White</t>
  </si>
  <si>
    <t>Joseph Mason</t>
  </si>
  <si>
    <t>Joshua Franklin</t>
  </si>
  <si>
    <t>Serrano-Griffin</t>
  </si>
  <si>
    <t>Kenneth Torres</t>
  </si>
  <si>
    <t>Timothy Sanders</t>
  </si>
  <si>
    <t>Garcia-Warren</t>
  </si>
  <si>
    <t>Alison Patterson</t>
  </si>
  <si>
    <t>Joshua Garcia</t>
  </si>
  <si>
    <t>Martinez-Solomon</t>
  </si>
  <si>
    <t>Bryan Smith</t>
  </si>
  <si>
    <t>Gabriella Castro</t>
  </si>
  <si>
    <t>PLC Thomas</t>
  </si>
  <si>
    <t>Jermaine Stephens</t>
  </si>
  <si>
    <t>Lori Miller</t>
  </si>
  <si>
    <t>Long-Jenkins</t>
  </si>
  <si>
    <t>James Oconnell</t>
  </si>
  <si>
    <t>Adam Richardson</t>
  </si>
  <si>
    <t>Hart and Winters, Giles</t>
  </si>
  <si>
    <t>Jill Jordan</t>
  </si>
  <si>
    <t>and Cox Ibarra Perry,</t>
  </si>
  <si>
    <t>Sarah Martinez</t>
  </si>
  <si>
    <t>Daniel Byrd</t>
  </si>
  <si>
    <t>and Rogers, Scott Ortega</t>
  </si>
  <si>
    <t>Dr. Vanessa Taylor Md</t>
  </si>
  <si>
    <t>Natasha Sutton</t>
  </si>
  <si>
    <t>Collins-Tyler</t>
  </si>
  <si>
    <t>Sarah Alvarez</t>
  </si>
  <si>
    <t>Krista Peterson</t>
  </si>
  <si>
    <t>Shaw-Blair</t>
  </si>
  <si>
    <t>Angela Moore</t>
  </si>
  <si>
    <t>Timothy Hendricks</t>
  </si>
  <si>
    <t>Whitaker-Wright</t>
  </si>
  <si>
    <t>David Garcia</t>
  </si>
  <si>
    <t>Nancy Thomas</t>
  </si>
  <si>
    <t>Smith, and Lowe Gross</t>
  </si>
  <si>
    <t>David Guerra</t>
  </si>
  <si>
    <t>Kyle Martinez</t>
  </si>
  <si>
    <t>Kelly-Williams</t>
  </si>
  <si>
    <t>Valerie Taylor</t>
  </si>
  <si>
    <t>Ltd Reed</t>
  </si>
  <si>
    <t>Cristina Le</t>
  </si>
  <si>
    <t>Santiago, and Keith Johnson</t>
  </si>
  <si>
    <t>Robert Long</t>
  </si>
  <si>
    <t>Timothy Chan</t>
  </si>
  <si>
    <t>Roth-Stephenson</t>
  </si>
  <si>
    <t>Jesus Walker</t>
  </si>
  <si>
    <t>Sheena Farley</t>
  </si>
  <si>
    <t>LLC Hall</t>
  </si>
  <si>
    <t>Kenneth Sanchez</t>
  </si>
  <si>
    <t>William Burch</t>
  </si>
  <si>
    <t>Rose-Brown</t>
  </si>
  <si>
    <t>Stephanie Contreras</t>
  </si>
  <si>
    <t>Shawn Peters</t>
  </si>
  <si>
    <t>Carter-Johnson</t>
  </si>
  <si>
    <t>Jonathan Green</t>
  </si>
  <si>
    <t>Katherine Huerta</t>
  </si>
  <si>
    <t>and White, Martin Strickland</t>
  </si>
  <si>
    <t>Tara Collins</t>
  </si>
  <si>
    <t>Carter-Estrada</t>
  </si>
  <si>
    <t>Kenneth Mejia</t>
  </si>
  <si>
    <t>Nicholas Carey</t>
  </si>
  <si>
    <t>Weaver-Parker</t>
  </si>
  <si>
    <t>David Larson</t>
  </si>
  <si>
    <t>Nicole Moses</t>
  </si>
  <si>
    <t>Eddie Long</t>
  </si>
  <si>
    <t>Mary Brown</t>
  </si>
  <si>
    <t>Williams-Garcia</t>
  </si>
  <si>
    <t>Antonio Ayala</t>
  </si>
  <si>
    <t>Trevor Hickman</t>
  </si>
  <si>
    <t>Mary Nguyen</t>
  </si>
  <si>
    <t>Craig Hamilton</t>
  </si>
  <si>
    <t>Clark-Riley</t>
  </si>
  <si>
    <t>Natalie Peterson</t>
  </si>
  <si>
    <t>Michael Lyons</t>
  </si>
  <si>
    <t>Michael Sutton</t>
  </si>
  <si>
    <t>White Inc</t>
  </si>
  <si>
    <t>Ray Taylor</t>
  </si>
  <si>
    <t>Kelsey Dunn</t>
  </si>
  <si>
    <t>Sons Acosta and</t>
  </si>
  <si>
    <t>Jill Townsend</t>
  </si>
  <si>
    <t>Kimberly Oliver</t>
  </si>
  <si>
    <t>and Sons Meadows</t>
  </si>
  <si>
    <t>Monica Santana</t>
  </si>
  <si>
    <t>and Wilson Sons</t>
  </si>
  <si>
    <t>Barry Reynolds</t>
  </si>
  <si>
    <t>Vickie Garcia</t>
  </si>
  <si>
    <t>Herring-Watts</t>
  </si>
  <si>
    <t>Kaitlyn Mcknight</t>
  </si>
  <si>
    <t>Amanda Mcdaniel</t>
  </si>
  <si>
    <t>Kelly, Combs and White</t>
  </si>
  <si>
    <t>Tanner Raymond</t>
  </si>
  <si>
    <t>Blake Garcia</t>
  </si>
  <si>
    <t>and Rogers Powell Bennett,</t>
  </si>
  <si>
    <t>John Travis</t>
  </si>
  <si>
    <t>Timothy Bryant</t>
  </si>
  <si>
    <t>Evans-Moses</t>
  </si>
  <si>
    <t>Cassandra Vasquez</t>
  </si>
  <si>
    <t>Robert Jordan</t>
  </si>
  <si>
    <t>Gutierrez-Medina</t>
  </si>
  <si>
    <t>Keith Hunt</t>
  </si>
  <si>
    <t>Holly Mitchell</t>
  </si>
  <si>
    <t>and Mejia Johnson Clark,</t>
  </si>
  <si>
    <t>Mark Coleman</t>
  </si>
  <si>
    <t>Gabriel Sanchez</t>
  </si>
  <si>
    <t>Garcia-Ramos</t>
  </si>
  <si>
    <t>Sarah Frazier</t>
  </si>
  <si>
    <t>Emily Miller</t>
  </si>
  <si>
    <t>Newman-Barrera</t>
  </si>
  <si>
    <t>Christine Walker</t>
  </si>
  <si>
    <t>Brandon Evans</t>
  </si>
  <si>
    <t>Martinez Leon, Washington and</t>
  </si>
  <si>
    <t>Evan Logan</t>
  </si>
  <si>
    <t>David Cook</t>
  </si>
  <si>
    <t>Ward-Gregory</t>
  </si>
  <si>
    <t>Victoria Jackson</t>
  </si>
  <si>
    <t>Charles Ramirez</t>
  </si>
  <si>
    <t>Lee-Bridges</t>
  </si>
  <si>
    <t>Benjamin Herrera</t>
  </si>
  <si>
    <t>James George</t>
  </si>
  <si>
    <t>Reese-Benjamin</t>
  </si>
  <si>
    <t>Michael Holmes</t>
  </si>
  <si>
    <t>William Johnston</t>
  </si>
  <si>
    <t>Wilson Hill and Ellison,</t>
  </si>
  <si>
    <t>Stacey Clark</t>
  </si>
  <si>
    <t>Laura Carter</t>
  </si>
  <si>
    <t>PLC Wong</t>
  </si>
  <si>
    <t>Marc Miller</t>
  </si>
  <si>
    <t>Nicole Maldonado</t>
  </si>
  <si>
    <t>Koch-Simpson</t>
  </si>
  <si>
    <t>Angela Thompson</t>
  </si>
  <si>
    <t>Kayla Cook</t>
  </si>
  <si>
    <t>Jones Inc</t>
  </si>
  <si>
    <t>Melissa Wilson</t>
  </si>
  <si>
    <t>Justin Evans</t>
  </si>
  <si>
    <t>Williams-Pena</t>
  </si>
  <si>
    <t>Julie Richardson</t>
  </si>
  <si>
    <t>Molly Andrade</t>
  </si>
  <si>
    <t>Fernandez-Parrish</t>
  </si>
  <si>
    <t>Jennifer Griffin</t>
  </si>
  <si>
    <t>Harris Inc</t>
  </si>
  <si>
    <t>James Wilkinson</t>
  </si>
  <si>
    <t>Jessica Brown</t>
  </si>
  <si>
    <t>and Houston, Mitchell Davenport</t>
  </si>
  <si>
    <t>Sandra Oneal</t>
  </si>
  <si>
    <t>Jason Graves</t>
  </si>
  <si>
    <t>Smith-Obrien</t>
  </si>
  <si>
    <t>Erica Malone</t>
  </si>
  <si>
    <t>Emily Thompson</t>
  </si>
  <si>
    <t>White-Terry</t>
  </si>
  <si>
    <t>Laura Strickland</t>
  </si>
  <si>
    <t>Tanya Johnson</t>
  </si>
  <si>
    <t>Marks Ltd</t>
  </si>
  <si>
    <t>Jennifer Collins</t>
  </si>
  <si>
    <t>Angela Bullock</t>
  </si>
  <si>
    <t>Warner-Ochoa</t>
  </si>
  <si>
    <t>Yvette Barnett</t>
  </si>
  <si>
    <t>Emily Blake</t>
  </si>
  <si>
    <t>Alexis Mcdowell</t>
  </si>
  <si>
    <t>Derek Fuentes</t>
  </si>
  <si>
    <t>Davis, and Foster Stanley</t>
  </si>
  <si>
    <t>Steven Guzman</t>
  </si>
  <si>
    <t>Mercedes Williams</t>
  </si>
  <si>
    <t>Daniel Group</t>
  </si>
  <si>
    <t>Anthony Carrillo</t>
  </si>
  <si>
    <t>Dylan Reyes</t>
  </si>
  <si>
    <t>and Fitzgerald Wells Campbell,</t>
  </si>
  <si>
    <t>Ashley Haney</t>
  </si>
  <si>
    <t>Kenneth Nichols</t>
  </si>
  <si>
    <t>Jimenez-Shaw</t>
  </si>
  <si>
    <t>Brenda Guerrero</t>
  </si>
  <si>
    <t>Jason Hart</t>
  </si>
  <si>
    <t>Nelson, Rush and Moore</t>
  </si>
  <si>
    <t>Justin Rhodes</t>
  </si>
  <si>
    <t>Brian Griffin</t>
  </si>
  <si>
    <t>Jones Group</t>
  </si>
  <si>
    <t>Katrina Blankenship</t>
  </si>
  <si>
    <t>Sue Zimmerman</t>
  </si>
  <si>
    <t>Bennett Inc</t>
  </si>
  <si>
    <t>Johnny Carlson</t>
  </si>
  <si>
    <t>Dan Perez</t>
  </si>
  <si>
    <t>and Phillips Thomas Richardson,</t>
  </si>
  <si>
    <t>Nancy Lopez</t>
  </si>
  <si>
    <t>Juan Brown</t>
  </si>
  <si>
    <t>Sims-Hudson</t>
  </si>
  <si>
    <t>Steven Rodriguez</t>
  </si>
  <si>
    <t>Jason Taylor</t>
  </si>
  <si>
    <t>Ltd Burton</t>
  </si>
  <si>
    <t>Sherry James</t>
  </si>
  <si>
    <t>Ashley Mcfarland</t>
  </si>
  <si>
    <t>Young and Barrera, English</t>
  </si>
  <si>
    <t>Joel Morgan</t>
  </si>
  <si>
    <t>Sarah Costa</t>
  </si>
  <si>
    <t>LLC Delgado</t>
  </si>
  <si>
    <t>Janice Roy</t>
  </si>
  <si>
    <t>Sara Carroll</t>
  </si>
  <si>
    <t>Taylor-Jarvis</t>
  </si>
  <si>
    <t>Dennis Clark</t>
  </si>
  <si>
    <t>Jason Barrett</t>
  </si>
  <si>
    <t>Cervantes-Sanchez</t>
  </si>
  <si>
    <t>Vanessa Le</t>
  </si>
  <si>
    <t>Laura Williams</t>
  </si>
  <si>
    <t>LLC Craig</t>
  </si>
  <si>
    <t>Sandra Daniels</t>
  </si>
  <si>
    <t>Ronald Phillips</t>
  </si>
  <si>
    <t>Harvey-Cook</t>
  </si>
  <si>
    <t>Katrina Miller</t>
  </si>
  <si>
    <t>Mariah Lyons</t>
  </si>
  <si>
    <t>Peterson LLC</t>
  </si>
  <si>
    <t>Tonya Oneal</t>
  </si>
  <si>
    <t>Blake Perez</t>
  </si>
  <si>
    <t>Gonzalez-Logan</t>
  </si>
  <si>
    <t>Brenda Roberson</t>
  </si>
  <si>
    <t>Inc Scott</t>
  </si>
  <si>
    <t>Emma Cortez</t>
  </si>
  <si>
    <t>Claire Gill</t>
  </si>
  <si>
    <t>Greene and Garcia, Wilson</t>
  </si>
  <si>
    <t>Samantha Wheeler</t>
  </si>
  <si>
    <t>Jerry Payne</t>
  </si>
  <si>
    <t>Odonnell-Martin</t>
  </si>
  <si>
    <t>Stacey Rodriguez</t>
  </si>
  <si>
    <t>Chad Mcguire</t>
  </si>
  <si>
    <t>Kelly-Smith</t>
  </si>
  <si>
    <t>Thomas Osborn</t>
  </si>
  <si>
    <t>Karla Miller</t>
  </si>
  <si>
    <t>Kevin Rose</t>
  </si>
  <si>
    <t>Elizabeth Rodriguez MD</t>
  </si>
  <si>
    <t>Smith and Fisher, Gonzalez</t>
  </si>
  <si>
    <t>Andrea Collins</t>
  </si>
  <si>
    <t>Heather Parsons</t>
  </si>
  <si>
    <t>Darius Silva</t>
  </si>
  <si>
    <t>White-Jackson</t>
  </si>
  <si>
    <t>Donald Mcintyre</t>
  </si>
  <si>
    <t>Evan Davis</t>
  </si>
  <si>
    <t>Edwards-Johnson</t>
  </si>
  <si>
    <t>David Martinez</t>
  </si>
  <si>
    <t>John Dickson</t>
  </si>
  <si>
    <t>Chavez-Webster</t>
  </si>
  <si>
    <t>April Williams</t>
  </si>
  <si>
    <t>LLC Long</t>
  </si>
  <si>
    <t>Ashlee Daniel Md</t>
  </si>
  <si>
    <t>Michelle Rose</t>
  </si>
  <si>
    <t>Pitts Austin, Johnson and</t>
  </si>
  <si>
    <t>Samantha Smith</t>
  </si>
  <si>
    <t>Samantha Woodward</t>
  </si>
  <si>
    <t>Reese, Diaz and Johnson</t>
  </si>
  <si>
    <t>Diane Morrison</t>
  </si>
  <si>
    <t>Michelle Dunn</t>
  </si>
  <si>
    <t>Kirk-Carlson</t>
  </si>
  <si>
    <t>Victor Benjamin</t>
  </si>
  <si>
    <t>Diana Hartman</t>
  </si>
  <si>
    <t>Patrick, Munoz and Banks</t>
  </si>
  <si>
    <t>Denise Thomas</t>
  </si>
  <si>
    <t>Stacy Pierce</t>
  </si>
  <si>
    <t>and Moore, Larson Moore</t>
  </si>
  <si>
    <t>Jordan Clark</t>
  </si>
  <si>
    <t>Rebekah Prince</t>
  </si>
  <si>
    <t>and Lamb, Fernandez Gomez</t>
  </si>
  <si>
    <t>Makayla Archer</t>
  </si>
  <si>
    <t>Christopher Mitchell</t>
  </si>
  <si>
    <t>Bryant-Page</t>
  </si>
  <si>
    <t>Thomas Sampson</t>
  </si>
  <si>
    <t>Shannon Crawford</t>
  </si>
  <si>
    <t>PLC Fischer</t>
  </si>
  <si>
    <t>Christopher Mason</t>
  </si>
  <si>
    <t>Noah Collier</t>
  </si>
  <si>
    <t>and Monroe, Murphy Deleon</t>
  </si>
  <si>
    <t>Fernando Perez</t>
  </si>
  <si>
    <t>Anne Clayton</t>
  </si>
  <si>
    <t>Kemp Sons and</t>
  </si>
  <si>
    <t>Brent Mclean</t>
  </si>
  <si>
    <t>Amy Fernandez</t>
  </si>
  <si>
    <t>Davila Ltd</t>
  </si>
  <si>
    <t>Craig Mullins</t>
  </si>
  <si>
    <t>Latoya White</t>
  </si>
  <si>
    <t>Michael Hernandez</t>
  </si>
  <si>
    <t>Rachel Johns</t>
  </si>
  <si>
    <t>Dustin Perry</t>
  </si>
  <si>
    <t>Jeff Lyons</t>
  </si>
  <si>
    <t>Nichols-Collins</t>
  </si>
  <si>
    <t>Kevin Wilson</t>
  </si>
  <si>
    <t>Emma Le</t>
  </si>
  <si>
    <t>Inc Green</t>
  </si>
  <si>
    <t>Mckenzie Perry</t>
  </si>
  <si>
    <t>Jacob Harris</t>
  </si>
  <si>
    <t>Sons Hunt and</t>
  </si>
  <si>
    <t>John Castro</t>
  </si>
  <si>
    <t>Judith Stark</t>
  </si>
  <si>
    <t>Ashley Zimmerman</t>
  </si>
  <si>
    <t>Gabriel Sampson</t>
  </si>
  <si>
    <t>Parker and Stokes Jimenez,</t>
  </si>
  <si>
    <t>Julie Smith</t>
  </si>
  <si>
    <t>Inc Park</t>
  </si>
  <si>
    <t>Steven Turner</t>
  </si>
  <si>
    <t>Jenna Dominguez</t>
  </si>
  <si>
    <t>White, Wallace Thompson and</t>
  </si>
  <si>
    <t>Cheryl Clark</t>
  </si>
  <si>
    <t>Billy Kelley</t>
  </si>
  <si>
    <t>Moses-Randall</t>
  </si>
  <si>
    <t>Alyssa Harper</t>
  </si>
  <si>
    <t>Kayla Sutton</t>
  </si>
  <si>
    <t>Copeland, and Crawford Stark</t>
  </si>
  <si>
    <t>Carmen Greene</t>
  </si>
  <si>
    <t>Dr. Denise Diaz</t>
  </si>
  <si>
    <t>Ltd Shelton</t>
  </si>
  <si>
    <t>Doris Miller</t>
  </si>
  <si>
    <t>Richard Whitaker</t>
  </si>
  <si>
    <t>Bishop-Taylor</t>
  </si>
  <si>
    <t>Karen Dixon</t>
  </si>
  <si>
    <t>Wendy Nichols</t>
  </si>
  <si>
    <t>Young-Humphrey</t>
  </si>
  <si>
    <t>Robert Dawson</t>
  </si>
  <si>
    <t>Sean Chambers</t>
  </si>
  <si>
    <t>Gilbert-Morales</t>
  </si>
  <si>
    <t>Jamie Chandler</t>
  </si>
  <si>
    <t>Kim-Smith</t>
  </si>
  <si>
    <t>Sheila Jordan</t>
  </si>
  <si>
    <t>Kristine Lozano</t>
  </si>
  <si>
    <t>Carr Lewis, Robertson and</t>
  </si>
  <si>
    <t>Matthew Rodriguez</t>
  </si>
  <si>
    <t>Olivia Bradshaw</t>
  </si>
  <si>
    <t>Perry Mills Anderson, and</t>
  </si>
  <si>
    <t>Dustin Gutierrez</t>
  </si>
  <si>
    <t>Michelle Serrano</t>
  </si>
  <si>
    <t>Hale-Livingston</t>
  </si>
  <si>
    <t>Garrett Maxwell</t>
  </si>
  <si>
    <t>Tina Graham</t>
  </si>
  <si>
    <t>Benjamin Inc</t>
  </si>
  <si>
    <t>Brad Brown</t>
  </si>
  <si>
    <t>Alison Rose</t>
  </si>
  <si>
    <t>Paul Stevenson</t>
  </si>
  <si>
    <t>LLC Blanchard</t>
  </si>
  <si>
    <t>Kathleen Chen</t>
  </si>
  <si>
    <t>Leslie Kennedy</t>
  </si>
  <si>
    <t>Day-Barrett</t>
  </si>
  <si>
    <t>Christopher Keller</t>
  </si>
  <si>
    <t>Adam Green</t>
  </si>
  <si>
    <t>Rodriguez Inc</t>
  </si>
  <si>
    <t>Latoya Jensen</t>
  </si>
  <si>
    <t>Casey Wilson</t>
  </si>
  <si>
    <t>Sanchez-Bailey</t>
  </si>
  <si>
    <t>Erin Blair</t>
  </si>
  <si>
    <t>Dorothy Burke</t>
  </si>
  <si>
    <t>Stacy Gilbert</t>
  </si>
  <si>
    <t>Abigail Wright</t>
  </si>
  <si>
    <t>Mclean-Levy</t>
  </si>
  <si>
    <t>Brian Miller</t>
  </si>
  <si>
    <t>Caleb Hernandez</t>
  </si>
  <si>
    <t>Ltd Henry</t>
  </si>
  <si>
    <t>Jennifer Glass</t>
  </si>
  <si>
    <t>David Young</t>
  </si>
  <si>
    <t>Horne Ltd</t>
  </si>
  <si>
    <t>Beth Martin</t>
  </si>
  <si>
    <t>Jorge Carlson</t>
  </si>
  <si>
    <t>Alejandro Lopez</t>
  </si>
  <si>
    <t>Linda Carter</t>
  </si>
  <si>
    <t>White-Phillips</t>
  </si>
  <si>
    <t>Mrs. Hannah White</t>
  </si>
  <si>
    <t>Alicia Smith</t>
  </si>
  <si>
    <t>and Solis Fisher Davidson,</t>
  </si>
  <si>
    <t>Denise Johnson</t>
  </si>
  <si>
    <t>Oscar Gibson</t>
  </si>
  <si>
    <t>Robbins and Morales Fry,</t>
  </si>
  <si>
    <t>Debra Perry</t>
  </si>
  <si>
    <t>Kristin Hernandez</t>
  </si>
  <si>
    <t>Garcia and Stone Hamilton,</t>
  </si>
  <si>
    <t>Andrea Miller</t>
  </si>
  <si>
    <t>Sean Lawson</t>
  </si>
  <si>
    <t>Camacho, and Jones Young</t>
  </si>
  <si>
    <t>Samantha Murphy</t>
  </si>
  <si>
    <t>Michael Romero</t>
  </si>
  <si>
    <t>Rodriguez and Taylor Sanchez,</t>
  </si>
  <si>
    <t>Derek Meza</t>
  </si>
  <si>
    <t>Brandt PLC</t>
  </si>
  <si>
    <t>Robert Hall Phd</t>
  </si>
  <si>
    <t>Alexandria Bridges</t>
  </si>
  <si>
    <t>Alexandra Zimmerman</t>
  </si>
  <si>
    <t>Dana Allison</t>
  </si>
  <si>
    <t>Mcneil-Fernandez</t>
  </si>
  <si>
    <t>Nicholas Manning</t>
  </si>
  <si>
    <t>Jennifer White</t>
  </si>
  <si>
    <t>Dorsey-Black</t>
  </si>
  <si>
    <t>Robert Adams</t>
  </si>
  <si>
    <t>Vanessa Perez</t>
  </si>
  <si>
    <t>Ward Mcdaniel, and Cowan</t>
  </si>
  <si>
    <t>Lauren Hill</t>
  </si>
  <si>
    <t>Pam Hensley</t>
  </si>
  <si>
    <t>Fernandez-Vasquez</t>
  </si>
  <si>
    <t>Scott Vazquez</t>
  </si>
  <si>
    <t>Jason Weaver</t>
  </si>
  <si>
    <t>and Ramirez Richards, Lyons</t>
  </si>
  <si>
    <t>Sarah Bryant</t>
  </si>
  <si>
    <t>Karl Diaz</t>
  </si>
  <si>
    <t>Sheppard Roberts, Dougherty and</t>
  </si>
  <si>
    <t>Anthony Holmes</t>
  </si>
  <si>
    <t>Jennifer May</t>
  </si>
  <si>
    <t>Thompson-Ritter</t>
  </si>
  <si>
    <t>Shelby Dickerson Dvm</t>
  </si>
  <si>
    <t>Derek Phillips</t>
  </si>
  <si>
    <t>Simpson and Sons</t>
  </si>
  <si>
    <t>Diana Jimenez</t>
  </si>
  <si>
    <t>Kane Stevens, and Harris</t>
  </si>
  <si>
    <t>Charles Reed</t>
  </si>
  <si>
    <t>Christian Rocha</t>
  </si>
  <si>
    <t>Brenda Miller</t>
  </si>
  <si>
    <t>Randy Daniel</t>
  </si>
  <si>
    <t>Hartman, Shaffer Thomas and</t>
  </si>
  <si>
    <t>Thomas Blankenship</t>
  </si>
  <si>
    <t>Brandy Burns</t>
  </si>
  <si>
    <t>LLC Gardner</t>
  </si>
  <si>
    <t>Christian Meyer</t>
  </si>
  <si>
    <t>Kevin Mcclure</t>
  </si>
  <si>
    <t>Butler-Taylor</t>
  </si>
  <si>
    <t>Paul Myers</t>
  </si>
  <si>
    <t>Mike Smith</t>
  </si>
  <si>
    <t>Wallace Ltd</t>
  </si>
  <si>
    <t>Wesley Levy</t>
  </si>
  <si>
    <t>Ward-Mccall</t>
  </si>
  <si>
    <t>Dylan Acosta</t>
  </si>
  <si>
    <t>Shawn Hanna</t>
  </si>
  <si>
    <t>and Collins Mcdaniel Morgan,</t>
  </si>
  <si>
    <t>Cory Santos</t>
  </si>
  <si>
    <t>Alexandra Hayes</t>
  </si>
  <si>
    <t>Watson-Pugh</t>
  </si>
  <si>
    <t>Dwayne Lowe</t>
  </si>
  <si>
    <t>Krista Porter</t>
  </si>
  <si>
    <t>Johnson-Banks</t>
  </si>
  <si>
    <t>Katie Turner</t>
  </si>
  <si>
    <t>Noble-Rivera</t>
  </si>
  <si>
    <t>Jillian Stewart</t>
  </si>
  <si>
    <t>Anthony Dennis</t>
  </si>
  <si>
    <t>Mills-Smith</t>
  </si>
  <si>
    <t>Dean Lambert</t>
  </si>
  <si>
    <t>Jennifer Hunt</t>
  </si>
  <si>
    <t>Huber-Martin</t>
  </si>
  <si>
    <t>Megan Mathews</t>
  </si>
  <si>
    <t>Craig Cox</t>
  </si>
  <si>
    <t>Blake-Davis</t>
  </si>
  <si>
    <t>Nicole Novak</t>
  </si>
  <si>
    <t>Darlene Poole</t>
  </si>
  <si>
    <t>Harrison Johnson Miller, and</t>
  </si>
  <si>
    <t>Kelly Davidson</t>
  </si>
  <si>
    <t>Emily Jensen</t>
  </si>
  <si>
    <t>Haley PLC</t>
  </si>
  <si>
    <t>Briana Williams</t>
  </si>
  <si>
    <t>Daniel Campos</t>
  </si>
  <si>
    <t>Lin-Herrera</t>
  </si>
  <si>
    <t>Nicole Ruiz</t>
  </si>
  <si>
    <t>Kevin Martin</t>
  </si>
  <si>
    <t>and Hopkins Holland Murphy,</t>
  </si>
  <si>
    <t>Michael Bowman</t>
  </si>
  <si>
    <t>Paula Miller</t>
  </si>
  <si>
    <t>Jackson LLC</t>
  </si>
  <si>
    <t>Thomas Perez</t>
  </si>
  <si>
    <t>Robert Wright</t>
  </si>
  <si>
    <t>Young and Conway, Ross</t>
  </si>
  <si>
    <t>Alisha Cantrell</t>
  </si>
  <si>
    <t>Rachel Smith</t>
  </si>
  <si>
    <t>Edgar Bailey</t>
  </si>
  <si>
    <t>Louis Scott II</t>
  </si>
  <si>
    <t>Jackson-Webb</t>
  </si>
  <si>
    <t>Nicolas Ramirez</t>
  </si>
  <si>
    <t>Todd White</t>
  </si>
  <si>
    <t>and Kim, Kennedy Brennan</t>
  </si>
  <si>
    <t>Scott Walsh</t>
  </si>
  <si>
    <t>Natalie Little</t>
  </si>
  <si>
    <t>Sean Stewart</t>
  </si>
  <si>
    <t>Christian Todd</t>
  </si>
  <si>
    <t>Preston and Wilson Arnold,</t>
  </si>
  <si>
    <t>Kenneth Hart</t>
  </si>
  <si>
    <t>David Allen</t>
  </si>
  <si>
    <t>PLC Zamora</t>
  </si>
  <si>
    <t>Yvette Mann</t>
  </si>
  <si>
    <t>Timothy White</t>
  </si>
  <si>
    <t>Tran-Bryant</t>
  </si>
  <si>
    <t>Dr. Michael Erickson</t>
  </si>
  <si>
    <t>Fitzgerald-Miller</t>
  </si>
  <si>
    <t>Kristina Barton</t>
  </si>
  <si>
    <t>Webster-Flores</t>
  </si>
  <si>
    <t>Christina Wolf</t>
  </si>
  <si>
    <t>Ortiz-Smith</t>
  </si>
  <si>
    <t>Dominique Bennett</t>
  </si>
  <si>
    <t>Gray Snyder and Perez,</t>
  </si>
  <si>
    <t>Christopher Barton</t>
  </si>
  <si>
    <t>Lee Scott</t>
  </si>
  <si>
    <t>Jordan, Franklin and Jackson</t>
  </si>
  <si>
    <t>Jesse Ford</t>
  </si>
  <si>
    <t>Jacob Fowler</t>
  </si>
  <si>
    <t>and Howard Fuller, Friedman</t>
  </si>
  <si>
    <t>Anna Coleman</t>
  </si>
  <si>
    <t>Michael Fuentes</t>
  </si>
  <si>
    <t>Thomas, and Hatfield Wright</t>
  </si>
  <si>
    <t>Zachary Mccarty</t>
  </si>
  <si>
    <t>Kevin Chambers III</t>
  </si>
  <si>
    <t>Palmer Group</t>
  </si>
  <si>
    <t>Wendy Pennington</t>
  </si>
  <si>
    <t>Dudley-King</t>
  </si>
  <si>
    <t>Ellen Casey</t>
  </si>
  <si>
    <t>Jackson Simpson</t>
  </si>
  <si>
    <t>Martin and Sons</t>
  </si>
  <si>
    <t>William Gonzales</t>
  </si>
  <si>
    <t>Joseph Anderson</t>
  </si>
  <si>
    <t>Webb Inc</t>
  </si>
  <si>
    <t>Angelica Hall</t>
  </si>
  <si>
    <t>Bobby Mejia</t>
  </si>
  <si>
    <t>Sandoval Roberts, Moore and</t>
  </si>
  <si>
    <t>Kaitlyn Cruz</t>
  </si>
  <si>
    <t>Joseph Davis</t>
  </si>
  <si>
    <t>Johnston-Sharp</t>
  </si>
  <si>
    <t>Paula Flores</t>
  </si>
  <si>
    <t>Kimberly Mitchell</t>
  </si>
  <si>
    <t>Harris-Hooper</t>
  </si>
  <si>
    <t>Michael Mccoy</t>
  </si>
  <si>
    <t>Matthew Hendricks</t>
  </si>
  <si>
    <t>and Brown Bennett Watson,</t>
  </si>
  <si>
    <t>David Matthews</t>
  </si>
  <si>
    <t>Tony Simmons</t>
  </si>
  <si>
    <t>Clark PLC</t>
  </si>
  <si>
    <t>Laura Murphy</t>
  </si>
  <si>
    <t>Edward Yates</t>
  </si>
  <si>
    <t>Courtney Peters</t>
  </si>
  <si>
    <t>Joseph Robbins</t>
  </si>
  <si>
    <t>Bell, and Rodriguez Gutierrez</t>
  </si>
  <si>
    <t>Meghan Adams</t>
  </si>
  <si>
    <t>Paul Hardy</t>
  </si>
  <si>
    <t>Mitchell Ortega</t>
  </si>
  <si>
    <t>Douglas Murphy</t>
  </si>
  <si>
    <t>and West Sons</t>
  </si>
  <si>
    <t>Rebecca West</t>
  </si>
  <si>
    <t>Eric Martin</t>
  </si>
  <si>
    <t>Rodgers Ltd</t>
  </si>
  <si>
    <t>Christopher Leonard</t>
  </si>
  <si>
    <t>Angelica Davis</t>
  </si>
  <si>
    <t>and Browning, Dawson George</t>
  </si>
  <si>
    <t>Todd Neal</t>
  </si>
  <si>
    <t>Shannon Silva</t>
  </si>
  <si>
    <t>William Miller</t>
  </si>
  <si>
    <t>Torres Williams Roberts, and</t>
  </si>
  <si>
    <t>Vanessa Fields</t>
  </si>
  <si>
    <t>Booth, and Johnson Smith</t>
  </si>
  <si>
    <t>Kaitlin Adams</t>
  </si>
  <si>
    <t>Steven Little</t>
  </si>
  <si>
    <t>Johnson Inc</t>
  </si>
  <si>
    <t>Zachary Jefferson</t>
  </si>
  <si>
    <t>Shane Lyons</t>
  </si>
  <si>
    <t>Obrien-Gallagher</t>
  </si>
  <si>
    <t>Jacob Price</t>
  </si>
  <si>
    <t>Ethan Lewis</t>
  </si>
  <si>
    <t>Wright Torres, Murray and</t>
  </si>
  <si>
    <t>Ross Baker</t>
  </si>
  <si>
    <t>Travis Irwin</t>
  </si>
  <si>
    <t>LLC Jimenez</t>
  </si>
  <si>
    <t>Scott Boyle</t>
  </si>
  <si>
    <t>Justin Bush</t>
  </si>
  <si>
    <t>Long-Gonzales</t>
  </si>
  <si>
    <t>Destiny Taylor</t>
  </si>
  <si>
    <t>Charles Hines</t>
  </si>
  <si>
    <t>and King Greene Lang,</t>
  </si>
  <si>
    <t>Sandra Washington</t>
  </si>
  <si>
    <t>Sydney Smith</t>
  </si>
  <si>
    <t>Pearson-Allen</t>
  </si>
  <si>
    <t>Robert Simon</t>
  </si>
  <si>
    <t>Steve Adams</t>
  </si>
  <si>
    <t>Sellers Woods Burgess, and</t>
  </si>
  <si>
    <t>Chelsey Wilson</t>
  </si>
  <si>
    <t>Tara Rhodes</t>
  </si>
  <si>
    <t>Inc Brown</t>
  </si>
  <si>
    <t>Jason Andrews</t>
  </si>
  <si>
    <t>Mary Vargas MD</t>
  </si>
  <si>
    <t>Hill-Duran</t>
  </si>
  <si>
    <t>Marissa Miller</t>
  </si>
  <si>
    <t>Autumn Smith</t>
  </si>
  <si>
    <t>Smith, Zamora Graham and</t>
  </si>
  <si>
    <t>Victoria Butler</t>
  </si>
  <si>
    <t>Alejandra Palmer</t>
  </si>
  <si>
    <t>Kelly-Clark</t>
  </si>
  <si>
    <t>Danielle Garcia</t>
  </si>
  <si>
    <t>Tonya Johnson</t>
  </si>
  <si>
    <t>Wilson-George</t>
  </si>
  <si>
    <t>Henry Freeman</t>
  </si>
  <si>
    <t>Brian Chavez</t>
  </si>
  <si>
    <t>Perkins-Chang</t>
  </si>
  <si>
    <t>Beverly Gomez</t>
  </si>
  <si>
    <t>Ms. Ashley Johnson MD</t>
  </si>
  <si>
    <t>Ramirez and Baker Cox,</t>
  </si>
  <si>
    <t>Paul Collins</t>
  </si>
  <si>
    <t>Miss Mary Russell</t>
  </si>
  <si>
    <t>Vazquez, Coleman and Wallace</t>
  </si>
  <si>
    <t>Jamie York</t>
  </si>
  <si>
    <t>Tracy Santos</t>
  </si>
  <si>
    <t>Weeks and Robinson, King</t>
  </si>
  <si>
    <t>Courtney Austin</t>
  </si>
  <si>
    <t>Catherine Mora</t>
  </si>
  <si>
    <t>Quinn LLC</t>
  </si>
  <si>
    <t>Mary Smith</t>
  </si>
  <si>
    <t>Christine King</t>
  </si>
  <si>
    <t>and Graham Higgins, Bell</t>
  </si>
  <si>
    <t>Matthew Weaver</t>
  </si>
  <si>
    <t>Daniel Miller</t>
  </si>
  <si>
    <t>Jordan Gallagher, and Reid</t>
  </si>
  <si>
    <t>Jason Patterson</t>
  </si>
  <si>
    <t>Jose Davenport</t>
  </si>
  <si>
    <t>Reed-Ray</t>
  </si>
  <si>
    <t>Bailey Roman</t>
  </si>
  <si>
    <t>Mrs. Ashley Miller</t>
  </si>
  <si>
    <t>and Patterson, Lam Coleman</t>
  </si>
  <si>
    <t>Bryan Boyd</t>
  </si>
  <si>
    <t>James Lozano</t>
  </si>
  <si>
    <t>King Inc</t>
  </si>
  <si>
    <t>Timothy Herman</t>
  </si>
  <si>
    <t>Maria Norton</t>
  </si>
  <si>
    <t>Rivera-Scott</t>
  </si>
  <si>
    <t>Nicole Brown</t>
  </si>
  <si>
    <t>Steven Mason</t>
  </si>
  <si>
    <t>Schultz-Mccullough</t>
  </si>
  <si>
    <t>Rebecca Brown</t>
  </si>
  <si>
    <t>Julie Boyd</t>
  </si>
  <si>
    <t>PLC Todd</t>
  </si>
  <si>
    <t>David Barrett</t>
  </si>
  <si>
    <t>Lisa Henderson</t>
  </si>
  <si>
    <t>and Martinez, Shaw Abbott</t>
  </si>
  <si>
    <t>Daniel Torres</t>
  </si>
  <si>
    <t>James Myers</t>
  </si>
  <si>
    <t>Brown-Taylor</t>
  </si>
  <si>
    <t>Johnny Evans</t>
  </si>
  <si>
    <t>John Gray</t>
  </si>
  <si>
    <t>LLC Nguyen</t>
  </si>
  <si>
    <t>Kimberly Moreno</t>
  </si>
  <si>
    <t>Christopher Mccann</t>
  </si>
  <si>
    <t>and Blankenship Robbins Turner,</t>
  </si>
  <si>
    <t>Robert Shaw</t>
  </si>
  <si>
    <t>Sandra Ferguson</t>
  </si>
  <si>
    <t>Wolfe Sons and</t>
  </si>
  <si>
    <t>Eric Jimenez</t>
  </si>
  <si>
    <t>Kelly Chang</t>
  </si>
  <si>
    <t>Inc Rodriguez</t>
  </si>
  <si>
    <t>Taylor English</t>
  </si>
  <si>
    <t>Amy Bullock</t>
  </si>
  <si>
    <t>Robertson-Kaiser</t>
  </si>
  <si>
    <t>Thomas Ferguson</t>
  </si>
  <si>
    <t>Marcus Strong</t>
  </si>
  <si>
    <t>Moore, Gallegos and Smith</t>
  </si>
  <si>
    <t>Catherine Fowler</t>
  </si>
  <si>
    <t>Michael Rhodes</t>
  </si>
  <si>
    <t>David-Sellers</t>
  </si>
  <si>
    <t>Rodney Williams</t>
  </si>
  <si>
    <t>Casey Hodges</t>
  </si>
  <si>
    <t>Edwards Ltd</t>
  </si>
  <si>
    <t>Brandon Lewis</t>
  </si>
  <si>
    <t>Rachel Brennan</t>
  </si>
  <si>
    <t>Rivera-Holland</t>
  </si>
  <si>
    <t>Michael Griffin</t>
  </si>
  <si>
    <t>John Carr</t>
  </si>
  <si>
    <t>Inc Price</t>
  </si>
  <si>
    <t>Kathryn Herman</t>
  </si>
  <si>
    <t>Holly Martin</t>
  </si>
  <si>
    <t>and Marshall Harris Marks,</t>
  </si>
  <si>
    <t>Jacqueline Sanchez</t>
  </si>
  <si>
    <t>Kristen Chambers</t>
  </si>
  <si>
    <t>Villegas-Mccoy</t>
  </si>
  <si>
    <t>Deborah Wright</t>
  </si>
  <si>
    <t>Chelsea Woods</t>
  </si>
  <si>
    <t>Gregory Hudson, Romero and</t>
  </si>
  <si>
    <t>Patrick Myers</t>
  </si>
  <si>
    <t>Carrie Stokes</t>
  </si>
  <si>
    <t>Hernandez-Webster</t>
  </si>
  <si>
    <t>Bradley Baker</t>
  </si>
  <si>
    <t>Stephanie Butler</t>
  </si>
  <si>
    <t>Group Walker</t>
  </si>
  <si>
    <t>Sandra Moody</t>
  </si>
  <si>
    <t>Bradley Cook</t>
  </si>
  <si>
    <t>and Small, Crane Hill</t>
  </si>
  <si>
    <t>Robin Velasquez</t>
  </si>
  <si>
    <t>Michael Rollins</t>
  </si>
  <si>
    <t>Hansen-Travis</t>
  </si>
  <si>
    <t>Monica Fields</t>
  </si>
  <si>
    <t>Daniel Reed</t>
  </si>
  <si>
    <t>Harris-Snyder</t>
  </si>
  <si>
    <t>Sean Benjamin</t>
  </si>
  <si>
    <t>Mr. John Gonzales</t>
  </si>
  <si>
    <t>Lee Rodriguez Hobbs, and</t>
  </si>
  <si>
    <t>Sarah Short</t>
  </si>
  <si>
    <t>Miss Kristen Valdez</t>
  </si>
  <si>
    <t>Sons Parker and</t>
  </si>
  <si>
    <t>Jennifer Huff</t>
  </si>
  <si>
    <t>Laura Reed</t>
  </si>
  <si>
    <t>and Reed Williams, Hernandez</t>
  </si>
  <si>
    <t>Amanda Chapman</t>
  </si>
  <si>
    <t>Brittany Beltran</t>
  </si>
  <si>
    <t>Peters, and Olson Herman</t>
  </si>
  <si>
    <t>Patricia Alexander</t>
  </si>
  <si>
    <t>Thomas Hammond</t>
  </si>
  <si>
    <t>Inc Castro</t>
  </si>
  <si>
    <t>Alicia Russell</t>
  </si>
  <si>
    <t>Aaron Williams</t>
  </si>
  <si>
    <t>Wong-Ho</t>
  </si>
  <si>
    <t>Allison Bowers</t>
  </si>
  <si>
    <t>and Sons Mcclain</t>
  </si>
  <si>
    <t>Donna Green</t>
  </si>
  <si>
    <t>PLC Kim</t>
  </si>
  <si>
    <t>Lisa Suarez</t>
  </si>
  <si>
    <t>Heather Luna</t>
  </si>
  <si>
    <t>Aguilar-Silva</t>
  </si>
  <si>
    <t>Ryan Larsen</t>
  </si>
  <si>
    <t>Brown-Blair</t>
  </si>
  <si>
    <t>Renee Riley</t>
  </si>
  <si>
    <t>Christopher Clements</t>
  </si>
  <si>
    <t>Matthew Valdez</t>
  </si>
  <si>
    <t>and Howard Ward, Jordan</t>
  </si>
  <si>
    <t>John Sanchez</t>
  </si>
  <si>
    <t>Scott Baker</t>
  </si>
  <si>
    <t>Bailey Inc</t>
  </si>
  <si>
    <t>Audrey Ayala</t>
  </si>
  <si>
    <t>John Arellano</t>
  </si>
  <si>
    <t>Stone-Horn</t>
  </si>
  <si>
    <t>Noah Valdez</t>
  </si>
  <si>
    <t>and Murphy Williams, Reyes</t>
  </si>
  <si>
    <t>Natasha Bailey</t>
  </si>
  <si>
    <t>Micheal Graham</t>
  </si>
  <si>
    <t>Inc Franco</t>
  </si>
  <si>
    <t>Mario Jones</t>
  </si>
  <si>
    <t>Michele Mcintyre</t>
  </si>
  <si>
    <t>Simpson-Martinez</t>
  </si>
  <si>
    <t>Anthony Nguyen</t>
  </si>
  <si>
    <t>John Reynolds</t>
  </si>
  <si>
    <t>Vance PLC</t>
  </si>
  <si>
    <t>Carolyn Smith</t>
  </si>
  <si>
    <t>Melissa Sanders</t>
  </si>
  <si>
    <t>Anderson James, Miller and</t>
  </si>
  <si>
    <t>Amanda Mcclain</t>
  </si>
  <si>
    <t>Yolanda Terry</t>
  </si>
  <si>
    <t>Osborne Group</t>
  </si>
  <si>
    <t>Kelly Marshall</t>
  </si>
  <si>
    <t>Newton-Lawrence</t>
  </si>
  <si>
    <t>Cameron Valenzuela</t>
  </si>
  <si>
    <t>Catherine Stewart</t>
  </si>
  <si>
    <t>Barnes-Alexander</t>
  </si>
  <si>
    <t>Matthew Welch</t>
  </si>
  <si>
    <t>Alan Martinez</t>
  </si>
  <si>
    <t>Martin Taylor Johnson, and</t>
  </si>
  <si>
    <t>John Stephens</t>
  </si>
  <si>
    <t>Jennifer Thomas</t>
  </si>
  <si>
    <t>Ltd Francis</t>
  </si>
  <si>
    <t>Ryan Christian</t>
  </si>
  <si>
    <t>Julie Hughes</t>
  </si>
  <si>
    <t>Thompson-Dorsey</t>
  </si>
  <si>
    <t>Robin Jones</t>
  </si>
  <si>
    <t>Curtis Davenport</t>
  </si>
  <si>
    <t>Rodriguez Oconnor, Snyder and</t>
  </si>
  <si>
    <t>Brandon Soto</t>
  </si>
  <si>
    <t>Jason Patel</t>
  </si>
  <si>
    <t>Johnson Thompson and Crawford,</t>
  </si>
  <si>
    <t>Christian Gonzales</t>
  </si>
  <si>
    <t>Eileen Carlson</t>
  </si>
  <si>
    <t>Evans and Ryan Phillips,</t>
  </si>
  <si>
    <t>Mercedes Franco</t>
  </si>
  <si>
    <t>Claudia Martinez</t>
  </si>
  <si>
    <t>and Butler, King Morton</t>
  </si>
  <si>
    <t>Jill Munoz</t>
  </si>
  <si>
    <t>Ariana Ruiz</t>
  </si>
  <si>
    <t>PLC Ward</t>
  </si>
  <si>
    <t>Jeanette Martin</t>
  </si>
  <si>
    <t>Eric Keith</t>
  </si>
  <si>
    <t>Little PLC</t>
  </si>
  <si>
    <t>Nicholas Mendoza</t>
  </si>
  <si>
    <t>Ryan Nelson</t>
  </si>
  <si>
    <t>Ltd Richard</t>
  </si>
  <si>
    <t>Eric Rodriguez</t>
  </si>
  <si>
    <t>Joel Bennett</t>
  </si>
  <si>
    <t>Gonzalez and Meyers, Johnson</t>
  </si>
  <si>
    <t>Kimberly Lamb</t>
  </si>
  <si>
    <t>Karen Smith</t>
  </si>
  <si>
    <t>PLC Rodriguez</t>
  </si>
  <si>
    <t>Lisa Goodman</t>
  </si>
  <si>
    <t>Dr. Melanie Taylor</t>
  </si>
  <si>
    <t>and Cruz, Thompson Martinez</t>
  </si>
  <si>
    <t>Kevin Vazquez</t>
  </si>
  <si>
    <t>Anthony Jensen</t>
  </si>
  <si>
    <t>Inc Meadows</t>
  </si>
  <si>
    <t>Lori Hunter</t>
  </si>
  <si>
    <t>Arthur Greene</t>
  </si>
  <si>
    <t>Inc Adkins</t>
  </si>
  <si>
    <t>Desiree Stevenson</t>
  </si>
  <si>
    <t>Christine Castillo</t>
  </si>
  <si>
    <t>and Osborne Lopez, Castillo</t>
  </si>
  <si>
    <t>Wanda Payne</t>
  </si>
  <si>
    <t>Stephen Welch</t>
  </si>
  <si>
    <t>Clark Blair, and Miller</t>
  </si>
  <si>
    <t>Heidi Higgins</t>
  </si>
  <si>
    <t>Taylor Moore</t>
  </si>
  <si>
    <t>Mcgee Nguyen, and Hatfield</t>
  </si>
  <si>
    <t>Luis Thomas</t>
  </si>
  <si>
    <t>Watson Mitchell Garcia, and</t>
  </si>
  <si>
    <t>Gregory Brown Ii</t>
  </si>
  <si>
    <t>Logan Kaiser</t>
  </si>
  <si>
    <t>Jacqueline Hawkins</t>
  </si>
  <si>
    <t>Vanessa Hawkins</t>
  </si>
  <si>
    <t>Ibarra Group</t>
  </si>
  <si>
    <t>Mark French</t>
  </si>
  <si>
    <t>David Haynes</t>
  </si>
  <si>
    <t>Johns-Patel</t>
  </si>
  <si>
    <t>Shaun Jenkins</t>
  </si>
  <si>
    <t>Glenn Newman</t>
  </si>
  <si>
    <t>Thompson-Barnett</t>
  </si>
  <si>
    <t>Gary Allen</t>
  </si>
  <si>
    <t>Autumn Rogers</t>
  </si>
  <si>
    <t>Ltd Mills</t>
  </si>
  <si>
    <t>Kristen Hall</t>
  </si>
  <si>
    <t>Michael Fisher</t>
  </si>
  <si>
    <t>Pham LLC</t>
  </si>
  <si>
    <t>Kelly Lozano</t>
  </si>
  <si>
    <t>Connie Caldwell MD</t>
  </si>
  <si>
    <t>Townsend, and Kent Garcia</t>
  </si>
  <si>
    <t>John Wood</t>
  </si>
  <si>
    <t>Mr. Ernest Stanley MD</t>
  </si>
  <si>
    <t>Campbell Chavez and Smith,</t>
  </si>
  <si>
    <t>Andrew Burnett</t>
  </si>
  <si>
    <t>Allison Clayton</t>
  </si>
  <si>
    <t>Ltd Rivera</t>
  </si>
  <si>
    <t>Carol Anderson</t>
  </si>
  <si>
    <t>Danny Parks</t>
  </si>
  <si>
    <t>LLC Shah</t>
  </si>
  <si>
    <t>Marc Haynes</t>
  </si>
  <si>
    <t>Kimberly Costa</t>
  </si>
  <si>
    <t>Nguyen and Anderson Diaz,</t>
  </si>
  <si>
    <t>Janet Wise</t>
  </si>
  <si>
    <t>Katrina Fleming</t>
  </si>
  <si>
    <t>Smith, and Davis Cain</t>
  </si>
  <si>
    <t>Johnathan Shelton</t>
  </si>
  <si>
    <t>James Taylor</t>
  </si>
  <si>
    <t>LLC Mendoza</t>
  </si>
  <si>
    <t>Amanda Ball Md</t>
  </si>
  <si>
    <t>Shannon Clarke</t>
  </si>
  <si>
    <t>Andersen-Jones</t>
  </si>
  <si>
    <t>Natasha Cook</t>
  </si>
  <si>
    <t>Jessica Reed</t>
  </si>
  <si>
    <t>Pearson-Nguyen</t>
  </si>
  <si>
    <t>Jason Garcia</t>
  </si>
  <si>
    <t>Angela Guerrero</t>
  </si>
  <si>
    <t>Woods and Myers, Smith</t>
  </si>
  <si>
    <t>Jose Simon</t>
  </si>
  <si>
    <t>Willie Mccall</t>
  </si>
  <si>
    <t>and Brown Hughes, Avery</t>
  </si>
  <si>
    <t>Jennifer Fisher</t>
  </si>
  <si>
    <t>Robert Williams</t>
  </si>
  <si>
    <t>Stein-Campbell</t>
  </si>
  <si>
    <t>Dakota Phillips</t>
  </si>
  <si>
    <t>Hicks, Moon and Ayala</t>
  </si>
  <si>
    <t>Anna Bowen</t>
  </si>
  <si>
    <t>Tony Ross</t>
  </si>
  <si>
    <t>Carson-Johnson</t>
  </si>
  <si>
    <t>Deborah Allen</t>
  </si>
  <si>
    <t>Latoya Sullivan</t>
  </si>
  <si>
    <t>Macdonald-Johnson</t>
  </si>
  <si>
    <t>Laura Davis</t>
  </si>
  <si>
    <t>Adam Alexander</t>
  </si>
  <si>
    <t>Collins Small, and Crawford</t>
  </si>
  <si>
    <t>Beth Bailey</t>
  </si>
  <si>
    <t>April Jones</t>
  </si>
  <si>
    <t>Lindsey Valdez, and Snyder</t>
  </si>
  <si>
    <t>Rick Berry</t>
  </si>
  <si>
    <t>Jacob Thompson</t>
  </si>
  <si>
    <t>Riddle Inc</t>
  </si>
  <si>
    <t>Robin Manning</t>
  </si>
  <si>
    <t>Terry Nelson</t>
  </si>
  <si>
    <t>Jordan-Bell</t>
  </si>
  <si>
    <t>Jennifer Wood</t>
  </si>
  <si>
    <t>Nicole Castro</t>
  </si>
  <si>
    <t>Tanner-Cox</t>
  </si>
  <si>
    <t>Belinda King</t>
  </si>
  <si>
    <t>Michelle Kelly</t>
  </si>
  <si>
    <t>and Burke Clark, Johnson</t>
  </si>
  <si>
    <t>Teresa Gomez</t>
  </si>
  <si>
    <t>Austin Lyons</t>
  </si>
  <si>
    <t>Russo Mahoney Edwards, and</t>
  </si>
  <si>
    <t>Laurie Brown</t>
  </si>
  <si>
    <t>Courtney Lee</t>
  </si>
  <si>
    <t>West-Wise</t>
  </si>
  <si>
    <t>Amanda Stevens</t>
  </si>
  <si>
    <t>Edward Hanson</t>
  </si>
  <si>
    <t>and Khan, Foster Beard</t>
  </si>
  <si>
    <t>Evan Grant</t>
  </si>
  <si>
    <t>Brian Jones</t>
  </si>
  <si>
    <t>Hernandez, Jones Garrett and</t>
  </si>
  <si>
    <t>Michael Weaver</t>
  </si>
  <si>
    <t>Victoria Fletcher</t>
  </si>
  <si>
    <t>Mann Allen and Bush,</t>
  </si>
  <si>
    <t>Alicia Adams</t>
  </si>
  <si>
    <t>Kevin Craig</t>
  </si>
  <si>
    <t>Miller-Rodriguez</t>
  </si>
  <si>
    <t>Roberta Bass</t>
  </si>
  <si>
    <t>Carmen Moody</t>
  </si>
  <si>
    <t>Martinez-Martin</t>
  </si>
  <si>
    <t>Eric Wolfe</t>
  </si>
  <si>
    <t>Colleen Parker</t>
  </si>
  <si>
    <t>Marsh PLC</t>
  </si>
  <si>
    <t>Jeffrey Hernandez</t>
  </si>
  <si>
    <t>Thomas Sandoval</t>
  </si>
  <si>
    <t>Jackson Stewart, Ramos and</t>
  </si>
  <si>
    <t>Carolyn Lewis</t>
  </si>
  <si>
    <t>Susan Wang</t>
  </si>
  <si>
    <t>Potts Harris and Ortiz,</t>
  </si>
  <si>
    <t>David Christian</t>
  </si>
  <si>
    <t>Villarreal-Rivera</t>
  </si>
  <si>
    <t>Renee Gray</t>
  </si>
  <si>
    <t>Wesley Tucker</t>
  </si>
  <si>
    <t>Skinner-Sanford</t>
  </si>
  <si>
    <t>Ann Mathis</t>
  </si>
  <si>
    <t>Daniel Valenzuela</t>
  </si>
  <si>
    <t>Rowe-Harrison</t>
  </si>
  <si>
    <t>Fletcher Group</t>
  </si>
  <si>
    <t>Johnny Townsend</t>
  </si>
  <si>
    <t>Janet Christensen</t>
  </si>
  <si>
    <t>Boone-Graham</t>
  </si>
  <si>
    <t>Regina Smith</t>
  </si>
  <si>
    <t>Dennis Carter</t>
  </si>
  <si>
    <t>Harris, White Benson and</t>
  </si>
  <si>
    <t>Jasmine Brown</t>
  </si>
  <si>
    <t>Erica Becker</t>
  </si>
  <si>
    <t>Group Cunningham</t>
  </si>
  <si>
    <t>Marie Garrett</t>
  </si>
  <si>
    <t>Rachel Gibson</t>
  </si>
  <si>
    <t>Lewis Ltd</t>
  </si>
  <si>
    <t>Jacqueline Anderson</t>
  </si>
  <si>
    <t>and Torres Wilson, Moreno</t>
  </si>
  <si>
    <t>Bryan Arellano</t>
  </si>
  <si>
    <t>Shawn Simon</t>
  </si>
  <si>
    <t>Sandoval, and Payne Newton</t>
  </si>
  <si>
    <t>Cody Blackwell</t>
  </si>
  <si>
    <t>Ryan Travis</t>
  </si>
  <si>
    <t>Mckinney LLC</t>
  </si>
  <si>
    <t>Scott Wilson</t>
  </si>
  <si>
    <t>Jason Ramsey</t>
  </si>
  <si>
    <t>Gonzalez-Tucker</t>
  </si>
  <si>
    <t>Stacey Acevedo</t>
  </si>
  <si>
    <t>Peter Garcia</t>
  </si>
  <si>
    <t>Phillips-Walker</t>
  </si>
  <si>
    <t>Benjamin Collier</t>
  </si>
  <si>
    <t>Adams-Garza</t>
  </si>
  <si>
    <t>Edgar Wilson</t>
  </si>
  <si>
    <t>Bowman Carr and Garcia,</t>
  </si>
  <si>
    <t>Debra Brown</t>
  </si>
  <si>
    <t>Brett Howard</t>
  </si>
  <si>
    <t>Mcguire Group</t>
  </si>
  <si>
    <t>Andrew Reyes</t>
  </si>
  <si>
    <t>Victor Keller</t>
  </si>
  <si>
    <t>Sosa Morris and Baker,</t>
  </si>
  <si>
    <t>Kimberly Larsen</t>
  </si>
  <si>
    <t>Kristen Hansen</t>
  </si>
  <si>
    <t>Inc Lewis</t>
  </si>
  <si>
    <t>Jacob Schwartz</t>
  </si>
  <si>
    <t>Ariana Benson</t>
  </si>
  <si>
    <t>Jose Chan</t>
  </si>
  <si>
    <t>Rachel Shaw</t>
  </si>
  <si>
    <t>Burgess, Massey Osborne and</t>
  </si>
  <si>
    <t>Jason Henson</t>
  </si>
  <si>
    <t>Chelsea Yang</t>
  </si>
  <si>
    <t>Isaac Clements</t>
  </si>
  <si>
    <t>Dr. Monica Wallace</t>
  </si>
  <si>
    <t>John Peters</t>
  </si>
  <si>
    <t>Nicholas Sandoval</t>
  </si>
  <si>
    <t>and Sons Pham</t>
  </si>
  <si>
    <t>Joel Monroe</t>
  </si>
  <si>
    <t>Tina Lewis</t>
  </si>
  <si>
    <t>Bryan Owens</t>
  </si>
  <si>
    <t>Stewart PLC</t>
  </si>
  <si>
    <t>Megan Crane</t>
  </si>
  <si>
    <t>Jonathan Smith</t>
  </si>
  <si>
    <t>Hughes Ltd</t>
  </si>
  <si>
    <t>Robin Richardson</t>
  </si>
  <si>
    <t>Dr. Patrick Hines</t>
  </si>
  <si>
    <t>Carter Carter, and Patterson</t>
  </si>
  <si>
    <t>Timothy Barber</t>
  </si>
  <si>
    <t>Dr. Lance Guzman</t>
  </si>
  <si>
    <t>Schmidt-Hood</t>
  </si>
  <si>
    <t>Patricia Watkins</t>
  </si>
  <si>
    <t>Jennifer Hart</t>
  </si>
  <si>
    <t>Wallace, Wu and Macias</t>
  </si>
  <si>
    <t>Dr. Jennifer Garza</t>
  </si>
  <si>
    <t>Mark Coffey</t>
  </si>
  <si>
    <t>Parker-Martinez</t>
  </si>
  <si>
    <t>Paul Wood</t>
  </si>
  <si>
    <t>Mr. Derek Pena</t>
  </si>
  <si>
    <t>Rodriguez-Schmidt</t>
  </si>
  <si>
    <t>Zachary Cook</t>
  </si>
  <si>
    <t>Kelly Simmons</t>
  </si>
  <si>
    <t>Sons Rogers and</t>
  </si>
  <si>
    <t>Jill Ewing</t>
  </si>
  <si>
    <t>Young and Reyes Collins,</t>
  </si>
  <si>
    <t>Michael Fernandez</t>
  </si>
  <si>
    <t>Melody Montgomery</t>
  </si>
  <si>
    <t>Mrs. Rachel Collins</t>
  </si>
  <si>
    <t>Steven Mcmillan</t>
  </si>
  <si>
    <t>Williams-Valdez</t>
  </si>
  <si>
    <t>Shirley Ward</t>
  </si>
  <si>
    <t>Felicia Adams</t>
  </si>
  <si>
    <t>Mcclure Castro, and Bonilla</t>
  </si>
  <si>
    <t>William Davis</t>
  </si>
  <si>
    <t>Kevin Vaughn</t>
  </si>
  <si>
    <t>Munoz-Meadows</t>
  </si>
  <si>
    <t>Hannah Anderson</t>
  </si>
  <si>
    <t>Eric Johnston</t>
  </si>
  <si>
    <t>King, Smith and Little</t>
  </si>
  <si>
    <t>Jonathan Williams</t>
  </si>
  <si>
    <t>Sean Davis</t>
  </si>
  <si>
    <t>Lawrence, Lopez Dunlap and</t>
  </si>
  <si>
    <t>Amber Ochoa</t>
  </si>
  <si>
    <t>Kathy Davis</t>
  </si>
  <si>
    <t>Howell Thompson, Garza and</t>
  </si>
  <si>
    <t>Tyler Sheppard</t>
  </si>
  <si>
    <t>Tiffany Alvarez</t>
  </si>
  <si>
    <t>Weiss PLC</t>
  </si>
  <si>
    <t>Mr. Philip Jackson V</t>
  </si>
  <si>
    <t>Yvonne Harper</t>
  </si>
  <si>
    <t>Allen Campbell, and Hurst</t>
  </si>
  <si>
    <t>Calvin Peterson</t>
  </si>
  <si>
    <t>Brenda Morgan MD</t>
  </si>
  <si>
    <t>and Cummings Rowe, Mathews</t>
  </si>
  <si>
    <t>Kathryn Williams</t>
  </si>
  <si>
    <t>Linda Nguyen</t>
  </si>
  <si>
    <t>Frazier Brooks Sheppard, and</t>
  </si>
  <si>
    <t>Keith Simmons</t>
  </si>
  <si>
    <t>Katherine Wells</t>
  </si>
  <si>
    <t>George Sanchez</t>
  </si>
  <si>
    <t>David Diaz</t>
  </si>
  <si>
    <t>Saunders Curry, Jones and</t>
  </si>
  <si>
    <t>Misty Camacho</t>
  </si>
  <si>
    <t>Jeffrey Davis</t>
  </si>
  <si>
    <t>Patrick, and Tyler Arnold</t>
  </si>
  <si>
    <t>Thomas Bentley</t>
  </si>
  <si>
    <t>Jessica Ramirez</t>
  </si>
  <si>
    <t>Sims-Henderson</t>
  </si>
  <si>
    <t>Mrs. Deborah Allen</t>
  </si>
  <si>
    <t>Paul Mcneil</t>
  </si>
  <si>
    <t>Brian Mcdonald</t>
  </si>
  <si>
    <t>Andrea Ross</t>
  </si>
  <si>
    <t>Mays Inc</t>
  </si>
  <si>
    <t>Scott Wells</t>
  </si>
  <si>
    <t>Christina Fox</t>
  </si>
  <si>
    <t>Daniel Ltd</t>
  </si>
  <si>
    <t>James Mcmahon</t>
  </si>
  <si>
    <t>John Preston</t>
  </si>
  <si>
    <t>Silva Schroeder, Finley and</t>
  </si>
  <si>
    <t>Kevin Young</t>
  </si>
  <si>
    <t>Tiffany Green</t>
  </si>
  <si>
    <t>Marcia Cardenas</t>
  </si>
  <si>
    <t>Bryce Mason</t>
  </si>
  <si>
    <t>LLC Bennett</t>
  </si>
  <si>
    <t>Erin Lee</t>
  </si>
  <si>
    <t>Angel Clark</t>
  </si>
  <si>
    <t>Inc Wood</t>
  </si>
  <si>
    <t>Katherine Bennett</t>
  </si>
  <si>
    <t>Michael Kemp</t>
  </si>
  <si>
    <t>PLC Marquez</t>
  </si>
  <si>
    <t>Elizabeth Curtis</t>
  </si>
  <si>
    <t>Joshua Francis DDS</t>
  </si>
  <si>
    <t>Brown-Haley</t>
  </si>
  <si>
    <t>Donald Chase</t>
  </si>
  <si>
    <t>Kathryn Henson</t>
  </si>
  <si>
    <t>Melanie Gonzalez</t>
  </si>
  <si>
    <t>Mr. Caleb Torres</t>
  </si>
  <si>
    <t>Hickman-Briggs</t>
  </si>
  <si>
    <t>Tammy George</t>
  </si>
  <si>
    <t>Kimberly Cross</t>
  </si>
  <si>
    <t>Hawkins-Watkins</t>
  </si>
  <si>
    <t>Rachel Roberts</t>
  </si>
  <si>
    <t>Maria Martinez</t>
  </si>
  <si>
    <t>Ruiz, Goodwin and Dominguez</t>
  </si>
  <si>
    <t>Thomas Cobb</t>
  </si>
  <si>
    <t>Deanna Thomas</t>
  </si>
  <si>
    <t>Hayden and Miller, Schneider</t>
  </si>
  <si>
    <t>William Barker</t>
  </si>
  <si>
    <t>Mary Perry</t>
  </si>
  <si>
    <t>Daniels, Nguyen Alvarez and</t>
  </si>
  <si>
    <t>Alexander Rodriguez</t>
  </si>
  <si>
    <t>Roger Palmer</t>
  </si>
  <si>
    <t>Morton-Johnson</t>
  </si>
  <si>
    <t>Benjamin Johnson</t>
  </si>
  <si>
    <t>Mary Weiss</t>
  </si>
  <si>
    <t>Wiggins Inc</t>
  </si>
  <si>
    <t>Kathleen Hull</t>
  </si>
  <si>
    <t>Veronica Gilbert</t>
  </si>
  <si>
    <t>Bentley Inc</t>
  </si>
  <si>
    <t>Ashley Hartman</t>
  </si>
  <si>
    <t>Veronica Crawford</t>
  </si>
  <si>
    <t>Watts-Thompson</t>
  </si>
  <si>
    <t>Bradley Morgan</t>
  </si>
  <si>
    <t>Dawn Martinez</t>
  </si>
  <si>
    <t>Hardy and Mason, Caldwell</t>
  </si>
  <si>
    <t>Kristen Conway</t>
  </si>
  <si>
    <t>Matthew Howard</t>
  </si>
  <si>
    <t>and Sons Evans</t>
  </si>
  <si>
    <t>Dana Davis</t>
  </si>
  <si>
    <t>David Stevenson</t>
  </si>
  <si>
    <t>Jackson-Smith</t>
  </si>
  <si>
    <t>Krista Mitchell</t>
  </si>
  <si>
    <t>Ryan Vargas</t>
  </si>
  <si>
    <t>Washington Inc</t>
  </si>
  <si>
    <t>Brendan Lewis</t>
  </si>
  <si>
    <t>Cheyenne Garcia</t>
  </si>
  <si>
    <t>Molina-Bowman</t>
  </si>
  <si>
    <t>Eric Deleon</t>
  </si>
  <si>
    <t>Danny Wells</t>
  </si>
  <si>
    <t>and Hunt, Andrews Watson</t>
  </si>
  <si>
    <t>Stephen Yang</t>
  </si>
  <si>
    <t>James Perez</t>
  </si>
  <si>
    <t>Inc Henderson</t>
  </si>
  <si>
    <t>Scott Hancock</t>
  </si>
  <si>
    <t>Stanley Smith</t>
  </si>
  <si>
    <t>Rowe PLC</t>
  </si>
  <si>
    <t>Paige Newman</t>
  </si>
  <si>
    <t>John Fernandez</t>
  </si>
  <si>
    <t>Acevedo-Henderson</t>
  </si>
  <si>
    <t>John Gonzalez</t>
  </si>
  <si>
    <t>Jennifer Terrell</t>
  </si>
  <si>
    <t>Miller Blake Davis, and</t>
  </si>
  <si>
    <t>Jennifer Davenport</t>
  </si>
  <si>
    <t>Meagan Rodriguez</t>
  </si>
  <si>
    <t>Foster-Herring</t>
  </si>
  <si>
    <t>Steven Ali</t>
  </si>
  <si>
    <t>Moore-Brewer</t>
  </si>
  <si>
    <t>Kimberly Jones</t>
  </si>
  <si>
    <t>Trevino Ltd</t>
  </si>
  <si>
    <t>Scott Mahoney</t>
  </si>
  <si>
    <t>Elizabeth Zuniga</t>
  </si>
  <si>
    <t>Butler-Hines</t>
  </si>
  <si>
    <t>Sandra Smith</t>
  </si>
  <si>
    <t>Eric King</t>
  </si>
  <si>
    <t>Andrew Reese</t>
  </si>
  <si>
    <t>Nathaniel Dodson</t>
  </si>
  <si>
    <t>and Bradley, Bean Coleman</t>
  </si>
  <si>
    <t>Samantha Sharp</t>
  </si>
  <si>
    <t>Vanessa Cruz</t>
  </si>
  <si>
    <t>Murphy Nguyen and Thompson,</t>
  </si>
  <si>
    <t>Dr. Timothy Benitez</t>
  </si>
  <si>
    <t>Carpenter-Dorsey</t>
  </si>
  <si>
    <t>Chad Hart</t>
  </si>
  <si>
    <t>Wright Group</t>
  </si>
  <si>
    <t>Robert Powell</t>
  </si>
  <si>
    <t>Jonathan Wheeler</t>
  </si>
  <si>
    <t>Johnson and Bruce Nelson,</t>
  </si>
  <si>
    <t>Janet Torres</t>
  </si>
  <si>
    <t>Stephen Bond</t>
  </si>
  <si>
    <t>Fleming Garza, Davis and</t>
  </si>
  <si>
    <t>Paul Johnson</t>
  </si>
  <si>
    <t>Nicholas Miller</t>
  </si>
  <si>
    <t>Copeland-Martin</t>
  </si>
  <si>
    <t>Cassandra Gonzales</t>
  </si>
  <si>
    <t>Virginia Berg</t>
  </si>
  <si>
    <t>Bennett-Perry</t>
  </si>
  <si>
    <t>Patricia Griffin</t>
  </si>
  <si>
    <t>Joseph Hill</t>
  </si>
  <si>
    <t>Roberts-White</t>
  </si>
  <si>
    <t>Stacey Rivera</t>
  </si>
  <si>
    <t>Melanie Wilson</t>
  </si>
  <si>
    <t>Flynn, and Lee Mcclain</t>
  </si>
  <si>
    <t>Aaron Wong</t>
  </si>
  <si>
    <t>Victoria Palmer</t>
  </si>
  <si>
    <t>David Stafford</t>
  </si>
  <si>
    <t>Judith Gross</t>
  </si>
  <si>
    <t>Morgan-Obrien</t>
  </si>
  <si>
    <t>Kara Martin</t>
  </si>
  <si>
    <t>Jerry Clarke</t>
  </si>
  <si>
    <t>Harris David Reed, and</t>
  </si>
  <si>
    <t>Samantha Williams</t>
  </si>
  <si>
    <t>Dominic Vincent</t>
  </si>
  <si>
    <t>Henderson-Nixon</t>
  </si>
  <si>
    <t>Robert Vargas</t>
  </si>
  <si>
    <t>Jordan Greene</t>
  </si>
  <si>
    <t>Rogers Inc</t>
  </si>
  <si>
    <t>Leslie Ward</t>
  </si>
  <si>
    <t>Dr. Rebecca Koch</t>
  </si>
  <si>
    <t>Larson Mayer Smith, and</t>
  </si>
  <si>
    <t>Kimberly Garcia</t>
  </si>
  <si>
    <t>Eric Jones</t>
  </si>
  <si>
    <t>Jackson Gonzales, Giles and</t>
  </si>
  <si>
    <t>Amanda Ortiz</t>
  </si>
  <si>
    <t>Adams-Valencia</t>
  </si>
  <si>
    <t>Tracy Davis</t>
  </si>
  <si>
    <t>Kaitlyn Sandoval</t>
  </si>
  <si>
    <t>and Little Tanner, Gonzalez</t>
  </si>
  <si>
    <t>Javier Alvarez</t>
  </si>
  <si>
    <t>Matthew Miller</t>
  </si>
  <si>
    <t>Willis-Murphy</t>
  </si>
  <si>
    <t>Angela Herring</t>
  </si>
  <si>
    <t>Roberta Shaw</t>
  </si>
  <si>
    <t>Reynolds-Valencia</t>
  </si>
  <si>
    <t>Beverly Mccoy</t>
  </si>
  <si>
    <t>Eric Hurley</t>
  </si>
  <si>
    <t>Brown Ltd</t>
  </si>
  <si>
    <t>Heather Ray</t>
  </si>
  <si>
    <t>Laura Wilson</t>
  </si>
  <si>
    <t>Melissa Gonzales</t>
  </si>
  <si>
    <t>Michael Hubbard</t>
  </si>
  <si>
    <t>Wilson-White</t>
  </si>
  <si>
    <t>Timothy Compton</t>
  </si>
  <si>
    <t>Mary Hart</t>
  </si>
  <si>
    <t>Gould-Lyons</t>
  </si>
  <si>
    <t>Janet Cervantes</t>
  </si>
  <si>
    <t>Briana Dominguez</t>
  </si>
  <si>
    <t>and Farmer Jones Phillips,</t>
  </si>
  <si>
    <t>Daniel Tran</t>
  </si>
  <si>
    <t>Wendy Schroeder</t>
  </si>
  <si>
    <t>Michael Lewis</t>
  </si>
  <si>
    <t>Guy Schaefer</t>
  </si>
  <si>
    <t>Young Baker, Frank and</t>
  </si>
  <si>
    <t>David Morgan</t>
  </si>
  <si>
    <t>Anthony Pollard</t>
  </si>
  <si>
    <t>Reynolds Group</t>
  </si>
  <si>
    <t>Mark Mcpherson</t>
  </si>
  <si>
    <t>Amanda Orozco</t>
  </si>
  <si>
    <t>Martin-Thompson</t>
  </si>
  <si>
    <t>Kim Coleman</t>
  </si>
  <si>
    <t>Daniel Mcneil</t>
  </si>
  <si>
    <t>Jackson-Ross</t>
  </si>
  <si>
    <t>Angela May</t>
  </si>
  <si>
    <t>Sarah Farley</t>
  </si>
  <si>
    <t>Foley-Marsh</t>
  </si>
  <si>
    <t>Karen Hicks</t>
  </si>
  <si>
    <t>Jeremy Rodriguez</t>
  </si>
  <si>
    <t>Faulkner-Jones</t>
  </si>
  <si>
    <t>Morgan Haynes</t>
  </si>
  <si>
    <t>Nicholas Murray</t>
  </si>
  <si>
    <t>Spencer-Rhodes</t>
  </si>
  <si>
    <t>Michael Adams</t>
  </si>
  <si>
    <t>Jose Moore</t>
  </si>
  <si>
    <t>Walker and Ross Washington,</t>
  </si>
  <si>
    <t>Ian Miller</t>
  </si>
  <si>
    <t>Gregory Johnston</t>
  </si>
  <si>
    <t>Padilla-Craig</t>
  </si>
  <si>
    <t>Robert Stokes</t>
  </si>
  <si>
    <t>Nicholas Smith</t>
  </si>
  <si>
    <t>Ayala-Townsend</t>
  </si>
  <si>
    <t>Joseph Hughes</t>
  </si>
  <si>
    <t>Nicholas Hogan</t>
  </si>
  <si>
    <t>PLC Cummings</t>
  </si>
  <si>
    <t>Shannon Smith Md</t>
  </si>
  <si>
    <t>Garrett Campbell</t>
  </si>
  <si>
    <t>Pugh-Bryan</t>
  </si>
  <si>
    <t>Carol Brown</t>
  </si>
  <si>
    <t>Patricia Mcmahon</t>
  </si>
  <si>
    <t>Lisa Morales</t>
  </si>
  <si>
    <t>Gloria Burns</t>
  </si>
  <si>
    <t>Carroll Lewis Weiss, and</t>
  </si>
  <si>
    <t>Robert Osborne</t>
  </si>
  <si>
    <t>Katrina Clay</t>
  </si>
  <si>
    <t>Tran Williams Morgan, and</t>
  </si>
  <si>
    <t>David Thomas</t>
  </si>
  <si>
    <t>Mario Gonzalez</t>
  </si>
  <si>
    <t>Silva-Nelson</t>
  </si>
  <si>
    <t>Amanda Gray</t>
  </si>
  <si>
    <t>Mills Martinez, and Rodriguez</t>
  </si>
  <si>
    <t>Martha Pitts</t>
  </si>
  <si>
    <t>Howard Tate</t>
  </si>
  <si>
    <t>Mccarty-Martin</t>
  </si>
  <si>
    <t>Vanessa Evans</t>
  </si>
  <si>
    <t>Kathy Shelton</t>
  </si>
  <si>
    <t>Sons and Contreras</t>
  </si>
  <si>
    <t>Stacey Ortega</t>
  </si>
  <si>
    <t>Gabriel Cooper</t>
  </si>
  <si>
    <t>Walker and Sons</t>
  </si>
  <si>
    <t>Kristy Meyer</t>
  </si>
  <si>
    <t>Randy Jackson</t>
  </si>
  <si>
    <t>and Williams Brown, Hayes</t>
  </si>
  <si>
    <t>Teresa Allen</t>
  </si>
  <si>
    <t>Melissa Rice</t>
  </si>
  <si>
    <t>Stevens-Davies</t>
  </si>
  <si>
    <t>Cheryl Scott</t>
  </si>
  <si>
    <t>Brendan Gutierrez</t>
  </si>
  <si>
    <t>Martin, Rodriguez Osborne and</t>
  </si>
  <si>
    <t>Michael Franklin</t>
  </si>
  <si>
    <t>and Hale, Long Khan</t>
  </si>
  <si>
    <t>Erica Wagner</t>
  </si>
  <si>
    <t>Rebecca Gregory</t>
  </si>
  <si>
    <t>Sons and Mitchell</t>
  </si>
  <si>
    <t>Susan Watts</t>
  </si>
  <si>
    <t>Jennifer Young</t>
  </si>
  <si>
    <t>Justin Moyer</t>
  </si>
  <si>
    <t>Kelly Harrison</t>
  </si>
  <si>
    <t>and Keller Sons</t>
  </si>
  <si>
    <t>Norman Cross</t>
  </si>
  <si>
    <t>Christina Rosales</t>
  </si>
  <si>
    <t>and Wilson Miller Wagner,</t>
  </si>
  <si>
    <t>Robin Horton</t>
  </si>
  <si>
    <t>Cynthia Morales</t>
  </si>
  <si>
    <t>Johnson and Hale Durham,</t>
  </si>
  <si>
    <t>Robert Fisher</t>
  </si>
  <si>
    <t>Eric Montes</t>
  </si>
  <si>
    <t>Sanford and Jones, Martinez</t>
  </si>
  <si>
    <t>Mrs. Lauren Ruiz Md</t>
  </si>
  <si>
    <t>Brandi Kirby</t>
  </si>
  <si>
    <t>Boyd LLC</t>
  </si>
  <si>
    <t>Victoria Roberts</t>
  </si>
  <si>
    <t>Debra Weaver</t>
  </si>
  <si>
    <t>Henderson-Cole</t>
  </si>
  <si>
    <t>Brian Dickerson</t>
  </si>
  <si>
    <t>Rita Arias</t>
  </si>
  <si>
    <t>Daugherty-Small</t>
  </si>
  <si>
    <t>Catherine Barron</t>
  </si>
  <si>
    <t>Joseph Haley</t>
  </si>
  <si>
    <t>Ortiz Lam, Vasquez and</t>
  </si>
  <si>
    <t>Jeffrey Robinson</t>
  </si>
  <si>
    <t>Marvin Allen</t>
  </si>
  <si>
    <t>Baker-Pineda</t>
  </si>
  <si>
    <t>Brendan Kennedy</t>
  </si>
  <si>
    <t>Glenda Perez</t>
  </si>
  <si>
    <t>Elliott, Sanders and Hooper</t>
  </si>
  <si>
    <t>Jamie Huynh</t>
  </si>
  <si>
    <t>Thomas Russell</t>
  </si>
  <si>
    <t>and Adams Russo, Sexton</t>
  </si>
  <si>
    <t>Todd Ross</t>
  </si>
  <si>
    <t>Tina Lynn</t>
  </si>
  <si>
    <t>and Abbott Campbell Palmer,</t>
  </si>
  <si>
    <t>Allison Stein</t>
  </si>
  <si>
    <t>Kayla Bridges</t>
  </si>
  <si>
    <t>Jones Walters Cannon, and</t>
  </si>
  <si>
    <t>Ryan Horne</t>
  </si>
  <si>
    <t>Ltd Clark</t>
  </si>
  <si>
    <t>Aaron Archer</t>
  </si>
  <si>
    <t>Mark Gallagher</t>
  </si>
  <si>
    <t>Barrett LLC</t>
  </si>
  <si>
    <t>Crystal Soto</t>
  </si>
  <si>
    <t>and Sims Sons</t>
  </si>
  <si>
    <t>Brian Camacho</t>
  </si>
  <si>
    <t>Jack Glenn</t>
  </si>
  <si>
    <t>Perez, and Williams Hernandez</t>
  </si>
  <si>
    <t>Lorraine Bryant</t>
  </si>
  <si>
    <t>Holmes Contreras Boone, and</t>
  </si>
  <si>
    <t>Jerry Martin</t>
  </si>
  <si>
    <t>Albert Smith DVM</t>
  </si>
  <si>
    <t>Dorsey-Mcguire</t>
  </si>
  <si>
    <t>Lauren Patterson</t>
  </si>
  <si>
    <t>Jason Sanchez</t>
  </si>
  <si>
    <t>Randall-Juarez</t>
  </si>
  <si>
    <t>Kevin Owen</t>
  </si>
  <si>
    <t>Ann Baldwin</t>
  </si>
  <si>
    <t>Glass-Taylor</t>
  </si>
  <si>
    <t>David Lucas</t>
  </si>
  <si>
    <t>James Hamilton</t>
  </si>
  <si>
    <t>Group Velasquez</t>
  </si>
  <si>
    <t>Dale Peters</t>
  </si>
  <si>
    <t>Stephanie Ingram</t>
  </si>
  <si>
    <t>Patrick Bowen</t>
  </si>
  <si>
    <t>Megan Smith</t>
  </si>
  <si>
    <t>Inc Elliott</t>
  </si>
  <si>
    <t>Zachary White</t>
  </si>
  <si>
    <t>Daniel Ramirez</t>
  </si>
  <si>
    <t>PLC Mendoza</t>
  </si>
  <si>
    <t>Caroline Peterson</t>
  </si>
  <si>
    <t>Christopher Crawford</t>
  </si>
  <si>
    <t>and Stanley Sons</t>
  </si>
  <si>
    <t>Alicia Rose</t>
  </si>
  <si>
    <t>Perez Inc</t>
  </si>
  <si>
    <t>Eric Garner</t>
  </si>
  <si>
    <t>Joshua Mccoy</t>
  </si>
  <si>
    <t>Everett, Higgins and Roach</t>
  </si>
  <si>
    <t>Jessica Howell</t>
  </si>
  <si>
    <t>Virginia Good</t>
  </si>
  <si>
    <t>Gomez-Taylor</t>
  </si>
  <si>
    <t>Edward Dillon</t>
  </si>
  <si>
    <t>Johnson-Williams</t>
  </si>
  <si>
    <t>Jesus Lopez</t>
  </si>
  <si>
    <t>Lindsey Torres</t>
  </si>
  <si>
    <t>Brown and Gillespie, Long</t>
  </si>
  <si>
    <t>Wendy Miller</t>
  </si>
  <si>
    <t>Hernandez LLC</t>
  </si>
  <si>
    <t>Brandon White</t>
  </si>
  <si>
    <t>Justin Adkins</t>
  </si>
  <si>
    <t>Briana Berry</t>
  </si>
  <si>
    <t>Catherine Gonzalez</t>
  </si>
  <si>
    <t>Adams LLC</t>
  </si>
  <si>
    <t>Sarah Mcdonald</t>
  </si>
  <si>
    <t>Bryan Miller</t>
  </si>
  <si>
    <t>and Peterson Rodriguez, Daniel</t>
  </si>
  <si>
    <t>Matthew Wallace</t>
  </si>
  <si>
    <t>Krystal Wilson</t>
  </si>
  <si>
    <t>Mitchell-Garcia</t>
  </si>
  <si>
    <t>Stephen Shepard</t>
  </si>
  <si>
    <t>Wayne Lucas</t>
  </si>
  <si>
    <t>Harding-Fisher</t>
  </si>
  <si>
    <t>Frederick Mendez</t>
  </si>
  <si>
    <t>Angela Graves</t>
  </si>
  <si>
    <t>LLC Butler</t>
  </si>
  <si>
    <t>Alexandria Bradley</t>
  </si>
  <si>
    <t>Ricky Patel</t>
  </si>
  <si>
    <t>Inc Barnes</t>
  </si>
  <si>
    <t>Sherry Ferguson</t>
  </si>
  <si>
    <t>Danielle Pitts</t>
  </si>
  <si>
    <t>Russo-Thompson</t>
  </si>
  <si>
    <t>Sharon Taylor</t>
  </si>
  <si>
    <t>William Burns</t>
  </si>
  <si>
    <t>and Kelly Hancock, Fitzgerald</t>
  </si>
  <si>
    <t>Anna Rodriguez</t>
  </si>
  <si>
    <t>Cynthia Smith</t>
  </si>
  <si>
    <t>Walker, and Bass Estrada</t>
  </si>
  <si>
    <t>Nicholas Waters</t>
  </si>
  <si>
    <t>James Palmer</t>
  </si>
  <si>
    <t>Jones-Hill</t>
  </si>
  <si>
    <t>Mary Mahoney</t>
  </si>
  <si>
    <t>Samantha Leblanc</t>
  </si>
  <si>
    <t>Sanchez, Willis and Sanchez</t>
  </si>
  <si>
    <t>Devin Acevedo</t>
  </si>
  <si>
    <t>Richard Welch</t>
  </si>
  <si>
    <t>Floyd-Neal</t>
  </si>
  <si>
    <t>Elizabeth Vargas</t>
  </si>
  <si>
    <t>Stephanie Wallace</t>
  </si>
  <si>
    <t>Philip Smith</t>
  </si>
  <si>
    <t>Edward Montgomery</t>
  </si>
  <si>
    <t>Inc Watkins</t>
  </si>
  <si>
    <t>Lindsay Sanders</t>
  </si>
  <si>
    <t>Molly Lopez</t>
  </si>
  <si>
    <t>Taylor Cooper, Stewart and</t>
  </si>
  <si>
    <t>Amber Moss</t>
  </si>
  <si>
    <t>Brian Harris</t>
  </si>
  <si>
    <t>PLC Campbell</t>
  </si>
  <si>
    <t>Nicole Lee</t>
  </si>
  <si>
    <t>Gary Sanders</t>
  </si>
  <si>
    <t>Malone-Lee</t>
  </si>
  <si>
    <t>Dawn Barrett</t>
  </si>
  <si>
    <t>Michelle Monroe</t>
  </si>
  <si>
    <t>Bishop, Wong Brown and</t>
  </si>
  <si>
    <t>Michael Porter</t>
  </si>
  <si>
    <t>Anthony Wade</t>
  </si>
  <si>
    <t>Brown-Lynch</t>
  </si>
  <si>
    <t>Victoria Simmons</t>
  </si>
  <si>
    <t>Cameron Inc</t>
  </si>
  <si>
    <t>Dennis Bradley</t>
  </si>
  <si>
    <t>Juan Davidson</t>
  </si>
  <si>
    <t>Crawford, and Bird Moore</t>
  </si>
  <si>
    <t>David Flynn</t>
  </si>
  <si>
    <t>Keith King</t>
  </si>
  <si>
    <t>Li-Mcneil</t>
  </si>
  <si>
    <t>Adam Martin</t>
  </si>
  <si>
    <t>Sandra Young</t>
  </si>
  <si>
    <t>Ltd May</t>
  </si>
  <si>
    <t>Emily Sparks</t>
  </si>
  <si>
    <t>Nicholas Morgan</t>
  </si>
  <si>
    <t>Bernard-Martin</t>
  </si>
  <si>
    <t>Sara Russo</t>
  </si>
  <si>
    <t>Carlos Ford</t>
  </si>
  <si>
    <t>Blankenship-Moore</t>
  </si>
  <si>
    <t>Dylan Hardy</t>
  </si>
  <si>
    <t>Shelly Fowler</t>
  </si>
  <si>
    <t>LLC Garner</t>
  </si>
  <si>
    <t>Sandra Camacho</t>
  </si>
  <si>
    <t>Bobby Moses</t>
  </si>
  <si>
    <t>Bell, Levine and Reeves</t>
  </si>
  <si>
    <t>Shannon Ayala</t>
  </si>
  <si>
    <t>Paul Smith</t>
  </si>
  <si>
    <t>Weaver Sons and</t>
  </si>
  <si>
    <t>Randy Little</t>
  </si>
  <si>
    <t>Mariah Pham</t>
  </si>
  <si>
    <t>Robertson-Cohen</t>
  </si>
  <si>
    <t>Barbara Reyes</t>
  </si>
  <si>
    <t>Sanchez-Cunningham</t>
  </si>
  <si>
    <t>Laura Hogan</t>
  </si>
  <si>
    <t>Garza-King</t>
  </si>
  <si>
    <t>Tiffany Jackson</t>
  </si>
  <si>
    <t>Kelly Smith</t>
  </si>
  <si>
    <t>Norris-Matthews</t>
  </si>
  <si>
    <t>Zachary Davis</t>
  </si>
  <si>
    <t>Theodore Stewart</t>
  </si>
  <si>
    <t>Hawkins-Smith</t>
  </si>
  <si>
    <t>John Williamson</t>
  </si>
  <si>
    <t>John Hahn</t>
  </si>
  <si>
    <t>Reeves, Jones and Martin</t>
  </si>
  <si>
    <t>Cody Hill</t>
  </si>
  <si>
    <t>Mallory Jones</t>
  </si>
  <si>
    <t>Inc James</t>
  </si>
  <si>
    <t>Daniel Wang</t>
  </si>
  <si>
    <t>Dawson-Mendoza</t>
  </si>
  <si>
    <t>Andrew Wilson</t>
  </si>
  <si>
    <t>Andrea Gutierrez</t>
  </si>
  <si>
    <t>Russell and Moss Moreno,</t>
  </si>
  <si>
    <t>David Wilson</t>
  </si>
  <si>
    <t>Tabitha Norris</t>
  </si>
  <si>
    <t>Norris, Matthews and Khan</t>
  </si>
  <si>
    <t>Timothy Moore</t>
  </si>
  <si>
    <t>Mark Walls</t>
  </si>
  <si>
    <t>Gill Group</t>
  </si>
  <si>
    <t>Michelle Vazquez</t>
  </si>
  <si>
    <t>Brent Lee</t>
  </si>
  <si>
    <t>Walker and Wells, Caldwell</t>
  </si>
  <si>
    <t>Julian Robinson</t>
  </si>
  <si>
    <t>Chad Strong</t>
  </si>
  <si>
    <t>Williams and Payne Burke,</t>
  </si>
  <si>
    <t>Paula Butler</t>
  </si>
  <si>
    <t>Christopher Horn</t>
  </si>
  <si>
    <t>Ryan Ltd</t>
  </si>
  <si>
    <t>Laura Harris</t>
  </si>
  <si>
    <t>Ronald Burch</t>
  </si>
  <si>
    <t>Evans-Powell</t>
  </si>
  <si>
    <t>Carmen Reed</t>
  </si>
  <si>
    <t>Cynthia Villanueva</t>
  </si>
  <si>
    <t>Montes Case and Mendez,</t>
  </si>
  <si>
    <t>David Mendoza</t>
  </si>
  <si>
    <t>Franklin Dixon and Chen,</t>
  </si>
  <si>
    <t>Emily Williams</t>
  </si>
  <si>
    <t>Anna Weber</t>
  </si>
  <si>
    <t>Pitts, and Rogers Jenkins</t>
  </si>
  <si>
    <t>Thomas Preston</t>
  </si>
  <si>
    <t>Tara Bender</t>
  </si>
  <si>
    <t>Brewer Ltd</t>
  </si>
  <si>
    <t>Katrina Davila</t>
  </si>
  <si>
    <t>Carter and Green Watkins,</t>
  </si>
  <si>
    <t>Erik Howard</t>
  </si>
  <si>
    <t>Victoria Hudson</t>
  </si>
  <si>
    <t>Gonzalez-Salazar</t>
  </si>
  <si>
    <t>Allison Anderson</t>
  </si>
  <si>
    <t>William Aguilar</t>
  </si>
  <si>
    <t>Sandoval, and Green Downs</t>
  </si>
  <si>
    <t>Jennifer Williams</t>
  </si>
  <si>
    <t>James Turner, and Yu</t>
  </si>
  <si>
    <t>Tamara Sullivan</t>
  </si>
  <si>
    <t>Kelly Jenkins</t>
  </si>
  <si>
    <t>Obrien Lewis Anderson, and</t>
  </si>
  <si>
    <t>Isaac Williams</t>
  </si>
  <si>
    <t>Danielle Tucker</t>
  </si>
  <si>
    <t>Wright-Frederick</t>
  </si>
  <si>
    <t>Catherine Knox</t>
  </si>
  <si>
    <t>Robin Cortez</t>
  </si>
  <si>
    <t>and West Wilkerson, Foster</t>
  </si>
  <si>
    <t>Patricia Fletcher</t>
  </si>
  <si>
    <t>William Johnson</t>
  </si>
  <si>
    <t>Nichols-Vazquez</t>
  </si>
  <si>
    <t>Patrick Quinn</t>
  </si>
  <si>
    <t>Tyler Smith</t>
  </si>
  <si>
    <t>Walker, Mckee and Hurst</t>
  </si>
  <si>
    <t>Alicia Morris</t>
  </si>
  <si>
    <t>Matthew Roy</t>
  </si>
  <si>
    <t>Horne, Butler and Mcgee</t>
  </si>
  <si>
    <t>Jennifer Cooke</t>
  </si>
  <si>
    <t>Steven Paul</t>
  </si>
  <si>
    <t>LLC Neal</t>
  </si>
  <si>
    <t>Matthew Jensen</t>
  </si>
  <si>
    <t>Hood-Reed</t>
  </si>
  <si>
    <t>John Hall</t>
  </si>
  <si>
    <t>Jennifer Garcia</t>
  </si>
  <si>
    <t>Moore-Lewis</t>
  </si>
  <si>
    <t>William Brown</t>
  </si>
  <si>
    <t>Holly Hogan</t>
  </si>
  <si>
    <t>and Davis Bennett, Burgess</t>
  </si>
  <si>
    <t>Aaron Miranda</t>
  </si>
  <si>
    <t>Latoya Smith</t>
  </si>
  <si>
    <t>and Morrison Wright, Mcfarland</t>
  </si>
  <si>
    <t>Jason Welch</t>
  </si>
  <si>
    <t>Stanley Mckenzie</t>
  </si>
  <si>
    <t>and Henderson, Rivera Barker</t>
  </si>
  <si>
    <t>Bryan Weaver</t>
  </si>
  <si>
    <t>Ann Rodriguez</t>
  </si>
  <si>
    <t>Martinez-Alexander</t>
  </si>
  <si>
    <t>Barbara Taylor</t>
  </si>
  <si>
    <t>Amy Evans</t>
  </si>
  <si>
    <t>Armstrong-Baker</t>
  </si>
  <si>
    <t>Brian Brown</t>
  </si>
  <si>
    <t>Chad Robinson</t>
  </si>
  <si>
    <t>Austin LLC</t>
  </si>
  <si>
    <t>April Young</t>
  </si>
  <si>
    <t>James Boyle</t>
  </si>
  <si>
    <t>Inc Mccoy</t>
  </si>
  <si>
    <t>Stephen Oneal</t>
  </si>
  <si>
    <t>Christopher Cunningham</t>
  </si>
  <si>
    <t>Morrow Bennett, Higgins and</t>
  </si>
  <si>
    <t>Samuel Foster</t>
  </si>
  <si>
    <t>Mathews Cruz and Roth,</t>
  </si>
  <si>
    <t>Patricia Smith</t>
  </si>
  <si>
    <t>Caroline Lozano</t>
  </si>
  <si>
    <t>Sons Mcdaniel and</t>
  </si>
  <si>
    <t>Heather Owen</t>
  </si>
  <si>
    <t>Jeffery Wilson</t>
  </si>
  <si>
    <t>Fitzgerald, Cummings Reed and</t>
  </si>
  <si>
    <t>Elizabeth Brown</t>
  </si>
  <si>
    <t>Victoria Miller</t>
  </si>
  <si>
    <t>Jordan Group</t>
  </si>
  <si>
    <t>Daniel Casey</t>
  </si>
  <si>
    <t>Rachel Donovan</t>
  </si>
  <si>
    <t>Branch-Lopez</t>
  </si>
  <si>
    <t>Joseph Noble</t>
  </si>
  <si>
    <t>Bethany Jones</t>
  </si>
  <si>
    <t>Flores-Davis</t>
  </si>
  <si>
    <t>Tonya Sanders</t>
  </si>
  <si>
    <t>Jerome Townsend</t>
  </si>
  <si>
    <t>PLC Daniel</t>
  </si>
  <si>
    <t>Tyler Carney</t>
  </si>
  <si>
    <t>William Sharp</t>
  </si>
  <si>
    <t>Blair LLC</t>
  </si>
  <si>
    <t>Maureen Fritz</t>
  </si>
  <si>
    <t>Joe Beasley</t>
  </si>
  <si>
    <t>Anderson-Edwards</t>
  </si>
  <si>
    <t>Christine Gomez</t>
  </si>
  <si>
    <t>Sharon Crawford</t>
  </si>
  <si>
    <t>Franco Anderson, Davidson and</t>
  </si>
  <si>
    <t>Deborah Warren Dds</t>
  </si>
  <si>
    <t>Christian Olson</t>
  </si>
  <si>
    <t>Whitney Smith</t>
  </si>
  <si>
    <t>Hannah Hayden</t>
  </si>
  <si>
    <t>Ray-Flores</t>
  </si>
  <si>
    <t>Erik Mason</t>
  </si>
  <si>
    <t>Paul Decker</t>
  </si>
  <si>
    <t>Henry-Buchanan</t>
  </si>
  <si>
    <t>Nicholas Stewart</t>
  </si>
  <si>
    <t>Cameron Atkins</t>
  </si>
  <si>
    <t>Ltd Freeman</t>
  </si>
  <si>
    <t>Sheila Adams</t>
  </si>
  <si>
    <t>Antonio Taylor</t>
  </si>
  <si>
    <t>and King Carter Kaufman,</t>
  </si>
  <si>
    <t>Amy Byrd</t>
  </si>
  <si>
    <t>Andrea Escobar MD</t>
  </si>
  <si>
    <t>PLC Wood</t>
  </si>
  <si>
    <t>Aaron Goodman</t>
  </si>
  <si>
    <t>Kendra Wilson</t>
  </si>
  <si>
    <t>Jenkins-James</t>
  </si>
  <si>
    <t>Christopher Gilbert</t>
  </si>
  <si>
    <t>Michelle Warren DVM</t>
  </si>
  <si>
    <t>Contreras-Sanchez</t>
  </si>
  <si>
    <t>Michael Montgomery</t>
  </si>
  <si>
    <t>Bradley Walker</t>
  </si>
  <si>
    <t>Miller, Stein Hicks and</t>
  </si>
  <si>
    <t>Courtney Larson</t>
  </si>
  <si>
    <t>Virginia Waters</t>
  </si>
  <si>
    <t>LLC Frank</t>
  </si>
  <si>
    <t>Christy Schmidt</t>
  </si>
  <si>
    <t>Brett Jones</t>
  </si>
  <si>
    <t>Dunn-Burns</t>
  </si>
  <si>
    <t>Michael Macdonald</t>
  </si>
  <si>
    <t>Angela Boyer MD</t>
  </si>
  <si>
    <t>Key-Nguyen</t>
  </si>
  <si>
    <t>Bobby Hamilton</t>
  </si>
  <si>
    <t>William Ramirez</t>
  </si>
  <si>
    <t>and Skinner, Simmons Scott</t>
  </si>
  <si>
    <t>James Quinn Md</t>
  </si>
  <si>
    <t>Ryan Allen</t>
  </si>
  <si>
    <t>and Graves, Roth Jackson</t>
  </si>
  <si>
    <t>Richard Green</t>
  </si>
  <si>
    <t>Derek Clark</t>
  </si>
  <si>
    <t>Lawrence and Valenzuela, Jones</t>
  </si>
  <si>
    <t>Gail Jones</t>
  </si>
  <si>
    <t>Robert Arroyo</t>
  </si>
  <si>
    <t>and Wilson, Bradley Mccoy</t>
  </si>
  <si>
    <t>Karina Adams</t>
  </si>
  <si>
    <t>Patricia Reed</t>
  </si>
  <si>
    <t>Parker LLC</t>
  </si>
  <si>
    <t>Zachary Wyatt Dds</t>
  </si>
  <si>
    <t>Sydney Holmes</t>
  </si>
  <si>
    <t>Pitts-Taylor</t>
  </si>
  <si>
    <t>Brett Gutierrez</t>
  </si>
  <si>
    <t>Ltd Rangel</t>
  </si>
  <si>
    <t>Meredith Brown</t>
  </si>
  <si>
    <t>and Wilson Madden Jimenez,</t>
  </si>
  <si>
    <t>Sean Barton</t>
  </si>
  <si>
    <t>Jose Schultz</t>
  </si>
  <si>
    <t>Myers Williams and Mcdaniel,</t>
  </si>
  <si>
    <t>Thomas Solomon</t>
  </si>
  <si>
    <t>Ltd Callahan</t>
  </si>
  <si>
    <t>Cheryl Figueroa</t>
  </si>
  <si>
    <t>Deborah Cisneros</t>
  </si>
  <si>
    <t>James, Moore Hawkins and</t>
  </si>
  <si>
    <t>Bradley Burke</t>
  </si>
  <si>
    <t>Kevin Davis</t>
  </si>
  <si>
    <t>Dickerson and Duncan, Wright</t>
  </si>
  <si>
    <t>Arthur Bailey</t>
  </si>
  <si>
    <t>Perry Larson and Berger,</t>
  </si>
  <si>
    <t>Deborah Chapman</t>
  </si>
  <si>
    <t>Douglas Moore</t>
  </si>
  <si>
    <t>Alvarez Clark, and Francis</t>
  </si>
  <si>
    <t>Anna Hancock</t>
  </si>
  <si>
    <t>Carrie Brown</t>
  </si>
  <si>
    <t>and Weber, West Deleon</t>
  </si>
  <si>
    <t>Debra Russell</t>
  </si>
  <si>
    <t>Lisa Mckay</t>
  </si>
  <si>
    <t>Reynolds, and Hall Ross</t>
  </si>
  <si>
    <t>Seth Harris</t>
  </si>
  <si>
    <t>Kyle Robinson</t>
  </si>
  <si>
    <t>and Morrison Christensen, Kent</t>
  </si>
  <si>
    <t>Veronica Williams</t>
  </si>
  <si>
    <t>Monique Miller</t>
  </si>
  <si>
    <t>Pope-Turner</t>
  </si>
  <si>
    <t>Andrew Santiago</t>
  </si>
  <si>
    <t>Ltd Fox</t>
  </si>
  <si>
    <t>Ana Davis</t>
  </si>
  <si>
    <t>Sharon Campbell</t>
  </si>
  <si>
    <t>Howard-Davis</t>
  </si>
  <si>
    <t>Christopher Gonzalez Jr.</t>
  </si>
  <si>
    <t>Miss Tammy Robinson MD</t>
  </si>
  <si>
    <t>Martin-Schmidt</t>
  </si>
  <si>
    <t>Jill Monroe</t>
  </si>
  <si>
    <t>William Dillon</t>
  </si>
  <si>
    <t>Garcia-Joseph</t>
  </si>
  <si>
    <t>Julie George</t>
  </si>
  <si>
    <t>David Bartlett</t>
  </si>
  <si>
    <t>Cruz PLC</t>
  </si>
  <si>
    <t>Chase Lee</t>
  </si>
  <si>
    <t>Darlene Austin</t>
  </si>
  <si>
    <t>Schwartz Poole Mills, and</t>
  </si>
  <si>
    <t>Nicole Ray</t>
  </si>
  <si>
    <t>Johnston-Jones</t>
  </si>
  <si>
    <t>Belinda Garcia</t>
  </si>
  <si>
    <t>Paula Hall</t>
  </si>
  <si>
    <t>Inc Gibbs</t>
  </si>
  <si>
    <t>Kathryn Hunter</t>
  </si>
  <si>
    <t>Taylor Townsend Jr.</t>
  </si>
  <si>
    <t>Inc Gutierrez</t>
  </si>
  <si>
    <t>Jonathan Carpenter</t>
  </si>
  <si>
    <t>Cynthia Carrillo</t>
  </si>
  <si>
    <t>Klein Ltd</t>
  </si>
  <si>
    <t>Brian Raymond</t>
  </si>
  <si>
    <t>Robert Jackson</t>
  </si>
  <si>
    <t>Inc Key</t>
  </si>
  <si>
    <t>Steven Perez</t>
  </si>
  <si>
    <t>Jennifer Reese</t>
  </si>
  <si>
    <t>Miller-Vega</t>
  </si>
  <si>
    <t>Virginia Fisher</t>
  </si>
  <si>
    <t>Lauren Greene</t>
  </si>
  <si>
    <t>Johnson-Sanchez</t>
  </si>
  <si>
    <t>Mr. Michael Simon Md</t>
  </si>
  <si>
    <t>Emily Wood</t>
  </si>
  <si>
    <t>Sanchez-Campos</t>
  </si>
  <si>
    <t>Carl Stewart</t>
  </si>
  <si>
    <t>John Parsons</t>
  </si>
  <si>
    <t>Davis-Mcpherson</t>
  </si>
  <si>
    <t>Sean Brown</t>
  </si>
  <si>
    <t>Crystal Sullivan</t>
  </si>
  <si>
    <t>and Kelly Johnson Nielsen,</t>
  </si>
  <si>
    <t>Bryan Reynolds</t>
  </si>
  <si>
    <t>Michael Washington</t>
  </si>
  <si>
    <t>Hunt-Rodriguez</t>
  </si>
  <si>
    <t>Ronald Henderson</t>
  </si>
  <si>
    <t>Carl Brown</t>
  </si>
  <si>
    <t>Loretta Sosa</t>
  </si>
  <si>
    <t>Ltd Estrada</t>
  </si>
  <si>
    <t>Perry Brown</t>
  </si>
  <si>
    <t>Lawson, Li and Hensley</t>
  </si>
  <si>
    <t>Karen Briggs</t>
  </si>
  <si>
    <t>Lisa Bailey</t>
  </si>
  <si>
    <t>Combs Sons and</t>
  </si>
  <si>
    <t>Andrea Anderson</t>
  </si>
  <si>
    <t>and Moran, Wallace Quinn</t>
  </si>
  <si>
    <t>Kelly Finley</t>
  </si>
  <si>
    <t>Matthew Lozano</t>
  </si>
  <si>
    <t>Hall and Ray, Johnson</t>
  </si>
  <si>
    <t>Mr. Franklin Collins</t>
  </si>
  <si>
    <t>Armstrong-Fox</t>
  </si>
  <si>
    <t>Gina Quinn</t>
  </si>
  <si>
    <t>Danielle Boyd</t>
  </si>
  <si>
    <t>and Mccoy Sons</t>
  </si>
  <si>
    <t>Sarah Craig</t>
  </si>
  <si>
    <t>Brooke Booth</t>
  </si>
  <si>
    <t>Miller and Greene, Patel</t>
  </si>
  <si>
    <t>Nicole Perry</t>
  </si>
  <si>
    <t>Curtis Mckay</t>
  </si>
  <si>
    <t>White Berry, Palmer and</t>
  </si>
  <si>
    <t>Mr. David Pratt</t>
  </si>
  <si>
    <t>Linda Brady</t>
  </si>
  <si>
    <t>Fisher-Fitzgerald</t>
  </si>
  <si>
    <t>Arthur Gomez</t>
  </si>
  <si>
    <t>Mr. Jason Alvarado</t>
  </si>
  <si>
    <t>Myers Estrada, Perez and</t>
  </si>
  <si>
    <t>Dr. Amy Tran</t>
  </si>
  <si>
    <t>Rodney Johnson</t>
  </si>
  <si>
    <t>Ralph Griffin</t>
  </si>
  <si>
    <t>Kimberly Nunez</t>
  </si>
  <si>
    <t>Sons Butler and</t>
  </si>
  <si>
    <t>Johnny Wade</t>
  </si>
  <si>
    <t>Jennings Jensen and Waters,</t>
  </si>
  <si>
    <t>Gregory Christensen</t>
  </si>
  <si>
    <t>Tyler Morales</t>
  </si>
  <si>
    <t>Johnson-Thomas</t>
  </si>
  <si>
    <t>Ashley Nguyen</t>
  </si>
  <si>
    <t>Gerald Miller</t>
  </si>
  <si>
    <t>Miller, Foster and Evans</t>
  </si>
  <si>
    <t>Patricia Murphy</t>
  </si>
  <si>
    <t>Michael Friedman</t>
  </si>
  <si>
    <t>Lane-Pitts</t>
  </si>
  <si>
    <t>Cody Chase</t>
  </si>
  <si>
    <t>Adam Hayes</t>
  </si>
  <si>
    <t>Ltd Nelson</t>
  </si>
  <si>
    <t>Joshua Hill</t>
  </si>
  <si>
    <t>Brian Mendez</t>
  </si>
  <si>
    <t>Walsh LLC</t>
  </si>
  <si>
    <t>Cody Bradley</t>
  </si>
  <si>
    <t>James Andersen</t>
  </si>
  <si>
    <t>Owen-Powell</t>
  </si>
  <si>
    <t>David Camacho</t>
  </si>
  <si>
    <t>Michelle Schwartz</t>
  </si>
  <si>
    <t>Rogers-Davidson</t>
  </si>
  <si>
    <t>Paul Pugh</t>
  </si>
  <si>
    <t>Brad Crawford</t>
  </si>
  <si>
    <t>Rodriguez-Miller</t>
  </si>
  <si>
    <t>Joshua Burnett</t>
  </si>
  <si>
    <t>Jillian Bauer</t>
  </si>
  <si>
    <t>Gomez-Gilbert</t>
  </si>
  <si>
    <t>Mr. William Logan</t>
  </si>
  <si>
    <t>Andrew Newton</t>
  </si>
  <si>
    <t>Rojas-Rodriguez</t>
  </si>
  <si>
    <t>Taylor Wheeler</t>
  </si>
  <si>
    <t>John Henderson</t>
  </si>
  <si>
    <t>Newman-Jackson</t>
  </si>
  <si>
    <t>Michael Nichols</t>
  </si>
  <si>
    <t>Victor Hood</t>
  </si>
  <si>
    <t>and Smith Dickerson Hart,</t>
  </si>
  <si>
    <t>Ronald Davis</t>
  </si>
  <si>
    <t>Brandon Jones</t>
  </si>
  <si>
    <t>Moore-Freeman</t>
  </si>
  <si>
    <t>Jack Santos</t>
  </si>
  <si>
    <t>Victor Moore</t>
  </si>
  <si>
    <t>Leon-Barajas</t>
  </si>
  <si>
    <t>Benjamin Norris</t>
  </si>
  <si>
    <t>Samuel Finley</t>
  </si>
  <si>
    <t>Collins-Esparza</t>
  </si>
  <si>
    <t>Tracy Hahn</t>
  </si>
  <si>
    <t>Joshua Reese</t>
  </si>
  <si>
    <t>Clarke, Roberts Simmons and</t>
  </si>
  <si>
    <t>Felicia Little</t>
  </si>
  <si>
    <t>Ltd Wells</t>
  </si>
  <si>
    <t>Kayla Smith</t>
  </si>
  <si>
    <t>Jonathan Monroe</t>
  </si>
  <si>
    <t>Group Obrien</t>
  </si>
  <si>
    <t>Walter Jennings</t>
  </si>
  <si>
    <t>Erik Andrade</t>
  </si>
  <si>
    <t>LLC Knight</t>
  </si>
  <si>
    <t>Ariel Williams</t>
  </si>
  <si>
    <t>Leslie Lewis</t>
  </si>
  <si>
    <t>Parker-Flores</t>
  </si>
  <si>
    <t>Karen Duncan</t>
  </si>
  <si>
    <t>Diane Pratt</t>
  </si>
  <si>
    <t>Group Hall</t>
  </si>
  <si>
    <t>Erin Petty</t>
  </si>
  <si>
    <t>Christian Hall</t>
  </si>
  <si>
    <t>Mann-Soto</t>
  </si>
  <si>
    <t>Laura Parrish</t>
  </si>
  <si>
    <t>Jacob Barton</t>
  </si>
  <si>
    <t>Tiffany Gardner</t>
  </si>
  <si>
    <t>Nathan Murphy</t>
  </si>
  <si>
    <t>Caldwell-Velez</t>
  </si>
  <si>
    <t>Crystal Gonzalez</t>
  </si>
  <si>
    <t>Kristen Barrera</t>
  </si>
  <si>
    <t>Stevens-Mcdonald</t>
  </si>
  <si>
    <t>Natalie Green</t>
  </si>
  <si>
    <t>Matthew Alexander</t>
  </si>
  <si>
    <t>Nancy Ramirez</t>
  </si>
  <si>
    <t>Andrea Nguyen</t>
  </si>
  <si>
    <t>Taylor-Hart</t>
  </si>
  <si>
    <t>Alyssa Gonzales</t>
  </si>
  <si>
    <t>Melissa Jensen</t>
  </si>
  <si>
    <t>Guzman-Stanton</t>
  </si>
  <si>
    <t>Tina Davis</t>
  </si>
  <si>
    <t>Tracy Woods</t>
  </si>
  <si>
    <t>Sons and Brown</t>
  </si>
  <si>
    <t>Christina Turner</t>
  </si>
  <si>
    <t>Alvin Young</t>
  </si>
  <si>
    <t>Inc Clark</t>
  </si>
  <si>
    <t>Seth Hall</t>
  </si>
  <si>
    <t>Andrew Green</t>
  </si>
  <si>
    <t>Lopez-Flowers</t>
  </si>
  <si>
    <t>Samantha Crawford</t>
  </si>
  <si>
    <t>Sons and Powell</t>
  </si>
  <si>
    <t>Brandon Campbell</t>
  </si>
  <si>
    <t>Sara Wood DDS</t>
  </si>
  <si>
    <t>Ltd Simpson</t>
  </si>
  <si>
    <t>Gail Roberts</t>
  </si>
  <si>
    <t>Carrie Silva</t>
  </si>
  <si>
    <t>James Hernandez</t>
  </si>
  <si>
    <t>Joseph Deleon</t>
  </si>
  <si>
    <t>Jay Hoover</t>
  </si>
  <si>
    <t>Carl Hudson</t>
  </si>
  <si>
    <t>Cline Ltd</t>
  </si>
  <si>
    <t>Jerome Roy</t>
  </si>
  <si>
    <t>Brian Hartman</t>
  </si>
  <si>
    <t>Russell-Torres</t>
  </si>
  <si>
    <t>Cheryl Morris</t>
  </si>
  <si>
    <t>Sanders White, and Hutchinson</t>
  </si>
  <si>
    <t>Jeremy West</t>
  </si>
  <si>
    <t>Janet Powell</t>
  </si>
  <si>
    <t>LLC Moran</t>
  </si>
  <si>
    <t>Matthew Lamb</t>
  </si>
  <si>
    <t>Linda Moyer</t>
  </si>
  <si>
    <t>Meyers Ltd</t>
  </si>
  <si>
    <t>Sarah Hinton</t>
  </si>
  <si>
    <t>Joanne Hines</t>
  </si>
  <si>
    <t>Lewis LLC</t>
  </si>
  <si>
    <t>Brenda Lee</t>
  </si>
  <si>
    <t>Jaime Jackson</t>
  </si>
  <si>
    <t>Levy-Watson</t>
  </si>
  <si>
    <t>Danielle Allen</t>
  </si>
  <si>
    <t>Eric Harris</t>
  </si>
  <si>
    <t>Boyer Hudson Sanchez, and</t>
  </si>
  <si>
    <t>Andrew Steele</t>
  </si>
  <si>
    <t>Robert Wood</t>
  </si>
  <si>
    <t>Kelley LLC</t>
  </si>
  <si>
    <t>Michael Mason Md</t>
  </si>
  <si>
    <t>Veronica Washington</t>
  </si>
  <si>
    <t>Thomas-Smith</t>
  </si>
  <si>
    <t>Andrew Perry</t>
  </si>
  <si>
    <t>Susan Berg</t>
  </si>
  <si>
    <t>and Elliott Sons</t>
  </si>
  <si>
    <t>Robert Boyd</t>
  </si>
  <si>
    <t>Ethan Bowman</t>
  </si>
  <si>
    <t>Greer-Rodriguez</t>
  </si>
  <si>
    <t>Tina Crawford</t>
  </si>
  <si>
    <t>Mitchell Marshall</t>
  </si>
  <si>
    <t>Simmons-Lloyd</t>
  </si>
  <si>
    <t>Gary Moore</t>
  </si>
  <si>
    <t>Katherine Cooper</t>
  </si>
  <si>
    <t>Lee Reid Santiago, and</t>
  </si>
  <si>
    <t>Austin Foster</t>
  </si>
  <si>
    <t>Jason Costa</t>
  </si>
  <si>
    <t>Davis-Rivera</t>
  </si>
  <si>
    <t>Austin Smith</t>
  </si>
  <si>
    <t>Darrell Riley</t>
  </si>
  <si>
    <t>Henry-Osborne</t>
  </si>
  <si>
    <t>Jennifer Bradley</t>
  </si>
  <si>
    <t>Michael Chang</t>
  </si>
  <si>
    <t>Lopez-Cook</t>
  </si>
  <si>
    <t>Carolyn Keller</t>
  </si>
  <si>
    <t>Brandon Hart</t>
  </si>
  <si>
    <t>and Becker Baker Owens,</t>
  </si>
  <si>
    <t>Gary Collins</t>
  </si>
  <si>
    <t>Christopher Phelps</t>
  </si>
  <si>
    <t>and Ward Foster, Wagner</t>
  </si>
  <si>
    <t>Sandra Miller</t>
  </si>
  <si>
    <t>Lewis-Gallegos</t>
  </si>
  <si>
    <t>Bruce Kim</t>
  </si>
  <si>
    <t>Mary Oliver</t>
  </si>
  <si>
    <t>Torres Inc</t>
  </si>
  <si>
    <t>Donald White</t>
  </si>
  <si>
    <t>Dale Lang</t>
  </si>
  <si>
    <t>Gutierrez, Taylor and Mason</t>
  </si>
  <si>
    <t>Mark Ryan</t>
  </si>
  <si>
    <t>Scott Gibson</t>
  </si>
  <si>
    <t>Oneill-Sharp</t>
  </si>
  <si>
    <t>Casey Parker</t>
  </si>
  <si>
    <t>Amy Martinez</t>
  </si>
  <si>
    <t>Mckee Ltd</t>
  </si>
  <si>
    <t>Alyssa Lawrence</t>
  </si>
  <si>
    <t>LLC Hancock</t>
  </si>
  <si>
    <t>Theodore Martin</t>
  </si>
  <si>
    <t>Maria Haley</t>
  </si>
  <si>
    <t>Philip Calhoun</t>
  </si>
  <si>
    <t>PLC Cruz</t>
  </si>
  <si>
    <t>Jason Sanders</t>
  </si>
  <si>
    <t>Susan Miranda</t>
  </si>
  <si>
    <t>Inc Soto</t>
  </si>
  <si>
    <t>Jorge Singleton</t>
  </si>
  <si>
    <t>James Farrell</t>
  </si>
  <si>
    <t>Woodard and Ellis Casey,</t>
  </si>
  <si>
    <t>Thomas Kramer</t>
  </si>
  <si>
    <t>Alexis Robbins</t>
  </si>
  <si>
    <t>Sullivan-Gibson</t>
  </si>
  <si>
    <t>James Buchanan</t>
  </si>
  <si>
    <t>Ltd Meyers</t>
  </si>
  <si>
    <t>Brett Cobb</t>
  </si>
  <si>
    <t>Mrs. Claire Stark</t>
  </si>
  <si>
    <t>and Flores Sharp, Ross</t>
  </si>
  <si>
    <t>Brett Gallegos</t>
  </si>
  <si>
    <t>Barbara Garner</t>
  </si>
  <si>
    <t>and Friedman Sons</t>
  </si>
  <si>
    <t>Lisa Dean</t>
  </si>
  <si>
    <t>Daniel Allen</t>
  </si>
  <si>
    <t>Myers Edwards, and Chandler</t>
  </si>
  <si>
    <t>Curtis Diaz</t>
  </si>
  <si>
    <t>Michael Phillips</t>
  </si>
  <si>
    <t>Gordon-Baker</t>
  </si>
  <si>
    <t>Alexander Morgan</t>
  </si>
  <si>
    <t>Barbara Gamble</t>
  </si>
  <si>
    <t>Aguilar-Howard</t>
  </si>
  <si>
    <t>Stacy Wright</t>
  </si>
  <si>
    <t>Robert Burns</t>
  </si>
  <si>
    <t>Smith and Neal Jones,</t>
  </si>
  <si>
    <t>Brian Mcdaniel</t>
  </si>
  <si>
    <t>Shannon Baker</t>
  </si>
  <si>
    <t>and Tran Fields, Harris</t>
  </si>
  <si>
    <t>Samuel Barton</t>
  </si>
  <si>
    <t>Amy Gonzalez</t>
  </si>
  <si>
    <t>Wright and Le Marshall,</t>
  </si>
  <si>
    <t>Tommy Farrell</t>
  </si>
  <si>
    <t>Carolyn Valenzuela</t>
  </si>
  <si>
    <t>King PLC</t>
  </si>
  <si>
    <t>Alex Carroll</t>
  </si>
  <si>
    <t>Townsend Taylor Khan, and</t>
  </si>
  <si>
    <t>Joan Glover</t>
  </si>
  <si>
    <t>John Henderson DDS</t>
  </si>
  <si>
    <t>Garcia-Williams</t>
  </si>
  <si>
    <t>Dr. Julia Watson</t>
  </si>
  <si>
    <t>Kenneth Daniel</t>
  </si>
  <si>
    <t>and Sons Dawson</t>
  </si>
  <si>
    <t>Chelsea Reed</t>
  </si>
  <si>
    <t>Bonnie Cook</t>
  </si>
  <si>
    <t>Walter Robinson Jackson, and</t>
  </si>
  <si>
    <t>Jason Romero</t>
  </si>
  <si>
    <t>and Ward Smith, Villanueva</t>
  </si>
  <si>
    <t>Alexandra Carlson</t>
  </si>
  <si>
    <t>James Tyler</t>
  </si>
  <si>
    <t>Jones-Gray</t>
  </si>
  <si>
    <t>Maria Dorsey</t>
  </si>
  <si>
    <t>Patrick Lopez</t>
  </si>
  <si>
    <t>Joy Mack</t>
  </si>
  <si>
    <t>Marissa Small</t>
  </si>
  <si>
    <t>and Martin, Simpson Hall</t>
  </si>
  <si>
    <t>Kimberly Haney</t>
  </si>
  <si>
    <t>Manuel Gonzales</t>
  </si>
  <si>
    <t>Diaz Group</t>
  </si>
  <si>
    <t>Donald Matthews</t>
  </si>
  <si>
    <t>Benjamin Sanchez</t>
  </si>
  <si>
    <t>King Kelly Lewis, and</t>
  </si>
  <si>
    <t>Joshua Meyers</t>
  </si>
  <si>
    <t>Tony Lopez</t>
  </si>
  <si>
    <t>Avila Hernandez, Jones and</t>
  </si>
  <si>
    <t>Sabrina Miller</t>
  </si>
  <si>
    <t>Darren Jacobson</t>
  </si>
  <si>
    <t>Gilbert-Jones</t>
  </si>
  <si>
    <t>Melissa Montgomery</t>
  </si>
  <si>
    <t>Danielle Johnson</t>
  </si>
  <si>
    <t>Prince Hoffman and Wilson,</t>
  </si>
  <si>
    <t>Reginald Johnson</t>
  </si>
  <si>
    <t>Amanda Bentley</t>
  </si>
  <si>
    <t>Sons Ford and</t>
  </si>
  <si>
    <t>Deborah Frederick</t>
  </si>
  <si>
    <t>Alexander-Austin</t>
  </si>
  <si>
    <t>Scott Dalton</t>
  </si>
  <si>
    <t>Jamie Jensen</t>
  </si>
  <si>
    <t>Schmitt Ltd</t>
  </si>
  <si>
    <t>Frank Mendez</t>
  </si>
  <si>
    <t>Julia Mcbride</t>
  </si>
  <si>
    <t>Cruz Inc</t>
  </si>
  <si>
    <t>Dawn Lutz</t>
  </si>
  <si>
    <t>Mitchell Thomas</t>
  </si>
  <si>
    <t>Murray, and Robinson Torres</t>
  </si>
  <si>
    <t>Gregory Shannon</t>
  </si>
  <si>
    <t>Evan White</t>
  </si>
  <si>
    <t>Mckenzie Maldonado, Acosta and</t>
  </si>
  <si>
    <t>Dale Russell</t>
  </si>
  <si>
    <t>Mary Roman</t>
  </si>
  <si>
    <t>Peterson May Henry, and</t>
  </si>
  <si>
    <t>Albert Walters</t>
  </si>
  <si>
    <t>Jackson Gonzales</t>
  </si>
  <si>
    <t>Jones, Landry Mcknight and</t>
  </si>
  <si>
    <t>Kimberly Ferrell</t>
  </si>
  <si>
    <t>Elijah Rivera</t>
  </si>
  <si>
    <t>Smith-Wilson</t>
  </si>
  <si>
    <t>Erica Peters</t>
  </si>
  <si>
    <t>Carr Smith, and Smith</t>
  </si>
  <si>
    <t>Barbara Poole</t>
  </si>
  <si>
    <t>Alicia Harris</t>
  </si>
  <si>
    <t>Smith, Williams Wilkins and</t>
  </si>
  <si>
    <t>Erin Rose</t>
  </si>
  <si>
    <t>Natalie Elliott</t>
  </si>
  <si>
    <t>Erik Walker</t>
  </si>
  <si>
    <t>Lisa Smith</t>
  </si>
  <si>
    <t>and Williams Rodriguez Johnson,</t>
  </si>
  <si>
    <t>Alexandria Williams</t>
  </si>
  <si>
    <t>Dr. Ashley Roman</t>
  </si>
  <si>
    <t>Webster, Daniels Lowery and</t>
  </si>
  <si>
    <t>Mary Ramos</t>
  </si>
  <si>
    <t>Earl Johnson</t>
  </si>
  <si>
    <t>Sons Hanson and</t>
  </si>
  <si>
    <t>Lori Martinez</t>
  </si>
  <si>
    <t>Taylor-Small</t>
  </si>
  <si>
    <t>Gregory Frederick</t>
  </si>
  <si>
    <t>Karl Grant</t>
  </si>
  <si>
    <t>Calderon-Rodriguez</t>
  </si>
  <si>
    <t>Luis Lopez</t>
  </si>
  <si>
    <t>Walter Adams</t>
  </si>
  <si>
    <t>Parsons-Martinez</t>
  </si>
  <si>
    <t>Anita Warren</t>
  </si>
  <si>
    <t>Matthew Stewart</t>
  </si>
  <si>
    <t>Malone-Khan</t>
  </si>
  <si>
    <t>Tasha Dawson</t>
  </si>
  <si>
    <t>Dr. Christopher Ramirez</t>
  </si>
  <si>
    <t>Bradley-Beck</t>
  </si>
  <si>
    <t>Michael Douglas</t>
  </si>
  <si>
    <t>Phillip Brown</t>
  </si>
  <si>
    <t>Brown Baker, Phillips and</t>
  </si>
  <si>
    <t>Tammy Merritt</t>
  </si>
  <si>
    <t>Miller Inc</t>
  </si>
  <si>
    <t>Elizabeth Reed</t>
  </si>
  <si>
    <t>William Thompson</t>
  </si>
  <si>
    <t>Stafford-Johnson</t>
  </si>
  <si>
    <t>Mr. Austin Maldonado</t>
  </si>
  <si>
    <t>Brian Castro</t>
  </si>
  <si>
    <t>Terry and Diaz Ward,</t>
  </si>
  <si>
    <t>Kathleen Green</t>
  </si>
  <si>
    <t>Keith Gutierrez</t>
  </si>
  <si>
    <t>Freeman LLC</t>
  </si>
  <si>
    <t>Jody Shaw</t>
  </si>
  <si>
    <t>Christine Cline</t>
  </si>
  <si>
    <t>Banks-Johnson</t>
  </si>
  <si>
    <t>Jerome Jordan</t>
  </si>
  <si>
    <t>Donald Dixon</t>
  </si>
  <si>
    <t>Dixon, and Davies Carpenter</t>
  </si>
  <si>
    <t>Alexandra Collins</t>
  </si>
  <si>
    <t>Mark Smith</t>
  </si>
  <si>
    <t>Taylor-Jones</t>
  </si>
  <si>
    <t>James Mccarthy</t>
  </si>
  <si>
    <t>Smith-Mayo</t>
  </si>
  <si>
    <t>William Allen</t>
  </si>
  <si>
    <t>Joshua Adams</t>
  </si>
  <si>
    <t>Hernandez Montoya, and Escobar</t>
  </si>
  <si>
    <t>Daniel Dean</t>
  </si>
  <si>
    <t>Annette Williams</t>
  </si>
  <si>
    <t>White and Smith Villegas,</t>
  </si>
  <si>
    <t>John Espinoza</t>
  </si>
  <si>
    <t>Heather Norman</t>
  </si>
  <si>
    <t>Parker-Austin</t>
  </si>
  <si>
    <t>Denise Coleman</t>
  </si>
  <si>
    <t>Jill King</t>
  </si>
  <si>
    <t>Ware Inc</t>
  </si>
  <si>
    <t>Tammy Hernandez</t>
  </si>
  <si>
    <t>Copeland-Gibson</t>
  </si>
  <si>
    <t>Sean Bradley</t>
  </si>
  <si>
    <t>Bates-Flores</t>
  </si>
  <si>
    <t>Shelby Martinez</t>
  </si>
  <si>
    <t>Jacqueline Fry</t>
  </si>
  <si>
    <t>Hernandez, and Taylor Smith</t>
  </si>
  <si>
    <t>Antonio Jenkins</t>
  </si>
  <si>
    <t>Frank Williams</t>
  </si>
  <si>
    <t>Inc Gomez</t>
  </si>
  <si>
    <t>James Curtis</t>
  </si>
  <si>
    <t>Deanna Wade</t>
  </si>
  <si>
    <t>and Hoover Long, Johnson</t>
  </si>
  <si>
    <t>Julie Young</t>
  </si>
  <si>
    <t>Stephanie Cox</t>
  </si>
  <si>
    <t>Sons and Johnson</t>
  </si>
  <si>
    <t>Raymond Nelson</t>
  </si>
  <si>
    <t>Zoe Alexander</t>
  </si>
  <si>
    <t>Sons and Diaz</t>
  </si>
  <si>
    <t>Jill Smith</t>
  </si>
  <si>
    <t>Justin Ayala</t>
  </si>
  <si>
    <t>Sons and Garcia</t>
  </si>
  <si>
    <t>Adrian Mcbride</t>
  </si>
  <si>
    <t>Gregory Harvey</t>
  </si>
  <si>
    <t>Griffin Espinoza, Berg and</t>
  </si>
  <si>
    <t>Jeffrey Farley</t>
  </si>
  <si>
    <t>Rose Malone</t>
  </si>
  <si>
    <t>Lyons-Wiley</t>
  </si>
  <si>
    <t>Breanna Garcia</t>
  </si>
  <si>
    <t>Sara Sutton</t>
  </si>
  <si>
    <t>Amy Dyer</t>
  </si>
  <si>
    <t>Lee Beck</t>
  </si>
  <si>
    <t>Trujillo Thompson, and Hoffman</t>
  </si>
  <si>
    <t>Kristen Garcia</t>
  </si>
  <si>
    <t>Jerry Hinton</t>
  </si>
  <si>
    <t>Christian Inc</t>
  </si>
  <si>
    <t>Mr. Gregory Jordan</t>
  </si>
  <si>
    <t>Diana Jones</t>
  </si>
  <si>
    <t>Rogers-Garcia</t>
  </si>
  <si>
    <t>Jennifer Morgan</t>
  </si>
  <si>
    <t>Donna Carr</t>
  </si>
  <si>
    <t>Rosales-Haynes</t>
  </si>
  <si>
    <t>Alexandria Stephens</t>
  </si>
  <si>
    <t>Kathleen Wang</t>
  </si>
  <si>
    <t>Beasley-Cain</t>
  </si>
  <si>
    <t>Dr. Jordan Hartman</t>
  </si>
  <si>
    <t>Mrs. Ruth Sheppard</t>
  </si>
  <si>
    <t>Myers Alvarez and Marshall,</t>
  </si>
  <si>
    <t>Elizabeth Mcgee</t>
  </si>
  <si>
    <t>Erika Bright</t>
  </si>
  <si>
    <t>Erickson and Sons</t>
  </si>
  <si>
    <t>Sharon Schmidt</t>
  </si>
  <si>
    <t>Elizabeth Hall</t>
  </si>
  <si>
    <t>Gutierrez PLC</t>
  </si>
  <si>
    <t>Benson-Johnson</t>
  </si>
  <si>
    <t>Charles Meyers</t>
  </si>
  <si>
    <t>Connie Hurst</t>
  </si>
  <si>
    <t>and Flores Smith Williams,</t>
  </si>
  <si>
    <t>Taylor Pace</t>
  </si>
  <si>
    <t>Baker Armstrong, and Schneider</t>
  </si>
  <si>
    <t>Lisa Holder</t>
  </si>
  <si>
    <t>Karen Wolf</t>
  </si>
  <si>
    <t>Browning-Moore</t>
  </si>
  <si>
    <t>Kristen Copeland</t>
  </si>
  <si>
    <t>Bates-Torres</t>
  </si>
  <si>
    <t>Kathy Morales</t>
  </si>
  <si>
    <t>Robert Levine</t>
  </si>
  <si>
    <t>Group Hunt</t>
  </si>
  <si>
    <t>Randall Fitzgerald</t>
  </si>
  <si>
    <t>Penny Hill</t>
  </si>
  <si>
    <t>Weaver and Parks, Odom</t>
  </si>
  <si>
    <t>Monique Alexander</t>
  </si>
  <si>
    <t>Laura Wheeler</t>
  </si>
  <si>
    <t>Russo LLC</t>
  </si>
  <si>
    <t>Heidi Harmon</t>
  </si>
  <si>
    <t>Erik Lambert DVM</t>
  </si>
  <si>
    <t>Hester, Thomas Richards and</t>
  </si>
  <si>
    <t>Brian Johns</t>
  </si>
  <si>
    <t>Sherry Vazquez</t>
  </si>
  <si>
    <t>Ltd Torres</t>
  </si>
  <si>
    <t>Ryan Wolfe</t>
  </si>
  <si>
    <t>Summer Gonzalez</t>
  </si>
  <si>
    <t>Garcia White, and Cobb</t>
  </si>
  <si>
    <t>Debra Downs</t>
  </si>
  <si>
    <t>Ashley Washington</t>
  </si>
  <si>
    <t>and Stephens Ortiz Campbell,</t>
  </si>
  <si>
    <t>Benjamin Townsend</t>
  </si>
  <si>
    <t>Meredith King</t>
  </si>
  <si>
    <t>Stevenson Ltd</t>
  </si>
  <si>
    <t>Maurice Boone</t>
  </si>
  <si>
    <t>Deborah Yoder</t>
  </si>
  <si>
    <t>Chandler-Ballard</t>
  </si>
  <si>
    <t>Brian Mayer</t>
  </si>
  <si>
    <t>Jack Hale</t>
  </si>
  <si>
    <t>Sons and Hernandez</t>
  </si>
  <si>
    <t>Tracy Hammond</t>
  </si>
  <si>
    <t>Stephanie Suarez</t>
  </si>
  <si>
    <t>Matthew Roberts</t>
  </si>
  <si>
    <t>Raymond Duncan</t>
  </si>
  <si>
    <t>Escobar-Briggs</t>
  </si>
  <si>
    <t>Richard West</t>
  </si>
  <si>
    <t>Johnny Nash</t>
  </si>
  <si>
    <t>Santiago-Sloan</t>
  </si>
  <si>
    <t>Kristine Montoya</t>
  </si>
  <si>
    <t>Bryan Hill</t>
  </si>
  <si>
    <t>Sampson and Sons</t>
  </si>
  <si>
    <t>Eric Mack</t>
  </si>
  <si>
    <t>Anthony Howell</t>
  </si>
  <si>
    <t>and Lee Rodriguez Morris,</t>
  </si>
  <si>
    <t>Gary Adkins</t>
  </si>
  <si>
    <t>Gonzalez-Maldonado</t>
  </si>
  <si>
    <t>Christopher Russell</t>
  </si>
  <si>
    <t>Benjamin Ritter</t>
  </si>
  <si>
    <t>Thompson-Hays</t>
  </si>
  <si>
    <t>Nicole Pollard</t>
  </si>
  <si>
    <t>Benjamin Turner</t>
  </si>
  <si>
    <t>David and Byrd Alexander,</t>
  </si>
  <si>
    <t>Amber Rodriguez</t>
  </si>
  <si>
    <t>Martha Palmer</t>
  </si>
  <si>
    <t>and Dixon Sons</t>
  </si>
  <si>
    <t>Group Martinez</t>
  </si>
  <si>
    <t>Daniel Huang</t>
  </si>
  <si>
    <t>Maureen Mcknight</t>
  </si>
  <si>
    <t>Lawson-Williams</t>
  </si>
  <si>
    <t>Kelly Simon</t>
  </si>
  <si>
    <t>Leslie Smith</t>
  </si>
  <si>
    <t>Diaz Chaney Russell, and</t>
  </si>
  <si>
    <t>Mr. Michael Lee</t>
  </si>
  <si>
    <t>Brian Friedman</t>
  </si>
  <si>
    <t>Guzman-Griffin</t>
  </si>
  <si>
    <t>John Stewart</t>
  </si>
  <si>
    <t>Shelby Walters</t>
  </si>
  <si>
    <t>Cox Stone, and Merritt</t>
  </si>
  <si>
    <t>Curtis Hurst</t>
  </si>
  <si>
    <t>Angela Jones</t>
  </si>
  <si>
    <t>Ltd Trujillo</t>
  </si>
  <si>
    <t>Kevin Cobb</t>
  </si>
  <si>
    <t>Mrs. Mary Brown</t>
  </si>
  <si>
    <t>and Williams Schmidt, Jennings</t>
  </si>
  <si>
    <t>Gregory Henderson</t>
  </si>
  <si>
    <t>Joseph Wallace</t>
  </si>
  <si>
    <t>Frazier-White</t>
  </si>
  <si>
    <t>Samuel Humphrey</t>
  </si>
  <si>
    <t>Danielle Davis</t>
  </si>
  <si>
    <t>Romero-Sanchez</t>
  </si>
  <si>
    <t>Jessica Medina</t>
  </si>
  <si>
    <t>Sherry Williamson</t>
  </si>
  <si>
    <t>Ltd Cline</t>
  </si>
  <si>
    <t>Riley Stanley</t>
  </si>
  <si>
    <t>and Melton, Lee Williams</t>
  </si>
  <si>
    <t>Diane Sellers</t>
  </si>
  <si>
    <t>LLC Thompson</t>
  </si>
  <si>
    <t>Julie Buck</t>
  </si>
  <si>
    <t>Mary Armstrong</t>
  </si>
  <si>
    <t>Amanda Cruz</t>
  </si>
  <si>
    <t>Megan Olson</t>
  </si>
  <si>
    <t>Chad Morgan</t>
  </si>
  <si>
    <t>Barnes-Floyd</t>
  </si>
  <si>
    <t>Richard Tran</t>
  </si>
  <si>
    <t>Jennifer Kaiser</t>
  </si>
  <si>
    <t>and Davies, Wilson Ortiz</t>
  </si>
  <si>
    <t>Victoria Durham</t>
  </si>
  <si>
    <t>Douglas Barnes</t>
  </si>
  <si>
    <t>Duffy and Hull, Wright</t>
  </si>
  <si>
    <t>Terry Gibson</t>
  </si>
  <si>
    <t>Sons and Flores</t>
  </si>
  <si>
    <t>Amy Fowler</t>
  </si>
  <si>
    <t>Glenn Martinez</t>
  </si>
  <si>
    <t>Thomas-Martin</t>
  </si>
  <si>
    <t>Cody Wilson</t>
  </si>
  <si>
    <t>Carla Curtis</t>
  </si>
  <si>
    <t>Davis-Lee</t>
  </si>
  <si>
    <t>Patricia Bowman</t>
  </si>
  <si>
    <t>Jared Henderson</t>
  </si>
  <si>
    <t>Hardy Flynn, and Park</t>
  </si>
  <si>
    <t>Katelyn Case</t>
  </si>
  <si>
    <t>Clarence Harrington</t>
  </si>
  <si>
    <t>Stuart Hernandez</t>
  </si>
  <si>
    <t>Patty Morrison</t>
  </si>
  <si>
    <t>Williams Scott Melton, and</t>
  </si>
  <si>
    <t>Curtis Hill</t>
  </si>
  <si>
    <t>Lori Chapman</t>
  </si>
  <si>
    <t>Green-Sweeney</t>
  </si>
  <si>
    <t>Melvin Cross</t>
  </si>
  <si>
    <t>Robert Mata</t>
  </si>
  <si>
    <t>and Reid, Williams Hernandez</t>
  </si>
  <si>
    <t>Vincent Bass</t>
  </si>
  <si>
    <t>Jesse Wiley</t>
  </si>
  <si>
    <t>Martinez-Ortega</t>
  </si>
  <si>
    <t>Taylor Lang</t>
  </si>
  <si>
    <t>Sarah Campbell</t>
  </si>
  <si>
    <t>Hawkins-Delacruz</t>
  </si>
  <si>
    <t>Kevin Garcia</t>
  </si>
  <si>
    <t>Sharon Adkins</t>
  </si>
  <si>
    <t>Smith-Copeland</t>
  </si>
  <si>
    <t>Michael Nicholson</t>
  </si>
  <si>
    <t>Kristen King</t>
  </si>
  <si>
    <t>Reid LLC</t>
  </si>
  <si>
    <t>Valerie Jones</t>
  </si>
  <si>
    <t>Allen Salas</t>
  </si>
  <si>
    <t>Hawkins-Campbell</t>
  </si>
  <si>
    <t>Lindsay Nelson</t>
  </si>
  <si>
    <t>Madison Campos</t>
  </si>
  <si>
    <t>and Park Burke, Weber</t>
  </si>
  <si>
    <t>Scott Gilbert</t>
  </si>
  <si>
    <t>Maldonado Kelly Lewis, and</t>
  </si>
  <si>
    <t>David Gregory</t>
  </si>
  <si>
    <t>Bass and Hudson, Pittman</t>
  </si>
  <si>
    <t>Christopher Lam</t>
  </si>
  <si>
    <t>Justin Martinez</t>
  </si>
  <si>
    <t>Aguirre-Williams</t>
  </si>
  <si>
    <t>Eric Carter</t>
  </si>
  <si>
    <t>Matthew Sellers</t>
  </si>
  <si>
    <t>Watson-Gillespie</t>
  </si>
  <si>
    <t>Elizabeth Spence</t>
  </si>
  <si>
    <t>Jeffrey Wilson</t>
  </si>
  <si>
    <t>Taylor LLC</t>
  </si>
  <si>
    <t>Candace Smith</t>
  </si>
  <si>
    <t>Stephen Mills</t>
  </si>
  <si>
    <t>Graham Nelson Shelton, and</t>
  </si>
  <si>
    <t>Alexis Lopez</t>
  </si>
  <si>
    <t>Michelle Sanchez</t>
  </si>
  <si>
    <t>Boyd-King</t>
  </si>
  <si>
    <t>Richard Ward</t>
  </si>
  <si>
    <t>Jasmine Hernandez</t>
  </si>
  <si>
    <t>Smith and Gomez, Cook</t>
  </si>
  <si>
    <t>Amber Jones</t>
  </si>
  <si>
    <t>Olivia Martin</t>
  </si>
  <si>
    <t>Thomas-Logan</t>
  </si>
  <si>
    <t>Mariah Oliver</t>
  </si>
  <si>
    <t>Jason West</t>
  </si>
  <si>
    <t>Swanson Robinson, and Sanchez</t>
  </si>
  <si>
    <t>Donald Gardner</t>
  </si>
  <si>
    <t>Daniel King</t>
  </si>
  <si>
    <t>and Mccormick Nelson, Parker</t>
  </si>
  <si>
    <t>Joseph Butler</t>
  </si>
  <si>
    <t>Kelly Fowler</t>
  </si>
  <si>
    <t>Kevin Ochoa</t>
  </si>
  <si>
    <t>Carol West</t>
  </si>
  <si>
    <t>Kelly Mcdonald</t>
  </si>
  <si>
    <t>Kevin Sanford</t>
  </si>
  <si>
    <t>and Mclaughlin Sons</t>
  </si>
  <si>
    <t>Aaron Stuart</t>
  </si>
  <si>
    <t>Michael Bean</t>
  </si>
  <si>
    <t>Day LLC</t>
  </si>
  <si>
    <t>Tammy Williams</t>
  </si>
  <si>
    <t>Eric Santiago</t>
  </si>
  <si>
    <t>Jordan-Allen</t>
  </si>
  <si>
    <t>Catherine Lawrence</t>
  </si>
  <si>
    <t>Charles Nixon</t>
  </si>
  <si>
    <t>PLC Stone</t>
  </si>
  <si>
    <t>Heidi Gonzales</t>
  </si>
  <si>
    <t>David Edwards</t>
  </si>
  <si>
    <t>Klein Johnson and Lopez,</t>
  </si>
  <si>
    <t>Brent Taylor</t>
  </si>
  <si>
    <t>Steven Bailey</t>
  </si>
  <si>
    <t>Henson-Smith</t>
  </si>
  <si>
    <t>Theresa White</t>
  </si>
  <si>
    <t>Jesse Welch</t>
  </si>
  <si>
    <t>Morrison-Thomas</t>
  </si>
  <si>
    <t>Sandy Green</t>
  </si>
  <si>
    <t>Ross Gibson and Rios,</t>
  </si>
  <si>
    <t>Danielle Cruz Dvm</t>
  </si>
  <si>
    <t>Richard Gonzalez</t>
  </si>
  <si>
    <t>Garcia-Newman</t>
  </si>
  <si>
    <t>Heather Petersen</t>
  </si>
  <si>
    <t>Emily Gross</t>
  </si>
  <si>
    <t>LLC Buchanan</t>
  </si>
  <si>
    <t>Diana Gross</t>
  </si>
  <si>
    <t>James Navarro</t>
  </si>
  <si>
    <t>Miller-Lambert</t>
  </si>
  <si>
    <t>Brenda Browning</t>
  </si>
  <si>
    <t>Jennifer Mendez</t>
  </si>
  <si>
    <t>Wheeler-Richards</t>
  </si>
  <si>
    <t>Bryan Mendoza</t>
  </si>
  <si>
    <t>Davis-Young</t>
  </si>
  <si>
    <t>Jordan Boyd</t>
  </si>
  <si>
    <t>Angela King</t>
  </si>
  <si>
    <t>Knight-Thomas</t>
  </si>
  <si>
    <t>Amanda Cox</t>
  </si>
  <si>
    <t>Stephanie Chan</t>
  </si>
  <si>
    <t>LLC Brewer</t>
  </si>
  <si>
    <t>Tiffany Benjamin</t>
  </si>
  <si>
    <t>Hector Pena</t>
  </si>
  <si>
    <t>LLC Jones</t>
  </si>
  <si>
    <t>Kathy Olson</t>
  </si>
  <si>
    <t>Chad Kelley</t>
  </si>
  <si>
    <t>Madden-Pope</t>
  </si>
  <si>
    <t>William Matthews</t>
  </si>
  <si>
    <t>Madison Phillips</t>
  </si>
  <si>
    <t>Matthew Higgins</t>
  </si>
  <si>
    <t>Kevin Maldonado</t>
  </si>
  <si>
    <t>Inc Hernandez</t>
  </si>
  <si>
    <t>Christina Douglas</t>
  </si>
  <si>
    <t>Elizabeth Phillips</t>
  </si>
  <si>
    <t>Fernandez, Robertson Maxwell and</t>
  </si>
  <si>
    <t>Karen Watkins</t>
  </si>
  <si>
    <t>John Crawford</t>
  </si>
  <si>
    <t>Miller and Riley, Gillespie</t>
  </si>
  <si>
    <t>Melanie Charles Dvm</t>
  </si>
  <si>
    <t>Laura Jenkins</t>
  </si>
  <si>
    <t>Group Herman</t>
  </si>
  <si>
    <t>Hayley Garcia</t>
  </si>
  <si>
    <t>Abigail Salas</t>
  </si>
  <si>
    <t>Jones-Patel</t>
  </si>
  <si>
    <t>Marissa Jones</t>
  </si>
  <si>
    <t>Holly Smith</t>
  </si>
  <si>
    <t>Garcia Obrien, Casey and</t>
  </si>
  <si>
    <t>John Edwards</t>
  </si>
  <si>
    <t>Stacy Knight</t>
  </si>
  <si>
    <t>Nolan PLC</t>
  </si>
  <si>
    <t>Mrs. Carla Bonilla</t>
  </si>
  <si>
    <t>Amber Olsen</t>
  </si>
  <si>
    <t>Miller-Guzman</t>
  </si>
  <si>
    <t>Charles Briggs</t>
  </si>
  <si>
    <t>Brooke Hernandez</t>
  </si>
  <si>
    <t>Davidson-Keith</t>
  </si>
  <si>
    <t>John Luna</t>
  </si>
  <si>
    <t>Eric Calderon</t>
  </si>
  <si>
    <t>Sons and Gray</t>
  </si>
  <si>
    <t>Joseph Cruz</t>
  </si>
  <si>
    <t>Matthew Hayes</t>
  </si>
  <si>
    <t>Campbell Murray and Anderson,</t>
  </si>
  <si>
    <t>Derek Smith</t>
  </si>
  <si>
    <t>Karen Robinson</t>
  </si>
  <si>
    <t>Kelly-Owens</t>
  </si>
  <si>
    <t>Deborah Schroeder</t>
  </si>
  <si>
    <t>Susan Brandt</t>
  </si>
  <si>
    <t>Paul Ltd</t>
  </si>
  <si>
    <t>Adam Marquez</t>
  </si>
  <si>
    <t>Jaime Blair</t>
  </si>
  <si>
    <t>Steven Stevens</t>
  </si>
  <si>
    <t>Eddie Hall</t>
  </si>
  <si>
    <t>Ltd Moore</t>
  </si>
  <si>
    <t>Mrs. Amy Wise</t>
  </si>
  <si>
    <t>Jared Leon</t>
  </si>
  <si>
    <t>Taylor-Valenzuela</t>
  </si>
  <si>
    <t>Rebecca Jenkins</t>
  </si>
  <si>
    <t>Craig Cordova</t>
  </si>
  <si>
    <t>Jackson-Morton</t>
  </si>
  <si>
    <t>Kevin Thomas</t>
  </si>
  <si>
    <t>Juan Evans</t>
  </si>
  <si>
    <t>and Williams Aguilar Jones,</t>
  </si>
  <si>
    <t>Dustin Guzman</t>
  </si>
  <si>
    <t>John Butler</t>
  </si>
  <si>
    <t>Patrick-Levine</t>
  </si>
  <si>
    <t>Laura Copeland</t>
  </si>
  <si>
    <t>Isaac Cabrera</t>
  </si>
  <si>
    <t>Patel PLC</t>
  </si>
  <si>
    <t>Carolyn Manning</t>
  </si>
  <si>
    <t>Andre Young</t>
  </si>
  <si>
    <t>Griffin, Ali and Mckinney</t>
  </si>
  <si>
    <t>Scott Nelson</t>
  </si>
  <si>
    <t>Jennifer Mullins</t>
  </si>
  <si>
    <t>George Vasquez, Russell and</t>
  </si>
  <si>
    <t>Kim Morgan</t>
  </si>
  <si>
    <t>Kelly Morales</t>
  </si>
  <si>
    <t>Ward-Vega</t>
  </si>
  <si>
    <t>Edward Ramirez</t>
  </si>
  <si>
    <t>Lauren Bowman</t>
  </si>
  <si>
    <t>Brown-Warner</t>
  </si>
  <si>
    <t>Erin Rios</t>
  </si>
  <si>
    <t>Shawn Townsend</t>
  </si>
  <si>
    <t>Daugherty-Smith</t>
  </si>
  <si>
    <t>Megan White</t>
  </si>
  <si>
    <t>Deanna Riggs</t>
  </si>
  <si>
    <t>Richards Edwards and Taylor,</t>
  </si>
  <si>
    <t>Shawn Diaz</t>
  </si>
  <si>
    <t>Shelley Martinez</t>
  </si>
  <si>
    <t>Mcclure-Williams</t>
  </si>
  <si>
    <t>Lisa Perry</t>
  </si>
  <si>
    <t>English Ltd</t>
  </si>
  <si>
    <t>Amy Ellis</t>
  </si>
  <si>
    <t>Katie Fletcher</t>
  </si>
  <si>
    <t>Sanchez-Wilson</t>
  </si>
  <si>
    <t>Sarah Peterson</t>
  </si>
  <si>
    <t>Paula Murray</t>
  </si>
  <si>
    <t>Patterson and Hall, Kidd</t>
  </si>
  <si>
    <t>Edward Foster</t>
  </si>
  <si>
    <t>Bradley Smith</t>
  </si>
  <si>
    <t>Mitchell Sanders, and Beasley</t>
  </si>
  <si>
    <t>Matthew Young</t>
  </si>
  <si>
    <t>Brandi Houston</t>
  </si>
  <si>
    <t>Palmer and Fisher Baker,</t>
  </si>
  <si>
    <t>Rebecca Garcia</t>
  </si>
  <si>
    <t>Roberta Carter</t>
  </si>
  <si>
    <t>and Morris Davis, Soto</t>
  </si>
  <si>
    <t>Alexis Johnson</t>
  </si>
  <si>
    <t>Stephanie Williams</t>
  </si>
  <si>
    <t>May Shepherd, and Mathis</t>
  </si>
  <si>
    <t>Tiffany Ward</t>
  </si>
  <si>
    <t>John Macdonald</t>
  </si>
  <si>
    <t>Ltd Page</t>
  </si>
  <si>
    <t>Jamie Haynes</t>
  </si>
  <si>
    <t>and Schneider, Scott Jackson</t>
  </si>
  <si>
    <t>Jonathan Soto</t>
  </si>
  <si>
    <t>Andrea Campbell</t>
  </si>
  <si>
    <t>April Ford</t>
  </si>
  <si>
    <t>James Clark</t>
  </si>
  <si>
    <t>Inc Brewer</t>
  </si>
  <si>
    <t>David Burton</t>
  </si>
  <si>
    <t>Sandra Brooks</t>
  </si>
  <si>
    <t>Ramos Anderson and Sanchez,</t>
  </si>
  <si>
    <t>Kimberly Clark</t>
  </si>
  <si>
    <t>Jose Bautista</t>
  </si>
  <si>
    <t>Pollard-Burton</t>
  </si>
  <si>
    <t>Brandi Wagner</t>
  </si>
  <si>
    <t>Mrs. Stephanie Galvan MD</t>
  </si>
  <si>
    <t>Davis-Ingram</t>
  </si>
  <si>
    <t>Mr. Kenneth Williams Dds</t>
  </si>
  <si>
    <t>Brian Drake</t>
  </si>
  <si>
    <t>and Allen Conley Rhodes,</t>
  </si>
  <si>
    <t>Miss Olivia Petty Md</t>
  </si>
  <si>
    <t>Joseph Grant</t>
  </si>
  <si>
    <t>Nunez-Lyons</t>
  </si>
  <si>
    <t>Christopher Robertson</t>
  </si>
  <si>
    <t>Gilmore-Washington</t>
  </si>
  <si>
    <t>Caitlin Wyatt</t>
  </si>
  <si>
    <t>Schwartz, and Hansen Kim</t>
  </si>
  <si>
    <t>James Curry</t>
  </si>
  <si>
    <t>Doris Allen</t>
  </si>
  <si>
    <t>Palmer Barnes and Turner,</t>
  </si>
  <si>
    <t>Matthew Payne</t>
  </si>
  <si>
    <t>Jamie West</t>
  </si>
  <si>
    <t>Walker, Smith and Aguilar</t>
  </si>
  <si>
    <t>Taylor Walker</t>
  </si>
  <si>
    <t>Bradley Byrd</t>
  </si>
  <si>
    <t>Lee and Miranda, Watson</t>
  </si>
  <si>
    <t>Julie Steele</t>
  </si>
  <si>
    <t>Christina Estrada</t>
  </si>
  <si>
    <t>Delacruz Ruiz, Haynes and</t>
  </si>
  <si>
    <t>Pamela Baker</t>
  </si>
  <si>
    <t>Susan Wade</t>
  </si>
  <si>
    <t>Sims and Vazquez, Wilson</t>
  </si>
  <si>
    <t>Yvette Mcconnell</t>
  </si>
  <si>
    <t>John Johns</t>
  </si>
  <si>
    <t>PLC Moore</t>
  </si>
  <si>
    <t>Sara Williams</t>
  </si>
  <si>
    <t>Kathryn Jackson</t>
  </si>
  <si>
    <t>and Farley Ball, Myers</t>
  </si>
  <si>
    <t>Yolanda Hall</t>
  </si>
  <si>
    <t>Adam Velez</t>
  </si>
  <si>
    <t>Walter-Holmes</t>
  </si>
  <si>
    <t>Kelsey James</t>
  </si>
  <si>
    <t>Tiffany Jennings</t>
  </si>
  <si>
    <t>Morrow and Bauer Oconnor,</t>
  </si>
  <si>
    <t>Mallory Cordova</t>
  </si>
  <si>
    <t>John Mathis</t>
  </si>
  <si>
    <t>Glenn Cook</t>
  </si>
  <si>
    <t>Daniel Peters</t>
  </si>
  <si>
    <t>PLC Marshall</t>
  </si>
  <si>
    <t>Brianna Tate</t>
  </si>
  <si>
    <t>Benjamin Mcconnell</t>
  </si>
  <si>
    <t>Williams-Cruz</t>
  </si>
  <si>
    <t>Donna Wright</t>
  </si>
  <si>
    <t>Savannah Harrell</t>
  </si>
  <si>
    <t>Castro-Pierce</t>
  </si>
  <si>
    <t>Dr. Stacy Simpson</t>
  </si>
  <si>
    <t>Rebecca Evans</t>
  </si>
  <si>
    <t>Walker-Maxwell</t>
  </si>
  <si>
    <t>Jerome Jenkins</t>
  </si>
  <si>
    <t>Brittany Dixon</t>
  </si>
  <si>
    <t>Wilkinson Stark Smith, and</t>
  </si>
  <si>
    <t>Amanda Vasquez</t>
  </si>
  <si>
    <t>Glenda Alexander</t>
  </si>
  <si>
    <t>Dean Webster and Gibson,</t>
  </si>
  <si>
    <t>Mitchell Wells</t>
  </si>
  <si>
    <t>Bradley Knight</t>
  </si>
  <si>
    <t>Colon-Mckenzie</t>
  </si>
  <si>
    <t>Eric Carney</t>
  </si>
  <si>
    <t>Jennifer Bailey</t>
  </si>
  <si>
    <t>Garcia Sons and</t>
  </si>
  <si>
    <t>Valerie Marquez</t>
  </si>
  <si>
    <t>Teresa Wood</t>
  </si>
  <si>
    <t>Decker-Cardenas</t>
  </si>
  <si>
    <t>Robin Ortiz</t>
  </si>
  <si>
    <t>Colleen Jimenez</t>
  </si>
  <si>
    <t>Martinez Garrison and Kim,</t>
  </si>
  <si>
    <t>Angela Campbell</t>
  </si>
  <si>
    <t>Zachary Cuevas</t>
  </si>
  <si>
    <t>Torres, Parker Gibson and</t>
  </si>
  <si>
    <t>Michael Lee</t>
  </si>
  <si>
    <t>Catherine Nelson</t>
  </si>
  <si>
    <t>James-Simon</t>
  </si>
  <si>
    <t>Theresa Waters</t>
  </si>
  <si>
    <t>Rose Meyers</t>
  </si>
  <si>
    <t>King LLC</t>
  </si>
  <si>
    <t>Paul Paul</t>
  </si>
  <si>
    <t>Jacobson Ltd</t>
  </si>
  <si>
    <t>Thomas Rowe</t>
  </si>
  <si>
    <t>Dr. Steven Vasquez</t>
  </si>
  <si>
    <t>Galvan, Moore Alexander and</t>
  </si>
  <si>
    <t>Stephanie Petty</t>
  </si>
  <si>
    <t>Amy Brown</t>
  </si>
  <si>
    <t>Mitchell-Murphy</t>
  </si>
  <si>
    <t>Anthony Moreno</t>
  </si>
  <si>
    <t>Amy Davenport</t>
  </si>
  <si>
    <t>Campbell-Bridges</t>
  </si>
  <si>
    <t>Arthur York</t>
  </si>
  <si>
    <t>Hannah Gray</t>
  </si>
  <si>
    <t>Wilson-Mcconnell</t>
  </si>
  <si>
    <t>Cassandra Williams</t>
  </si>
  <si>
    <t>Miss Sharon Martinez</t>
  </si>
  <si>
    <t>PLC Lopez</t>
  </si>
  <si>
    <t>Nicholas Hernandez</t>
  </si>
  <si>
    <t>Alison Joyce</t>
  </si>
  <si>
    <t>Smith-Roberts</t>
  </si>
  <si>
    <t>Lisa Colon</t>
  </si>
  <si>
    <t>and Watkins, Shaw Nguyen</t>
  </si>
  <si>
    <t>Gregory Phillips</t>
  </si>
  <si>
    <t>Jeffrey Bruce</t>
  </si>
  <si>
    <t>Group Harris</t>
  </si>
  <si>
    <t>Jessica Johnson Phd</t>
  </si>
  <si>
    <t>Dennis French</t>
  </si>
  <si>
    <t>Bass-Hunt</t>
  </si>
  <si>
    <t>Mr. Richard Ferrell</t>
  </si>
  <si>
    <t>James Mcguire</t>
  </si>
  <si>
    <t>Inc Frazier</t>
  </si>
  <si>
    <t>April Gomez</t>
  </si>
  <si>
    <t>Kari Foster</t>
  </si>
  <si>
    <t>Martin Olson, and Johnson</t>
  </si>
  <si>
    <t>Anthony Rivera</t>
  </si>
  <si>
    <t>and Jones Phillips Garner,</t>
  </si>
  <si>
    <t>Nathan Campbell</t>
  </si>
  <si>
    <t>Amy Palmer</t>
  </si>
  <si>
    <t>Campbell, Thomas Irwin and</t>
  </si>
  <si>
    <t>Christopher Bishop</t>
  </si>
  <si>
    <t>Krystal Lindsey</t>
  </si>
  <si>
    <t>Obrien and Snyder, Rodriguez</t>
  </si>
  <si>
    <t>Joseph Jacobs</t>
  </si>
  <si>
    <t>Kim Miller</t>
  </si>
  <si>
    <t>Lori Price</t>
  </si>
  <si>
    <t>Hannah Wright</t>
  </si>
  <si>
    <t>Ali-Adams</t>
  </si>
  <si>
    <t>Elijah Hanson</t>
  </si>
  <si>
    <t>Sean Garcia</t>
  </si>
  <si>
    <t>Alvarez-Zamora</t>
  </si>
  <si>
    <t>Michelle Wallace</t>
  </si>
  <si>
    <t>Jeffrey Miller</t>
  </si>
  <si>
    <t>Tran Ruiz Sexton, and</t>
  </si>
  <si>
    <t>Linda Lopez</t>
  </si>
  <si>
    <t>Abigail Williams</t>
  </si>
  <si>
    <t>Martin, and Robinson Graham</t>
  </si>
  <si>
    <t>Stephen Obrien</t>
  </si>
  <si>
    <t>Heidi Juarez</t>
  </si>
  <si>
    <t>Mark Nicholson</t>
  </si>
  <si>
    <t>Tiffany Moore</t>
  </si>
  <si>
    <t>Group Cook</t>
  </si>
  <si>
    <t>Paul Brennan</t>
  </si>
  <si>
    <t>David Gross</t>
  </si>
  <si>
    <t>Bridges-Lynch</t>
  </si>
  <si>
    <t>Erin Patel</t>
  </si>
  <si>
    <t>Darlene Shaw</t>
  </si>
  <si>
    <t>Miles Williams Kaufman, and</t>
  </si>
  <si>
    <t>Emily Walker</t>
  </si>
  <si>
    <t>Kevin Jones</t>
  </si>
  <si>
    <t>Banks-Smith</t>
  </si>
  <si>
    <t>Gabrielle Montoya</t>
  </si>
  <si>
    <t>Brian Davis</t>
  </si>
  <si>
    <t>LLC Ross</t>
  </si>
  <si>
    <t>Noah Roberts</t>
  </si>
  <si>
    <t>Travis Ross</t>
  </si>
  <si>
    <t>Castro-Moore</t>
  </si>
  <si>
    <t>Joseph Christian</t>
  </si>
  <si>
    <t>Jerry Jimenez</t>
  </si>
  <si>
    <t>and Lewis Thomas Carter,</t>
  </si>
  <si>
    <t>Theresa Mitchell</t>
  </si>
  <si>
    <t>Tracy Wells</t>
  </si>
  <si>
    <t>Samantha Gonzales</t>
  </si>
  <si>
    <t>Elizabeth Carter</t>
  </si>
  <si>
    <t>Fritz Gonzalez, Rodgers and</t>
  </si>
  <si>
    <t>Laura Webb</t>
  </si>
  <si>
    <t>Michele Haynes</t>
  </si>
  <si>
    <t>Moon Inc</t>
  </si>
  <si>
    <t>Carlos Trevino</t>
  </si>
  <si>
    <t>Tyler Weiss</t>
  </si>
  <si>
    <t>Myers-Ryan</t>
  </si>
  <si>
    <t>Lisa Rodriguez</t>
  </si>
  <si>
    <t>Austin and Lowery, Robinson</t>
  </si>
  <si>
    <t>Stephanie Lee</t>
  </si>
  <si>
    <t>Alejandra Ruiz</t>
  </si>
  <si>
    <t>Hill-Velez</t>
  </si>
  <si>
    <t>Jodi Lara</t>
  </si>
  <si>
    <t>Hayden, Zamora Riley and</t>
  </si>
  <si>
    <t>Alexandra Vega</t>
  </si>
  <si>
    <t>Ronald Smith</t>
  </si>
  <si>
    <t>Graham Williams, Brooks and</t>
  </si>
  <si>
    <t>Kristen Tucker</t>
  </si>
  <si>
    <t>Barry Walker</t>
  </si>
  <si>
    <t>Hogan-Ho</t>
  </si>
  <si>
    <t>Monica Cole</t>
  </si>
  <si>
    <t>Morgan Smith</t>
  </si>
  <si>
    <t>Gray, and Carr Martin</t>
  </si>
  <si>
    <t>Christian Johnson</t>
  </si>
  <si>
    <t>Yvonne Hernandez</t>
  </si>
  <si>
    <t>Harris-Dominguez</t>
  </si>
  <si>
    <t>Timothy Hamilton</t>
  </si>
  <si>
    <t>John Gregory</t>
  </si>
  <si>
    <t>Haynes and Navarro, Jackson</t>
  </si>
  <si>
    <t>Julie Wright</t>
  </si>
  <si>
    <t>Eduardo Valenzuela</t>
  </si>
  <si>
    <t>Inc Leonard</t>
  </si>
  <si>
    <t>Dustin Bell</t>
  </si>
  <si>
    <t>Thomas Riley</t>
  </si>
  <si>
    <t>Jones-Griffin</t>
  </si>
  <si>
    <t>Tina Montes</t>
  </si>
  <si>
    <t>Adam Parker</t>
  </si>
  <si>
    <t>Harris-Melendez</t>
  </si>
  <si>
    <t>Cheryl Strickland</t>
  </si>
  <si>
    <t>Morgan Thomas, Baker and</t>
  </si>
  <si>
    <t>Melinda Williams</t>
  </si>
  <si>
    <t>Jessica Clark</t>
  </si>
  <si>
    <t>Lisa Garcia</t>
  </si>
  <si>
    <t>Group Gonzalez</t>
  </si>
  <si>
    <t>Mrs. Dawn Mclean</t>
  </si>
  <si>
    <t>Willie Smith</t>
  </si>
  <si>
    <t>Bell-Kelly</t>
  </si>
  <si>
    <t>Christopher Hughes</t>
  </si>
  <si>
    <t>Juan Robertson</t>
  </si>
  <si>
    <t>Tammie Brown</t>
  </si>
  <si>
    <t>Mary Mckay</t>
  </si>
  <si>
    <t>Hernandez Anderson Owens, and</t>
  </si>
  <si>
    <t>Jordan Russell</t>
  </si>
  <si>
    <t>Tamara Miles</t>
  </si>
  <si>
    <t>Avila Washington, Burton and</t>
  </si>
  <si>
    <t>Alejandro Gordon</t>
  </si>
  <si>
    <t>Brianna Tucker</t>
  </si>
  <si>
    <t>Christopher Strickland</t>
  </si>
  <si>
    <t>Brent Nguyen</t>
  </si>
  <si>
    <t>Romero-Murphy</t>
  </si>
  <si>
    <t>Jordan Mccarthy</t>
  </si>
  <si>
    <t>Terry Lopez MD</t>
  </si>
  <si>
    <t>Clark-Weber</t>
  </si>
  <si>
    <t>Charles Jenkins</t>
  </si>
  <si>
    <t>Kenneth Richardson</t>
  </si>
  <si>
    <t>Kane and Sandoval, Hall</t>
  </si>
  <si>
    <t>Brian Clay</t>
  </si>
  <si>
    <t>Krystal Brown</t>
  </si>
  <si>
    <t>Jeremy Costa</t>
  </si>
  <si>
    <t>George Santiago</t>
  </si>
  <si>
    <t>and Sons Richardson</t>
  </si>
  <si>
    <t>Mark Jones</t>
  </si>
  <si>
    <t>Richard Smith</t>
  </si>
  <si>
    <t>and White Malone Crawford,</t>
  </si>
  <si>
    <t>Sophia Brown</t>
  </si>
  <si>
    <t>Gary Jones</t>
  </si>
  <si>
    <t>Smith, and Davis Warner</t>
  </si>
  <si>
    <t>Jesse Wilson</t>
  </si>
  <si>
    <t>Rachel House</t>
  </si>
  <si>
    <t>Ltd Herring</t>
  </si>
  <si>
    <t>Kim Young</t>
  </si>
  <si>
    <t>Kristi Jones</t>
  </si>
  <si>
    <t>Burton-Davenport</t>
  </si>
  <si>
    <t>Diana Singh Dvm</t>
  </si>
  <si>
    <t>Austin Thompson</t>
  </si>
  <si>
    <t>Dickerson-Gordon</t>
  </si>
  <si>
    <t>Cynthia Henry</t>
  </si>
  <si>
    <t>Theresa Harris</t>
  </si>
  <si>
    <t>Rowe-Hayden</t>
  </si>
  <si>
    <t>Terry Weaver</t>
  </si>
  <si>
    <t>Laura Luna</t>
  </si>
  <si>
    <t>Allison Harris</t>
  </si>
  <si>
    <t>Walter Leon</t>
  </si>
  <si>
    <t>Group Gonzales</t>
  </si>
  <si>
    <t>Bridget Frazier</t>
  </si>
  <si>
    <t>Terrence James</t>
  </si>
  <si>
    <t>LLC Woods</t>
  </si>
  <si>
    <t>Rita Parker</t>
  </si>
  <si>
    <t>Stacy Rodriguez</t>
  </si>
  <si>
    <t>Valenzuela Group</t>
  </si>
  <si>
    <t>Jason Schwartz</t>
  </si>
  <si>
    <t>Kyle Valdez</t>
  </si>
  <si>
    <t>Kelley, Harris and Welch</t>
  </si>
  <si>
    <t>Aaron Bryant</t>
  </si>
  <si>
    <t>Jack Hicks</t>
  </si>
  <si>
    <t>Taylor Morales, and Stewart</t>
  </si>
  <si>
    <t>Ashley Reyes</t>
  </si>
  <si>
    <t>Eric Maddox</t>
  </si>
  <si>
    <t>Jacob Stewart</t>
  </si>
  <si>
    <t>Joshua Moran</t>
  </si>
  <si>
    <t>Moore LLC</t>
  </si>
  <si>
    <t>Travis Oliver</t>
  </si>
  <si>
    <t>Diana Morales</t>
  </si>
  <si>
    <t>Barton-Phillips</t>
  </si>
  <si>
    <t>Jeremy Neal</t>
  </si>
  <si>
    <t>Terri Baker</t>
  </si>
  <si>
    <t>Watkins, and Young Perry</t>
  </si>
  <si>
    <t>Allison Hernandez</t>
  </si>
  <si>
    <t>Edward Garza</t>
  </si>
  <si>
    <t>Group Morales</t>
  </si>
  <si>
    <t>Robert Lee</t>
  </si>
  <si>
    <t>Patricia Wilson</t>
  </si>
  <si>
    <t>LLC Ramirez</t>
  </si>
  <si>
    <t>Rebecca Nicholson</t>
  </si>
  <si>
    <t>and Boyer Boone, Nelson</t>
  </si>
  <si>
    <t>Regina Turner</t>
  </si>
  <si>
    <t>Jennifer Sullivan</t>
  </si>
  <si>
    <t>Hunter-Kelly</t>
  </si>
  <si>
    <t>Lucas Schwartz</t>
  </si>
  <si>
    <t>Charles Bishop</t>
  </si>
  <si>
    <t>and Alvarez, Choi Jackson</t>
  </si>
  <si>
    <t>Brenda Munoz</t>
  </si>
  <si>
    <t>Ian Atkinson</t>
  </si>
  <si>
    <t>Eugene Cabrera</t>
  </si>
  <si>
    <t>Strong and Bell, Ortiz</t>
  </si>
  <si>
    <t>Donald Zuniga</t>
  </si>
  <si>
    <t>Rachel Parrish</t>
  </si>
  <si>
    <t>Thornton Inc</t>
  </si>
  <si>
    <t>Kimberly Warren</t>
  </si>
  <si>
    <t>Laura Harmon</t>
  </si>
  <si>
    <t>Martinez-Gentry</t>
  </si>
  <si>
    <t>Bradley Castro</t>
  </si>
  <si>
    <t>Tracy Shelton</t>
  </si>
  <si>
    <t>Sons and Dunn</t>
  </si>
  <si>
    <t>Angela Mullen</t>
  </si>
  <si>
    <t>Robert Harmon</t>
  </si>
  <si>
    <t>Wright-Orr</t>
  </si>
  <si>
    <t>Joshua Moreno</t>
  </si>
  <si>
    <t>Chad Nolan</t>
  </si>
  <si>
    <t>Sons and Ramos</t>
  </si>
  <si>
    <t>Michele Mcmillan</t>
  </si>
  <si>
    <t>Adrienne Stevens</t>
  </si>
  <si>
    <t>Cruz-Smith</t>
  </si>
  <si>
    <t>Deborah Cole</t>
  </si>
  <si>
    <t>Carrie Hernandez</t>
  </si>
  <si>
    <t>Kim Castillo</t>
  </si>
  <si>
    <t>Knight-Rhodes</t>
  </si>
  <si>
    <t>Charles Morrison</t>
  </si>
  <si>
    <t>Regina Ramirez</t>
  </si>
  <si>
    <t>Jackson Contreras and Byrd,</t>
  </si>
  <si>
    <t>Scott Burton</t>
  </si>
  <si>
    <t>Amanda Manning</t>
  </si>
  <si>
    <t>John Allen</t>
  </si>
  <si>
    <t>Nunez-Hamilton</t>
  </si>
  <si>
    <t>Kyle Rodriguez</t>
  </si>
  <si>
    <t>Andrea Browning</t>
  </si>
  <si>
    <t>Adams Odonnell and Cook,</t>
  </si>
  <si>
    <t>Ronald Brewer</t>
  </si>
  <si>
    <t>Randy Robinson</t>
  </si>
  <si>
    <t>Price Duarte and Ferguson,</t>
  </si>
  <si>
    <t>Kelsey Jackson</t>
  </si>
  <si>
    <t>Zoe Avery</t>
  </si>
  <si>
    <t>Parker and Walter Cook,</t>
  </si>
  <si>
    <t>Carlos Bradley</t>
  </si>
  <si>
    <t>Group Sandoval</t>
  </si>
  <si>
    <t>Justin English</t>
  </si>
  <si>
    <t>Loretta Davis</t>
  </si>
  <si>
    <t>and Parks Sons</t>
  </si>
  <si>
    <t>Amy Rangel</t>
  </si>
  <si>
    <t>Adam Torres DDS</t>
  </si>
  <si>
    <t>and Rodriguez Anderson, Kennedy</t>
  </si>
  <si>
    <t>Barry Wilkinson</t>
  </si>
  <si>
    <t>Stephanie Harrison</t>
  </si>
  <si>
    <t>Morgan, Levy and Mitchell</t>
  </si>
  <si>
    <t>Kevin Pineda</t>
  </si>
  <si>
    <t>Michelle Cruz</t>
  </si>
  <si>
    <t>Ellis and Thompson Nunez,</t>
  </si>
  <si>
    <t>Melissa Bennett</t>
  </si>
  <si>
    <t>Joan Valenzuela</t>
  </si>
  <si>
    <t>and Sons Lindsey</t>
  </si>
  <si>
    <t>Robert Brown</t>
  </si>
  <si>
    <t>Jason Elliott</t>
  </si>
  <si>
    <t>Martin, Porter Perry and</t>
  </si>
  <si>
    <t>Tiffany Davenport</t>
  </si>
  <si>
    <t>LLC Sullivan</t>
  </si>
  <si>
    <t>Jessica Sanchez</t>
  </si>
  <si>
    <t>Lindsey Ltd</t>
  </si>
  <si>
    <t>Paul Rodriguez</t>
  </si>
  <si>
    <t>Natalie Banks</t>
  </si>
  <si>
    <t>Nolan-Kelley</t>
  </si>
  <si>
    <t>Mr. William Mahoney</t>
  </si>
  <si>
    <t>Blake Orr</t>
  </si>
  <si>
    <t>and Watkins, Benson Wilson</t>
  </si>
  <si>
    <t>John Waters</t>
  </si>
  <si>
    <t>Edgar Ryan</t>
  </si>
  <si>
    <t>Murray, Guzman and James</t>
  </si>
  <si>
    <t>Susan Miller</t>
  </si>
  <si>
    <t>Stephanie Vazquez</t>
  </si>
  <si>
    <t>Robinson-Stevens</t>
  </si>
  <si>
    <t>Ronald Olson</t>
  </si>
  <si>
    <t>Tina Young</t>
  </si>
  <si>
    <t>Gina Rosales</t>
  </si>
  <si>
    <t>Kristin Gilbert</t>
  </si>
  <si>
    <t>Moore-Fields</t>
  </si>
  <si>
    <t>Oscar Lopez</t>
  </si>
  <si>
    <t>Martin Curry, Jordan and</t>
  </si>
  <si>
    <t>Erin Stanley</t>
  </si>
  <si>
    <t>Felicia Khan</t>
  </si>
  <si>
    <t>Johnson-Zamora</t>
  </si>
  <si>
    <t>Julie Bullock</t>
  </si>
  <si>
    <t>Sons and Heath</t>
  </si>
  <si>
    <t>Tyler Church</t>
  </si>
  <si>
    <t>David Duran</t>
  </si>
  <si>
    <t>Clark-Everett</t>
  </si>
  <si>
    <t>Craig Gray</t>
  </si>
  <si>
    <t>Aaron Moore</t>
  </si>
  <si>
    <t>Hall LLC</t>
  </si>
  <si>
    <t>Brandy Moore</t>
  </si>
  <si>
    <t>Faith Hughes</t>
  </si>
  <si>
    <t>Daniel Taylor</t>
  </si>
  <si>
    <t>Lori Gordon</t>
  </si>
  <si>
    <t>Alvarez-Miranda</t>
  </si>
  <si>
    <t>Seth Fernandez</t>
  </si>
  <si>
    <t>Clark and Cuevas, Davis</t>
  </si>
  <si>
    <t>Janet Harris</t>
  </si>
  <si>
    <t>Nicholas Vaughn</t>
  </si>
  <si>
    <t>Mcbride-Park</t>
  </si>
  <si>
    <t>Jason Kelly</t>
  </si>
  <si>
    <t>Singh-Turner</t>
  </si>
  <si>
    <t>Erin Carter</t>
  </si>
  <si>
    <t>Cynthia Rhodes</t>
  </si>
  <si>
    <t>and Williamson Cunningham, Anderson</t>
  </si>
  <si>
    <t>Ann Morrison</t>
  </si>
  <si>
    <t>Marc Williams</t>
  </si>
  <si>
    <t>Miller, Nicholson Ortega and</t>
  </si>
  <si>
    <t>Barbara Garcia</t>
  </si>
  <si>
    <t>Cameron Tanner</t>
  </si>
  <si>
    <t>Moran, Henderson and Dalton</t>
  </si>
  <si>
    <t>Cynthia Hayes</t>
  </si>
  <si>
    <t>Kristen Bautista</t>
  </si>
  <si>
    <t>Ho, and Crawford Fitzpatrick</t>
  </si>
  <si>
    <t>Jeffrey Harris</t>
  </si>
  <si>
    <t>and James Watts Herman,</t>
  </si>
  <si>
    <t>Cody Bass</t>
  </si>
  <si>
    <t>Brandon Brown</t>
  </si>
  <si>
    <t>Wolf-Hernandez</t>
  </si>
  <si>
    <t>Caleb Lyons</t>
  </si>
  <si>
    <t>Terry Mejia</t>
  </si>
  <si>
    <t>Richard and Williams, Robles</t>
  </si>
  <si>
    <t>Lawrence Watkins</t>
  </si>
  <si>
    <t>Ronald Snyder</t>
  </si>
  <si>
    <t>Brooks, Perry and Lawrence</t>
  </si>
  <si>
    <t>Sara Roberts</t>
  </si>
  <si>
    <t>Matthew Calderon</t>
  </si>
  <si>
    <t>Nguyen-Walters</t>
  </si>
  <si>
    <t>Bradley Gomez</t>
  </si>
  <si>
    <t>Allison Jackson</t>
  </si>
  <si>
    <t>Ward and Christensen, Russell</t>
  </si>
  <si>
    <t>Christine Leon</t>
  </si>
  <si>
    <t>Nichole Carney</t>
  </si>
  <si>
    <t>Moore Sons and</t>
  </si>
  <si>
    <t>Curtis Kaufman</t>
  </si>
  <si>
    <t>Dustin Wilson</t>
  </si>
  <si>
    <t>Hardy and Ramsey, Patel</t>
  </si>
  <si>
    <t>Jenny Ramirez</t>
  </si>
  <si>
    <t>Ana Williams</t>
  </si>
  <si>
    <t>Murray PLC</t>
  </si>
  <si>
    <t>Lisa Evans</t>
  </si>
  <si>
    <t>Brittany Horton</t>
  </si>
  <si>
    <t>Cuevas-Juarez</t>
  </si>
  <si>
    <t>Amber Hubbard</t>
  </si>
  <si>
    <t>Duffy-Brown</t>
  </si>
  <si>
    <t>Sue Lopez</t>
  </si>
  <si>
    <t>Jamie Miller</t>
  </si>
  <si>
    <t>Wallace and Rosario, Moore</t>
  </si>
  <si>
    <t>Robert Schroeder</t>
  </si>
  <si>
    <t>Timothy Stewart</t>
  </si>
  <si>
    <t>Jones-Humphrey</t>
  </si>
  <si>
    <t>Steven Rios</t>
  </si>
  <si>
    <t>Mallory Freeman</t>
  </si>
  <si>
    <t>Barker, Moody and Johnson</t>
  </si>
  <si>
    <t>William Sullivan</t>
  </si>
  <si>
    <t>Tiffany Simmons</t>
  </si>
  <si>
    <t>and Adkins Woods, Lowery</t>
  </si>
  <si>
    <t>Trevor Conway</t>
  </si>
  <si>
    <t>Rodney Manning</t>
  </si>
  <si>
    <t>Keller LLC</t>
  </si>
  <si>
    <t>Kristi Davis</t>
  </si>
  <si>
    <t>Ronald Lutz</t>
  </si>
  <si>
    <t>Sylvia Perez Md</t>
  </si>
  <si>
    <t>Khan-Frye</t>
  </si>
  <si>
    <t>John Torres</t>
  </si>
  <si>
    <t>David Pierce</t>
  </si>
  <si>
    <t>Gray-Sanchez</t>
  </si>
  <si>
    <t>Caitlin Rodriguez</t>
  </si>
  <si>
    <t>Hunt-Anderson</t>
  </si>
  <si>
    <t>Charles Contreras</t>
  </si>
  <si>
    <t>Emily Harper</t>
  </si>
  <si>
    <t>Willis-Gomez</t>
  </si>
  <si>
    <t>Angela Vaughn</t>
  </si>
  <si>
    <t>Lacey Hunter</t>
  </si>
  <si>
    <t>and Friedman, Nichols Lewis</t>
  </si>
  <si>
    <t>Patricia Foster</t>
  </si>
  <si>
    <t>Thomas Hill</t>
  </si>
  <si>
    <t>Dale Miller</t>
  </si>
  <si>
    <t>Sean Thompson</t>
  </si>
  <si>
    <t>Vasquez-Smith</t>
  </si>
  <si>
    <t>Thomas Palmer</t>
  </si>
  <si>
    <t>Taylor Bradley</t>
  </si>
  <si>
    <t>Rogers-Moore</t>
  </si>
  <si>
    <t>James Bonilla</t>
  </si>
  <si>
    <t>Kimberly Harrison</t>
  </si>
  <si>
    <t>Aguilar-Hill</t>
  </si>
  <si>
    <t>Mary Taylor</t>
  </si>
  <si>
    <t>Connie Thompson</t>
  </si>
  <si>
    <t>Brooke Burns</t>
  </si>
  <si>
    <t>Mariah Boyer</t>
  </si>
  <si>
    <t>Webster-Walters</t>
  </si>
  <si>
    <t>Thomas Gray</t>
  </si>
  <si>
    <t>Jesus Smith</t>
  </si>
  <si>
    <t>Byrd, Morris and Riddle</t>
  </si>
  <si>
    <t>Jennifer Jackson</t>
  </si>
  <si>
    <t>Sean Curry</t>
  </si>
  <si>
    <t>and Zuniga Thompson, Blake</t>
  </si>
  <si>
    <t>Christopher Moody</t>
  </si>
  <si>
    <t>Roth-Perry</t>
  </si>
  <si>
    <t>Christopher Cain</t>
  </si>
  <si>
    <t>Laura Hodges</t>
  </si>
  <si>
    <t>Boyd-Clark</t>
  </si>
  <si>
    <t>Jason Brown</t>
  </si>
  <si>
    <t>Joshua Kelly</t>
  </si>
  <si>
    <t>and Fernandez, Morales Jensen</t>
  </si>
  <si>
    <t>Jody Hancock</t>
  </si>
  <si>
    <t>Matthew Manning</t>
  </si>
  <si>
    <t>Ruiz-Roman</t>
  </si>
  <si>
    <t>Kimberly Lane DVM</t>
  </si>
  <si>
    <t>Mcpherson-Gibbs</t>
  </si>
  <si>
    <t>Peter Petersen</t>
  </si>
  <si>
    <t>Kathleen Strong</t>
  </si>
  <si>
    <t>Winters-Powers</t>
  </si>
  <si>
    <t>Hector Murphy</t>
  </si>
  <si>
    <t>Mark Simmons</t>
  </si>
  <si>
    <t>Jessica Brooks</t>
  </si>
  <si>
    <t>Melissa Ross</t>
  </si>
  <si>
    <t>Mrs. Jasmine Wood</t>
  </si>
  <si>
    <t>LLC Myers</t>
  </si>
  <si>
    <t>Rachel Martin</t>
  </si>
  <si>
    <t>Linda Henry</t>
  </si>
  <si>
    <t>PLC Grant</t>
  </si>
  <si>
    <t>Linda Sparks</t>
  </si>
  <si>
    <t>Leslie Hines</t>
  </si>
  <si>
    <t>and Figueroa Robinson, Casey</t>
  </si>
  <si>
    <t>David Stone</t>
  </si>
  <si>
    <t>Melissa Lee</t>
  </si>
  <si>
    <t>Manning-Compton</t>
  </si>
  <si>
    <t>David Stephenson</t>
  </si>
  <si>
    <t>Leah Simmons</t>
  </si>
  <si>
    <t>and Davis Blankenship Mcdowell,</t>
  </si>
  <si>
    <t>Brian Waller</t>
  </si>
  <si>
    <t>Dr. Ian Bentley</t>
  </si>
  <si>
    <t>and Schmidt Schultz, Smith</t>
  </si>
  <si>
    <t>Mary Rios</t>
  </si>
  <si>
    <t>John Burch</t>
  </si>
  <si>
    <t>Anderson-Warner</t>
  </si>
  <si>
    <t>Charles Delgado</t>
  </si>
  <si>
    <t>Sherry Turner</t>
  </si>
  <si>
    <t>and Massey May Lopez,</t>
  </si>
  <si>
    <t>Richard Mayo</t>
  </si>
  <si>
    <t>Donald Sherman</t>
  </si>
  <si>
    <t>Stanley Hunter</t>
  </si>
  <si>
    <t>Kevin Ruiz</t>
  </si>
  <si>
    <t>Knight-Hayes</t>
  </si>
  <si>
    <t>Dominique Burton</t>
  </si>
  <si>
    <t>Scott Contreras</t>
  </si>
  <si>
    <t>Novak-Gutierrez</t>
  </si>
  <si>
    <t>Matthew Mcfarland</t>
  </si>
  <si>
    <t>Lauren Watson</t>
  </si>
  <si>
    <t>and Perez Phillips Brown,</t>
  </si>
  <si>
    <t>Mary Wiggins</t>
  </si>
  <si>
    <t>Kelsey Davis</t>
  </si>
  <si>
    <t>Osborn-Park</t>
  </si>
  <si>
    <t>Phillip Allen</t>
  </si>
  <si>
    <t>Marc Davidson</t>
  </si>
  <si>
    <t>Crawford PLC</t>
  </si>
  <si>
    <t>Francis Wilcox</t>
  </si>
  <si>
    <t>Dawn Russell</t>
  </si>
  <si>
    <t>Fisher Alvarado, and Wright</t>
  </si>
  <si>
    <t>Jennifer Brennan</t>
  </si>
  <si>
    <t>Jennifer Espinoza</t>
  </si>
  <si>
    <t>Dean and Mitchell, Jordan</t>
  </si>
  <si>
    <t>Kristen Warren</t>
  </si>
  <si>
    <t>Spencer Gallagher</t>
  </si>
  <si>
    <t>Willis LLC</t>
  </si>
  <si>
    <t>Samantha Simon</t>
  </si>
  <si>
    <t>Jeremiah Hughes</t>
  </si>
  <si>
    <t>and Willis Nunez, Le</t>
  </si>
  <si>
    <t>Grace Mcneil</t>
  </si>
  <si>
    <t>Sarah Salazar</t>
  </si>
  <si>
    <t>Miller Group</t>
  </si>
  <si>
    <t>Mrs. Julie Roberts</t>
  </si>
  <si>
    <t>Desiree Wright</t>
  </si>
  <si>
    <t>Yoder Washington and Williams,</t>
  </si>
  <si>
    <t>Christine Molina</t>
  </si>
  <si>
    <t>Sarah Mason</t>
  </si>
  <si>
    <t>Moore Inc</t>
  </si>
  <si>
    <t>Sara Clark</t>
  </si>
  <si>
    <t>Joshua Long</t>
  </si>
  <si>
    <t>Werner-Medina</t>
  </si>
  <si>
    <t>Lauren Baker</t>
  </si>
  <si>
    <t>Rebecca Thompson</t>
  </si>
  <si>
    <t>Miller-Sullivan</t>
  </si>
  <si>
    <t>Jerry Young</t>
  </si>
  <si>
    <t>Laura Duke</t>
  </si>
  <si>
    <t>Richard Shaw</t>
  </si>
  <si>
    <t>Moore-Brown</t>
  </si>
  <si>
    <t>Alice Thomas</t>
  </si>
  <si>
    <t>Jay Hernandez</t>
  </si>
  <si>
    <t>Thomas-Jones</t>
  </si>
  <si>
    <t>Linda West</t>
  </si>
  <si>
    <t>Kimberly Nielsen</t>
  </si>
  <si>
    <t>Jones-Rodriguez</t>
  </si>
  <si>
    <t>Brianna Sanchez</t>
  </si>
  <si>
    <t>Brittany Macias</t>
  </si>
  <si>
    <t>Alexandria Melton</t>
  </si>
  <si>
    <t>Brown Callahan and Perkins,</t>
  </si>
  <si>
    <t>Roger Merritt</t>
  </si>
  <si>
    <t>Misty Spencer</t>
  </si>
  <si>
    <t>Sons Mason and</t>
  </si>
  <si>
    <t>Ltd Cervantes</t>
  </si>
  <si>
    <t>Thomas Alvarez</t>
  </si>
  <si>
    <t>Michael Strickland</t>
  </si>
  <si>
    <t>Kathryn Banks</t>
  </si>
  <si>
    <t>Finley Long and Juarez,</t>
  </si>
  <si>
    <t>Carrie Ruiz</t>
  </si>
  <si>
    <t>Jennifer Gibson</t>
  </si>
  <si>
    <t>Lynch Inc</t>
  </si>
  <si>
    <t>Vernon Gilmore</t>
  </si>
  <si>
    <t>Kathryn Rojas PhD</t>
  </si>
  <si>
    <t>Black-Sandoval</t>
  </si>
  <si>
    <t>David Perez</t>
  </si>
  <si>
    <t>Darryl Weiss</t>
  </si>
  <si>
    <t>Zamora and Sons</t>
  </si>
  <si>
    <t>Micheal Miller</t>
  </si>
  <si>
    <t>Jennifer Daniel</t>
  </si>
  <si>
    <t>Sons and Roth</t>
  </si>
  <si>
    <t>Steven Snyder</t>
  </si>
  <si>
    <t>Sean Gill</t>
  </si>
  <si>
    <t>Hart-Stone</t>
  </si>
  <si>
    <t>Olivia Mitchell</t>
  </si>
  <si>
    <t>Amanda Perez</t>
  </si>
  <si>
    <t>PLC Hall</t>
  </si>
  <si>
    <t>Alicia Woodard</t>
  </si>
  <si>
    <t>Joann Hunter</t>
  </si>
  <si>
    <t>Griffin Williams, Harding and</t>
  </si>
  <si>
    <t>Haley Dunn</t>
  </si>
  <si>
    <t>Colleen Wilkins</t>
  </si>
  <si>
    <t>Hall Inc</t>
  </si>
  <si>
    <t>James Terry</t>
  </si>
  <si>
    <t>Bradley-Gonzalez</t>
  </si>
  <si>
    <t>Michael Barnett Dds</t>
  </si>
  <si>
    <t>May PLC</t>
  </si>
  <si>
    <t>Kylie Johnson</t>
  </si>
  <si>
    <t>Tammy Hudson</t>
  </si>
  <si>
    <t>and Sons Mahoney</t>
  </si>
  <si>
    <t>Ralph Booker</t>
  </si>
  <si>
    <t>Sarah Hahn</t>
  </si>
  <si>
    <t>Cox-Smith</t>
  </si>
  <si>
    <t>Austin Jones</t>
  </si>
  <si>
    <t>David Small</t>
  </si>
  <si>
    <t>and King Sanchez, Lee</t>
  </si>
  <si>
    <t>Amy Fisher</t>
  </si>
  <si>
    <t>Nichole Lopez</t>
  </si>
  <si>
    <t>Tristan Smith</t>
  </si>
  <si>
    <t>Ramirez, Torres Brown and</t>
  </si>
  <si>
    <t>Timothy Martinez</t>
  </si>
  <si>
    <t>Lisa Phillips</t>
  </si>
  <si>
    <t>Andrew Simmons</t>
  </si>
  <si>
    <t>Anna Brown</t>
  </si>
  <si>
    <t>Peters, and Williams Cox</t>
  </si>
  <si>
    <t>Mr. James Mitchell</t>
  </si>
  <si>
    <t>Brandy Sawyer</t>
  </si>
  <si>
    <t>Nelson Cisneros Stark, and</t>
  </si>
  <si>
    <t>Gina Flynn</t>
  </si>
  <si>
    <t>David Elliott</t>
  </si>
  <si>
    <t>Ford-Goodwin</t>
  </si>
  <si>
    <t>Melvin Moore</t>
  </si>
  <si>
    <t>Steven Dawson</t>
  </si>
  <si>
    <t>Jay Parrish</t>
  </si>
  <si>
    <t>Lester LLC</t>
  </si>
  <si>
    <t>Sean Armstrong</t>
  </si>
  <si>
    <t>Bell Henry, Russell and</t>
  </si>
  <si>
    <t>Kaitlyn Schroeder</t>
  </si>
  <si>
    <t>Heather Townsend</t>
  </si>
  <si>
    <t>Ramos Rodgers, Cannon and</t>
  </si>
  <si>
    <t>Kristen Dean</t>
  </si>
  <si>
    <t>Beth Alexander</t>
  </si>
  <si>
    <t>Bennett, Pierce and Davis</t>
  </si>
  <si>
    <t>Johnny Olson</t>
  </si>
  <si>
    <t>Paige Miller</t>
  </si>
  <si>
    <t>Williamson and Marshall, Brown</t>
  </si>
  <si>
    <t>Crystal Cobb</t>
  </si>
  <si>
    <t>William Turner</t>
  </si>
  <si>
    <t>Smith, Roberts and Morris</t>
  </si>
  <si>
    <t>Craig Ruiz</t>
  </si>
  <si>
    <t>Larry Marquez</t>
  </si>
  <si>
    <t>Inc Delgado</t>
  </si>
  <si>
    <t>Jay Wood</t>
  </si>
  <si>
    <t>Charles Keller</t>
  </si>
  <si>
    <t>Aguirre Turner, Reed and</t>
  </si>
  <si>
    <t>Amber Mahoney</t>
  </si>
  <si>
    <t>Zachary Gilmore</t>
  </si>
  <si>
    <t>Ross Thompson</t>
  </si>
  <si>
    <t>Robert Meyers</t>
  </si>
  <si>
    <t>Pearson-Gibson</t>
  </si>
  <si>
    <t>Mrs. Jane Curry</t>
  </si>
  <si>
    <t>Amy Mooney</t>
  </si>
  <si>
    <t>Tran PLC</t>
  </si>
  <si>
    <t>Evan Hodge</t>
  </si>
  <si>
    <t>Kevin Wu</t>
  </si>
  <si>
    <t>PLC Rich</t>
  </si>
  <si>
    <t>Ellen Neal</t>
  </si>
  <si>
    <t>Alyssa Blankenship</t>
  </si>
  <si>
    <t>Jordan Mcdonald</t>
  </si>
  <si>
    <t>Catherine Howell</t>
  </si>
  <si>
    <t>and Zimmerman Sons</t>
  </si>
  <si>
    <t>Jacob Grant Jr.</t>
  </si>
  <si>
    <t>Riggs-Harris</t>
  </si>
  <si>
    <t>Eric Joseph</t>
  </si>
  <si>
    <t>James Carr</t>
  </si>
  <si>
    <t>Anderson Inc</t>
  </si>
  <si>
    <t>Jeffrey James</t>
  </si>
  <si>
    <t>Ronald Barber</t>
  </si>
  <si>
    <t>Gonzales-Hubbard</t>
  </si>
  <si>
    <t>Rebecca Anderson</t>
  </si>
  <si>
    <t>Michele Franco</t>
  </si>
  <si>
    <t>Group Clark</t>
  </si>
  <si>
    <t>Mrs. Rachel Johnson</t>
  </si>
  <si>
    <t>Chad Campbell</t>
  </si>
  <si>
    <t>Schmidt-Simmons</t>
  </si>
  <si>
    <t>Crystal Lindsey</t>
  </si>
  <si>
    <t>David Brock</t>
  </si>
  <si>
    <t>Jenkins-Bowers</t>
  </si>
  <si>
    <t>William Dominguez</t>
  </si>
  <si>
    <t>Christopher Mcknight</t>
  </si>
  <si>
    <t>LLC Thornton</t>
  </si>
  <si>
    <t>Denise Bradford</t>
  </si>
  <si>
    <t>Mr. Daniel Richard</t>
  </si>
  <si>
    <t>Avery-Alvarez</t>
  </si>
  <si>
    <t>Julia Fisher</t>
  </si>
  <si>
    <t>Ana Cooper</t>
  </si>
  <si>
    <t>Franklin-Johnson</t>
  </si>
  <si>
    <t>Vicki Howard</t>
  </si>
  <si>
    <t>Kaitlyn Carr</t>
  </si>
  <si>
    <t>Cobb and Haley, Peterson</t>
  </si>
  <si>
    <t>Mr. Johnathan Washington</t>
  </si>
  <si>
    <t>Lee-Hudson</t>
  </si>
  <si>
    <t>Marcia Morris</t>
  </si>
  <si>
    <t>George Hogan</t>
  </si>
  <si>
    <t>Young and Sons</t>
  </si>
  <si>
    <t>Charles Peterson</t>
  </si>
  <si>
    <t>Christine Gill</t>
  </si>
  <si>
    <t>Fields Group</t>
  </si>
  <si>
    <t>Jennifer Glover</t>
  </si>
  <si>
    <t>Christopher Garrison</t>
  </si>
  <si>
    <t>William Wood</t>
  </si>
  <si>
    <t>Cynthia Davis</t>
  </si>
  <si>
    <t>Hill-Watts</t>
  </si>
  <si>
    <t>Mr. Christopher Alvarado</t>
  </si>
  <si>
    <t>Andre Hernandez</t>
  </si>
  <si>
    <t>and Smith, Johnson Lamb</t>
  </si>
  <si>
    <t>Miguel Walton</t>
  </si>
  <si>
    <t>Amy Osborn</t>
  </si>
  <si>
    <t>Sparks-Hanson</t>
  </si>
  <si>
    <t>Jeffery Harrison</t>
  </si>
  <si>
    <t>Emily Harris</t>
  </si>
  <si>
    <t>Patricia Morris</t>
  </si>
  <si>
    <t>Daniel Wong</t>
  </si>
  <si>
    <t>and Mathis, Garcia Bell</t>
  </si>
  <si>
    <t>Jim Hendrix</t>
  </si>
  <si>
    <t>Jane Davis</t>
  </si>
  <si>
    <t>Escobar, and Ward Lawson</t>
  </si>
  <si>
    <t>Derrick Arnold</t>
  </si>
  <si>
    <t>Moreno-Lam</t>
  </si>
  <si>
    <t>Victoria Sullivan</t>
  </si>
  <si>
    <t>Heather Lee</t>
  </si>
  <si>
    <t>Scott Hunt</t>
  </si>
  <si>
    <t>Lisa Peters</t>
  </si>
  <si>
    <t>Cochran-Sutton</t>
  </si>
  <si>
    <t>Jason Lewis</t>
  </si>
  <si>
    <t>Amanda Perry</t>
  </si>
  <si>
    <t>Rogers, Kennedy and Adams</t>
  </si>
  <si>
    <t>Sarah Hubbard</t>
  </si>
  <si>
    <t>Kayla Leblanc</t>
  </si>
  <si>
    <t>Larry Wilson</t>
  </si>
  <si>
    <t>John Ferguson</t>
  </si>
  <si>
    <t>Brown, Lopez and Stokes</t>
  </si>
  <si>
    <t>Sharon Wilkins</t>
  </si>
  <si>
    <t>Alexis Morris</t>
  </si>
  <si>
    <t>LLC Calhoun</t>
  </si>
  <si>
    <t>Albert Vasquez</t>
  </si>
  <si>
    <t>Brent Alexander</t>
  </si>
  <si>
    <t>Brown Martin, Bradford and</t>
  </si>
  <si>
    <t>Kelly Guzman</t>
  </si>
  <si>
    <t>Gabrielle Conway</t>
  </si>
  <si>
    <t>Bailey, Chandler Knight and</t>
  </si>
  <si>
    <t>Phillip Clark</t>
  </si>
  <si>
    <t>Marcia Braun</t>
  </si>
  <si>
    <t>Sutton, and Arroyo Ware</t>
  </si>
  <si>
    <t>Anthony Harvey</t>
  </si>
  <si>
    <t>Patrick Green</t>
  </si>
  <si>
    <t>Jackson, Griffith and Conner</t>
  </si>
  <si>
    <t>Kelly Martinez</t>
  </si>
  <si>
    <t>Yvette Thompson</t>
  </si>
  <si>
    <t>Wright-Bowman</t>
  </si>
  <si>
    <t>Stacy Rice</t>
  </si>
  <si>
    <t>David Saunders</t>
  </si>
  <si>
    <t>Inc Salazar</t>
  </si>
  <si>
    <t>Lauren Brandt</t>
  </si>
  <si>
    <t>Melinda Lopez</t>
  </si>
  <si>
    <t>Gonzalez, and Glenn Greene</t>
  </si>
  <si>
    <t>Amy Blackwell</t>
  </si>
  <si>
    <t>Kevin Shaw</t>
  </si>
  <si>
    <t>Brown, and Foster Gordon</t>
  </si>
  <si>
    <t>Chase Garcia</t>
  </si>
  <si>
    <t>Mary Rose</t>
  </si>
  <si>
    <t>Bishop-Williams</t>
  </si>
  <si>
    <t>Judy Smith</t>
  </si>
  <si>
    <t>Aaron Ryan</t>
  </si>
  <si>
    <t>Hamilton-Dudley</t>
  </si>
  <si>
    <t>Ronald Wright</t>
  </si>
  <si>
    <t>Deborah Austin</t>
  </si>
  <si>
    <t>Clark-Flores</t>
  </si>
  <si>
    <t>Jesse Dominguez</t>
  </si>
  <si>
    <t>Mark Mason</t>
  </si>
  <si>
    <t>Hansen, Mendez and Smith</t>
  </si>
  <si>
    <t>Logan Barber</t>
  </si>
  <si>
    <t>Lee Graham</t>
  </si>
  <si>
    <t>Thompson PLC</t>
  </si>
  <si>
    <t>Jennifer Everett</t>
  </si>
  <si>
    <t>Veronica Green</t>
  </si>
  <si>
    <t>Robinson-Johnson</t>
  </si>
  <si>
    <t>David Collins</t>
  </si>
  <si>
    <t>Tammy Steele</t>
  </si>
  <si>
    <t>and Howell Mendoza, Williams</t>
  </si>
  <si>
    <t>Jacob Bright</t>
  </si>
  <si>
    <t>Sean Fernandez</t>
  </si>
  <si>
    <t>Samantha Henderson</t>
  </si>
  <si>
    <t>David West</t>
  </si>
  <si>
    <t>Perez, and Meyer Summers</t>
  </si>
  <si>
    <t>Sally Smith</t>
  </si>
  <si>
    <t>Anthony Kim</t>
  </si>
  <si>
    <t>Group Long</t>
  </si>
  <si>
    <t>Debra Ortiz</t>
  </si>
  <si>
    <t>Drew Blackwell</t>
  </si>
  <si>
    <t>Rasmussen-Huynh</t>
  </si>
  <si>
    <t>Stephen Flynn</t>
  </si>
  <si>
    <t>Dr. Karen Smith</t>
  </si>
  <si>
    <t>Gonzalez PLC</t>
  </si>
  <si>
    <t>Thomas Jarvis</t>
  </si>
  <si>
    <t>Allen Lee</t>
  </si>
  <si>
    <t>Malone Gonzalez, and Ramos</t>
  </si>
  <si>
    <t>Nathan Tanner</t>
  </si>
  <si>
    <t>Jordan Grant</t>
  </si>
  <si>
    <t>Figueroa-Reyes</t>
  </si>
  <si>
    <t>Dr. Brian Hamilton Md</t>
  </si>
  <si>
    <t>Dawn Harper</t>
  </si>
  <si>
    <t>Edwards Conway and Carey,</t>
  </si>
  <si>
    <t>Ashlee Harris</t>
  </si>
  <si>
    <t>Desiree Rojas</t>
  </si>
  <si>
    <t>Wilson-Lewis</t>
  </si>
  <si>
    <t>Renee Williams</t>
  </si>
  <si>
    <t>Jasmine Todd</t>
  </si>
  <si>
    <t>Watts Weaver Knight, and</t>
  </si>
  <si>
    <t>John Joseph</t>
  </si>
  <si>
    <t>Mr. Jesse Howard MD</t>
  </si>
  <si>
    <t>Group Cline</t>
  </si>
  <si>
    <t>Linda Cole</t>
  </si>
  <si>
    <t>Diane Morgan</t>
  </si>
  <si>
    <t>Jesse Figueroa</t>
  </si>
  <si>
    <t>David Costa</t>
  </si>
  <si>
    <t>Washington-Carter</t>
  </si>
  <si>
    <t>Logan Horton</t>
  </si>
  <si>
    <t>Jacob Nguyen</t>
  </si>
  <si>
    <t>Conner Owen, Newton and</t>
  </si>
  <si>
    <t>Meredith Jordan</t>
  </si>
  <si>
    <t>Justin Rivers</t>
  </si>
  <si>
    <t>George Garcia Iii</t>
  </si>
  <si>
    <t>Katelyn Diaz</t>
  </si>
  <si>
    <t>Robbins Gonzalez, Anderson and</t>
  </si>
  <si>
    <t>Eric Kim</t>
  </si>
  <si>
    <t>Kathryn Kent</t>
  </si>
  <si>
    <t>Turner-Curtis</t>
  </si>
  <si>
    <t>William Wilkins</t>
  </si>
  <si>
    <t>Weber-Browning</t>
  </si>
  <si>
    <t>Derek Conley</t>
  </si>
  <si>
    <t>Colleen Sanders</t>
  </si>
  <si>
    <t>Burton-Duncan</t>
  </si>
  <si>
    <t>Steven Jackson</t>
  </si>
  <si>
    <t>Donald Cooley</t>
  </si>
  <si>
    <t>Vance-Hunter</t>
  </si>
  <si>
    <t>Danielle Kelley</t>
  </si>
  <si>
    <t>Rebecca Bennett</t>
  </si>
  <si>
    <t>Zhang Inc</t>
  </si>
  <si>
    <t>Nicholas Ibarra</t>
  </si>
  <si>
    <t>Bruce Keller</t>
  </si>
  <si>
    <t>Lane Ltd</t>
  </si>
  <si>
    <t>Alicia Mathews</t>
  </si>
  <si>
    <t>Sherri Frazier</t>
  </si>
  <si>
    <t>Ortiz-Franklin</t>
  </si>
  <si>
    <t>John Hardy</t>
  </si>
  <si>
    <t>Nancy Hudson</t>
  </si>
  <si>
    <t>LLC Barnes</t>
  </si>
  <si>
    <t>Jon Johnson</t>
  </si>
  <si>
    <t>Robert Leonard</t>
  </si>
  <si>
    <t>Guzman-Dunn</t>
  </si>
  <si>
    <t>Deanna Wood</t>
  </si>
  <si>
    <t>Kenneth Ponce</t>
  </si>
  <si>
    <t>Austin Group</t>
  </si>
  <si>
    <t>Tara Jefferson</t>
  </si>
  <si>
    <t>Anna Keith</t>
  </si>
  <si>
    <t>and Pearson Mullins, Kennedy</t>
  </si>
  <si>
    <t>Elizabeth Castillo</t>
  </si>
  <si>
    <t>Alice Adkins</t>
  </si>
  <si>
    <t>Reilly-Taylor</t>
  </si>
  <si>
    <t>Sharon Franklin</t>
  </si>
  <si>
    <t>Devin Marshall</t>
  </si>
  <si>
    <t>LLC Daniels</t>
  </si>
  <si>
    <t>Sara Butler</t>
  </si>
  <si>
    <t>Sullivan and Young Gonzalez,</t>
  </si>
  <si>
    <t>Timothy Macias</t>
  </si>
  <si>
    <t>Michael Morse</t>
  </si>
  <si>
    <t>Cook and Escobar Calhoun,</t>
  </si>
  <si>
    <t>Connie Rodriguez</t>
  </si>
  <si>
    <t>Jones Stone, Randolph and</t>
  </si>
  <si>
    <t>Derek Hubbard</t>
  </si>
  <si>
    <t>Inc Hardy</t>
  </si>
  <si>
    <t>Jasmine Harris</t>
  </si>
  <si>
    <t>Brendan Park</t>
  </si>
  <si>
    <t>Ewing and Stout, Howard</t>
  </si>
  <si>
    <t>Justin Snow</t>
  </si>
  <si>
    <t>Troy Blackburn Jr.</t>
  </si>
  <si>
    <t>Quinn Cole, Clay and</t>
  </si>
  <si>
    <t>Andrea Vance</t>
  </si>
  <si>
    <t>Cindy Cooper</t>
  </si>
  <si>
    <t>Guerrero LLC</t>
  </si>
  <si>
    <t>Samantha Alvarez</t>
  </si>
  <si>
    <t>Melissa Holmes</t>
  </si>
  <si>
    <t>Ashley Inc</t>
  </si>
  <si>
    <t>Scott Wilcox Jr.</t>
  </si>
  <si>
    <t>Lauren Rodriguez</t>
  </si>
  <si>
    <t>Gross Bell Cross, and</t>
  </si>
  <si>
    <t>Brianna Moore</t>
  </si>
  <si>
    <t>Alexander Lee</t>
  </si>
  <si>
    <t>Patel-Robertson</t>
  </si>
  <si>
    <t>Scott Reyes</t>
  </si>
  <si>
    <t>Stephanie Lewis</t>
  </si>
  <si>
    <t>Rodriguez-Carpenter</t>
  </si>
  <si>
    <t>Erin Vaughan</t>
  </si>
  <si>
    <t>Adrian Olsen</t>
  </si>
  <si>
    <t>Miller-White</t>
  </si>
  <si>
    <t>Kelli Wilson</t>
  </si>
  <si>
    <t>Karen Hurley</t>
  </si>
  <si>
    <t>Jones-Bird</t>
  </si>
  <si>
    <t>Lori Cook</t>
  </si>
  <si>
    <t>Kelly Wilson</t>
  </si>
  <si>
    <t>Farmer-Rogers</t>
  </si>
  <si>
    <t>Jason Reyes</t>
  </si>
  <si>
    <t>Andrea Walsh</t>
  </si>
  <si>
    <t>Black-Foster</t>
  </si>
  <si>
    <t>Elizabeth Nelson</t>
  </si>
  <si>
    <t>Karen Green</t>
  </si>
  <si>
    <t>and May Douglas, Perry</t>
  </si>
  <si>
    <t>Darren Flowers</t>
  </si>
  <si>
    <t>Todd Colon</t>
  </si>
  <si>
    <t>White Norman and Williams,</t>
  </si>
  <si>
    <t>Theresa Myers</t>
  </si>
  <si>
    <t>Collin Weiss</t>
  </si>
  <si>
    <t>and Martin Olson, Hurst</t>
  </si>
  <si>
    <t>Shelley Stevens</t>
  </si>
  <si>
    <t>PLC Fisher</t>
  </si>
  <si>
    <t>Tamara Fritz</t>
  </si>
  <si>
    <t>Ware PLC</t>
  </si>
  <si>
    <t>Ronald Davenport</t>
  </si>
  <si>
    <t>Samantha Jackson</t>
  </si>
  <si>
    <t>Gordon Davis</t>
  </si>
  <si>
    <t>Micheal Stokes</t>
  </si>
  <si>
    <t>Foley, and Cruz Hernandez</t>
  </si>
  <si>
    <t>Troy Stevens</t>
  </si>
  <si>
    <t>Vanessa Hoover</t>
  </si>
  <si>
    <t>Reyes and Gonzales Miller,</t>
  </si>
  <si>
    <t>Kenneth Quinn</t>
  </si>
  <si>
    <t>Susan Solomon</t>
  </si>
  <si>
    <t>Owens and Calderon Cannon,</t>
  </si>
  <si>
    <t>Alyssa Curry</t>
  </si>
  <si>
    <t>Lisa Lee</t>
  </si>
  <si>
    <t>Jacob Guzman</t>
  </si>
  <si>
    <t>Timothy Benson</t>
  </si>
  <si>
    <t>Bauer-King</t>
  </si>
  <si>
    <t>Daniel Knight</t>
  </si>
  <si>
    <t>Melissa Hansen</t>
  </si>
  <si>
    <t>Lewis Washington and Walker,</t>
  </si>
  <si>
    <t>Stephanie Wood</t>
  </si>
  <si>
    <t>Brian Todd</t>
  </si>
  <si>
    <t>Jones-Williams</t>
  </si>
  <si>
    <t>Charles Boyd</t>
  </si>
  <si>
    <t>Tina Johnson</t>
  </si>
  <si>
    <t>and Sons Sherman</t>
  </si>
  <si>
    <t>Victoria Rivas</t>
  </si>
  <si>
    <t>Grace Walker</t>
  </si>
  <si>
    <t>Ford-Thomas</t>
  </si>
  <si>
    <t>David Webb</t>
  </si>
  <si>
    <t>Melinda Thornton</t>
  </si>
  <si>
    <t>and Dominguez Williams Edwards,</t>
  </si>
  <si>
    <t>Dawn Richard</t>
  </si>
  <si>
    <t>Joann Valenzuela</t>
  </si>
  <si>
    <t>King and Grant Hines,</t>
  </si>
  <si>
    <t>Joshua Ortiz</t>
  </si>
  <si>
    <t>Bradley Dunn</t>
  </si>
  <si>
    <t>Orozco Ltd</t>
  </si>
  <si>
    <t>Michael Hart</t>
  </si>
  <si>
    <t>Travis Barry</t>
  </si>
  <si>
    <t>Powell-Scott</t>
  </si>
  <si>
    <t>Nicholas Munoz</t>
  </si>
  <si>
    <t>Glenn Thomas</t>
  </si>
  <si>
    <t>Newton LLC</t>
  </si>
  <si>
    <t>Mark Alvarez</t>
  </si>
  <si>
    <t>Mrs. Emma Johnson</t>
  </si>
  <si>
    <t>Campos-Johnson</t>
  </si>
  <si>
    <t>Laura Mathis</t>
  </si>
  <si>
    <t>Alexandra Garcia</t>
  </si>
  <si>
    <t>Ltd Glass</t>
  </si>
  <si>
    <t>Darren Lee</t>
  </si>
  <si>
    <t>David Tate</t>
  </si>
  <si>
    <t>Lucas Group</t>
  </si>
  <si>
    <t>Haley Wu</t>
  </si>
  <si>
    <t>Hernandez Wong Allen, and</t>
  </si>
  <si>
    <t>Andrew Castillo</t>
  </si>
  <si>
    <t>Ian Carroll</t>
  </si>
  <si>
    <t>Taylor-Flynn</t>
  </si>
  <si>
    <t>Jennifer Hicks</t>
  </si>
  <si>
    <t>Jeffrey Hodges</t>
  </si>
  <si>
    <t>Robinson and Hoover Rhodes,</t>
  </si>
  <si>
    <t>Amber Alexander</t>
  </si>
  <si>
    <t>Cody Jefferson</t>
  </si>
  <si>
    <t>Christine Gregory</t>
  </si>
  <si>
    <t>Woods Ltd</t>
  </si>
  <si>
    <t>William Willis</t>
  </si>
  <si>
    <t>Mr. Dean Guzman DDS</t>
  </si>
  <si>
    <t>Heather Montgomery</t>
  </si>
  <si>
    <t>Deborah Jones</t>
  </si>
  <si>
    <t>Duncan-Howell</t>
  </si>
  <si>
    <t>Erika Oneal</t>
  </si>
  <si>
    <t>Tina Perez</t>
  </si>
  <si>
    <t>Oliver-Taylor</t>
  </si>
  <si>
    <t>Mallory Travis</t>
  </si>
  <si>
    <t>Diane Flores</t>
  </si>
  <si>
    <t>and Robertson Armstrong Pittman,</t>
  </si>
  <si>
    <t>Tyler Bowers</t>
  </si>
  <si>
    <t>Rachel Simmons</t>
  </si>
  <si>
    <t>Parker, and Knapp Johnson</t>
  </si>
  <si>
    <t>Melissa Zimmerman</t>
  </si>
  <si>
    <t>James Nelson</t>
  </si>
  <si>
    <t>John Guzman</t>
  </si>
  <si>
    <t>Anderson-Silva</t>
  </si>
  <si>
    <t>Stephen Clark</t>
  </si>
  <si>
    <t>James Gilmore</t>
  </si>
  <si>
    <t>and Murray Greene Wolfe,</t>
  </si>
  <si>
    <t>Gregory Hicks</t>
  </si>
  <si>
    <t>Amy Daniels</t>
  </si>
  <si>
    <t>Flowers-Mills</t>
  </si>
  <si>
    <t>Sue Adams</t>
  </si>
  <si>
    <t>Jacob Reid</t>
  </si>
  <si>
    <t>PLC Harper</t>
  </si>
  <si>
    <t>Jennifer Clark</t>
  </si>
  <si>
    <t>Julie Morgan</t>
  </si>
  <si>
    <t>Huff-Graham</t>
  </si>
  <si>
    <t>Mark Gray</t>
  </si>
  <si>
    <t>Grace Henson</t>
  </si>
  <si>
    <t>Sullivan and Daniels Hart,</t>
  </si>
  <si>
    <t>Angel Taylor</t>
  </si>
  <si>
    <t>Edwin Terrell</t>
  </si>
  <si>
    <t>and Thompson Brock, Castro</t>
  </si>
  <si>
    <t>Ms. Allison Thomas Md</t>
  </si>
  <si>
    <t>Angela Ortega</t>
  </si>
  <si>
    <t>Craig Inc</t>
  </si>
  <si>
    <t>Amber Monroe</t>
  </si>
  <si>
    <t>Joshua Ayers</t>
  </si>
  <si>
    <t>Burke, Evans Martinez and</t>
  </si>
  <si>
    <t>George Chavez</t>
  </si>
  <si>
    <t>Amanda Gutierrez</t>
  </si>
  <si>
    <t>Ramirez-Cruz</t>
  </si>
  <si>
    <t>Kristin Fletcher</t>
  </si>
  <si>
    <t>Lori Fields</t>
  </si>
  <si>
    <t>Inc Douglas</t>
  </si>
  <si>
    <t>Joel Mccoy</t>
  </si>
  <si>
    <t>Janet Carter</t>
  </si>
  <si>
    <t>Rodriguez, and Fischer Young</t>
  </si>
  <si>
    <t>James Mejia</t>
  </si>
  <si>
    <t>Sarah Jennings</t>
  </si>
  <si>
    <t>Robertson-Richards</t>
  </si>
  <si>
    <t>Elizabeth Kim</t>
  </si>
  <si>
    <t>Dylan Gray</t>
  </si>
  <si>
    <t>Allen-Cowan</t>
  </si>
  <si>
    <t>Melissa Hall</t>
  </si>
  <si>
    <t>Caitlin Leon DDS</t>
  </si>
  <si>
    <t>Hernandez-Morales</t>
  </si>
  <si>
    <t>John Griffin</t>
  </si>
  <si>
    <t>Ruth Griffith</t>
  </si>
  <si>
    <t>Gillespie-Scott</t>
  </si>
  <si>
    <t>Christine Short</t>
  </si>
  <si>
    <t>Mcmahon, Smith and Crawford</t>
  </si>
  <si>
    <t>Ashley Spencer</t>
  </si>
  <si>
    <t>Megan Hall</t>
  </si>
  <si>
    <t>Garcia Inc</t>
  </si>
  <si>
    <t>James Durham</t>
  </si>
  <si>
    <t>Eileen Delgado</t>
  </si>
  <si>
    <t>Morris Lewis, and Fletcher</t>
  </si>
  <si>
    <t>Mark Miller</t>
  </si>
  <si>
    <t>Peter Graham</t>
  </si>
  <si>
    <t>Myers-Robertson</t>
  </si>
  <si>
    <t>Daniel Greene</t>
  </si>
  <si>
    <t>Randall Golden</t>
  </si>
  <si>
    <t>and Leon Cooper, Smith</t>
  </si>
  <si>
    <t>Susan Watson</t>
  </si>
  <si>
    <t>Joy Wiley</t>
  </si>
  <si>
    <t>James Collins</t>
  </si>
  <si>
    <t>Paul Bowman</t>
  </si>
  <si>
    <t>Reed-Henry</t>
  </si>
  <si>
    <t>Cynthia Washington</t>
  </si>
  <si>
    <t>Patricia Rodriguez</t>
  </si>
  <si>
    <t>Bradley-Glover</t>
  </si>
  <si>
    <t>Andrew Wade</t>
  </si>
  <si>
    <t>Pitts and Wheeler, Crawford</t>
  </si>
  <si>
    <t>Brenda Horton</t>
  </si>
  <si>
    <t>Christopher Combs</t>
  </si>
  <si>
    <t>and Lindsey Smith, Gay</t>
  </si>
  <si>
    <t>Susan Graves</t>
  </si>
  <si>
    <t>Pamela Vega</t>
  </si>
  <si>
    <t>Clark Medina, and Taylor</t>
  </si>
  <si>
    <t>Michael Townsend</t>
  </si>
  <si>
    <t>Elizabeth Davis</t>
  </si>
  <si>
    <t>Smith Pugh and Lambert,</t>
  </si>
  <si>
    <t>Lynn Cain</t>
  </si>
  <si>
    <t>Michael Herrera</t>
  </si>
  <si>
    <t>Gray-Yoder</t>
  </si>
  <si>
    <t>Rebecca Pace</t>
  </si>
  <si>
    <t>Dana Bailey</t>
  </si>
  <si>
    <t>Justin Huff</t>
  </si>
  <si>
    <t>and Klein Thomas, Miller</t>
  </si>
  <si>
    <t>Daniel Daniels</t>
  </si>
  <si>
    <t>Crystal Dixon</t>
  </si>
  <si>
    <t>and Figueroa Duke Mason,</t>
  </si>
  <si>
    <t>Kathleen Butler</t>
  </si>
  <si>
    <t>Diane Sutton</t>
  </si>
  <si>
    <t>Hansen-Booker</t>
  </si>
  <si>
    <t>Carl Mccarthy</t>
  </si>
  <si>
    <t>Manuel Mcdowell</t>
  </si>
  <si>
    <t>Mosley-Martin</t>
  </si>
  <si>
    <t>Derek Patel</t>
  </si>
  <si>
    <t>Jacqueline Thompson</t>
  </si>
  <si>
    <t>and Scott Ward, Davis</t>
  </si>
  <si>
    <t>Brenda Stewart</t>
  </si>
  <si>
    <t>Laurie Lewis</t>
  </si>
  <si>
    <t>Elliott-Jackson</t>
  </si>
  <si>
    <t>Jennifer King</t>
  </si>
  <si>
    <t>Emily Holt</t>
  </si>
  <si>
    <t>Rodriguez-Bell</t>
  </si>
  <si>
    <t>Anthony Gonzales</t>
  </si>
  <si>
    <t>Tony Baker</t>
  </si>
  <si>
    <t>and Green Russell Smith,</t>
  </si>
  <si>
    <t>Dakota Welch</t>
  </si>
  <si>
    <t>Hill-Johnson</t>
  </si>
  <si>
    <t>Joshua Macdonald</t>
  </si>
  <si>
    <t>Melissa Guzman</t>
  </si>
  <si>
    <t>Russo, Allen Maldonado and</t>
  </si>
  <si>
    <t>Miranda Long</t>
  </si>
  <si>
    <t>Tina Smith</t>
  </si>
  <si>
    <t>William Padilla</t>
  </si>
  <si>
    <t>Browning Dominguez and Hodges,</t>
  </si>
  <si>
    <t>Justin Sanchez</t>
  </si>
  <si>
    <t>Paige Griffin</t>
  </si>
  <si>
    <t>Wise Mccoy and Ward,</t>
  </si>
  <si>
    <t>Louis Green</t>
  </si>
  <si>
    <t>Zachary Stanley</t>
  </si>
  <si>
    <t>Wilson Young, Ballard and</t>
  </si>
  <si>
    <t>Emily Hunter</t>
  </si>
  <si>
    <t>Cristina Rosales</t>
  </si>
  <si>
    <t>and Krause Atkinson, Rodgers</t>
  </si>
  <si>
    <t>Deanna Berry</t>
  </si>
  <si>
    <t>James Ruiz</t>
  </si>
  <si>
    <t>Wyatt-Alexander</t>
  </si>
  <si>
    <t>Patricia White</t>
  </si>
  <si>
    <t>Robert Parsons</t>
  </si>
  <si>
    <t>Cunningham-Li</t>
  </si>
  <si>
    <t>Martha Silva</t>
  </si>
  <si>
    <t>Joseph Long</t>
  </si>
  <si>
    <t>PLC Parks</t>
  </si>
  <si>
    <t>Sara Long</t>
  </si>
  <si>
    <t>Patty Bullock</t>
  </si>
  <si>
    <t>and Long Simmons Clark,</t>
  </si>
  <si>
    <t>Frank Jones</t>
  </si>
  <si>
    <t>Fernando Gamble</t>
  </si>
  <si>
    <t>Norton-White</t>
  </si>
  <si>
    <t>Autumn Finley</t>
  </si>
  <si>
    <t>Charles Austin</t>
  </si>
  <si>
    <t>Peter Cruz</t>
  </si>
  <si>
    <t>Lambert Jackson Clark, and</t>
  </si>
  <si>
    <t>David Horne</t>
  </si>
  <si>
    <t>Courtney Taylor</t>
  </si>
  <si>
    <t>Whitney Inc</t>
  </si>
  <si>
    <t>Brandy Bailey</t>
  </si>
  <si>
    <t>Chambers-Smith</t>
  </si>
  <si>
    <t>Jaime Daniels</t>
  </si>
  <si>
    <t>Felicia Williams</t>
  </si>
  <si>
    <t>Richmond, and Vaughn Fowler</t>
  </si>
  <si>
    <t>Darlene Kelly</t>
  </si>
  <si>
    <t>Henry Waller</t>
  </si>
  <si>
    <t>Martinez-Carr</t>
  </si>
  <si>
    <t>Monica Sandoval</t>
  </si>
  <si>
    <t>Alicia Porter</t>
  </si>
  <si>
    <t>Walker-Ray</t>
  </si>
  <si>
    <t>Stephanie Parks</t>
  </si>
  <si>
    <t>Samantha Mendoza</t>
  </si>
  <si>
    <t>Sims and Henderson Meza,</t>
  </si>
  <si>
    <t>Dr. Nathan Davis</t>
  </si>
  <si>
    <t>Luis Hale</t>
  </si>
  <si>
    <t>Wu, Lee Rivera and</t>
  </si>
  <si>
    <t>Kirk Hill</t>
  </si>
  <si>
    <t>Edward Martinez</t>
  </si>
  <si>
    <t>Gonzales Chen, Anderson and</t>
  </si>
  <si>
    <t>Nancy Payne</t>
  </si>
  <si>
    <t>Veronica Leonard</t>
  </si>
  <si>
    <t>Pratt Group</t>
  </si>
  <si>
    <t>Kristen Wade Dds</t>
  </si>
  <si>
    <t>Todd Kirby</t>
  </si>
  <si>
    <t>Schultz-Holmes</t>
  </si>
  <si>
    <t>Matthew Harvey</t>
  </si>
  <si>
    <t>Courtney Morales</t>
  </si>
  <si>
    <t>Jones-Harris</t>
  </si>
  <si>
    <t>Elizabeth Davidson</t>
  </si>
  <si>
    <t>Richard Torres</t>
  </si>
  <si>
    <t>Davis, Wilson Ho and</t>
  </si>
  <si>
    <t>Daniel Williams</t>
  </si>
  <si>
    <t>and Harris Ortega Macias,</t>
  </si>
  <si>
    <t>Robert Thomas</t>
  </si>
  <si>
    <t>Derek Taylor</t>
  </si>
  <si>
    <t>Rodriguez, Harris and Horton</t>
  </si>
  <si>
    <t>David Velazquez</t>
  </si>
  <si>
    <t>April Palmer</t>
  </si>
  <si>
    <t>Sarah Boyd</t>
  </si>
  <si>
    <t>Molina-Jones</t>
  </si>
  <si>
    <t>Beverly Cruz</t>
  </si>
  <si>
    <t>Jose Powell</t>
  </si>
  <si>
    <t>Avila Group</t>
  </si>
  <si>
    <t>William Hubbard</t>
  </si>
  <si>
    <t>Jeffrey Robles</t>
  </si>
  <si>
    <t>Sons Maldonado and</t>
  </si>
  <si>
    <t>Brandon Gallagher</t>
  </si>
  <si>
    <t>Kristi Jackson</t>
  </si>
  <si>
    <t>and Perry, Park Mclean</t>
  </si>
  <si>
    <t>Omar Dorsey</t>
  </si>
  <si>
    <t>Mark Newman</t>
  </si>
  <si>
    <t>Ball-Miller</t>
  </si>
  <si>
    <t>Lisa Forbes</t>
  </si>
  <si>
    <t>Kim Lee</t>
  </si>
  <si>
    <t>and Hill Alvarez, Bridges</t>
  </si>
  <si>
    <t>Mrs. Samantha Hernandez Dds</t>
  </si>
  <si>
    <t>Darlene Robertson</t>
  </si>
  <si>
    <t>Phillips, Brooks Heath and</t>
  </si>
  <si>
    <t>Craig Holloway</t>
  </si>
  <si>
    <t>Lisa Cowan</t>
  </si>
  <si>
    <t>Reyes-Delacruz</t>
  </si>
  <si>
    <t>Spencer Burke</t>
  </si>
  <si>
    <t>Priscilla Williams</t>
  </si>
  <si>
    <t>Inc Ramos</t>
  </si>
  <si>
    <t>Ms. Rachel Wilson DDS</t>
  </si>
  <si>
    <t>Walters LLC</t>
  </si>
  <si>
    <t>Kaitlin Newton</t>
  </si>
  <si>
    <t>Deborah Harris</t>
  </si>
  <si>
    <t>PLC Murray</t>
  </si>
  <si>
    <t>Brooke Miles</t>
  </si>
  <si>
    <t>Patricia Li DVM</t>
  </si>
  <si>
    <t>and Hendricks Page Li,</t>
  </si>
  <si>
    <t>Reginald Wright</t>
  </si>
  <si>
    <t>Timothy Wolfe</t>
  </si>
  <si>
    <t>Ross-Navarro</t>
  </si>
  <si>
    <t>Brian Mitchell</t>
  </si>
  <si>
    <t>Sean Hodges</t>
  </si>
  <si>
    <t>Group Wilson</t>
  </si>
  <si>
    <t>Valerie Ward</t>
  </si>
  <si>
    <t>Andre Morris</t>
  </si>
  <si>
    <t>LLC Reed</t>
  </si>
  <si>
    <t>Joshua Eaton</t>
  </si>
  <si>
    <t>Luke Cohen</t>
  </si>
  <si>
    <t>Payne LLC</t>
  </si>
  <si>
    <t>Andrea Howard</t>
  </si>
  <si>
    <t>Sarah Rivas</t>
  </si>
  <si>
    <t>Scott Vasquez Ray, and</t>
  </si>
  <si>
    <t>Amy Cunningham</t>
  </si>
  <si>
    <t>and Olson Sons</t>
  </si>
  <si>
    <t>Lisa Ingram</t>
  </si>
  <si>
    <t>Mrs. Rebecca Blair</t>
  </si>
  <si>
    <t>Group Valdez</t>
  </si>
  <si>
    <t>Jessica Lynch</t>
  </si>
  <si>
    <t>Troy Ross</t>
  </si>
  <si>
    <t>Kim-Reilly</t>
  </si>
  <si>
    <t>William Hughes</t>
  </si>
  <si>
    <t>Regina Anderson</t>
  </si>
  <si>
    <t>Karen Singh</t>
  </si>
  <si>
    <t>Moore PLC</t>
  </si>
  <si>
    <t>Denise James</t>
  </si>
  <si>
    <t>Dustin Barker</t>
  </si>
  <si>
    <t>Phillips-Knox</t>
  </si>
  <si>
    <t>Michael Ho</t>
  </si>
  <si>
    <t>Rachel Clark</t>
  </si>
  <si>
    <t>and Contreras Lewis, Flores</t>
  </si>
  <si>
    <t>Amy Warren</t>
  </si>
  <si>
    <t>Megan Adams</t>
  </si>
  <si>
    <t>Henderson-Newton</t>
  </si>
  <si>
    <t>Shelly Johnston</t>
  </si>
  <si>
    <t>Diana Ross</t>
  </si>
  <si>
    <t>Phelps Inc</t>
  </si>
  <si>
    <t>Craig Doyle</t>
  </si>
  <si>
    <t>Michael Bell</t>
  </si>
  <si>
    <t>Bruce-Lewis</t>
  </si>
  <si>
    <t>Brianna Turner</t>
  </si>
  <si>
    <t>and Sons Wilkerson</t>
  </si>
  <si>
    <t>Carlos Hampton</t>
  </si>
  <si>
    <t>Karen Salazar</t>
  </si>
  <si>
    <t>PLC Perez</t>
  </si>
  <si>
    <t>Darlene Mooney</t>
  </si>
  <si>
    <t>and Anderson Kennedy, Owens</t>
  </si>
  <si>
    <t>Richard Franklin</t>
  </si>
  <si>
    <t>Judith Maxwell</t>
  </si>
  <si>
    <t>White, Decker Freeman and</t>
  </si>
  <si>
    <t>Rachel Martinez Dvm</t>
  </si>
  <si>
    <t>Jeffrey Olson</t>
  </si>
  <si>
    <t>Inc Levine</t>
  </si>
  <si>
    <t>Stephanie Stephenson</t>
  </si>
  <si>
    <t>Brad Pollard</t>
  </si>
  <si>
    <t>LLC Matthews</t>
  </si>
  <si>
    <t>Terri Torres</t>
  </si>
  <si>
    <t>Dana Roth</t>
  </si>
  <si>
    <t>Suarez-Chavez</t>
  </si>
  <si>
    <t>Andre Carr</t>
  </si>
  <si>
    <t>Jackie Jones</t>
  </si>
  <si>
    <t>Group Simpson</t>
  </si>
  <si>
    <t>Robert Ellis</t>
  </si>
  <si>
    <t>April Mcclure</t>
  </si>
  <si>
    <t>Long-Mullins</t>
  </si>
  <si>
    <t>Ricardo Tucker</t>
  </si>
  <si>
    <t>Gregory Thompson</t>
  </si>
  <si>
    <t>Caroline Price</t>
  </si>
  <si>
    <t>Terri White</t>
  </si>
  <si>
    <t>PLC Hawkins</t>
  </si>
  <si>
    <t>Leslie Davis</t>
  </si>
  <si>
    <t>Anthony Villegas</t>
  </si>
  <si>
    <t>Kimberly Lyons</t>
  </si>
  <si>
    <t>Shannon Benson</t>
  </si>
  <si>
    <t>Wolfe-Taylor</t>
  </si>
  <si>
    <t>Jenny Nichols</t>
  </si>
  <si>
    <t>Gabriela Rodriguez</t>
  </si>
  <si>
    <t>Nelson, Horton Burgess and</t>
  </si>
  <si>
    <t>Fuller Brown and Blevins,</t>
  </si>
  <si>
    <t>Samantha Dorsey</t>
  </si>
  <si>
    <t>Jessica Garcia</t>
  </si>
  <si>
    <t>Hunter PLC</t>
  </si>
  <si>
    <t>Christy Mathews</t>
  </si>
  <si>
    <t>Pugh and Sons</t>
  </si>
  <si>
    <t>Michelle Beltran</t>
  </si>
  <si>
    <t>Timothy Ramos</t>
  </si>
  <si>
    <t>Garner-Collier</t>
  </si>
  <si>
    <t>Mark Berger</t>
  </si>
  <si>
    <t>Theresa Lynch</t>
  </si>
  <si>
    <t>Black-Kirby</t>
  </si>
  <si>
    <t>Donald Mcdaniel</t>
  </si>
  <si>
    <t>Anthony Jackson</t>
  </si>
  <si>
    <t>James Walsh</t>
  </si>
  <si>
    <t>Jordan Smith</t>
  </si>
  <si>
    <t>Mcconnell-Sellers</t>
  </si>
  <si>
    <t>Michelle Ellis</t>
  </si>
  <si>
    <t>Troy Washington</t>
  </si>
  <si>
    <t>Lee-Mays</t>
  </si>
  <si>
    <t>Rhonda Levine</t>
  </si>
  <si>
    <t>Kathleen Jimenez</t>
  </si>
  <si>
    <t>Mrs. Dawn Fuller</t>
  </si>
  <si>
    <t>Hudson-Carter</t>
  </si>
  <si>
    <t>Heather Cook</t>
  </si>
  <si>
    <t>Scott Mcdaniel</t>
  </si>
  <si>
    <t>and Richards Barrera, Olson</t>
  </si>
  <si>
    <t>Michael Jennings</t>
  </si>
  <si>
    <t>PLC Robinson</t>
  </si>
  <si>
    <t>James Howard</t>
  </si>
  <si>
    <t>Mendez, Ayala and Rivera</t>
  </si>
  <si>
    <t>Meredith Jackson</t>
  </si>
  <si>
    <t>Diaz-Ballard</t>
  </si>
  <si>
    <t>Kristin Morrow</t>
  </si>
  <si>
    <t>Jose Carter</t>
  </si>
  <si>
    <t>and Copeland Webster, Thomas</t>
  </si>
  <si>
    <t>Robert Gonzales</t>
  </si>
  <si>
    <t>Andrew Nolan</t>
  </si>
  <si>
    <t>Winters-Middleton</t>
  </si>
  <si>
    <t>Lisa Garner</t>
  </si>
  <si>
    <t>Timothy Stout</t>
  </si>
  <si>
    <t>Hall Walker, and Petty</t>
  </si>
  <si>
    <t>Ricky Aguirre</t>
  </si>
  <si>
    <t>Erica Sampson</t>
  </si>
  <si>
    <t>Bell and Archer, Jimenez</t>
  </si>
  <si>
    <t>Joshua Moss</t>
  </si>
  <si>
    <t>Ryan Humphrey</t>
  </si>
  <si>
    <t>Austin-Ross</t>
  </si>
  <si>
    <t>Eric Morris</t>
  </si>
  <si>
    <t>Charles Bell</t>
  </si>
  <si>
    <t>Tran-Mathis</t>
  </si>
  <si>
    <t>Renee Miller</t>
  </si>
  <si>
    <t>Crystal Davis</t>
  </si>
  <si>
    <t>Holly Hamilton</t>
  </si>
  <si>
    <t>Jasmine Campbell</t>
  </si>
  <si>
    <t>Miller-Johnson</t>
  </si>
  <si>
    <t>Marcus Moreno</t>
  </si>
  <si>
    <t>Kathryn Parker</t>
  </si>
  <si>
    <t>Burns Ltd</t>
  </si>
  <si>
    <t>Harold Boone</t>
  </si>
  <si>
    <t>Thomas Black</t>
  </si>
  <si>
    <t>Mosley and Hobbs Gill,</t>
  </si>
  <si>
    <t>Tara Gardner</t>
  </si>
  <si>
    <t>Joe Russell</t>
  </si>
  <si>
    <t>Booth LLC</t>
  </si>
  <si>
    <t>Christopher Walsh</t>
  </si>
  <si>
    <t>Catherine Hansen</t>
  </si>
  <si>
    <t>Lara PLC</t>
  </si>
  <si>
    <t>Tonya Hall</t>
  </si>
  <si>
    <t>April Berry</t>
  </si>
  <si>
    <t>Group Snyder</t>
  </si>
  <si>
    <t>Lori Fox</t>
  </si>
  <si>
    <t>Richard Booker</t>
  </si>
  <si>
    <t>Cochran Whitney, and Novak</t>
  </si>
  <si>
    <t>Todd Johnson</t>
  </si>
  <si>
    <t>Connor Booker</t>
  </si>
  <si>
    <t>Pittman LLC</t>
  </si>
  <si>
    <t>Tiffany James</t>
  </si>
  <si>
    <t>Matthew Thompson</t>
  </si>
  <si>
    <t>Fuentes, and Morales Ramsey</t>
  </si>
  <si>
    <t>Jonathan Peterson</t>
  </si>
  <si>
    <t>Sharon Howell</t>
  </si>
  <si>
    <t>Mckenzie PLC</t>
  </si>
  <si>
    <t>Stacey Cowan</t>
  </si>
  <si>
    <t>Jesse Collins</t>
  </si>
  <si>
    <t>Lee, Miller Lynch and</t>
  </si>
  <si>
    <t>Blake Hale</t>
  </si>
  <si>
    <t>Bryan Copeland</t>
  </si>
  <si>
    <t>and Matthews Sons</t>
  </si>
  <si>
    <t>Scott Frazier</t>
  </si>
  <si>
    <t>Micheal Bradley</t>
  </si>
  <si>
    <t>Cooper and Arnold Hernandez,</t>
  </si>
  <si>
    <t>Brittany Price</t>
  </si>
  <si>
    <t>Dawn Wallace</t>
  </si>
  <si>
    <t>Reyes-Farley</t>
  </si>
  <si>
    <t>Thomas Smith</t>
  </si>
  <si>
    <t>Abigail Solomon</t>
  </si>
  <si>
    <t>Burton-Chambers</t>
  </si>
  <si>
    <t>Kimberly Ramos</t>
  </si>
  <si>
    <t>Craig King</t>
  </si>
  <si>
    <t>Lewis Group</t>
  </si>
  <si>
    <t>Maria Myers</t>
  </si>
  <si>
    <t>Melissa Jones</t>
  </si>
  <si>
    <t>Harrison Foster and Daniel,</t>
  </si>
  <si>
    <t>Michelle Wilkerson</t>
  </si>
  <si>
    <t>Jorge Torres</t>
  </si>
  <si>
    <t>Lucas, Ward and Leonard</t>
  </si>
  <si>
    <t>Rebecca Hill</t>
  </si>
  <si>
    <t>Willie Solomon III</t>
  </si>
  <si>
    <t>Brown Roberts, Webb and</t>
  </si>
  <si>
    <t>James Duncan</t>
  </si>
  <si>
    <t>Rachel Phillips</t>
  </si>
  <si>
    <t>Lee-Moran</t>
  </si>
  <si>
    <t>Andrea Joseph</t>
  </si>
  <si>
    <t>Daniel Spears</t>
  </si>
  <si>
    <t>Group Wright</t>
  </si>
  <si>
    <t>Charles Baker</t>
  </si>
  <si>
    <t>Nicole Gibson DVM</t>
  </si>
  <si>
    <t>Rebecca Reid</t>
  </si>
  <si>
    <t>Jenna Sanchez</t>
  </si>
  <si>
    <t>LLC Edwards</t>
  </si>
  <si>
    <t>John Sherman</t>
  </si>
  <si>
    <t>Hicks, Yates Morris and</t>
  </si>
  <si>
    <t>Julie Barton</t>
  </si>
  <si>
    <t>Jennifer Gonzalez</t>
  </si>
  <si>
    <t>and Butler Cordova, Rodriguez</t>
  </si>
  <si>
    <t>Rachel Long</t>
  </si>
  <si>
    <t>Timothy Buck</t>
  </si>
  <si>
    <t>and Sons Taylor</t>
  </si>
  <si>
    <t>Colleen Rosario</t>
  </si>
  <si>
    <t>Erika Mcconnell MD</t>
  </si>
  <si>
    <t>Griffin, Moran and Kirby</t>
  </si>
  <si>
    <t>Dan Stewart</t>
  </si>
  <si>
    <t>Keith Robinson</t>
  </si>
  <si>
    <t>Inc Tate</t>
  </si>
  <si>
    <t>Austin Daugherty</t>
  </si>
  <si>
    <t>Michael Kaiser</t>
  </si>
  <si>
    <t>Carroll-Daniels</t>
  </si>
  <si>
    <t>Jeff Beck</t>
  </si>
  <si>
    <t>Elizabeth Poole</t>
  </si>
  <si>
    <t>Perez, Case Pierce and</t>
  </si>
  <si>
    <t>Ronald Alexander</t>
  </si>
  <si>
    <t>Charles Jones</t>
  </si>
  <si>
    <t>Clark-Swanson</t>
  </si>
  <si>
    <t>Heather Doyle</t>
  </si>
  <si>
    <t>Tonya Cummings</t>
  </si>
  <si>
    <t>Griffin, Williams and Rivera</t>
  </si>
  <si>
    <t>Jo Mcdonald</t>
  </si>
  <si>
    <t>Jennifer Acosta</t>
  </si>
  <si>
    <t>Shaw Group</t>
  </si>
  <si>
    <t>Theresa Johnson</t>
  </si>
  <si>
    <t>Larry Turner</t>
  </si>
  <si>
    <t>and Brewer Knight, Ortiz</t>
  </si>
  <si>
    <t>Kevin Oneal</t>
  </si>
  <si>
    <t>Collins-Scott</t>
  </si>
  <si>
    <t>Katelyn Richardson</t>
  </si>
  <si>
    <t>Alexis Ramos</t>
  </si>
  <si>
    <t>Boyd-Gomez</t>
  </si>
  <si>
    <t>Lisa Hensley</t>
  </si>
  <si>
    <t>Wayne Moreno</t>
  </si>
  <si>
    <t>Santos-Mcdaniel</t>
  </si>
  <si>
    <t>Raymond Decker</t>
  </si>
  <si>
    <t>and Brewer, Marshall Nelson</t>
  </si>
  <si>
    <t>Nicole Sanchez</t>
  </si>
  <si>
    <t>Jack Todd</t>
  </si>
  <si>
    <t>Day-Diaz</t>
  </si>
  <si>
    <t>John Jackson</t>
  </si>
  <si>
    <t>Elizabeth Williams</t>
  </si>
  <si>
    <t>Brown-Baird</t>
  </si>
  <si>
    <t>David Murray</t>
  </si>
  <si>
    <t>Christopher Marquez</t>
  </si>
  <si>
    <t>and Anthony, Valdez Tapia</t>
  </si>
  <si>
    <t>Gregory Bailey</t>
  </si>
  <si>
    <t>Amber Mays</t>
  </si>
  <si>
    <t>Ltd Douglas</t>
  </si>
  <si>
    <t>Debra Wilson</t>
  </si>
  <si>
    <t>Bernard Ross</t>
  </si>
  <si>
    <t>Walters-Buchanan</t>
  </si>
  <si>
    <t>Susan Taylor</t>
  </si>
  <si>
    <t>Joel Hunter</t>
  </si>
  <si>
    <t>Martin-Grimes</t>
  </si>
  <si>
    <t>Jill Kennedy</t>
  </si>
  <si>
    <t>Denise Vega</t>
  </si>
  <si>
    <t>Smith and Sons</t>
  </si>
  <si>
    <t>Christy Austin</t>
  </si>
  <si>
    <t>LLC Oneill</t>
  </si>
  <si>
    <t>Gary Davis</t>
  </si>
  <si>
    <t>Julie Mccormick</t>
  </si>
  <si>
    <t>Manning-Blair</t>
  </si>
  <si>
    <t>Anita Fitzgerald</t>
  </si>
  <si>
    <t>Brendan Cantrell</t>
  </si>
  <si>
    <t>Amy Anderson</t>
  </si>
  <si>
    <t>Lisa Ellis</t>
  </si>
  <si>
    <t>Martinez-Pearson</t>
  </si>
  <si>
    <t>Jose Horn</t>
  </si>
  <si>
    <t>Christopher Elliott</t>
  </si>
  <si>
    <t>and Garcia, Martin Jackson</t>
  </si>
  <si>
    <t>Susan Jones</t>
  </si>
  <si>
    <t>James Wilson</t>
  </si>
  <si>
    <t>Amy Padilla</t>
  </si>
  <si>
    <t>Travis Mendoza</t>
  </si>
  <si>
    <t>Garcia Scott and French,</t>
  </si>
  <si>
    <t>Eddie Sampson</t>
  </si>
  <si>
    <t>Kyle Becker</t>
  </si>
  <si>
    <t>Davis-Andrews</t>
  </si>
  <si>
    <t>Terrance Barry</t>
  </si>
  <si>
    <t>Michael Arias</t>
  </si>
  <si>
    <t>Clark, and Estes Thomas</t>
  </si>
  <si>
    <t>Johnny Gonzalez</t>
  </si>
  <si>
    <t>David Williamson</t>
  </si>
  <si>
    <t>and Pennington, Sweeney Lin</t>
  </si>
  <si>
    <t>Devin Potter</t>
  </si>
  <si>
    <t>Dr. Maurice Jones</t>
  </si>
  <si>
    <t>Freeman-Cole</t>
  </si>
  <si>
    <t>Samantha Wolfe</t>
  </si>
  <si>
    <t>Shawn Wilson</t>
  </si>
  <si>
    <t>Thomas LLC</t>
  </si>
  <si>
    <t>Mr. Justin Diaz</t>
  </si>
  <si>
    <t>Alison Krause</t>
  </si>
  <si>
    <t>Sarah Johnson</t>
  </si>
  <si>
    <t>Madeline Robinson</t>
  </si>
  <si>
    <t>and Orozco Greene, Decker</t>
  </si>
  <si>
    <t>Susan Chen</t>
  </si>
  <si>
    <t>Peter Jenkins</t>
  </si>
  <si>
    <t>and Robertson Moore Nelson,</t>
  </si>
  <si>
    <t>Nicole Snyder</t>
  </si>
  <si>
    <t>William Tran</t>
  </si>
  <si>
    <t>and Rodriguez Bell, Short</t>
  </si>
  <si>
    <t>Jessica Harris</t>
  </si>
  <si>
    <t>Jose Curtis</t>
  </si>
  <si>
    <t>and Hatfield Mann, Strong</t>
  </si>
  <si>
    <t>Randy Peters</t>
  </si>
  <si>
    <t>Thomas Valdez</t>
  </si>
  <si>
    <t>Waller and Walker, Martin</t>
  </si>
  <si>
    <t>Megan Braun</t>
  </si>
  <si>
    <t>Nathan Vargas</t>
  </si>
  <si>
    <t>Cox-Schwartz</t>
  </si>
  <si>
    <t>Patrick Bauer</t>
  </si>
  <si>
    <t>Susan Russell</t>
  </si>
  <si>
    <t>Scott-Davidson</t>
  </si>
  <si>
    <t>Stephen Clements</t>
  </si>
  <si>
    <t>James Dixon</t>
  </si>
  <si>
    <t>Fisher-Mclean</t>
  </si>
  <si>
    <t>Thomas Pierce</t>
  </si>
  <si>
    <t>Megan Vasquez MD</t>
  </si>
  <si>
    <t>and Sons Davis</t>
  </si>
  <si>
    <t>Ashley Patton</t>
  </si>
  <si>
    <t>Dr. Brandon Gonzalez MD</t>
  </si>
  <si>
    <t>Padilla-Lopez</t>
  </si>
  <si>
    <t>Heather Meyer</t>
  </si>
  <si>
    <t>Gregory Pena</t>
  </si>
  <si>
    <t>and Holloway, Collins Marsh</t>
  </si>
  <si>
    <t>Jennifer Crawford</t>
  </si>
  <si>
    <t>Christine Martin</t>
  </si>
  <si>
    <t>Smith-Sanders</t>
  </si>
  <si>
    <t>Chad Morris</t>
  </si>
  <si>
    <t>Tony Carroll</t>
  </si>
  <si>
    <t>Hunt-White</t>
  </si>
  <si>
    <t>Brad Bowman</t>
  </si>
  <si>
    <t>Daniel Burton</t>
  </si>
  <si>
    <t>Walsh, and Russell Scott</t>
  </si>
  <si>
    <t>Monica Simmons</t>
  </si>
  <si>
    <t>Jessica Macdonald</t>
  </si>
  <si>
    <t>Diaz-Grimes</t>
  </si>
  <si>
    <t>Alexander Mack</t>
  </si>
  <si>
    <t>Christian Preston</t>
  </si>
  <si>
    <t>and Graham Bowers, Stanley</t>
  </si>
  <si>
    <t>Dana Aguilar</t>
  </si>
  <si>
    <t>Megan Booth</t>
  </si>
  <si>
    <t>PLC Schmitt</t>
  </si>
  <si>
    <t>Earl Andersen</t>
  </si>
  <si>
    <t>Annette Schaefer</t>
  </si>
  <si>
    <t>and Webb Knapp Williams,</t>
  </si>
  <si>
    <t>Hailey Lynch</t>
  </si>
  <si>
    <t>Duane Johns</t>
  </si>
  <si>
    <t>and Brown Avila Cruz,</t>
  </si>
  <si>
    <t>Stephanie Caldwell</t>
  </si>
  <si>
    <t>Goodman-Griffin</t>
  </si>
  <si>
    <t>Jessica Ortiz</t>
  </si>
  <si>
    <t>Ward and Henderson Savage,</t>
  </si>
  <si>
    <t>Sarah Young</t>
  </si>
  <si>
    <t>Priscilla Sweeney</t>
  </si>
  <si>
    <t>Crawford Rhodes, Cruz and</t>
  </si>
  <si>
    <t>Darrell Williams</t>
  </si>
  <si>
    <t>Cassandra Willis</t>
  </si>
  <si>
    <t>Maldonado and Obrien Miller,</t>
  </si>
  <si>
    <t>Mitchell Trevino</t>
  </si>
  <si>
    <t>Alexis Espinoza</t>
  </si>
  <si>
    <t>Brooks Ltd</t>
  </si>
  <si>
    <t>Robert Greene</t>
  </si>
  <si>
    <t>Christian Bautista</t>
  </si>
  <si>
    <t>Park and Willis Joseph,</t>
  </si>
  <si>
    <t>Randy Flores</t>
  </si>
  <si>
    <t>Manuel Tucker</t>
  </si>
  <si>
    <t>Sons and Vang</t>
  </si>
  <si>
    <t>Robert Mendez</t>
  </si>
  <si>
    <t>Adam Mccoy</t>
  </si>
  <si>
    <t>Holt and Sons</t>
  </si>
  <si>
    <t>Brittney Taylor</t>
  </si>
  <si>
    <t>Brittany Melendez</t>
  </si>
  <si>
    <t>Sons Franklin and</t>
  </si>
  <si>
    <t>Crystal Moore</t>
  </si>
  <si>
    <t>Brent Hill</t>
  </si>
  <si>
    <t>Singh Barton, and Taylor</t>
  </si>
  <si>
    <t>Ronald Elliott</t>
  </si>
  <si>
    <t>Timothy Potter</t>
  </si>
  <si>
    <t>Larson-Hernandez</t>
  </si>
  <si>
    <t>James Wagner</t>
  </si>
  <si>
    <t>Betty Anderson</t>
  </si>
  <si>
    <t>and Roberts, Deleon Nash</t>
  </si>
  <si>
    <t>Ian Hampton</t>
  </si>
  <si>
    <t>Dr. Jennifer Houston</t>
  </si>
  <si>
    <t>Martinez Group</t>
  </si>
  <si>
    <t>Maria Fleming</t>
  </si>
  <si>
    <t>Rodriguez Christensen Brown, and</t>
  </si>
  <si>
    <t>Julie Tran</t>
  </si>
  <si>
    <t>Danielle Miller</t>
  </si>
  <si>
    <t>Jesse Lopez</t>
  </si>
  <si>
    <t>Nicholas Lee</t>
  </si>
  <si>
    <t>and Espinoza Shields Porter,</t>
  </si>
  <si>
    <t>Dave Sharp</t>
  </si>
  <si>
    <t>Jessica Eaton</t>
  </si>
  <si>
    <t>Ltd Rodriguez</t>
  </si>
  <si>
    <t>Paul Doyle</t>
  </si>
  <si>
    <t>Rebecca Schultz MD</t>
  </si>
  <si>
    <t>Sara Hamilton</t>
  </si>
  <si>
    <t>David Keith</t>
  </si>
  <si>
    <t>Ltd Newton</t>
  </si>
  <si>
    <t>Amber Ramirez</t>
  </si>
  <si>
    <t>Shawn Moore</t>
  </si>
  <si>
    <t>Ltd Morris</t>
  </si>
  <si>
    <t>Crystal Wyatt</t>
  </si>
  <si>
    <t>Andrew Bailey</t>
  </si>
  <si>
    <t>Ibarra Inc</t>
  </si>
  <si>
    <t>Mr. Mark Harvey</t>
  </si>
  <si>
    <t>Ashley White</t>
  </si>
  <si>
    <t>Pitts-Christian</t>
  </si>
  <si>
    <t>Elijah Hurley</t>
  </si>
  <si>
    <t>Amanda Burns</t>
  </si>
  <si>
    <t>Leach PLC</t>
  </si>
  <si>
    <t>Melissa Gonzalez</t>
  </si>
  <si>
    <t>Cameron Vaughn</t>
  </si>
  <si>
    <t>Martin Chaney, and Chase</t>
  </si>
  <si>
    <t>Anthony Baldwin</t>
  </si>
  <si>
    <t>Jacqueline Myers</t>
  </si>
  <si>
    <t>Paul Braun</t>
  </si>
  <si>
    <t>Navarro Inc</t>
  </si>
  <si>
    <t>Diane Huang</t>
  </si>
  <si>
    <t>Heather Gray</t>
  </si>
  <si>
    <t>Deleon Group</t>
  </si>
  <si>
    <t>Lisa Stephens</t>
  </si>
  <si>
    <t>Jennifer Lee</t>
  </si>
  <si>
    <t>Boyd Group</t>
  </si>
  <si>
    <t>Alicia Phillips</t>
  </si>
  <si>
    <t>Pamela Williamson</t>
  </si>
  <si>
    <t>Bishop and Hunt Mccann,</t>
  </si>
  <si>
    <t>Thomas Walters</t>
  </si>
  <si>
    <t>Amanda Huynh</t>
  </si>
  <si>
    <t>Underwood Group</t>
  </si>
  <si>
    <t>Francisco Berry</t>
  </si>
  <si>
    <t>Smith and Perkins, Joseph</t>
  </si>
  <si>
    <t>Shannon Burgess</t>
  </si>
  <si>
    <t>Arthur Porter</t>
  </si>
  <si>
    <t>Garcia, Gilbert Hill and</t>
  </si>
  <si>
    <t>Katelyn Pennington</t>
  </si>
  <si>
    <t>Julie Jackson</t>
  </si>
  <si>
    <t>Frye and Allen, Miller</t>
  </si>
  <si>
    <t>Rachel Rodriguez</t>
  </si>
  <si>
    <t>Douglas Miller</t>
  </si>
  <si>
    <t>and Rodriguez Hamilton Phillips,</t>
  </si>
  <si>
    <t>Laura Richard</t>
  </si>
  <si>
    <t>Andrea Rodriguez</t>
  </si>
  <si>
    <t>Moore-Rodriguez</t>
  </si>
  <si>
    <t>Mary Simon</t>
  </si>
  <si>
    <t>Eric Mccann</t>
  </si>
  <si>
    <t>Olson Knight and Phillips,</t>
  </si>
  <si>
    <t>Mario Moreno</t>
  </si>
  <si>
    <t>Dr. Tina Stone MD</t>
  </si>
  <si>
    <t>Carey PLC</t>
  </si>
  <si>
    <t>Kimberly Gibbs</t>
  </si>
  <si>
    <t>Amber Morrison</t>
  </si>
  <si>
    <t>Rose, and Mcdowell King</t>
  </si>
  <si>
    <t>Ian Jackson</t>
  </si>
  <si>
    <t>Madeline Lawrence</t>
  </si>
  <si>
    <t>Sanchez-Johnson</t>
  </si>
  <si>
    <t>Denise Hines</t>
  </si>
  <si>
    <t>Leon Gomez</t>
  </si>
  <si>
    <t>Griffin-Johnson</t>
  </si>
  <si>
    <t>Charles Adams</t>
  </si>
  <si>
    <t>Amanda Callahan</t>
  </si>
  <si>
    <t>Dickerson LLC</t>
  </si>
  <si>
    <t>Crystal Simmons</t>
  </si>
  <si>
    <t>Terry Edwards</t>
  </si>
  <si>
    <t>Kim Adams Cohen, and</t>
  </si>
  <si>
    <t>Christine Espinoza</t>
  </si>
  <si>
    <t>Devin James</t>
  </si>
  <si>
    <t>Smith-Davis</t>
  </si>
  <si>
    <t>Joshua Velazquez</t>
  </si>
  <si>
    <t>Gregory Cunningham</t>
  </si>
  <si>
    <t>Howe Inc</t>
  </si>
  <si>
    <t>Jason Payne</t>
  </si>
  <si>
    <t>Jacqueline Stephens</t>
  </si>
  <si>
    <t>Harris LLC</t>
  </si>
  <si>
    <t>Jennifer Murray</t>
  </si>
  <si>
    <t>Joy Jenkins</t>
  </si>
  <si>
    <t>Johnson Sons and</t>
  </si>
  <si>
    <t>Amanda Cherry</t>
  </si>
  <si>
    <t>Jason Bauer</t>
  </si>
  <si>
    <t>Jones PLC</t>
  </si>
  <si>
    <t>Nathaniel Lopez</t>
  </si>
  <si>
    <t>Daniel Love</t>
  </si>
  <si>
    <t>Bush Ltd</t>
  </si>
  <si>
    <t>Kimberly Hoover</t>
  </si>
  <si>
    <t>Ariana Patton</t>
  </si>
  <si>
    <t>Morris-Griffin</t>
  </si>
  <si>
    <t>Paul Barker</t>
  </si>
  <si>
    <t>Lisa Reid</t>
  </si>
  <si>
    <t>LLC Hammond</t>
  </si>
  <si>
    <t>Christopher Pineda</t>
  </si>
  <si>
    <t>Victoria Baldwin</t>
  </si>
  <si>
    <t>and Myers Jones, Lee</t>
  </si>
  <si>
    <t>Richard Owen</t>
  </si>
  <si>
    <t>Alison Mills</t>
  </si>
  <si>
    <t>Doyle, Turner Baldwin and</t>
  </si>
  <si>
    <t>Jerry Richardson</t>
  </si>
  <si>
    <t>Vicki Wilson</t>
  </si>
  <si>
    <t>Evans and Middleton, Hill</t>
  </si>
  <si>
    <t>Meagan Sanchez</t>
  </si>
  <si>
    <t>Morrow Inc</t>
  </si>
  <si>
    <t>Erin Blackwell</t>
  </si>
  <si>
    <t>Dave Olsen Jr.</t>
  </si>
  <si>
    <t>Fernandez Inc</t>
  </si>
  <si>
    <t>Amber Brown</t>
  </si>
  <si>
    <t>Andrew Boyle</t>
  </si>
  <si>
    <t>Bell King and Williams,</t>
  </si>
  <si>
    <t>Ryan Vasquez</t>
  </si>
  <si>
    <t>Oneal Inc</t>
  </si>
  <si>
    <t>Brooke Casey</t>
  </si>
  <si>
    <t>Lori Lewis</t>
  </si>
  <si>
    <t>Holden Combs Jones, and</t>
  </si>
  <si>
    <t>Shaun Brock</t>
  </si>
  <si>
    <t>Kathryn Ochoa</t>
  </si>
  <si>
    <t>Molina Reyes and White,</t>
  </si>
  <si>
    <t>Brandi Payne</t>
  </si>
  <si>
    <t>Duane Lucas</t>
  </si>
  <si>
    <t>Lee-Smith</t>
  </si>
  <si>
    <t>Jack Bates</t>
  </si>
  <si>
    <t>Larry King</t>
  </si>
  <si>
    <t>Park Wells, and Hudson</t>
  </si>
  <si>
    <t>Sean Campos</t>
  </si>
  <si>
    <t>Vazquez Group</t>
  </si>
  <si>
    <t>Michele Bishop</t>
  </si>
  <si>
    <t>Jamie Wright</t>
  </si>
  <si>
    <t>and Tran Miller, Lee</t>
  </si>
  <si>
    <t>Shannon Anderson</t>
  </si>
  <si>
    <t>Corey Mccoy</t>
  </si>
  <si>
    <t>Garcia-Sanchez</t>
  </si>
  <si>
    <t>Kevin Gonzalez</t>
  </si>
  <si>
    <t>Samuel Shields</t>
  </si>
  <si>
    <t>Christopher Edwards</t>
  </si>
  <si>
    <t>Ricky Kim</t>
  </si>
  <si>
    <t>Grant-Hall</t>
  </si>
  <si>
    <t>Ms. Brenda Thomas</t>
  </si>
  <si>
    <t>Jose Lawrence</t>
  </si>
  <si>
    <t>James Morrow</t>
  </si>
  <si>
    <t>Adriana Duncan</t>
  </si>
  <si>
    <t>Montgomery and Baldwin, Martinez</t>
  </si>
  <si>
    <t>Luis Avila</t>
  </si>
  <si>
    <t>Mary Sheppard</t>
  </si>
  <si>
    <t>Sherman and Hardy, Johns</t>
  </si>
  <si>
    <t>Kevin Simmons</t>
  </si>
  <si>
    <t>Samantha Gray</t>
  </si>
  <si>
    <t>Sheila Brewer</t>
  </si>
  <si>
    <t>Kimberly Cook</t>
  </si>
  <si>
    <t>Woods Edwards and Ortiz,</t>
  </si>
  <si>
    <t>Jeffrey Nicholson</t>
  </si>
  <si>
    <t>Mr. Jason Stein</t>
  </si>
  <si>
    <t>and Frank Howard Mcneil,</t>
  </si>
  <si>
    <t>Evan Hardin</t>
  </si>
  <si>
    <t>Elizabeth Bautista</t>
  </si>
  <si>
    <t>LLC Simmons</t>
  </si>
  <si>
    <t>Christopher Cortez</t>
  </si>
  <si>
    <t>Allen Leonard</t>
  </si>
  <si>
    <t>Carrillo Group</t>
  </si>
  <si>
    <t>Christine Jordan</t>
  </si>
  <si>
    <t>Joe Chen</t>
  </si>
  <si>
    <t>Christopher Howe</t>
  </si>
  <si>
    <t>Inc Nelson</t>
  </si>
  <si>
    <t>Connie Frederick</t>
  </si>
  <si>
    <t>James Duarte</t>
  </si>
  <si>
    <t>Ortiz Sons and</t>
  </si>
  <si>
    <t>Brittany Cole</t>
  </si>
  <si>
    <t>Brown-Johnston</t>
  </si>
  <si>
    <t>Jeffery Parker</t>
  </si>
  <si>
    <t>Lindsey Arias</t>
  </si>
  <si>
    <t>Freeman-Hunter</t>
  </si>
  <si>
    <t>Michael Dominguez</t>
  </si>
  <si>
    <t>Pineda-Gay</t>
  </si>
  <si>
    <t>Ashley Bates</t>
  </si>
  <si>
    <t>Kyle Walker</t>
  </si>
  <si>
    <t>Payne Inc</t>
  </si>
  <si>
    <t>Michelle Skinner</t>
  </si>
  <si>
    <t>Michelle Kaufman</t>
  </si>
  <si>
    <t>Williams-Howard</t>
  </si>
  <si>
    <t>Kimberly Weaver</t>
  </si>
  <si>
    <t>Michael Marsh</t>
  </si>
  <si>
    <t>Garcia, Williams and Hernandez</t>
  </si>
  <si>
    <t>Alicia Parker</t>
  </si>
  <si>
    <t>Gary Gutierrez</t>
  </si>
  <si>
    <t>Campbell-Kelly</t>
  </si>
  <si>
    <t>Alan Jones</t>
  </si>
  <si>
    <t>Rachel Harris</t>
  </si>
  <si>
    <t>Odonnell-Lambert</t>
  </si>
  <si>
    <t>Kendra Lopez</t>
  </si>
  <si>
    <t>Jesse Lee</t>
  </si>
  <si>
    <t>Lynn-Garcia</t>
  </si>
  <si>
    <t>Pope-Cisneros</t>
  </si>
  <si>
    <t>Kristina Logan</t>
  </si>
  <si>
    <t>Steven Benson</t>
  </si>
  <si>
    <t>Miller and Tate, Rubio</t>
  </si>
  <si>
    <t>Cassandra Sloan</t>
  </si>
  <si>
    <t>Laurie Gates</t>
  </si>
  <si>
    <t>Gonzalez Mason Wilson, and</t>
  </si>
  <si>
    <t>Corey Ortega</t>
  </si>
  <si>
    <t>Joan Henderson</t>
  </si>
  <si>
    <t>PLC Flores</t>
  </si>
  <si>
    <t>Allison Hanna</t>
  </si>
  <si>
    <t>Jordan Wang</t>
  </si>
  <si>
    <t>Davis-Garcia</t>
  </si>
  <si>
    <t>Chelsey Liu</t>
  </si>
  <si>
    <t>Katherine Hancock</t>
  </si>
  <si>
    <t>and Duke Sons</t>
  </si>
  <si>
    <t>Kendra Johnson</t>
  </si>
  <si>
    <t>Wood Vazquez, and Herrera</t>
  </si>
  <si>
    <t>Julian Blanchard</t>
  </si>
  <si>
    <t>Valdez-White</t>
  </si>
  <si>
    <t>Christopher Jacobson</t>
  </si>
  <si>
    <t>Laurie Mcneil</t>
  </si>
  <si>
    <t>Veronica Bowen</t>
  </si>
  <si>
    <t>Benjamin Newman</t>
  </si>
  <si>
    <t>Watkins-Bradford</t>
  </si>
  <si>
    <t>Andrew Ortiz</t>
  </si>
  <si>
    <t>Vanessa Gonzalez</t>
  </si>
  <si>
    <t>and Rocha Wilson, Vargas</t>
  </si>
  <si>
    <t>Timothy Scott</t>
  </si>
  <si>
    <t>Dr. Catherine Smith DDS</t>
  </si>
  <si>
    <t>James, Gates Richardson and</t>
  </si>
  <si>
    <t>Alicia Wilson</t>
  </si>
  <si>
    <t>Mary Brady</t>
  </si>
  <si>
    <t>and Mitchell Hayes Jones,</t>
  </si>
  <si>
    <t>Anthony Gardner</t>
  </si>
  <si>
    <t>John May</t>
  </si>
  <si>
    <t>Proctor-Davis</t>
  </si>
  <si>
    <t>Shannon George</t>
  </si>
  <si>
    <t>Andrea Pittman</t>
  </si>
  <si>
    <t>Williams Kline Brown, and</t>
  </si>
  <si>
    <t>Fred Pennington</t>
  </si>
  <si>
    <t>Audrey Warner</t>
  </si>
  <si>
    <t>Rangel Duffy, Lewis and</t>
  </si>
  <si>
    <t>Tiffany Copeland</t>
  </si>
  <si>
    <t>and Maldonado Davenport, Brown</t>
  </si>
  <si>
    <t>Joshua Holmes</t>
  </si>
  <si>
    <t>Darrell Frye</t>
  </si>
  <si>
    <t>Harris-Cooper</t>
  </si>
  <si>
    <t>Kelly Bates</t>
  </si>
  <si>
    <t>Michael Hale</t>
  </si>
  <si>
    <t>Bryant and Mack, Hartman</t>
  </si>
  <si>
    <t>Michael Little</t>
  </si>
  <si>
    <t>Dawn Cook</t>
  </si>
  <si>
    <t>Anderson Stone Sutton, and</t>
  </si>
  <si>
    <t>Brian Hoffman</t>
  </si>
  <si>
    <t>Roger Mccall</t>
  </si>
  <si>
    <t>Burns-Bennett</t>
  </si>
  <si>
    <t>Jennifer Hall Dds</t>
  </si>
  <si>
    <t>Danielle Gentry</t>
  </si>
  <si>
    <t>Mathews Ltd</t>
  </si>
  <si>
    <t>Robin Jimenez</t>
  </si>
  <si>
    <t>Tucker-Young</t>
  </si>
  <si>
    <t>Brittany Cunningham Md</t>
  </si>
  <si>
    <t>Jose Nelson</t>
  </si>
  <si>
    <t>Thomas-Lawrence</t>
  </si>
  <si>
    <t>John Lewis</t>
  </si>
  <si>
    <t>Michael Clark</t>
  </si>
  <si>
    <t>Harris-Lewis</t>
  </si>
  <si>
    <t>Jennifer Conrad</t>
  </si>
  <si>
    <t>Matthew Morales</t>
  </si>
  <si>
    <t>Freeman-Price</t>
  </si>
  <si>
    <t>Nancy Bryant</t>
  </si>
  <si>
    <t>Beth Morris</t>
  </si>
  <si>
    <t>Sims-Smith</t>
  </si>
  <si>
    <t>Perry Wallace</t>
  </si>
  <si>
    <t>Gabriella Chang</t>
  </si>
  <si>
    <t>Rodriguez Bush, and Shaw</t>
  </si>
  <si>
    <t>Morgan Lin</t>
  </si>
  <si>
    <t>and Clark Murray Watson,</t>
  </si>
  <si>
    <t>Robert Ford</t>
  </si>
  <si>
    <t>Ltd Hughes</t>
  </si>
  <si>
    <t>Diane Sanchez</t>
  </si>
  <si>
    <t>Johnson-Buchanan</t>
  </si>
  <si>
    <t>Victor Baker</t>
  </si>
  <si>
    <t>Jade Clark</t>
  </si>
  <si>
    <t>Bradley Ltd</t>
  </si>
  <si>
    <t>Peter Gonzales</t>
  </si>
  <si>
    <t>Todd French</t>
  </si>
  <si>
    <t>and Adams Sons</t>
  </si>
  <si>
    <t>Tiffany Rivers</t>
  </si>
  <si>
    <t>Madison Wilson</t>
  </si>
  <si>
    <t>Ramsey Quinn, Bush and</t>
  </si>
  <si>
    <t>Janice Bush Dds</t>
  </si>
  <si>
    <t>Brandi Garcia</t>
  </si>
  <si>
    <t>Burgess Rogers, and Wise</t>
  </si>
  <si>
    <t>Brianna Villa</t>
  </si>
  <si>
    <t>Taylor Morgan</t>
  </si>
  <si>
    <t>Woodard-Griffin</t>
  </si>
  <si>
    <t>Maurice Smith</t>
  </si>
  <si>
    <t>Elizabeth Walker</t>
  </si>
  <si>
    <t>Cole-Perez</t>
  </si>
  <si>
    <t>Marc Francis</t>
  </si>
  <si>
    <t>Michele Schwartz</t>
  </si>
  <si>
    <t>Munoz and Swanson, Tran</t>
  </si>
  <si>
    <t>Elizabeth Garza</t>
  </si>
  <si>
    <t>Jordan Fletcher</t>
  </si>
  <si>
    <t>Dana Jenkins</t>
  </si>
  <si>
    <t>Robert Turner</t>
  </si>
  <si>
    <t>and Drake, Landry Garcia</t>
  </si>
  <si>
    <t>Darrell Harris</t>
  </si>
  <si>
    <t>Dawn Rivera</t>
  </si>
  <si>
    <t>Johnson-Hughes</t>
  </si>
  <si>
    <t>Laura Russell</t>
  </si>
  <si>
    <t>Alice Green</t>
  </si>
  <si>
    <t>Mendoza-Lester</t>
  </si>
  <si>
    <t>Dennis Roberts</t>
  </si>
  <si>
    <t>Judith Fisher</t>
  </si>
  <si>
    <t>Patel-Kim</t>
  </si>
  <si>
    <t>Margaret Gardner</t>
  </si>
  <si>
    <t>Walker and Pena, Barrera</t>
  </si>
  <si>
    <t>Mary Knight</t>
  </si>
  <si>
    <t>Cox-Hines</t>
  </si>
  <si>
    <t>Sara Morton</t>
  </si>
  <si>
    <t>Christian Cox</t>
  </si>
  <si>
    <t>Anthony Walker</t>
  </si>
  <si>
    <t>Jeremy Oliver</t>
  </si>
  <si>
    <t>Group Ferguson</t>
  </si>
  <si>
    <t>Angela Murphy</t>
  </si>
  <si>
    <t>Cody Stone</t>
  </si>
  <si>
    <t>PLC Wheeler</t>
  </si>
  <si>
    <t>Tyrone Gibbs</t>
  </si>
  <si>
    <t>Kyle Sandoval</t>
  </si>
  <si>
    <t>PLC Brown</t>
  </si>
  <si>
    <t>Crystal Kelly</t>
  </si>
  <si>
    <t>Stephen Holloway</t>
  </si>
  <si>
    <t>Lucas Ltd</t>
  </si>
  <si>
    <t>Ariel Welch</t>
  </si>
  <si>
    <t>Susan Porter</t>
  </si>
  <si>
    <t>Baldwin-Wheeler</t>
  </si>
  <si>
    <t>Shawn Herman</t>
  </si>
  <si>
    <t>Mary Lee</t>
  </si>
  <si>
    <t>Ltd Hill</t>
  </si>
  <si>
    <t>Makayla Torres</t>
  </si>
  <si>
    <t>Laura Dalton</t>
  </si>
  <si>
    <t>Green-Sharp</t>
  </si>
  <si>
    <t>James Scott</t>
  </si>
  <si>
    <t>Mark West</t>
  </si>
  <si>
    <t>PLC Baker</t>
  </si>
  <si>
    <t>Susan Mitchell</t>
  </si>
  <si>
    <t>Tyler Williams</t>
  </si>
  <si>
    <t>Nichols-Garrison</t>
  </si>
  <si>
    <t>Veronica Fischer</t>
  </si>
  <si>
    <t>Megan Martinez</t>
  </si>
  <si>
    <t>Jennings-Smith</t>
  </si>
  <si>
    <t>Emily Martinez</t>
  </si>
  <si>
    <t>Natalie Stark</t>
  </si>
  <si>
    <t>Williams-Cooke</t>
  </si>
  <si>
    <t>Richard Haas</t>
  </si>
  <si>
    <t>Hannah Grimes</t>
  </si>
  <si>
    <t>Group Morris</t>
  </si>
  <si>
    <t>Jennifer Pugh</t>
  </si>
  <si>
    <t>Mary Butler</t>
  </si>
  <si>
    <t>Schultz-Taylor</t>
  </si>
  <si>
    <t>Donald Simon</t>
  </si>
  <si>
    <t>Amber Johnson</t>
  </si>
  <si>
    <t>Welch, Nielsen and Taylor</t>
  </si>
  <si>
    <t>Stephanie Villarreal</t>
  </si>
  <si>
    <t>Laura Simmons</t>
  </si>
  <si>
    <t>Inc Norman</t>
  </si>
  <si>
    <t>Rebecca Lamb</t>
  </si>
  <si>
    <t>Janice Nichols</t>
  </si>
  <si>
    <t>Joshua Dennis</t>
  </si>
  <si>
    <t>Colleen Knight</t>
  </si>
  <si>
    <t>Ltd Romero</t>
  </si>
  <si>
    <t>Jay Brown</t>
  </si>
  <si>
    <t>Mr. Jesse Flores</t>
  </si>
  <si>
    <t>Serrano and Sons</t>
  </si>
  <si>
    <t>Lindsey Franco</t>
  </si>
  <si>
    <t>Sheila Campbell</t>
  </si>
  <si>
    <t>Roberts Fitzgerald and Graham,</t>
  </si>
  <si>
    <t>Ann Bird</t>
  </si>
  <si>
    <t>Rachael Lopez</t>
  </si>
  <si>
    <t>Dunn LLC</t>
  </si>
  <si>
    <t>Billy Anderson</t>
  </si>
  <si>
    <t>Kaitlyn Harris</t>
  </si>
  <si>
    <t>Villegas-Pacheco</t>
  </si>
  <si>
    <t>Stephanie Sutton</t>
  </si>
  <si>
    <t>Morgan Greer</t>
  </si>
  <si>
    <t>Group Cannon</t>
  </si>
  <si>
    <t>Katelyn Rose</t>
  </si>
  <si>
    <t>Anthony Higgins</t>
  </si>
  <si>
    <t>Spence Ltd</t>
  </si>
  <si>
    <t>Jerry Armstrong</t>
  </si>
  <si>
    <t>Jennifer Cannon</t>
  </si>
  <si>
    <t>LLC Bishop</t>
  </si>
  <si>
    <t>Mrs. Caroline Acosta Dds</t>
  </si>
  <si>
    <t>Teresa Edwards</t>
  </si>
  <si>
    <t>Brown-Johnson</t>
  </si>
  <si>
    <t>Denise Garcia</t>
  </si>
  <si>
    <t>Crystal Taylor</t>
  </si>
  <si>
    <t>PLC Conrad</t>
  </si>
  <si>
    <t>Grace Clements</t>
  </si>
  <si>
    <t>Melissa Hanson</t>
  </si>
  <si>
    <t>Paul and Morrison Patel,</t>
  </si>
  <si>
    <t>David Frost</t>
  </si>
  <si>
    <t>Alyssa Perez</t>
  </si>
  <si>
    <t>Haley Mcgrath</t>
  </si>
  <si>
    <t>Ana Warren</t>
  </si>
  <si>
    <t>Smith and Santiago Daniels,</t>
  </si>
  <si>
    <t>Fernando Johnson</t>
  </si>
  <si>
    <t>Jose Howell</t>
  </si>
  <si>
    <t>Mckinney-Vasquez</t>
  </si>
  <si>
    <t>Crystal Reeves</t>
  </si>
  <si>
    <t>Andrew Brown</t>
  </si>
  <si>
    <t>Flynn Barnett Kelly, and</t>
  </si>
  <si>
    <t>Kaitlyn Owens</t>
  </si>
  <si>
    <t>Gerald Gutierrez</t>
  </si>
  <si>
    <t>Allen-French</t>
  </si>
  <si>
    <t>Brett Ayala</t>
  </si>
  <si>
    <t>Sarah Morton</t>
  </si>
  <si>
    <t>Avery, and Mckenzie Kim</t>
  </si>
  <si>
    <t>Walter Ortiz</t>
  </si>
  <si>
    <t>Tonya Bolton</t>
  </si>
  <si>
    <t>Lopez Macdonald Gutierrez, and</t>
  </si>
  <si>
    <t>Daniel Morgan</t>
  </si>
  <si>
    <t>Marcus Webster</t>
  </si>
  <si>
    <t>Patterson, Diaz Hughes and</t>
  </si>
  <si>
    <t>Morgan Day</t>
  </si>
  <si>
    <t>Nicole Knox</t>
  </si>
  <si>
    <t>Crawford-Harper</t>
  </si>
  <si>
    <t>Ian Wright</t>
  </si>
  <si>
    <t>Inc Thomas</t>
  </si>
  <si>
    <t>Colleen Powell</t>
  </si>
  <si>
    <t>Angel Williams</t>
  </si>
  <si>
    <t>and Johnson Turner Allen,</t>
  </si>
  <si>
    <t>Timothy Simmons</t>
  </si>
  <si>
    <t>Joann Marshall</t>
  </si>
  <si>
    <t>Dawn Olsen</t>
  </si>
  <si>
    <t>Ashley Hernandez</t>
  </si>
  <si>
    <t>Cox, Molina and Owen</t>
  </si>
  <si>
    <t>Deborah Graham</t>
  </si>
  <si>
    <t>William Perez</t>
  </si>
  <si>
    <t>Smith, and Collins Key</t>
  </si>
  <si>
    <t>Maria Edwards</t>
  </si>
  <si>
    <t>Allison-Cameron</t>
  </si>
  <si>
    <t>Melanie Jones</t>
  </si>
  <si>
    <t>John Vaughan</t>
  </si>
  <si>
    <t>Barnett Bass, Pacheco and</t>
  </si>
  <si>
    <t>Kyle Pham</t>
  </si>
  <si>
    <t>Reid Osborne, Weeks and</t>
  </si>
  <si>
    <t>Laura Ross</t>
  </si>
  <si>
    <t>Amy Robinson</t>
  </si>
  <si>
    <t>Sanchez, and Cline Hernandez</t>
  </si>
  <si>
    <t>Christopher Evans</t>
  </si>
  <si>
    <t>Anthony Bass</t>
  </si>
  <si>
    <t>Ltd Salinas</t>
  </si>
  <si>
    <t>Mary Lewis</t>
  </si>
  <si>
    <t>Caitlin Brown</t>
  </si>
  <si>
    <t>Griffin Group</t>
  </si>
  <si>
    <t>Sandra Brady</t>
  </si>
  <si>
    <t>and Rodriguez Sons</t>
  </si>
  <si>
    <t>Tiffany Hickman</t>
  </si>
  <si>
    <t>Antonio Wheeler</t>
  </si>
  <si>
    <t>Tiffany Bell</t>
  </si>
  <si>
    <t>Timothy Young Jr.</t>
  </si>
  <si>
    <t>Fletcher Garcia and Howard,</t>
  </si>
  <si>
    <t>Patrick Marshall</t>
  </si>
  <si>
    <t>John Blanchard</t>
  </si>
  <si>
    <t>LLC Reyes</t>
  </si>
  <si>
    <t>Jill Johnson</t>
  </si>
  <si>
    <t>David Strong</t>
  </si>
  <si>
    <t>Griffin-Flores</t>
  </si>
  <si>
    <t>David Miller</t>
  </si>
  <si>
    <t>PLC White</t>
  </si>
  <si>
    <t>Leah Taylor Dds</t>
  </si>
  <si>
    <t>Samantha Wall</t>
  </si>
  <si>
    <t>PLC Mccoy</t>
  </si>
  <si>
    <t>Ethan Bailey</t>
  </si>
  <si>
    <t>Alisha Flores</t>
  </si>
  <si>
    <t>and Morales Palmer Thompson,</t>
  </si>
  <si>
    <t>Noah Williams</t>
  </si>
  <si>
    <t>Jennifer Doyle</t>
  </si>
  <si>
    <t>Ibarra-Grant</t>
  </si>
  <si>
    <t>Ashley Tucker</t>
  </si>
  <si>
    <t>Rachel Aguirre</t>
  </si>
  <si>
    <t>Gregory, Mcgee and Sparks</t>
  </si>
  <si>
    <t>Douglas Yu</t>
  </si>
  <si>
    <t>Tiffany Richmond</t>
  </si>
  <si>
    <t>Mcneil, Keller and King</t>
  </si>
  <si>
    <t>Joseph Santiago</t>
  </si>
  <si>
    <t>Nancy Fisher</t>
  </si>
  <si>
    <t>Barron-Jarvis</t>
  </si>
  <si>
    <t>Laura Rivera</t>
  </si>
  <si>
    <t>Marc Bright</t>
  </si>
  <si>
    <t>and Warren Hurst, Nelson</t>
  </si>
  <si>
    <t>Victor Davis</t>
  </si>
  <si>
    <t>Alexandra Davis</t>
  </si>
  <si>
    <t>LLC Montoya</t>
  </si>
  <si>
    <t>Adrian Green</t>
  </si>
  <si>
    <t>Rebecca Mcintosh</t>
  </si>
  <si>
    <t>Ltd Hansen</t>
  </si>
  <si>
    <t>Katrina Adams</t>
  </si>
  <si>
    <t>Brenda Peterson</t>
  </si>
  <si>
    <t>Brett Cox</t>
  </si>
  <si>
    <t>Walter Smith</t>
  </si>
  <si>
    <t>Shaw, and Diaz Jones</t>
  </si>
  <si>
    <t>Kathleen Jackson</t>
  </si>
  <si>
    <t>Ms. Tonya Ochoa PhD</t>
  </si>
  <si>
    <t>Wright and Sharp Franklin,</t>
  </si>
  <si>
    <t>Jill Pearson</t>
  </si>
  <si>
    <t>Bridget Irwin</t>
  </si>
  <si>
    <t>Krystal Nunez</t>
  </si>
  <si>
    <t>Bruce Young</t>
  </si>
  <si>
    <t>Inc Jarvis</t>
  </si>
  <si>
    <t>Jeffrey Tapia</t>
  </si>
  <si>
    <t>Alexis Sandoval</t>
  </si>
  <si>
    <t>Bullock and Peck Morris,</t>
  </si>
  <si>
    <t>Carlos Nelson</t>
  </si>
  <si>
    <t>Reed Ltd</t>
  </si>
  <si>
    <t>Christopher Cameron</t>
  </si>
  <si>
    <t>Noah Torres</t>
  </si>
  <si>
    <t>LLC Crosby</t>
  </si>
  <si>
    <t>Ricardo Davis</t>
  </si>
  <si>
    <t>Michael Bullock</t>
  </si>
  <si>
    <t>Wagner Ware, and Davis</t>
  </si>
  <si>
    <t>Brenda Norris</t>
  </si>
  <si>
    <t>Bryan Leonard</t>
  </si>
  <si>
    <t>White-Levine</t>
  </si>
  <si>
    <t>Rebecca Sutton</t>
  </si>
  <si>
    <t>Shannon Davidson</t>
  </si>
  <si>
    <t>Martinez-Fischer</t>
  </si>
  <si>
    <t>Michelle Watts</t>
  </si>
  <si>
    <t>Mrs. Hannah Riggs</t>
  </si>
  <si>
    <t>Schmidt-Wilson</t>
  </si>
  <si>
    <t>David Phelps</t>
  </si>
  <si>
    <t>Tiffany Wallace</t>
  </si>
  <si>
    <t>English Group</t>
  </si>
  <si>
    <t>Jodi Smith</t>
  </si>
  <si>
    <t>Patrick Greene</t>
  </si>
  <si>
    <t>Wells and Russell, May</t>
  </si>
  <si>
    <t>Jodi Wilson</t>
  </si>
  <si>
    <t>Rivera, and Webb Davis</t>
  </si>
  <si>
    <t>Casey Tucker</t>
  </si>
  <si>
    <t>Adam Whitehead</t>
  </si>
  <si>
    <t>Parker-Coleman</t>
  </si>
  <si>
    <t>Tracy Sullivan</t>
  </si>
  <si>
    <t>Mark Davis</t>
  </si>
  <si>
    <t>Gonzales Garcia, and Smith</t>
  </si>
  <si>
    <t>Abigail Rush</t>
  </si>
  <si>
    <t>Jose Maldonado</t>
  </si>
  <si>
    <t>Haas-Garner</t>
  </si>
  <si>
    <t>Andrew Evans</t>
  </si>
  <si>
    <t>Brandon Patton</t>
  </si>
  <si>
    <t>Kelley-Yates</t>
  </si>
  <si>
    <t>Kevin Donaldson</t>
  </si>
  <si>
    <t>Richard Guzman</t>
  </si>
  <si>
    <t>Ramirez-Page</t>
  </si>
  <si>
    <t>Jennifer James</t>
  </si>
  <si>
    <t>Rebecca Dougherty</t>
  </si>
  <si>
    <t>and Farrell Sons</t>
  </si>
  <si>
    <t>Oscar Williams</t>
  </si>
  <si>
    <t>Pearson-Adams</t>
  </si>
  <si>
    <t>Douglas Marquez</t>
  </si>
  <si>
    <t>Diana Waters</t>
  </si>
  <si>
    <t>Wallace-Lopez</t>
  </si>
  <si>
    <t>Laura Cook</t>
  </si>
  <si>
    <t>Gabriel Pineda</t>
  </si>
  <si>
    <t>LLC Cannon</t>
  </si>
  <si>
    <t>Michael James</t>
  </si>
  <si>
    <t>Alicia Pierce</t>
  </si>
  <si>
    <t>Giles and Barnett Ortiz,</t>
  </si>
  <si>
    <t>Julie Acosta</t>
  </si>
  <si>
    <t>Travis Whitaker</t>
  </si>
  <si>
    <t>Group Underwood</t>
  </si>
  <si>
    <t>Stephen Robbins</t>
  </si>
  <si>
    <t>King-Wilson</t>
  </si>
  <si>
    <t>Latoya Garcia</t>
  </si>
  <si>
    <t>Debra Ramos</t>
  </si>
  <si>
    <t>Spencer-Watts</t>
  </si>
  <si>
    <t>Brandon Rubio</t>
  </si>
  <si>
    <t>Edward Ford</t>
  </si>
  <si>
    <t>Carter Inc</t>
  </si>
  <si>
    <t>Susan Friedman</t>
  </si>
  <si>
    <t>Joann Williams</t>
  </si>
  <si>
    <t>and Horton Giles Parker,</t>
  </si>
  <si>
    <t>Jorge Hill</t>
  </si>
  <si>
    <t>Kristina Reyes</t>
  </si>
  <si>
    <t>Cody Brown</t>
  </si>
  <si>
    <t>Sheila Foster</t>
  </si>
  <si>
    <t>Stewart-Pratt</t>
  </si>
  <si>
    <t>Martin Newton</t>
  </si>
  <si>
    <t>Marcus Schaefer</t>
  </si>
  <si>
    <t>Hickman-Clark</t>
  </si>
  <si>
    <t>Eugene Bell</t>
  </si>
  <si>
    <t>Johnny Miller</t>
  </si>
  <si>
    <t>Santiago-Neal</t>
  </si>
  <si>
    <t>Robert Flores</t>
  </si>
  <si>
    <t>Jody Pope</t>
  </si>
  <si>
    <t>Mueller and Campbell Hull,</t>
  </si>
  <si>
    <t>Christine Bryant</t>
  </si>
  <si>
    <t>Smith and Garcia Ross,</t>
  </si>
  <si>
    <t>Megan Gonzalez</t>
  </si>
  <si>
    <t>Diamond Rodriguez</t>
  </si>
  <si>
    <t>Irwin PLC</t>
  </si>
  <si>
    <t>James Kramer</t>
  </si>
  <si>
    <t>Lewis, Brown and Freeman</t>
  </si>
  <si>
    <t>Tamara Chambers</t>
  </si>
  <si>
    <t>Julie Fisher</t>
  </si>
  <si>
    <t>Schmitt-Barnes</t>
  </si>
  <si>
    <t>Jamie Hernandez</t>
  </si>
  <si>
    <t>Kerry Miller</t>
  </si>
  <si>
    <t>Walls Ramos, Cain and</t>
  </si>
  <si>
    <t>Michael Gibson</t>
  </si>
  <si>
    <t>Brian Barnes</t>
  </si>
  <si>
    <t>Eric Dunn</t>
  </si>
  <si>
    <t>John Price</t>
  </si>
  <si>
    <t>Bryan, and Cook Patrick</t>
  </si>
  <si>
    <t>Alan Bright</t>
  </si>
  <si>
    <t>Shelby Alexander</t>
  </si>
  <si>
    <t>Chavez PLC</t>
  </si>
  <si>
    <t>Paige Higgins</t>
  </si>
  <si>
    <t>Lynn Garcia DVM</t>
  </si>
  <si>
    <t>Thomas-Miller</t>
  </si>
  <si>
    <t>Cody Oliver</t>
  </si>
  <si>
    <t>Patricia Fernandez</t>
  </si>
  <si>
    <t>and Aguilar Sons</t>
  </si>
  <si>
    <t>Sheila Baker</t>
  </si>
  <si>
    <t>Daniel Roberts</t>
  </si>
  <si>
    <t>Santos-Kelley</t>
  </si>
  <si>
    <t>Walter Hughes</t>
  </si>
  <si>
    <t>Kimberly Hoffman</t>
  </si>
  <si>
    <t>Brown Powell, Jimenez and</t>
  </si>
  <si>
    <t>Alyssa Scott</t>
  </si>
  <si>
    <t>Marc Wilcox</t>
  </si>
  <si>
    <t>Hall Chang and Collins,</t>
  </si>
  <si>
    <t>Richard Lewis</t>
  </si>
  <si>
    <t>Tiffany Cortez</t>
  </si>
  <si>
    <t>Carr-Johnston</t>
  </si>
  <si>
    <t>Amanda Lee</t>
  </si>
  <si>
    <t>Joann Gilbert</t>
  </si>
  <si>
    <t>Ray Ltd</t>
  </si>
  <si>
    <t>Amy Cardenas</t>
  </si>
  <si>
    <t>William Nelson</t>
  </si>
  <si>
    <t>Cisneros Short, and Taylor</t>
  </si>
  <si>
    <t>Mrs. Carol Thomas Md</t>
  </si>
  <si>
    <t>Andrew Harper</t>
  </si>
  <si>
    <t>PLC Alexander</t>
  </si>
  <si>
    <t>Margaret Brown</t>
  </si>
  <si>
    <t>Pamela Page</t>
  </si>
  <si>
    <t>Bartlett-Huffman</t>
  </si>
  <si>
    <t>Thomas Santiago</t>
  </si>
  <si>
    <t>Jason Bryant</t>
  </si>
  <si>
    <t>Richard, Garrett Gomez and</t>
  </si>
  <si>
    <t>Samantha Rosales</t>
  </si>
  <si>
    <t>Carroll, and Fields Smith</t>
  </si>
  <si>
    <t>Vincent Martin</t>
  </si>
  <si>
    <t>David Mason</t>
  </si>
  <si>
    <t>Floyd Cline, Landry and</t>
  </si>
  <si>
    <t>Lisa Hudson</t>
  </si>
  <si>
    <t>Ms. Julie Jones</t>
  </si>
  <si>
    <t>Sanchez-Sosa</t>
  </si>
  <si>
    <t>Christy Bird</t>
  </si>
  <si>
    <t>Katelyn Hernandez</t>
  </si>
  <si>
    <t>and Cross Abbott Dixon,</t>
  </si>
  <si>
    <t>Robert Thompson</t>
  </si>
  <si>
    <t>Steven Stark</t>
  </si>
  <si>
    <t>Norman-West</t>
  </si>
  <si>
    <t>Nichole Lee</t>
  </si>
  <si>
    <t>Adam Harris</t>
  </si>
  <si>
    <t>Hunt-Foster</t>
  </si>
  <si>
    <t>Joy Adams</t>
  </si>
  <si>
    <t>Bethany Barton</t>
  </si>
  <si>
    <t>Harris and Owens Long,</t>
  </si>
  <si>
    <t>David Fitzpatrick</t>
  </si>
  <si>
    <t>Natalie Savage</t>
  </si>
  <si>
    <t>Bailey Roberts, Nguyen and</t>
  </si>
  <si>
    <t>Jessica Newman</t>
  </si>
  <si>
    <t>Adam Watson</t>
  </si>
  <si>
    <t>Figueroa-Johnson</t>
  </si>
  <si>
    <t>Teresa Wilson</t>
  </si>
  <si>
    <t>Tony Lynch</t>
  </si>
  <si>
    <t>Hunter-Bolton</t>
  </si>
  <si>
    <t>James Brown</t>
  </si>
  <si>
    <t>Cynthia Tanner</t>
  </si>
  <si>
    <t>and Ibarra Lang Porter,</t>
  </si>
  <si>
    <t>Paul Anthony</t>
  </si>
  <si>
    <t>Benitez-Hall</t>
  </si>
  <si>
    <t>Jason Riley</t>
  </si>
  <si>
    <t>Larry Guzman</t>
  </si>
  <si>
    <t>Woodard, Todd and Hoffman</t>
  </si>
  <si>
    <t>Elizabeth Rollins</t>
  </si>
  <si>
    <t>Nichole Gaines</t>
  </si>
  <si>
    <t>Riley Wood and Lewis,</t>
  </si>
  <si>
    <t>Dr. Pamela Jordan</t>
  </si>
  <si>
    <t>Hannah Fisher</t>
  </si>
  <si>
    <t>Rodriguez Leonard and Webster,</t>
  </si>
  <si>
    <t>Lauren Martin</t>
  </si>
  <si>
    <t>Mr. Kevin Chapman MD</t>
  </si>
  <si>
    <t>Butler-Pope</t>
  </si>
  <si>
    <t>Daniel Wilkerson</t>
  </si>
  <si>
    <t>Amanda Gibson</t>
  </si>
  <si>
    <t>Johns-Wyatt</t>
  </si>
  <si>
    <t>Alexis Miller</t>
  </si>
  <si>
    <t>Lisa Nguyen</t>
  </si>
  <si>
    <t>Sons and Taylor</t>
  </si>
  <si>
    <t>Bryan Edwards</t>
  </si>
  <si>
    <t>Emily Reed</t>
  </si>
  <si>
    <t>Carlson Group</t>
  </si>
  <si>
    <t>Maurice Frazier</t>
  </si>
  <si>
    <t>James Hendrix</t>
  </si>
  <si>
    <t>Morris and Sons</t>
  </si>
  <si>
    <t>Garrett Mcgee</t>
  </si>
  <si>
    <t>Justin Garrett</t>
  </si>
  <si>
    <t>Regina Figueroa</t>
  </si>
  <si>
    <t>Todd Spears</t>
  </si>
  <si>
    <t>Mejia Group</t>
  </si>
  <si>
    <t>Meghan Bell</t>
  </si>
  <si>
    <t>Sarah Palmer</t>
  </si>
  <si>
    <t>Mason Davis</t>
  </si>
  <si>
    <t>and Barrera Anderson, Dunn</t>
  </si>
  <si>
    <t>Peter Simmons</t>
  </si>
  <si>
    <t>Stephanie Hancock</t>
  </si>
  <si>
    <t>Cunningham Sons and</t>
  </si>
  <si>
    <t>Robin Nelson</t>
  </si>
  <si>
    <t>Michael Ayala</t>
  </si>
  <si>
    <t>Baker-Quinn</t>
  </si>
  <si>
    <t>Alejandro Hawkins</t>
  </si>
  <si>
    <t>Janet Donovan</t>
  </si>
  <si>
    <t>and Mcmahon Sons</t>
  </si>
  <si>
    <t>Michael Gray</t>
  </si>
  <si>
    <t>Ashley Briggs</t>
  </si>
  <si>
    <t>Morgan PLC</t>
  </si>
  <si>
    <t>Jonathan Ryan</t>
  </si>
  <si>
    <t>Misty Hunter</t>
  </si>
  <si>
    <t>Perry-Martinez</t>
  </si>
  <si>
    <t>Cory Williams</t>
  </si>
  <si>
    <t>Patricia Shaw</t>
  </si>
  <si>
    <t>Holloway, Gonzales Wood and</t>
  </si>
  <si>
    <t>Ashley Delgado</t>
  </si>
  <si>
    <t>Adam Lucas</t>
  </si>
  <si>
    <t>Christine Diaz</t>
  </si>
  <si>
    <t>Mr. Arthur Myers DDS</t>
  </si>
  <si>
    <t>Allen Group</t>
  </si>
  <si>
    <t>Lisa Wilson</t>
  </si>
  <si>
    <t>Barry Williams</t>
  </si>
  <si>
    <t>Miller-Delgado</t>
  </si>
  <si>
    <t>Ashley House</t>
  </si>
  <si>
    <t>Theresa Montes</t>
  </si>
  <si>
    <t>LLC Olsen</t>
  </si>
  <si>
    <t>Amy Schwartz</t>
  </si>
  <si>
    <t>Greg Williams</t>
  </si>
  <si>
    <t>Beck-Calhoun</t>
  </si>
  <si>
    <t>John Wheeler</t>
  </si>
  <si>
    <t>Molly Pierce</t>
  </si>
  <si>
    <t>Ltd Goodman</t>
  </si>
  <si>
    <t>Marc Ruiz</t>
  </si>
  <si>
    <t>Theodore Sloan</t>
  </si>
  <si>
    <t>Zachary Cole</t>
  </si>
  <si>
    <t>Gonzales-Aguilar</t>
  </si>
  <si>
    <t>Sheri Zamora</t>
  </si>
  <si>
    <t>Benjamin Carter</t>
  </si>
  <si>
    <t>Fisher, Barrett Peterson and</t>
  </si>
  <si>
    <t>Clayton Thornton</t>
  </si>
  <si>
    <t>Joshua Wilson</t>
  </si>
  <si>
    <t>Hunter-Wang</t>
  </si>
  <si>
    <t>Robin Yates DDS</t>
  </si>
  <si>
    <t>Bender Ltd</t>
  </si>
  <si>
    <t>Patty Nelson</t>
  </si>
  <si>
    <t>Elizabeth Scott</t>
  </si>
  <si>
    <t>and Reeves Klein, Smith</t>
  </si>
  <si>
    <t>Joseph Page</t>
  </si>
  <si>
    <t>Rachel Wilson</t>
  </si>
  <si>
    <t>Burton-Gonzalez</t>
  </si>
  <si>
    <t>Stephanie Collins</t>
  </si>
  <si>
    <t>Gonzalez, Skinner and Gonzalez</t>
  </si>
  <si>
    <t>Cheryl Fisher</t>
  </si>
  <si>
    <t>Jared Soto</t>
  </si>
  <si>
    <t>Group Parsons</t>
  </si>
  <si>
    <t>Smith-Duncan</t>
  </si>
  <si>
    <t>Christian Rhodes</t>
  </si>
  <si>
    <t>Cory Miller</t>
  </si>
  <si>
    <t>Sons and Allen</t>
  </si>
  <si>
    <t>Megan Yu Dvm</t>
  </si>
  <si>
    <t>Heather Lewis</t>
  </si>
  <si>
    <t>Martin-Green</t>
  </si>
  <si>
    <t>Edward Kennedy</t>
  </si>
  <si>
    <t>and May Lewis Cook,</t>
  </si>
  <si>
    <t>Christian Brown</t>
  </si>
  <si>
    <t>Yvonne Luna</t>
  </si>
  <si>
    <t>Dickerson-Palmer</t>
  </si>
  <si>
    <t>Matthew Lee</t>
  </si>
  <si>
    <t>Henry Baxter</t>
  </si>
  <si>
    <t>Harrison-Ortiz</t>
  </si>
  <si>
    <t>Joseph Campbell Md</t>
  </si>
  <si>
    <t>Michael Michael</t>
  </si>
  <si>
    <t>Alvarez-Martin</t>
  </si>
  <si>
    <t>Brooke Miller</t>
  </si>
  <si>
    <t>Megan Walker</t>
  </si>
  <si>
    <t>Holder and Jackson Baker,</t>
  </si>
  <si>
    <t>Nichole Parrish</t>
  </si>
  <si>
    <t>Deborah Cook</t>
  </si>
  <si>
    <t>Austin, Barron and Moore</t>
  </si>
  <si>
    <t>James Roach</t>
  </si>
  <si>
    <t>Jeffrey Richardson</t>
  </si>
  <si>
    <t>Mitchell Ltd</t>
  </si>
  <si>
    <t>Jessica Ferguson</t>
  </si>
  <si>
    <t>Julie Walton</t>
  </si>
  <si>
    <t>English-Stout</t>
  </si>
  <si>
    <t>Ashley Rangel</t>
  </si>
  <si>
    <t>Douglas Moran</t>
  </si>
  <si>
    <t>Palmer Inc</t>
  </si>
  <si>
    <t>Lawrence Bridges</t>
  </si>
  <si>
    <t>Barnes Rodriguez, and Stephens</t>
  </si>
  <si>
    <t>Kim West Md</t>
  </si>
  <si>
    <t>Craig Jackson</t>
  </si>
  <si>
    <t>Holland Inc</t>
  </si>
  <si>
    <t>Christian Reynolds</t>
  </si>
  <si>
    <t>Gerald Smith MD</t>
  </si>
  <si>
    <t>Burns Inc</t>
  </si>
  <si>
    <t>Stephanie Quinn</t>
  </si>
  <si>
    <t>Clark-Griffin</t>
  </si>
  <si>
    <t>Michael Ramirez</t>
  </si>
  <si>
    <t>Gwendolyn Reynolds</t>
  </si>
  <si>
    <t>Melissa Davis Md</t>
  </si>
  <si>
    <t>David Henry</t>
  </si>
  <si>
    <t>Adkins-Martin</t>
  </si>
  <si>
    <t>Karen Clarke</t>
  </si>
  <si>
    <t>Stacie King</t>
  </si>
  <si>
    <t>Peterson, King and Hopkins</t>
  </si>
  <si>
    <t>Chelsea Robinson</t>
  </si>
  <si>
    <t>Kelsey Cross</t>
  </si>
  <si>
    <t>Swanson-Dorsey</t>
  </si>
  <si>
    <t>Joseph Shepherd</t>
  </si>
  <si>
    <t>Gloria Peterson</t>
  </si>
  <si>
    <t>Duncan LLC</t>
  </si>
  <si>
    <t>Lisa Coleman</t>
  </si>
  <si>
    <t>Amanda Meza</t>
  </si>
  <si>
    <t>Group Lynch</t>
  </si>
  <si>
    <t>Brian Mcclure</t>
  </si>
  <si>
    <t>Melissa Gallegos</t>
  </si>
  <si>
    <t>Costa Delgado, Sanchez and</t>
  </si>
  <si>
    <t>Leah Palmer</t>
  </si>
  <si>
    <t>John Marquez</t>
  </si>
  <si>
    <t>LLC Compton</t>
  </si>
  <si>
    <t>Erica Shelton</t>
  </si>
  <si>
    <t>Jeffrey Moyer</t>
  </si>
  <si>
    <t>Williams-Jimenez</t>
  </si>
  <si>
    <t>Cheryl Cannon</t>
  </si>
  <si>
    <t>Amanda Clark</t>
  </si>
  <si>
    <t>Stacie Miller</t>
  </si>
  <si>
    <t>Wallace Thompson Sanchez, and</t>
  </si>
  <si>
    <t>David Jenkins</t>
  </si>
  <si>
    <t>Wood Phillips, Davis and</t>
  </si>
  <si>
    <t>Krystal Hampton</t>
  </si>
  <si>
    <t>Brandy Henderson</t>
  </si>
  <si>
    <t>Jones-Garza</t>
  </si>
  <si>
    <t>Mary Warren</t>
  </si>
  <si>
    <t>William Leonard</t>
  </si>
  <si>
    <t>Solomon Ltd</t>
  </si>
  <si>
    <t>Erika Pacheco</t>
  </si>
  <si>
    <t>Kristie Knight</t>
  </si>
  <si>
    <t>Jessica Gonzalez</t>
  </si>
  <si>
    <t>Brian Walker</t>
  </si>
  <si>
    <t>Brown-Holmes</t>
  </si>
  <si>
    <t>Alexander Cobb</t>
  </si>
  <si>
    <t>Keller Stewart, and Mcbride</t>
  </si>
  <si>
    <t>Stephanie Beard</t>
  </si>
  <si>
    <t>Frank Combs</t>
  </si>
  <si>
    <t>Harper-Garza</t>
  </si>
  <si>
    <t>Robert Torres</t>
  </si>
  <si>
    <t>Aaron Kim</t>
  </si>
  <si>
    <t>Carter, Roberson Coleman and</t>
  </si>
  <si>
    <t>Laura Hernandez</t>
  </si>
  <si>
    <t>Mrs. Katherine Turner</t>
  </si>
  <si>
    <t>Ltd Daniel</t>
  </si>
  <si>
    <t>James Gordon</t>
  </si>
  <si>
    <t>Tony Morgan</t>
  </si>
  <si>
    <t>Antonio Collins</t>
  </si>
  <si>
    <t>Lee Durham Rose, and</t>
  </si>
  <si>
    <t>Peter Phelps</t>
  </si>
  <si>
    <t>Richard Miranda</t>
  </si>
  <si>
    <t>Russell-Wallace</t>
  </si>
  <si>
    <t>Sarah Vazquez</t>
  </si>
  <si>
    <t>John Chandler</t>
  </si>
  <si>
    <t>Davidson-Peters</t>
  </si>
  <si>
    <t>Joe Stewart</t>
  </si>
  <si>
    <t>Madison Olson DDS</t>
  </si>
  <si>
    <t>Lewis and Andrews, Tucker</t>
  </si>
  <si>
    <t>Mary Dunlap</t>
  </si>
  <si>
    <t>Vanessa Lewis</t>
  </si>
  <si>
    <t>Spencer Hardy Williams, and</t>
  </si>
  <si>
    <t>Mathew Drake</t>
  </si>
  <si>
    <t>Jeremy Jenkins</t>
  </si>
  <si>
    <t>Case Ltd</t>
  </si>
  <si>
    <t>Kimberly Peterson</t>
  </si>
  <si>
    <t>Phillip Ortega</t>
  </si>
  <si>
    <t>Russo Ltd</t>
  </si>
  <si>
    <t>Christopher Hernandez</t>
  </si>
  <si>
    <t>Sara Woods</t>
  </si>
  <si>
    <t>Gardner-Brown</t>
  </si>
  <si>
    <t>Melissa Vaughn</t>
  </si>
  <si>
    <t>Hawkins-Parker</t>
  </si>
  <si>
    <t>Lisa Sherman</t>
  </si>
  <si>
    <t>Casey Robinson</t>
  </si>
  <si>
    <t>Cordova Williams Nguyen, and</t>
  </si>
  <si>
    <t>Donna Cabrera</t>
  </si>
  <si>
    <t>George Owens</t>
  </si>
  <si>
    <t>Mason, and Henry Travis</t>
  </si>
  <si>
    <t>Eric Meyers</t>
  </si>
  <si>
    <t>Novak Inc</t>
  </si>
  <si>
    <t>Wendy Smith</t>
  </si>
  <si>
    <t>Daniel Wyatt</t>
  </si>
  <si>
    <t>Holt, Cox and Martin</t>
  </si>
  <si>
    <t>Henry Lane</t>
  </si>
  <si>
    <t>Jay Hobbs</t>
  </si>
  <si>
    <t>Harris-Wallace</t>
  </si>
  <si>
    <t>Shannon Adams</t>
  </si>
  <si>
    <t>Owens and Woods, Matthews</t>
  </si>
  <si>
    <t>Jerry Duncan</t>
  </si>
  <si>
    <t>Joseph Harris</t>
  </si>
  <si>
    <t>Young Wilkerson Flores, and</t>
  </si>
  <si>
    <t>Meghan Flores</t>
  </si>
  <si>
    <t>Lisa Hernandez</t>
  </si>
  <si>
    <t>Pierce-Rosales</t>
  </si>
  <si>
    <t>Julie Brooks</t>
  </si>
  <si>
    <t>Sarah Flynn</t>
  </si>
  <si>
    <t>Moore Green, Holland and</t>
  </si>
  <si>
    <t>Barbara Jackson</t>
  </si>
  <si>
    <t>Dawn Wells</t>
  </si>
  <si>
    <t>Singleton-Rogers</t>
  </si>
  <si>
    <t>Katherine King</t>
  </si>
  <si>
    <t>Allen Willis</t>
  </si>
  <si>
    <t>Fleming Inc</t>
  </si>
  <si>
    <t>Nicole Watson</t>
  </si>
  <si>
    <t>Brandon Solis</t>
  </si>
  <si>
    <t>White and Sons</t>
  </si>
  <si>
    <t>Kimberly Cowan</t>
  </si>
  <si>
    <t>Melissa Fritz</t>
  </si>
  <si>
    <t>Bennett Grant and Anderson,</t>
  </si>
  <si>
    <t>Matthew Craig</t>
  </si>
  <si>
    <t>Joshua Todd</t>
  </si>
  <si>
    <t>Howard-Brown</t>
  </si>
  <si>
    <t>Bryan Evans</t>
  </si>
  <si>
    <t>Becker Smith Carlson, and</t>
  </si>
  <si>
    <t>Melissa Hill</t>
  </si>
  <si>
    <t>Melanie Johnson</t>
  </si>
  <si>
    <t>Laura Perez</t>
  </si>
  <si>
    <t>Melissa Smith</t>
  </si>
  <si>
    <t>Garza-Yang</t>
  </si>
  <si>
    <t>Michael Stewart</t>
  </si>
  <si>
    <t>Katherine Hernandez</t>
  </si>
  <si>
    <t>Ltd Johnson</t>
  </si>
  <si>
    <t>James Rich</t>
  </si>
  <si>
    <t>Daniel Sullivan</t>
  </si>
  <si>
    <t>Hill Dixon, Henry and</t>
  </si>
  <si>
    <t>Kelly Lewis</t>
  </si>
  <si>
    <t>Henry Dodson</t>
  </si>
  <si>
    <t>Martin Yates</t>
  </si>
  <si>
    <t>Christopher Watkins</t>
  </si>
  <si>
    <t>Romero PLC</t>
  </si>
  <si>
    <t>Marcia Zamora</t>
  </si>
  <si>
    <t>Bender-Yang</t>
  </si>
  <si>
    <t>Timothy Bell</t>
  </si>
  <si>
    <t>John Duffy</t>
  </si>
  <si>
    <t>Jose Wilson</t>
  </si>
  <si>
    <t>Ryan Garcia MD</t>
  </si>
  <si>
    <t>Kemp Gill and Griffin,</t>
  </si>
  <si>
    <t>Stephanie Baker</t>
  </si>
  <si>
    <t>Bob Lewis</t>
  </si>
  <si>
    <t>Anderson Brown and Manning,</t>
  </si>
  <si>
    <t>Cheyenne Bailey</t>
  </si>
  <si>
    <t>Ryan Wright</t>
  </si>
  <si>
    <t>Sons Campbell and</t>
  </si>
  <si>
    <t>Angel Dyer</t>
  </si>
  <si>
    <t>Jerry Lopez</t>
  </si>
  <si>
    <t>William Lee</t>
  </si>
  <si>
    <t>Alex Wilson</t>
  </si>
  <si>
    <t>Garcia Moreno and Edwards,</t>
  </si>
  <si>
    <t>Jeremy Rhodes</t>
  </si>
  <si>
    <t>Williams Moore Bradshaw, and</t>
  </si>
  <si>
    <t>Brittany Jackson</t>
  </si>
  <si>
    <t>Mrs. Angela Williams DVM</t>
  </si>
  <si>
    <t>Hamilton-Weber</t>
  </si>
  <si>
    <t>Eric Frank</t>
  </si>
  <si>
    <t>Noah Jacobs</t>
  </si>
  <si>
    <t>Bennett, Nelson Robinson and</t>
  </si>
  <si>
    <t>Ryan Anderson</t>
  </si>
  <si>
    <t>Kevin Mccormick</t>
  </si>
  <si>
    <t>Brown-Smith</t>
  </si>
  <si>
    <t>Robert Macias</t>
  </si>
  <si>
    <t>and Mason Sons</t>
  </si>
  <si>
    <t>Kari Owens</t>
  </si>
  <si>
    <t>Megan Brown</t>
  </si>
  <si>
    <t>Fowler and Mcdonald Schaefer,</t>
  </si>
  <si>
    <t>Travis Wells</t>
  </si>
  <si>
    <t>Stevens Turner, and Smith</t>
  </si>
  <si>
    <t>Brandy Cannon</t>
  </si>
  <si>
    <t>Christina Griffith</t>
  </si>
  <si>
    <t>Grimes-Pennington</t>
  </si>
  <si>
    <t>William Schmidt</t>
  </si>
  <si>
    <t>Tiffany Rivera</t>
  </si>
  <si>
    <t>Horne, Jones and Nguyen</t>
  </si>
  <si>
    <t>William Rivas</t>
  </si>
  <si>
    <t>Amanda Lang</t>
  </si>
  <si>
    <t>Adkins Hale Mueller, and</t>
  </si>
  <si>
    <t>Taylor Boyd</t>
  </si>
  <si>
    <t>Reeves-Edwards</t>
  </si>
  <si>
    <t>Michael Roman</t>
  </si>
  <si>
    <t>Roberto Reid</t>
  </si>
  <si>
    <t>Group Mason</t>
  </si>
  <si>
    <t>Mitchell Davis</t>
  </si>
  <si>
    <t>Marcus Booker</t>
  </si>
  <si>
    <t>Murphy-West</t>
  </si>
  <si>
    <t>Jessica Roberts</t>
  </si>
  <si>
    <t>Alan Morris</t>
  </si>
  <si>
    <t>Group Hill</t>
  </si>
  <si>
    <t>Jeanne Jones</t>
  </si>
  <si>
    <t>Edwin Andrews</t>
  </si>
  <si>
    <t>Harrington Carney and Brown,</t>
  </si>
  <si>
    <t>Brett Solomon</t>
  </si>
  <si>
    <t>Shawn Cain</t>
  </si>
  <si>
    <t>and Flores Thomas, Miller</t>
  </si>
  <si>
    <t>Donald Lucas</t>
  </si>
  <si>
    <t>Brandon Harrison</t>
  </si>
  <si>
    <t>Group Sullivan</t>
  </si>
  <si>
    <t>Lori Anderson</t>
  </si>
  <si>
    <t>Theresa Lewis</t>
  </si>
  <si>
    <t>Scott-Walker</t>
  </si>
  <si>
    <t>Steven Cole</t>
  </si>
  <si>
    <t>Paul Thomas</t>
  </si>
  <si>
    <t>Price-Jackson</t>
  </si>
  <si>
    <t>Joshua Taylor</t>
  </si>
  <si>
    <t>Rebecca Walker</t>
  </si>
  <si>
    <t>LLC Horton</t>
  </si>
  <si>
    <t>Kathy Johnson</t>
  </si>
  <si>
    <t>Allison Parks</t>
  </si>
  <si>
    <t>Thompson Sons and</t>
  </si>
  <si>
    <t>Eric Thomas</t>
  </si>
  <si>
    <t>Heather Lin</t>
  </si>
  <si>
    <t>and Brown Lawson, Gardner</t>
  </si>
  <si>
    <t>Paula Vasquez</t>
  </si>
  <si>
    <t>Patricia Tucker</t>
  </si>
  <si>
    <t>Robinson-Mcgrath</t>
  </si>
  <si>
    <t>Emily Wilkins</t>
  </si>
  <si>
    <t>Scott-Cabrera</t>
  </si>
  <si>
    <t>Stephanie Black</t>
  </si>
  <si>
    <t>Stephen Johnson</t>
  </si>
  <si>
    <t>Alvarez-Griffith</t>
  </si>
  <si>
    <t>Ronnie Rice</t>
  </si>
  <si>
    <t>Jodi Contreras</t>
  </si>
  <si>
    <t>Roberts-Morrison</t>
  </si>
  <si>
    <t>Kristen Baker</t>
  </si>
  <si>
    <t>Terrell-Gonzalez</t>
  </si>
  <si>
    <t>Morgan Russo</t>
  </si>
  <si>
    <t>Glover PLC</t>
  </si>
  <si>
    <t>Andrea Shepherd</t>
  </si>
  <si>
    <t>Bryan Morgan</t>
  </si>
  <si>
    <t>Group Oliver</t>
  </si>
  <si>
    <t>Maxwell Brennan</t>
  </si>
  <si>
    <t>Erica Roberts</t>
  </si>
  <si>
    <t>Holloway Ltd</t>
  </si>
  <si>
    <t>Yvette Kelley</t>
  </si>
  <si>
    <t>Sherry Ryan</t>
  </si>
  <si>
    <t>and Melendez Sons</t>
  </si>
  <si>
    <t>Martha Thompson</t>
  </si>
  <si>
    <t>Bennett PLC</t>
  </si>
  <si>
    <t>Heather Conner</t>
  </si>
  <si>
    <t>Daniel Harris</t>
  </si>
  <si>
    <t>Acevedo, Jordan and Diaz</t>
  </si>
  <si>
    <t>Donald Williams</t>
  </si>
  <si>
    <t>Keith Patton</t>
  </si>
  <si>
    <t>and Kim, Cox Pearson</t>
  </si>
  <si>
    <t>Christopher Erickson</t>
  </si>
  <si>
    <t>Pham-Evans</t>
  </si>
  <si>
    <t>Glenda Collins</t>
  </si>
  <si>
    <t>Teresa Colon</t>
  </si>
  <si>
    <t>Meadows-Thornton</t>
  </si>
  <si>
    <t>Michael Henry</t>
  </si>
  <si>
    <t>Thompson Eaton, Smith and</t>
  </si>
  <si>
    <t>Terri Wolfe</t>
  </si>
  <si>
    <t>Edwin Watkins</t>
  </si>
  <si>
    <t>Walters Phillips and Snow,</t>
  </si>
  <si>
    <t>Daniel Osborne</t>
  </si>
  <si>
    <t>Kenneth Alexander</t>
  </si>
  <si>
    <t>Garrett-Edwards</t>
  </si>
  <si>
    <t>Andrew Wilkerson</t>
  </si>
  <si>
    <t>Jeffery Perez</t>
  </si>
  <si>
    <t>Sanchez Miller Wood, and</t>
  </si>
  <si>
    <t>Ashley Patel</t>
  </si>
  <si>
    <t>Sara Johnson</t>
  </si>
  <si>
    <t>Perkins, Harris and White</t>
  </si>
  <si>
    <t>Luke Aguirre</t>
  </si>
  <si>
    <t>Joshua Matthews</t>
  </si>
  <si>
    <t>Parker-Newton</t>
  </si>
  <si>
    <t>Lawrence Huang</t>
  </si>
  <si>
    <t>Scott Smith Ross, and</t>
  </si>
  <si>
    <t>Matthew Frazier</t>
  </si>
  <si>
    <t>Daniel Gonzalez</t>
  </si>
  <si>
    <t>Lara Malone, Snow and</t>
  </si>
  <si>
    <t>Lisa Owens</t>
  </si>
  <si>
    <t>James Mendoza</t>
  </si>
  <si>
    <t>Heather Palmer</t>
  </si>
  <si>
    <t>Eric Soto</t>
  </si>
  <si>
    <t>Cherry, and Lawson Wells</t>
  </si>
  <si>
    <t>Andrew Ruiz</t>
  </si>
  <si>
    <t>Angela Payne</t>
  </si>
  <si>
    <t>Cannon-Sanchez</t>
  </si>
  <si>
    <t>Patricia Cox</t>
  </si>
  <si>
    <t>Desiree Jenkins</t>
  </si>
  <si>
    <t>Smith, Lowe Valenzuela and</t>
  </si>
  <si>
    <t>Dennis Davis</t>
  </si>
  <si>
    <t>Cassidy Cooper</t>
  </si>
  <si>
    <t>Higgins Group</t>
  </si>
  <si>
    <t>Sara Martinez</t>
  </si>
  <si>
    <t>Richard Campos</t>
  </si>
  <si>
    <t>Bryant-Ball</t>
  </si>
  <si>
    <t>Ann Stewart</t>
  </si>
  <si>
    <t>Davis Wood Kemp, and</t>
  </si>
  <si>
    <t>Hector Rich</t>
  </si>
  <si>
    <t>Robert Butler</t>
  </si>
  <si>
    <t>Lewis-Brown</t>
  </si>
  <si>
    <t>Stephen Tapia</t>
  </si>
  <si>
    <t>Ashley Allen</t>
  </si>
  <si>
    <t>Waters Group</t>
  </si>
  <si>
    <t>Mary Carter</t>
  </si>
  <si>
    <t>John Clark</t>
  </si>
  <si>
    <t>Jones-Clay</t>
  </si>
  <si>
    <t>Samuel Johnson</t>
  </si>
  <si>
    <t>Travis Foster</t>
  </si>
  <si>
    <t>Johnson and Cruz Gentry,</t>
  </si>
  <si>
    <t>Bridget Wilkins</t>
  </si>
  <si>
    <t>Sylvia Richmond</t>
  </si>
  <si>
    <t>Group Dodson</t>
  </si>
  <si>
    <t>Cheryl Becker</t>
  </si>
  <si>
    <t>Ashley Conley</t>
  </si>
  <si>
    <t>Edwards-Skinner</t>
  </si>
  <si>
    <t>Holly Mccormick</t>
  </si>
  <si>
    <t>Peter Singleton</t>
  </si>
  <si>
    <t>Terry Owens</t>
  </si>
  <si>
    <t>Michael Barron</t>
  </si>
  <si>
    <t>Ramos Clark and Blair,</t>
  </si>
  <si>
    <t>Jesse Fisher</t>
  </si>
  <si>
    <t>Dillon Ltd</t>
  </si>
  <si>
    <t>Susan Smith</t>
  </si>
  <si>
    <t>Christie Gordon</t>
  </si>
  <si>
    <t>Carrillo Watkins and Carter,</t>
  </si>
  <si>
    <t>Ryan Dillon</t>
  </si>
  <si>
    <t>Zachary Miller</t>
  </si>
  <si>
    <t>Curtis-Conway</t>
  </si>
  <si>
    <t>Barry Vasquez</t>
  </si>
  <si>
    <t>Inc Patterson</t>
  </si>
  <si>
    <t>James Barry</t>
  </si>
  <si>
    <t>Mrs. Julie Benton DDS</t>
  </si>
  <si>
    <t>and Stout, Berg Sampson</t>
  </si>
  <si>
    <t>Katie Daugherty</t>
  </si>
  <si>
    <t>Patricia Benton</t>
  </si>
  <si>
    <t>Bowen Ortiz and Garrett,</t>
  </si>
  <si>
    <t>Sonia Greene</t>
  </si>
  <si>
    <t>Jonathan Mayer</t>
  </si>
  <si>
    <t>Wheeler-Gonzalez</t>
  </si>
  <si>
    <t>Adam Lee</t>
  </si>
  <si>
    <t>Tanya Reed</t>
  </si>
  <si>
    <t>Meyers Inc</t>
  </si>
  <si>
    <t>Amber Marks</t>
  </si>
  <si>
    <t>Paige Roach</t>
  </si>
  <si>
    <t>Ho, and Hill Bates</t>
  </si>
  <si>
    <t>Teresa Johnson</t>
  </si>
  <si>
    <t>Stephanie Wolf</t>
  </si>
  <si>
    <t>LLC Lucas</t>
  </si>
  <si>
    <t>Samantha Browning</t>
  </si>
  <si>
    <t>Christopher Smith</t>
  </si>
  <si>
    <t>Ltd Golden</t>
  </si>
  <si>
    <t>Alex Gibbs</t>
  </si>
  <si>
    <t>Theresa Taylor</t>
  </si>
  <si>
    <t>Oneill PLC</t>
  </si>
  <si>
    <t>Kevin Reyes</t>
  </si>
  <si>
    <t>George Knight MD</t>
  </si>
  <si>
    <t>Joyce Ltd</t>
  </si>
  <si>
    <t>Jessica Bennett</t>
  </si>
  <si>
    <t>Kathy Smith</t>
  </si>
  <si>
    <t>Gutierrez and Williamson Schmitt,</t>
  </si>
  <si>
    <t>Christina Sellers</t>
  </si>
  <si>
    <t>Amanda Leonard</t>
  </si>
  <si>
    <t>Ltd Bullock</t>
  </si>
  <si>
    <t>Robert Wilson</t>
  </si>
  <si>
    <t>Nicole White</t>
  </si>
  <si>
    <t>Vega Merritt, Jenkins and</t>
  </si>
  <si>
    <t>Casey Bird</t>
  </si>
  <si>
    <t>Anthony Powell</t>
  </si>
  <si>
    <t>Garrison Sons and</t>
  </si>
  <si>
    <t>Karen Mcknight</t>
  </si>
  <si>
    <t>Michael Bennett</t>
  </si>
  <si>
    <t>Anderson and Nichols, Arias</t>
  </si>
  <si>
    <t>Anthony Wright</t>
  </si>
  <si>
    <t>Sons and Bryan</t>
  </si>
  <si>
    <t>Amy Stephens</t>
  </si>
  <si>
    <t>Brittany Green</t>
  </si>
  <si>
    <t>Smith-Cooke</t>
  </si>
  <si>
    <t>Rachel Garcia</t>
  </si>
  <si>
    <t>Keith LLC</t>
  </si>
  <si>
    <t>Emily Jennings</t>
  </si>
  <si>
    <t>John Morris</t>
  </si>
  <si>
    <t>Jason Shields</t>
  </si>
  <si>
    <t>Matthew Roach</t>
  </si>
  <si>
    <t>Hartman-Erickson</t>
  </si>
  <si>
    <t>Aaron Hicks</t>
  </si>
  <si>
    <t>Sean Carter</t>
  </si>
  <si>
    <t>Parker-Ramsey</t>
  </si>
  <si>
    <t>Jeffrey Howard</t>
  </si>
  <si>
    <t>Martin Long, and Travis</t>
  </si>
  <si>
    <t>Bruce Evans</t>
  </si>
  <si>
    <t>Megan Ward</t>
  </si>
  <si>
    <t>PLC Floyd</t>
  </si>
  <si>
    <t>Bridget Wilson</t>
  </si>
  <si>
    <t>Earl Castillo</t>
  </si>
  <si>
    <t>Horton Orozco Kirby, and</t>
  </si>
  <si>
    <t>Michael Robertson</t>
  </si>
  <si>
    <t>Jones-Hess</t>
  </si>
  <si>
    <t>Denise Fuentes</t>
  </si>
  <si>
    <t>and Brown, Johnson Miller</t>
  </si>
  <si>
    <t>Ashley Montoya</t>
  </si>
  <si>
    <t>Ms. Alexa Jones</t>
  </si>
  <si>
    <t>Moody, Johnson and Collins</t>
  </si>
  <si>
    <t>Scott Gibbs</t>
  </si>
  <si>
    <t>Jonathan Summers</t>
  </si>
  <si>
    <t>PLC Larson</t>
  </si>
  <si>
    <t>Shannon Rasmussen</t>
  </si>
  <si>
    <t>Robin Wilson</t>
  </si>
  <si>
    <t>Inc Chapman</t>
  </si>
  <si>
    <t>Krystal Johnson</t>
  </si>
  <si>
    <t>Stephanie Sims</t>
  </si>
  <si>
    <t>and Mathews, Williams Mcdowell</t>
  </si>
  <si>
    <t>Rose Hall</t>
  </si>
  <si>
    <t>Tara Carter</t>
  </si>
  <si>
    <t>Warren Inc</t>
  </si>
  <si>
    <t>Kathryn Barnes</t>
  </si>
  <si>
    <t>Sonia Williams</t>
  </si>
  <si>
    <t>James Webster</t>
  </si>
  <si>
    <t>Daniel Cervantes</t>
  </si>
  <si>
    <t>Allen and Duncan Wright,</t>
  </si>
  <si>
    <t>Jennifer Washington</t>
  </si>
  <si>
    <t>Baker, and Brown Carroll</t>
  </si>
  <si>
    <t>Robert Pham</t>
  </si>
  <si>
    <t>Mallory Rogers</t>
  </si>
  <si>
    <t>Inc Becker</t>
  </si>
  <si>
    <t>Ryan Owens</t>
  </si>
  <si>
    <t>Carla Harris</t>
  </si>
  <si>
    <t>Dixon Sons and</t>
  </si>
  <si>
    <t>Morgan Bird</t>
  </si>
  <si>
    <t>Jessica Sparks</t>
  </si>
  <si>
    <t>Serrano-Ramirez</t>
  </si>
  <si>
    <t>Timothy Heath</t>
  </si>
  <si>
    <t>Dr. Kyle Anderson MD</t>
  </si>
  <si>
    <t>Ruiz-Fox</t>
  </si>
  <si>
    <t>Mr. William Barnes Jr.</t>
  </si>
  <si>
    <t>Bolton, and Gonzalez Turner</t>
  </si>
  <si>
    <t>John Larson</t>
  </si>
  <si>
    <t>Robert Jensen</t>
  </si>
  <si>
    <t>Hernandez, Parks and Moore</t>
  </si>
  <si>
    <t>Fernando Pena</t>
  </si>
  <si>
    <t>Gallegos Rodriguez, Bush and</t>
  </si>
  <si>
    <t>David Sanders</t>
  </si>
  <si>
    <t>Melissa Dixon</t>
  </si>
  <si>
    <t>Rodriguez, and Hernandez Villegas</t>
  </si>
  <si>
    <t>Brett Cruz</t>
  </si>
  <si>
    <t>Christopher Davis</t>
  </si>
  <si>
    <t>and Fuller, Morrow Turner</t>
  </si>
  <si>
    <t>Patricia Newton</t>
  </si>
  <si>
    <t>Hoover Group</t>
  </si>
  <si>
    <t>Christina Nelson</t>
  </si>
  <si>
    <t>Julie Stevenson</t>
  </si>
  <si>
    <t>Holloway-Hamilton</t>
  </si>
  <si>
    <t>Jill Gill</t>
  </si>
  <si>
    <t>Mr. Jay Wright</t>
  </si>
  <si>
    <t>and Bennett White, Patterson</t>
  </si>
  <si>
    <t>Amber Thompson</t>
  </si>
  <si>
    <t>Jeremy Kramer</t>
  </si>
  <si>
    <t>Jonathan Weaver</t>
  </si>
  <si>
    <t>Amy Castillo</t>
  </si>
  <si>
    <t>Wilson-Bryant</t>
  </si>
  <si>
    <t>Janet Doyle</t>
  </si>
  <si>
    <t>Group Clarke</t>
  </si>
  <si>
    <t>Jennifer Mitchell Md</t>
  </si>
  <si>
    <t>Julie Hill</t>
  </si>
  <si>
    <t>Caldwell Snyder, Smith and</t>
  </si>
  <si>
    <t>Laura Rivas</t>
  </si>
  <si>
    <t>Evan Ferguson</t>
  </si>
  <si>
    <t>Regina Bennett</t>
  </si>
  <si>
    <t>Jennifer Dunn</t>
  </si>
  <si>
    <t>Weaver Inc</t>
  </si>
  <si>
    <t>Jessica Wilson</t>
  </si>
  <si>
    <t>Bethany Green</t>
  </si>
  <si>
    <t>Esparza Mitchell, and Gamble</t>
  </si>
  <si>
    <t>Shawn Gardner</t>
  </si>
  <si>
    <t>Linda Jefferson</t>
  </si>
  <si>
    <t>Wilson, and Jones Barry</t>
  </si>
  <si>
    <t>Christopher Alvarez</t>
  </si>
  <si>
    <t>Amanda Spencer</t>
  </si>
  <si>
    <t>Hood-Morgan</t>
  </si>
  <si>
    <t>Reginald Alexander</t>
  </si>
  <si>
    <t>Isaac Ellison</t>
  </si>
  <si>
    <t>Burgess-Hanna</t>
  </si>
  <si>
    <t>Emily Rhodes</t>
  </si>
  <si>
    <t>Sharon Nelson</t>
  </si>
  <si>
    <t>Callahan, and Horton Kramer</t>
  </si>
  <si>
    <t>Dawn Grant</t>
  </si>
  <si>
    <t>Julie Duke</t>
  </si>
  <si>
    <t>Bryant-Johns</t>
  </si>
  <si>
    <t>Anthony Martinez</t>
  </si>
  <si>
    <t>Katherine Salinas</t>
  </si>
  <si>
    <t>John Bailey</t>
  </si>
  <si>
    <t>Ryan Jones Wallace, and</t>
  </si>
  <si>
    <t>Cindy Perez</t>
  </si>
  <si>
    <t>Theresa Howard</t>
  </si>
  <si>
    <t>Thomas Group</t>
  </si>
  <si>
    <t>Tyler Burton</t>
  </si>
  <si>
    <t>Dawn Olson</t>
  </si>
  <si>
    <t>and Duran Garza Cruz,</t>
  </si>
  <si>
    <t>Justin Shah</t>
  </si>
  <si>
    <t>Ellis-Noble</t>
  </si>
  <si>
    <t>Austin Ellis</t>
  </si>
  <si>
    <t>Donna Robinson</t>
  </si>
  <si>
    <t>Scott-Davies</t>
  </si>
  <si>
    <t>Willie Casey</t>
  </si>
  <si>
    <t>Jonathan Cabrera</t>
  </si>
  <si>
    <t>LLC Brooks</t>
  </si>
  <si>
    <t>Cassandra Collins</t>
  </si>
  <si>
    <t>Mark Rosales</t>
  </si>
  <si>
    <t>PLC Landry</t>
  </si>
  <si>
    <t>Dustin Trujillo</t>
  </si>
  <si>
    <t>Valerie Smith</t>
  </si>
  <si>
    <t>Turner-Parker</t>
  </si>
  <si>
    <t>Jose Thomas</t>
  </si>
  <si>
    <t>Monique Hays</t>
  </si>
  <si>
    <t>Ruiz-Wilson</t>
  </si>
  <si>
    <t>Susan Thomas</t>
  </si>
  <si>
    <t>Austin Fisher</t>
  </si>
  <si>
    <t>Stanley PLC</t>
  </si>
  <si>
    <t>Mary Sanchez</t>
  </si>
  <si>
    <t>William Lozano</t>
  </si>
  <si>
    <t>Mathis-Scott</t>
  </si>
  <si>
    <t>David Green</t>
  </si>
  <si>
    <t>Tammy Davis</t>
  </si>
  <si>
    <t>Alisha Williamson</t>
  </si>
  <si>
    <t>Mcfarland Lewis, and Price</t>
  </si>
  <si>
    <t>William Rich</t>
  </si>
  <si>
    <t>Lauren Montgomery</t>
  </si>
  <si>
    <t>Winters-Simon</t>
  </si>
  <si>
    <t>Scott Noble</t>
  </si>
  <si>
    <t>Ltd Saunders</t>
  </si>
  <si>
    <t>John Hayes</t>
  </si>
  <si>
    <t>Leslie Wright</t>
  </si>
  <si>
    <t>Smith-King</t>
  </si>
  <si>
    <t>Brooke Brown</t>
  </si>
  <si>
    <t>Mr. Caleb Young</t>
  </si>
  <si>
    <t>Mccormick-Barnes</t>
  </si>
  <si>
    <t>Mary Lawrence</t>
  </si>
  <si>
    <t>Wendy Gill</t>
  </si>
  <si>
    <t>Jake Romero</t>
  </si>
  <si>
    <t>Janet Ellis</t>
  </si>
  <si>
    <t>Diaz Sons and</t>
  </si>
  <si>
    <t>Shawn Clark</t>
  </si>
  <si>
    <t>Denise Cain</t>
  </si>
  <si>
    <t>and Hall, Webb Meza</t>
  </si>
  <si>
    <t>Linda Jones</t>
  </si>
  <si>
    <t>Nicole Leach</t>
  </si>
  <si>
    <t>Rhodes-Brown</t>
  </si>
  <si>
    <t>Tiffany Gonzales</t>
  </si>
  <si>
    <t>Melissa Stevenson</t>
  </si>
  <si>
    <t>Moore, Baker Thomas and</t>
  </si>
  <si>
    <t>Harold Olson</t>
  </si>
  <si>
    <t>Douglas Edwards</t>
  </si>
  <si>
    <t>Kimberly Delacruz</t>
  </si>
  <si>
    <t>Stephen Atkinson</t>
  </si>
  <si>
    <t>Smith, Chavez Berg and</t>
  </si>
  <si>
    <t>Jonathan Blankenship</t>
  </si>
  <si>
    <t>Ronald Mcmillan</t>
  </si>
  <si>
    <t>Wilson, and Delgado Nelson</t>
  </si>
  <si>
    <t>Sarah Moore</t>
  </si>
  <si>
    <t>Samantha Arnold</t>
  </si>
  <si>
    <t>Christopher Kelly</t>
  </si>
  <si>
    <t>Jon Rivera</t>
  </si>
  <si>
    <t>Group Bullock</t>
  </si>
  <si>
    <t>Travis Watts</t>
  </si>
  <si>
    <t>Angela Wallace</t>
  </si>
  <si>
    <t>Johnson-Gonzalez</t>
  </si>
  <si>
    <t>Jason Ramirez</t>
  </si>
  <si>
    <t>Holly Grimes</t>
  </si>
  <si>
    <t>Inc Morgan</t>
  </si>
  <si>
    <t>Tracy Hendrix</t>
  </si>
  <si>
    <t>Matthew Gardner</t>
  </si>
  <si>
    <t>Lewis Smith, Hill and</t>
  </si>
  <si>
    <t>William Myers</t>
  </si>
  <si>
    <t>Trevor Huff</t>
  </si>
  <si>
    <t>Archer-Powers</t>
  </si>
  <si>
    <t>Belinda Arroyo</t>
  </si>
  <si>
    <t>Richard Donaldson</t>
  </si>
  <si>
    <t>and Berg Molina Dennis,</t>
  </si>
  <si>
    <t>Megan Boyd</t>
  </si>
  <si>
    <t>Jamie Duarte</t>
  </si>
  <si>
    <t>Schneider, Olson Rodriguez and</t>
  </si>
  <si>
    <t>Peter Morgan</t>
  </si>
  <si>
    <t>Joseph Goodwin</t>
  </si>
  <si>
    <t>Harper, and Hahn Williams</t>
  </si>
  <si>
    <t>Shelly Gamble</t>
  </si>
  <si>
    <t>Taylor Black</t>
  </si>
  <si>
    <t>Cox Lang and Palmer,</t>
  </si>
  <si>
    <t>Brianna Parker</t>
  </si>
  <si>
    <t>Danielle Myers</t>
  </si>
  <si>
    <t>Barnes-Cardenas</t>
  </si>
  <si>
    <t>Eddie Wilson</t>
  </si>
  <si>
    <t>Jose Holloway</t>
  </si>
  <si>
    <t>Butler and Bowman Martin,</t>
  </si>
  <si>
    <t>Megan Roberts</t>
  </si>
  <si>
    <t>Tamara Doyle</t>
  </si>
  <si>
    <t>Nelson and Davis, Sutton</t>
  </si>
  <si>
    <t>Gabriel Brown</t>
  </si>
  <si>
    <t>Ricardo Martinez</t>
  </si>
  <si>
    <t>Rowland-Barry</t>
  </si>
  <si>
    <t>Christopher Carr</t>
  </si>
  <si>
    <t>Frances Contreras</t>
  </si>
  <si>
    <t>Jordan, Robles and Montgomery</t>
  </si>
  <si>
    <t>Travis Evans</t>
  </si>
  <si>
    <t>Anthony Perez</t>
  </si>
  <si>
    <t>Mays-Crawford</t>
  </si>
  <si>
    <t>David Rice</t>
  </si>
  <si>
    <t>Christina Newman</t>
  </si>
  <si>
    <t>May-Morgan</t>
  </si>
  <si>
    <t>Benjamin Mcguire</t>
  </si>
  <si>
    <t>Jacqueline Brock</t>
  </si>
  <si>
    <t>Inc Freeman</t>
  </si>
  <si>
    <t>Cathy Gould Md</t>
  </si>
  <si>
    <t>Ryan Obrien</t>
  </si>
  <si>
    <t>LLC Harvey</t>
  </si>
  <si>
    <t>Amy Reynolds</t>
  </si>
  <si>
    <t>Holly Houston</t>
  </si>
  <si>
    <t>Hill Inc</t>
  </si>
  <si>
    <t>Teresa Phillips</t>
  </si>
  <si>
    <t>Justin Molina</t>
  </si>
  <si>
    <t>Group King</t>
  </si>
  <si>
    <t>Blake Ortiz</t>
  </si>
  <si>
    <t>Group Acosta</t>
  </si>
  <si>
    <t>Melissa Moore</t>
  </si>
  <si>
    <t>John Fuller</t>
  </si>
  <si>
    <t>Bowman-Jackson</t>
  </si>
  <si>
    <t>Damon Reed</t>
  </si>
  <si>
    <t>Debbie Lane</t>
  </si>
  <si>
    <t>Smith-Weiss</t>
  </si>
  <si>
    <t>Tom Smith</t>
  </si>
  <si>
    <t>Mitchell Lopez</t>
  </si>
  <si>
    <t>Jackson and Walker, Torres</t>
  </si>
  <si>
    <t>Dan Roberts</t>
  </si>
  <si>
    <t>Kenneth Mitchell</t>
  </si>
  <si>
    <t>Collins and Farmer Zamora,</t>
  </si>
  <si>
    <t>Jeffrey Fitzpatrick</t>
  </si>
  <si>
    <t>Janet Hall</t>
  </si>
  <si>
    <t>Andrea Smith</t>
  </si>
  <si>
    <t>Melanie Anderson</t>
  </si>
  <si>
    <t>PLC Watkins</t>
  </si>
  <si>
    <t>Natalie Garrison</t>
  </si>
  <si>
    <t>Kelly Oliver</t>
  </si>
  <si>
    <t>and Wright, Jones Sanders</t>
  </si>
  <si>
    <t>Sandra Johnston</t>
  </si>
  <si>
    <t>Simmons and Beasley, Brennan</t>
  </si>
  <si>
    <t>Jason Rodriguez</t>
  </si>
  <si>
    <t>Carmen Huerta</t>
  </si>
  <si>
    <t>Davis-Erickson</t>
  </si>
  <si>
    <t>Tammy Jordan</t>
  </si>
  <si>
    <t>Vanessa Jones</t>
  </si>
  <si>
    <t>Rodgers and Johnson Shaw,</t>
  </si>
  <si>
    <t>Caitlin Miller</t>
  </si>
  <si>
    <t>Jill Holmes</t>
  </si>
  <si>
    <t>PLC Miller</t>
  </si>
  <si>
    <t>Julia Wang</t>
  </si>
  <si>
    <t>Paul Vang</t>
  </si>
  <si>
    <t>Martinez, Lewis Mack and</t>
  </si>
  <si>
    <t>Karen Thomas</t>
  </si>
  <si>
    <t>Victoria Porter</t>
  </si>
  <si>
    <t>Cook and Miller, Dunlap</t>
  </si>
  <si>
    <t>Angela Boyd</t>
  </si>
  <si>
    <t>James Gill</t>
  </si>
  <si>
    <t>Bailey-Leach</t>
  </si>
  <si>
    <t>Raymond Smith Jr.</t>
  </si>
  <si>
    <t>Mark English</t>
  </si>
  <si>
    <t>Williams-Russell</t>
  </si>
  <si>
    <t>Rebecca Escobar</t>
  </si>
  <si>
    <t>Christine Grant</t>
  </si>
  <si>
    <t>Wilson Lynch, Castro and</t>
  </si>
  <si>
    <t>Joshua Wilcox</t>
  </si>
  <si>
    <t>Terri Klein</t>
  </si>
  <si>
    <t>Miller Taylor and Davis,</t>
  </si>
  <si>
    <t>Mike Washington</t>
  </si>
  <si>
    <t>Mr. Luke Haley</t>
  </si>
  <si>
    <t>Tran, Gibson Rodriguez and</t>
  </si>
  <si>
    <t>Ryan Campbell</t>
  </si>
  <si>
    <t>Amy Rivers</t>
  </si>
  <si>
    <t>Larson, and Blankenship Nguyen</t>
  </si>
  <si>
    <t>Virginia Ayala</t>
  </si>
  <si>
    <t>Adam Wilson</t>
  </si>
  <si>
    <t>Lambert-Lane</t>
  </si>
  <si>
    <t>Timothy Rowe</t>
  </si>
  <si>
    <t>Amy Cruz</t>
  </si>
  <si>
    <t>Mejia-Haney</t>
  </si>
  <si>
    <t>Lisa Pollard</t>
  </si>
  <si>
    <t>Morgan, Lewis Collins and</t>
  </si>
  <si>
    <t>Robert Larson</t>
  </si>
  <si>
    <t>Andrew Peters</t>
  </si>
  <si>
    <t>Johnson-Ingram</t>
  </si>
  <si>
    <t>Kristopher Jones</t>
  </si>
  <si>
    <t>Antonio Hamilton</t>
  </si>
  <si>
    <t>Travis-Davis</t>
  </si>
  <si>
    <t>April Woodard</t>
  </si>
  <si>
    <t>Elizabeth Bennett</t>
  </si>
  <si>
    <t>Schultz Gutierrez, Nunez and</t>
  </si>
  <si>
    <t>Warren Duran</t>
  </si>
  <si>
    <t>Todd Solomon</t>
  </si>
  <si>
    <t>Garcia PLC</t>
  </si>
  <si>
    <t>Debbie Sparks</t>
  </si>
  <si>
    <t>Chelsea Hampton</t>
  </si>
  <si>
    <t>King, and Mitchell Vega</t>
  </si>
  <si>
    <t>Eric Pratt</t>
  </si>
  <si>
    <t>Jonathan Hernandez</t>
  </si>
  <si>
    <t>Ltd Mccarthy</t>
  </si>
  <si>
    <t>Tammy Holloway</t>
  </si>
  <si>
    <t>and Hill Taylor Lee,</t>
  </si>
  <si>
    <t>Toni Jordan</t>
  </si>
  <si>
    <t>Roberts-Gomez</t>
  </si>
  <si>
    <t>Michelle Bradley</t>
  </si>
  <si>
    <t>Thomas-Reed</t>
  </si>
  <si>
    <t>Chelsea Berry</t>
  </si>
  <si>
    <t>Donna Simpson</t>
  </si>
  <si>
    <t>Group Martin</t>
  </si>
  <si>
    <t>Jennifer Haynes</t>
  </si>
  <si>
    <t>Castillo-Phillips</t>
  </si>
  <si>
    <t>Jordan Drake</t>
  </si>
  <si>
    <t>Timothy Long</t>
  </si>
  <si>
    <t>Mathis, Robertson and Davis</t>
  </si>
  <si>
    <t>Ethan Castro</t>
  </si>
  <si>
    <t>Carolyn Mcgrath</t>
  </si>
  <si>
    <t>Nathan Gonzalez</t>
  </si>
  <si>
    <t>Dr. Gary Anderson</t>
  </si>
  <si>
    <t>Smith Coffey and Finley,</t>
  </si>
  <si>
    <t>Robin Smith</t>
  </si>
  <si>
    <t>Choi-Murphy</t>
  </si>
  <si>
    <t>Mark Woodward</t>
  </si>
  <si>
    <t>Richard Stevens</t>
  </si>
  <si>
    <t>Watson-Cross</t>
  </si>
  <si>
    <t>Kayla Stark</t>
  </si>
  <si>
    <t>Isaac Coleman</t>
  </si>
  <si>
    <t>Weeks LLC</t>
  </si>
  <si>
    <t>Sarah Allen</t>
  </si>
  <si>
    <t>Jacqueline Smith</t>
  </si>
  <si>
    <t>Everett-Lawson</t>
  </si>
  <si>
    <t>Kyle Mueller</t>
  </si>
  <si>
    <t>and Bowman Ingram Oconnor,</t>
  </si>
  <si>
    <t>Cynthia Kelly</t>
  </si>
  <si>
    <t>Walsh-Ramos</t>
  </si>
  <si>
    <t>Valerie Morris</t>
  </si>
  <si>
    <t>Cassidy Donaldson</t>
  </si>
  <si>
    <t>Group Johnson</t>
  </si>
  <si>
    <t>Shelia Wiggins</t>
  </si>
  <si>
    <t>Samuel Walters</t>
  </si>
  <si>
    <t>Jensen PLC</t>
  </si>
  <si>
    <t>Kimberly Rodriguez</t>
  </si>
  <si>
    <t>Ryan Murray</t>
  </si>
  <si>
    <t>Dr. Michael Hess</t>
  </si>
  <si>
    <t>Veronica Morris</t>
  </si>
  <si>
    <t>Steele LLC</t>
  </si>
  <si>
    <t>Jacob Mcdaniel</t>
  </si>
  <si>
    <t>Kelly Aguirre</t>
  </si>
  <si>
    <t>Rodriguez Duarte Warren, and</t>
  </si>
  <si>
    <t>Madison Hawkins</t>
  </si>
  <si>
    <t>Kristen Mcpherson</t>
  </si>
  <si>
    <t>Sanchez-Spencer</t>
  </si>
  <si>
    <t>Ashley Pierce</t>
  </si>
  <si>
    <t>Adam Santiago</t>
  </si>
  <si>
    <t>Jennifer Callahan</t>
  </si>
  <si>
    <t>Rebecca Cook</t>
  </si>
  <si>
    <t>Fernandez Hunter and Brooks,</t>
  </si>
  <si>
    <t>Chad Chung</t>
  </si>
  <si>
    <t>Megan Manning</t>
  </si>
  <si>
    <t>and Perkins, Bell Carrillo</t>
  </si>
  <si>
    <t>Stacey Smith</t>
  </si>
  <si>
    <t>Michael Butler</t>
  </si>
  <si>
    <t>Rasmussen Patrick and Newman,</t>
  </si>
  <si>
    <t>Andre Mueller</t>
  </si>
  <si>
    <t>Alicia Howell</t>
  </si>
  <si>
    <t>Morris-Oconnell</t>
  </si>
  <si>
    <t>Debra Sanchez</t>
  </si>
  <si>
    <t>Baker-Krause</t>
  </si>
  <si>
    <t>Anthony Carroll</t>
  </si>
  <si>
    <t>Holly Waters</t>
  </si>
  <si>
    <t>Humphrey, and Chapman Jones</t>
  </si>
  <si>
    <t>Carolyn Gordon</t>
  </si>
  <si>
    <t>Amanda Lyons</t>
  </si>
  <si>
    <t>Pierce-Navarro</t>
  </si>
  <si>
    <t>Richard Collins</t>
  </si>
  <si>
    <t>William Daugherty</t>
  </si>
  <si>
    <t>Howard-Sanchez</t>
  </si>
  <si>
    <t>Victoria Ortega</t>
  </si>
  <si>
    <t>Felicia Miller</t>
  </si>
  <si>
    <t>and Gross Sons</t>
  </si>
  <si>
    <t>Savannah Ross</t>
  </si>
  <si>
    <t>Jerry Thompson</t>
  </si>
  <si>
    <t>Jensen, Sanchez Foley and</t>
  </si>
  <si>
    <t>Edward Zavala</t>
  </si>
  <si>
    <t>Julie Petersen</t>
  </si>
  <si>
    <t>and Hines Gibson, Fritz</t>
  </si>
  <si>
    <t>Sheila Davis</t>
  </si>
  <si>
    <t>Mr. Bryan Rivera DVM</t>
  </si>
  <si>
    <t>Gary Mccormick</t>
  </si>
  <si>
    <t>Andrea Wood</t>
  </si>
  <si>
    <t>and Ramirez Robinson, Parsons</t>
  </si>
  <si>
    <t>Nicole Gibson</t>
  </si>
  <si>
    <t>Barbara Perez</t>
  </si>
  <si>
    <t>Martin Oconnor, and Smith</t>
  </si>
  <si>
    <t>Jill Patton</t>
  </si>
  <si>
    <t>Michael Myers</t>
  </si>
  <si>
    <t>Foster and Hall, Melton</t>
  </si>
  <si>
    <t>Thomas Wood</t>
  </si>
  <si>
    <t>Lisa West</t>
  </si>
  <si>
    <t>Lane LLC</t>
  </si>
  <si>
    <t>Angela Howard</t>
  </si>
  <si>
    <t>Heather Johnson</t>
  </si>
  <si>
    <t>Cynthia Craig</t>
  </si>
  <si>
    <t>Pamela Morton</t>
  </si>
  <si>
    <t>Vance Powell Myers, and</t>
  </si>
  <si>
    <t>Alexander Perry</t>
  </si>
  <si>
    <t>Michael Singh</t>
  </si>
  <si>
    <t>Navarro Waters, and Humphrey</t>
  </si>
  <si>
    <t>Melissa Ruiz</t>
  </si>
  <si>
    <t>David James</t>
  </si>
  <si>
    <t>Vasquez Hart, and Ruiz</t>
  </si>
  <si>
    <t>Joanne Mcfarland Md</t>
  </si>
  <si>
    <t>Jenna Johnson</t>
  </si>
  <si>
    <t>Schroeder-Hicks</t>
  </si>
  <si>
    <t>Caitlin Scott</t>
  </si>
  <si>
    <t>Robert Taylor</t>
  </si>
  <si>
    <t>Luna and Howard, Moore</t>
  </si>
  <si>
    <t>Lisa Gonzalez</t>
  </si>
  <si>
    <t>Kathleen Jones</t>
  </si>
  <si>
    <t>Reed-Nelson</t>
  </si>
  <si>
    <t>James Cummings</t>
  </si>
  <si>
    <t>Maria Thomas</t>
  </si>
  <si>
    <t>Nixon-Taylor</t>
  </si>
  <si>
    <t>Francis Jones</t>
  </si>
  <si>
    <t>Robert Parker</t>
  </si>
  <si>
    <t>Pena-Golden</t>
  </si>
  <si>
    <t>Jason Mccullough</t>
  </si>
  <si>
    <t>Megan Spencer</t>
  </si>
  <si>
    <t>Johnson-Cantrell</t>
  </si>
  <si>
    <t>Tanya Cruz</t>
  </si>
  <si>
    <t>Tiffany Poole</t>
  </si>
  <si>
    <t>Inc Vasquez</t>
  </si>
  <si>
    <t>Michelle Love</t>
  </si>
  <si>
    <t>Anthony Foster</t>
  </si>
  <si>
    <t>Miles Torres, Jefferson and</t>
  </si>
  <si>
    <t>Kristen Davis</t>
  </si>
  <si>
    <t>Veronica Lynch</t>
  </si>
  <si>
    <t>Parks Young, Simmons and</t>
  </si>
  <si>
    <t>Carlos Edwards</t>
  </si>
  <si>
    <t>Jeffrey Douglas</t>
  </si>
  <si>
    <t>Gardner and Brown, Johnson</t>
  </si>
  <si>
    <t>Sara Bradford</t>
  </si>
  <si>
    <t>Sarah Kim</t>
  </si>
  <si>
    <t>Duncan Taylor Dean, and</t>
  </si>
  <si>
    <t>Alan Bowers</t>
  </si>
  <si>
    <t>Johnny Crawford</t>
  </si>
  <si>
    <t>Price-Fischer</t>
  </si>
  <si>
    <t>Courtney Brown</t>
  </si>
  <si>
    <t>Tony Clements</t>
  </si>
  <si>
    <t>Peters-Warner</t>
  </si>
  <si>
    <t>Andrea Wallace</t>
  </si>
  <si>
    <t>Wesley Whitaker</t>
  </si>
  <si>
    <t>Gomez Dillon Knight, and</t>
  </si>
  <si>
    <t>Robert Holmes</t>
  </si>
  <si>
    <t>Frank Farley</t>
  </si>
  <si>
    <t>Weeks Bailey, Lester and</t>
  </si>
  <si>
    <t>Samuel Mccarty</t>
  </si>
  <si>
    <t>Mr. Corey Byrd</t>
  </si>
  <si>
    <t>Barnes LLC</t>
  </si>
  <si>
    <t>Matthew Jackson</t>
  </si>
  <si>
    <t>Audrey Zimmerman DDS</t>
  </si>
  <si>
    <t>and Gordon Patterson, Swanson</t>
  </si>
  <si>
    <t>Brittany Newman</t>
  </si>
  <si>
    <t>Kelly Grimes</t>
  </si>
  <si>
    <t>Andrews-Woods</t>
  </si>
  <si>
    <t>Stephen Hill</t>
  </si>
  <si>
    <t>Kerri Freeman</t>
  </si>
  <si>
    <t>and Greer Hall Harrison,</t>
  </si>
  <si>
    <t>Robert Barrera</t>
  </si>
  <si>
    <t>Cody Gibbs</t>
  </si>
  <si>
    <t>Group Ford</t>
  </si>
  <si>
    <t>Brittany Jenkins</t>
  </si>
  <si>
    <t>Todd Faulkner</t>
  </si>
  <si>
    <t>Davis and Livingston, Allen</t>
  </si>
  <si>
    <t>Kevin Carlson</t>
  </si>
  <si>
    <t>Deborah Mann</t>
  </si>
  <si>
    <t>Reyes-Murphy</t>
  </si>
  <si>
    <t>Amanda Bryant</t>
  </si>
  <si>
    <t>Emily Simmons</t>
  </si>
  <si>
    <t>Nunez, Hicks and Gibbs</t>
  </si>
  <si>
    <t>Alyssa Shannon</t>
  </si>
  <si>
    <t>Jenna York</t>
  </si>
  <si>
    <t>Jackson-Phelps</t>
  </si>
  <si>
    <t>Kevin Jenkins</t>
  </si>
  <si>
    <t>Brandon Wright</t>
  </si>
  <si>
    <t>Heath-Krause</t>
  </si>
  <si>
    <t>Christine Benson</t>
  </si>
  <si>
    <t>Justin Freeman</t>
  </si>
  <si>
    <t>LLC Wolfe</t>
  </si>
  <si>
    <t>Benjamin Jones</t>
  </si>
  <si>
    <t>Tina Aguirre</t>
  </si>
  <si>
    <t>Lee-Wallace</t>
  </si>
  <si>
    <t>Deborah Herring</t>
  </si>
  <si>
    <t>Robert Stanton</t>
  </si>
  <si>
    <t>Christina Nicholson</t>
  </si>
  <si>
    <t>Samantha Dominguez</t>
  </si>
  <si>
    <t>Group Lewis</t>
  </si>
  <si>
    <t>Scott Jacobson</t>
  </si>
  <si>
    <t>Lee Castro</t>
  </si>
  <si>
    <t>Coffey Group</t>
  </si>
  <si>
    <t>Maria Henderson</t>
  </si>
  <si>
    <t>Jason Hall</t>
  </si>
  <si>
    <t>Lane Kennedy, and Mccoy</t>
  </si>
  <si>
    <t>Andre Woods</t>
  </si>
  <si>
    <t>Angela Sosa</t>
  </si>
  <si>
    <t>Turner Fernandez, and Herman</t>
  </si>
  <si>
    <t>Kari Rios</t>
  </si>
  <si>
    <t>Joshua Flynn</t>
  </si>
  <si>
    <t>Kelli Weaver</t>
  </si>
  <si>
    <t>Victoria Knapp</t>
  </si>
  <si>
    <t>Johnson-Knight</t>
  </si>
  <si>
    <t>Benjamin Hart</t>
  </si>
  <si>
    <t>Christopher Humphrey</t>
  </si>
  <si>
    <t>Mendez and Rodriguez Thomas,</t>
  </si>
  <si>
    <t>Matthew Phillips</t>
  </si>
  <si>
    <t>Lance Snyder</t>
  </si>
  <si>
    <t>White-Graves</t>
  </si>
  <si>
    <t>Beverly Johnson</t>
  </si>
  <si>
    <t>April Oliver</t>
  </si>
  <si>
    <t>Murphy Richards, Larson and</t>
  </si>
  <si>
    <t>Lisa Sandoval</t>
  </si>
  <si>
    <t>Teresa Sexton</t>
  </si>
  <si>
    <t>Group Keller</t>
  </si>
  <si>
    <t>Charles Cole</t>
  </si>
  <si>
    <t>Patricia Hoffman</t>
  </si>
  <si>
    <t>Kramer Bean, and Lopez</t>
  </si>
  <si>
    <t>Jennifer Schmitt</t>
  </si>
  <si>
    <t>Peters-Fischer</t>
  </si>
  <si>
    <t>Daniel Fuller</t>
  </si>
  <si>
    <t>Lisa Hansen</t>
  </si>
  <si>
    <t>Kelly-Mitchell</t>
  </si>
  <si>
    <t>Matthew Bishop</t>
  </si>
  <si>
    <t>Tammy West</t>
  </si>
  <si>
    <t>Perry-Clark</t>
  </si>
  <si>
    <t>Jennifer Rodriguez</t>
  </si>
  <si>
    <t>Jessica Gates</t>
  </si>
  <si>
    <t>Vasquez-Hendricks</t>
  </si>
  <si>
    <t>Lori House</t>
  </si>
  <si>
    <t>John Wright</t>
  </si>
  <si>
    <t>Mitchell, Williams Nguyen and</t>
  </si>
  <si>
    <t>Mary Martinez</t>
  </si>
  <si>
    <t>Ashley Hayes</t>
  </si>
  <si>
    <t>Mcdaniel-Horton</t>
  </si>
  <si>
    <t>Scott Parker</t>
  </si>
  <si>
    <t>David Shaw</t>
  </si>
  <si>
    <t>Darin Davis</t>
  </si>
  <si>
    <t>Jonathan Figueroa</t>
  </si>
  <si>
    <t>Jessica Blackburn</t>
  </si>
  <si>
    <t>Brittney Gardner</t>
  </si>
  <si>
    <t>Wilson and Morales Mccormick,</t>
  </si>
  <si>
    <t>Casey Thompson</t>
  </si>
  <si>
    <t>Stanley Sanford</t>
  </si>
  <si>
    <t>Johnson-Morales</t>
  </si>
  <si>
    <t>Lindsay Ortiz</t>
  </si>
  <si>
    <t>Anthony Hogan</t>
  </si>
  <si>
    <t>Welch Ltd</t>
  </si>
  <si>
    <t>Michael Boone</t>
  </si>
  <si>
    <t>Sarah Williams</t>
  </si>
  <si>
    <t>Velasquez-Hall</t>
  </si>
  <si>
    <t>Jocelyn Lee</t>
  </si>
  <si>
    <t>Krista Sanchez</t>
  </si>
  <si>
    <t>Townsend Ramos Hughes, and</t>
  </si>
  <si>
    <t>Antonio Marsh</t>
  </si>
  <si>
    <t>Shawn Morrison DVM</t>
  </si>
  <si>
    <t>Fox Ltd</t>
  </si>
  <si>
    <t>Emily Martin</t>
  </si>
  <si>
    <t>Kyle Mcclain</t>
  </si>
  <si>
    <t>Katie Austin</t>
  </si>
  <si>
    <t>Brady Wright</t>
  </si>
  <si>
    <t>Sanders Inc</t>
  </si>
  <si>
    <t>Erin Mccarthy</t>
  </si>
  <si>
    <t>Blake Baldwin</t>
  </si>
  <si>
    <t>Brooke Ross</t>
  </si>
  <si>
    <t>Rodney Kirby</t>
  </si>
  <si>
    <t>Sutton-Reid</t>
  </si>
  <si>
    <t>Stephanie Cook</t>
  </si>
  <si>
    <t>Julie Cameron</t>
  </si>
  <si>
    <t>Parrish Landry and Chandler,</t>
  </si>
  <si>
    <t>Patricia Jordan</t>
  </si>
  <si>
    <t>Mariah Cook</t>
  </si>
  <si>
    <t>Chan-Brown</t>
  </si>
  <si>
    <t>Jamie Perkins</t>
  </si>
  <si>
    <t>Brown, Wood Nelson and</t>
  </si>
  <si>
    <t>Jeffrey Ibarra</t>
  </si>
  <si>
    <t>Edward Chen</t>
  </si>
  <si>
    <t>Campbell-Hodges</t>
  </si>
  <si>
    <t>Kevin Bowers</t>
  </si>
  <si>
    <t>Tammy Farmer DDS</t>
  </si>
  <si>
    <t>Hall and Faulkner Harris,</t>
  </si>
  <si>
    <t>Rebecca Lawson</t>
  </si>
  <si>
    <t>Anthony Thompson</t>
  </si>
  <si>
    <t>Gardner-Walsh</t>
  </si>
  <si>
    <t>Derek Davis</t>
  </si>
  <si>
    <t>Jean Hogan</t>
  </si>
  <si>
    <t>Gibbs, and Rodriguez Koch</t>
  </si>
  <si>
    <t>Francis Yang</t>
  </si>
  <si>
    <t>Bowman, Lee and Avila</t>
  </si>
  <si>
    <t>Jon Clements</t>
  </si>
  <si>
    <t>Kimberly Matthews</t>
  </si>
  <si>
    <t>Strickland-Jackson</t>
  </si>
  <si>
    <t>Donald Morales</t>
  </si>
  <si>
    <t>Melissa Cunningham</t>
  </si>
  <si>
    <t>PLC Beck</t>
  </si>
  <si>
    <t>Michael Travis</t>
  </si>
  <si>
    <t>Derrick Cooper</t>
  </si>
  <si>
    <t>Vega and Sons</t>
  </si>
  <si>
    <t>Michael Boyd</t>
  </si>
  <si>
    <t>Fred Ewing</t>
  </si>
  <si>
    <t>Jackson, and Mitchell Moyer</t>
  </si>
  <si>
    <t>Kimberly Richardson</t>
  </si>
  <si>
    <t>Mr. Cole Cooley DDS</t>
  </si>
  <si>
    <t>Silva Grant Wagner, and</t>
  </si>
  <si>
    <t>Mrs. Megan Robinson</t>
  </si>
  <si>
    <t>Ashley Miranda</t>
  </si>
  <si>
    <t>French-Ramsey</t>
  </si>
  <si>
    <t>Lauren Riley</t>
  </si>
  <si>
    <t>Denise Hamilton</t>
  </si>
  <si>
    <t>and Stephens Sawyer, Collins</t>
  </si>
  <si>
    <t>James Walter</t>
  </si>
  <si>
    <t>Roy Richmond</t>
  </si>
  <si>
    <t>PLC Gray</t>
  </si>
  <si>
    <t>Stephanie Jackson</t>
  </si>
  <si>
    <t>Hayes-Hart</t>
  </si>
  <si>
    <t>Richard Morgan</t>
  </si>
  <si>
    <t>Kayla Aguilar</t>
  </si>
  <si>
    <t>Weaver Wong and Miller,</t>
  </si>
  <si>
    <t>Geoffrey Bell</t>
  </si>
  <si>
    <t>Megan Bennett</t>
  </si>
  <si>
    <t>and Salazar Sons</t>
  </si>
  <si>
    <t>Stephen Hunt</t>
  </si>
  <si>
    <t>Jeffrey Ryan</t>
  </si>
  <si>
    <t>Woods-Macdonald</t>
  </si>
  <si>
    <t>Robin Young Dvm</t>
  </si>
  <si>
    <t>Zachary Young</t>
  </si>
  <si>
    <t>Perry Michael, Hanna and</t>
  </si>
  <si>
    <t>Christy Le</t>
  </si>
  <si>
    <t>Rebekah Howard</t>
  </si>
  <si>
    <t>Kenneth Barron</t>
  </si>
  <si>
    <t>Michael Mejia</t>
  </si>
  <si>
    <t>Nunez Taylor Nguyen, and</t>
  </si>
  <si>
    <t>Kelly Patterson</t>
  </si>
  <si>
    <t>Victoria Allen</t>
  </si>
  <si>
    <t>David Compton</t>
  </si>
  <si>
    <t>Andrew Grant</t>
  </si>
  <si>
    <t>Ramos-Brown</t>
  </si>
  <si>
    <t>Joshua Gilmore</t>
  </si>
  <si>
    <t>Christy Wang</t>
  </si>
  <si>
    <t>Maxwell Adams Williams, and</t>
  </si>
  <si>
    <t>Ronald Salinas</t>
  </si>
  <si>
    <t>Paul Escobar</t>
  </si>
  <si>
    <t>Koch-Smith</t>
  </si>
  <si>
    <t>Anthony Gilbert</t>
  </si>
  <si>
    <t>Beverly Burns</t>
  </si>
  <si>
    <t>Brown, and Barnett Osborn</t>
  </si>
  <si>
    <t>Brittany Wolf</t>
  </si>
  <si>
    <t>Amanda Yang</t>
  </si>
  <si>
    <t>Inc Chen</t>
  </si>
  <si>
    <t>Lori Cohen</t>
  </si>
  <si>
    <t>Alyssa Bishop</t>
  </si>
  <si>
    <t>Mitchell-Johnson</t>
  </si>
  <si>
    <t>Richard Murray</t>
  </si>
  <si>
    <t>Cassandra Lewis</t>
  </si>
  <si>
    <t>Ltd Beard</t>
  </si>
  <si>
    <t>Robert Richardson</t>
  </si>
  <si>
    <t>Adam Chapman</t>
  </si>
  <si>
    <t>Thomas and Baker Smith,</t>
  </si>
  <si>
    <t>Christina Chung</t>
  </si>
  <si>
    <t>Cheryl Randall</t>
  </si>
  <si>
    <t>Ltd Hutchinson</t>
  </si>
  <si>
    <t>Tiffany Case</t>
  </si>
  <si>
    <t>Patrick Gallagher</t>
  </si>
  <si>
    <t>Chang-Myers</t>
  </si>
  <si>
    <t>Joseph Tucker</t>
  </si>
  <si>
    <t>Marks LLC</t>
  </si>
  <si>
    <t>Mary Miles</t>
  </si>
  <si>
    <t>Michaela Vargas</t>
  </si>
  <si>
    <t>Gillespie-Edwards</t>
  </si>
  <si>
    <t>Randall Johnston</t>
  </si>
  <si>
    <t>Richard Watts</t>
  </si>
  <si>
    <t>and Eaton, Haynes Taylor</t>
  </si>
  <si>
    <t>Samantha Taylor</t>
  </si>
  <si>
    <t>Patricia Becker</t>
  </si>
  <si>
    <t>Simmons PLC</t>
  </si>
  <si>
    <t>Krista Turner</t>
  </si>
  <si>
    <t>Melissa Anderson</t>
  </si>
  <si>
    <t>Travis Wood</t>
  </si>
  <si>
    <t>Alison Humphrey</t>
  </si>
  <si>
    <t>Jackson, Hansen and Greene</t>
  </si>
  <si>
    <t>Daniel Patel</t>
  </si>
  <si>
    <t>Elizabeth Owen</t>
  </si>
  <si>
    <t>White-Marshall</t>
  </si>
  <si>
    <t>Antonio Le</t>
  </si>
  <si>
    <t>Lawrence Sons and</t>
  </si>
  <si>
    <t>Ashley Doyle</t>
  </si>
  <si>
    <t>Kelly Blevins</t>
  </si>
  <si>
    <t>Smith-Lewis</t>
  </si>
  <si>
    <t>Lisa Allison</t>
  </si>
  <si>
    <t>Jessica Mercer</t>
  </si>
  <si>
    <t>and Gonzalez Ford Potter,</t>
  </si>
  <si>
    <t>Paul Schmidt</t>
  </si>
  <si>
    <t>Stephen Bailey</t>
  </si>
  <si>
    <t>Green-Shannon</t>
  </si>
  <si>
    <t>Adam Harvey</t>
  </si>
  <si>
    <t>Katherine Mcfarland</t>
  </si>
  <si>
    <t>Evans-Douglas</t>
  </si>
  <si>
    <t>Chris Jordan</t>
  </si>
  <si>
    <t>Sons Thomas and</t>
  </si>
  <si>
    <t>Martha Small</t>
  </si>
  <si>
    <t>Colin Jensen</t>
  </si>
  <si>
    <t>Lowe, Booker Holt and</t>
  </si>
  <si>
    <t>Katherine Mccoy</t>
  </si>
  <si>
    <t>Beverly Whitney</t>
  </si>
  <si>
    <t>Byrd Ltd</t>
  </si>
  <si>
    <t>Jose Roberts</t>
  </si>
  <si>
    <t>Keith Gonzalez</t>
  </si>
  <si>
    <t>Parker-Campbell</t>
  </si>
  <si>
    <t>Jessica Edwards</t>
  </si>
  <si>
    <t>Kathleen Sanders</t>
  </si>
  <si>
    <t>Coleman Inc</t>
  </si>
  <si>
    <t>Shawn Wolfe</t>
  </si>
  <si>
    <t>Rhonda Dennis</t>
  </si>
  <si>
    <t>Wilson-Harmon</t>
  </si>
  <si>
    <t>Chelsey Gutierrez</t>
  </si>
  <si>
    <t>Allen Smith</t>
  </si>
  <si>
    <t>Kevin Guzman</t>
  </si>
  <si>
    <t>Katie Prince</t>
  </si>
  <si>
    <t>Diaz-Huff</t>
  </si>
  <si>
    <t>Christopher Harrington</t>
  </si>
  <si>
    <t>Lauren Hayes</t>
  </si>
  <si>
    <t>Danielle Daniels</t>
  </si>
  <si>
    <t>Nicole Chambers</t>
  </si>
  <si>
    <t>Mason-Taylor</t>
  </si>
  <si>
    <t>Melanie Carr</t>
  </si>
  <si>
    <t>Patrick Arias</t>
  </si>
  <si>
    <t>Walker PLC</t>
  </si>
  <si>
    <t>Dr. Anthony Johnson</t>
  </si>
  <si>
    <t>Jennifer Carpenter</t>
  </si>
  <si>
    <t>Miller-Wagner</t>
  </si>
  <si>
    <t>Zachary Underwood</t>
  </si>
  <si>
    <t>Christopher Russo</t>
  </si>
  <si>
    <t>Sosa-Buck</t>
  </si>
  <si>
    <t>Grace Mcmillan</t>
  </si>
  <si>
    <t>Michael Harris</t>
  </si>
  <si>
    <t>Montgomery Cantu, Larson and</t>
  </si>
  <si>
    <t>Melissa Leach</t>
  </si>
  <si>
    <t>Thomas Kelly</t>
  </si>
  <si>
    <t>Ltd Roach</t>
  </si>
  <si>
    <t>Matthew Anderson</t>
  </si>
  <si>
    <t>Allison Davidson</t>
  </si>
  <si>
    <t>Greene-Parsons</t>
  </si>
  <si>
    <t>Jessica Hall</t>
  </si>
  <si>
    <t>Evelyn Boyd</t>
  </si>
  <si>
    <t>Estes, Logan and Smith</t>
  </si>
  <si>
    <t>Ryan Ryan</t>
  </si>
  <si>
    <t>Douglas Hanna</t>
  </si>
  <si>
    <t>Smith-Hill</t>
  </si>
  <si>
    <t>Leonard Miller</t>
  </si>
  <si>
    <t>Anna Graham</t>
  </si>
  <si>
    <t>and Singleton Thomas, Wilson</t>
  </si>
  <si>
    <t>Matthew Harrington</t>
  </si>
  <si>
    <t>Elizabeth Rice MD</t>
  </si>
  <si>
    <t>Weber, Barrett and Weiss</t>
  </si>
  <si>
    <t>Paul Alvarez</t>
  </si>
  <si>
    <t>Kenneth Castillo</t>
  </si>
  <si>
    <t>Keller-Thomas</t>
  </si>
  <si>
    <t>Stephanie Parker</t>
  </si>
  <si>
    <t>and Lewis, Edwards Harvey</t>
  </si>
  <si>
    <t>Jeremiah Reyes</t>
  </si>
  <si>
    <t>Leslie Moore</t>
  </si>
  <si>
    <t>Fuller Group</t>
  </si>
  <si>
    <t>Mrs. Cynthia Barnes Md</t>
  </si>
  <si>
    <t>Hunter and Kelly, Silva</t>
  </si>
  <si>
    <t>George Cole</t>
  </si>
  <si>
    <t>Sonya Kent</t>
  </si>
  <si>
    <t>Deleon PLC</t>
  </si>
  <si>
    <t>Mary Sharp</t>
  </si>
  <si>
    <t>Edward Lyons</t>
  </si>
  <si>
    <t>Coleman-Rose</t>
  </si>
  <si>
    <t>Debbie Lewis</t>
  </si>
  <si>
    <t>Alan Fletcher</t>
  </si>
  <si>
    <t>Huffman-Flowers</t>
  </si>
  <si>
    <t>Sarah Mitchell</t>
  </si>
  <si>
    <t>Jones, Wilson and Bradshaw</t>
  </si>
  <si>
    <t>Tanya Branch Dds</t>
  </si>
  <si>
    <t>Rebecca Frazier</t>
  </si>
  <si>
    <t>Butler Morales, Brown and</t>
  </si>
  <si>
    <t>Davis Bishop, Thomas and</t>
  </si>
  <si>
    <t>Natalie Jones</t>
  </si>
  <si>
    <t>Jennifer Petersen</t>
  </si>
  <si>
    <t>Graves-Parker</t>
  </si>
  <si>
    <t>Matthew Singleton</t>
  </si>
  <si>
    <t>Amy Kelly</t>
  </si>
  <si>
    <t>Brennan Scott, and Gonzalez</t>
  </si>
  <si>
    <t>Gregory Beasley</t>
  </si>
  <si>
    <t>Ryan Lee</t>
  </si>
  <si>
    <t>Luna Sons and</t>
  </si>
  <si>
    <t>Jeanne Rose</t>
  </si>
  <si>
    <t>Shannon Huang</t>
  </si>
  <si>
    <t>and Mcneil Sons</t>
  </si>
  <si>
    <t>Amanda Pena</t>
  </si>
  <si>
    <t>Christopher Gordon</t>
  </si>
  <si>
    <t>Hernandez-Mendoza</t>
  </si>
  <si>
    <t>Shelby Page</t>
  </si>
  <si>
    <t>Rebecca Young</t>
  </si>
  <si>
    <t>Lewis-Foster</t>
  </si>
  <si>
    <t>Brittany Warner</t>
  </si>
  <si>
    <t>Kevin Calhoun</t>
  </si>
  <si>
    <t>Baker-Austin</t>
  </si>
  <si>
    <t>Abigail Moore</t>
  </si>
  <si>
    <t>Allison Arnold</t>
  </si>
  <si>
    <t>Mills and Mejia Williams,</t>
  </si>
  <si>
    <t>Brandy Carter</t>
  </si>
  <si>
    <t>Sons and Price</t>
  </si>
  <si>
    <t>Peggy Williams</t>
  </si>
  <si>
    <t>Timothy Edwards</t>
  </si>
  <si>
    <t>Austin-Perez</t>
  </si>
  <si>
    <t>Craig Anderson</t>
  </si>
  <si>
    <t>Denise Jackson</t>
  </si>
  <si>
    <t>Walton Ltd</t>
  </si>
  <si>
    <t>Rodney Travis</t>
  </si>
  <si>
    <t>PLC Ball</t>
  </si>
  <si>
    <t>Alan Gill</t>
  </si>
  <si>
    <t>Mr. John Coleman</t>
  </si>
  <si>
    <t>Beck Dennis Summers, and</t>
  </si>
  <si>
    <t>Miranda Benton</t>
  </si>
  <si>
    <t>Susan White</t>
  </si>
  <si>
    <t>and Newton, Cook Moreno</t>
  </si>
  <si>
    <t>Gabrielle Lane</t>
  </si>
  <si>
    <t>Christopher Brown DDS</t>
  </si>
  <si>
    <t>Garcia-Coleman</t>
  </si>
  <si>
    <t>James Cuevas</t>
  </si>
  <si>
    <t>Paul Moore</t>
  </si>
  <si>
    <t>Carroll PLC</t>
  </si>
  <si>
    <t>Erik Williams</t>
  </si>
  <si>
    <t>Elizabeth Johnson</t>
  </si>
  <si>
    <t>PLC Jackson</t>
  </si>
  <si>
    <t>Kayla Lopez</t>
  </si>
  <si>
    <t>Andrea West</t>
  </si>
  <si>
    <t>Hartman, Page Terry and</t>
  </si>
  <si>
    <t>Craig Mcdaniel</t>
  </si>
  <si>
    <t>Kaitlyn Rogers</t>
  </si>
  <si>
    <t>and Hood, Davis Mann</t>
  </si>
  <si>
    <t>John Marshall</t>
  </si>
  <si>
    <t>Douglas Norton</t>
  </si>
  <si>
    <t>Peters-Randolph</t>
  </si>
  <si>
    <t>Travis Obrien</t>
  </si>
  <si>
    <t>James Warren</t>
  </si>
  <si>
    <t>and Sons Jones</t>
  </si>
  <si>
    <t>Brandon Clark</t>
  </si>
  <si>
    <t>James Whitney</t>
  </si>
  <si>
    <t>and Richards Paul, Fitzpatrick</t>
  </si>
  <si>
    <t>Samantha Ibarra</t>
  </si>
  <si>
    <t>Nichole Salas</t>
  </si>
  <si>
    <t>Vaughn-Williamson</t>
  </si>
  <si>
    <t>Devin Patel</t>
  </si>
  <si>
    <t>LLC Jarvis</t>
  </si>
  <si>
    <t>Wayne Thompson</t>
  </si>
  <si>
    <t>Kayla Simpson</t>
  </si>
  <si>
    <t>Jimmy Smith</t>
  </si>
  <si>
    <t>Cooper Group</t>
  </si>
  <si>
    <t>Patrick Rivas</t>
  </si>
  <si>
    <t>and Ball Aguilar, Norton</t>
  </si>
  <si>
    <t>Kyle Hickman</t>
  </si>
  <si>
    <t>Cantrell and Armstrong Marshall,</t>
  </si>
  <si>
    <t>Douglas Smith</t>
  </si>
  <si>
    <t>Jason Ortega</t>
  </si>
  <si>
    <t>Young-Johnson</t>
  </si>
  <si>
    <t>Vicki Jackson</t>
  </si>
  <si>
    <t>Daniel Oconnor</t>
  </si>
  <si>
    <t>Alexandria Cruz</t>
  </si>
  <si>
    <t>and James, Buck Alvarez</t>
  </si>
  <si>
    <t>Brenda Huffman</t>
  </si>
  <si>
    <t>Alexander Johnson</t>
  </si>
  <si>
    <t>Mills Sons and</t>
  </si>
  <si>
    <t>Michelle Cooper</t>
  </si>
  <si>
    <t>Erica Cross</t>
  </si>
  <si>
    <t>Lamb-Matthews</t>
  </si>
  <si>
    <t>Cynthia Hansen</t>
  </si>
  <si>
    <t>Edward Hudson</t>
  </si>
  <si>
    <t>Sons Hawkins and</t>
  </si>
  <si>
    <t>Diane Rowland</t>
  </si>
  <si>
    <t>Amber Scott</t>
  </si>
  <si>
    <t>Anderson, Freeman and Whitney</t>
  </si>
  <si>
    <t>Randall Burton</t>
  </si>
  <si>
    <t>Linda Barr</t>
  </si>
  <si>
    <t>Atkinson-Patrick</t>
  </si>
  <si>
    <t>Troy Stewart</t>
  </si>
  <si>
    <t>Jonathan Mclaughlin</t>
  </si>
  <si>
    <t>and Lang Frye Bradford,</t>
  </si>
  <si>
    <t>Jamie Thomas</t>
  </si>
  <si>
    <t>Annette Hall</t>
  </si>
  <si>
    <t>Macias LLC</t>
  </si>
  <si>
    <t>Cheryl Hanson</t>
  </si>
  <si>
    <t>Vernon Villarreal</t>
  </si>
  <si>
    <t>Eugene Davis</t>
  </si>
  <si>
    <t>Cindy Smith</t>
  </si>
  <si>
    <t>Nelson-Collins</t>
  </si>
  <si>
    <t>Suzanne Richardson</t>
  </si>
  <si>
    <t>Natalie Williams</t>
  </si>
  <si>
    <t>Wagner, Graham and Russell</t>
  </si>
  <si>
    <t>Ricardo Knox</t>
  </si>
  <si>
    <t>Angela Collins</t>
  </si>
  <si>
    <t>Mason Group</t>
  </si>
  <si>
    <t>David Torres</t>
  </si>
  <si>
    <t>Kyle Lamb</t>
  </si>
  <si>
    <t>Brooks and Wilkinson Anderson,</t>
  </si>
  <si>
    <t>Scott Johnson</t>
  </si>
  <si>
    <t>Adrian Smith</t>
  </si>
  <si>
    <t>King and Lee, Hester</t>
  </si>
  <si>
    <t>Tiffany Wiggins</t>
  </si>
  <si>
    <t>Frank Palmer</t>
  </si>
  <si>
    <t>LLC Ortiz</t>
  </si>
  <si>
    <t>Kristina Rivera</t>
  </si>
  <si>
    <t>Kristen Arnold</t>
  </si>
  <si>
    <t>Gonzales Ltd</t>
  </si>
  <si>
    <t>Elizabeth Palmer</t>
  </si>
  <si>
    <t>Sheila Rodgers</t>
  </si>
  <si>
    <t>Carpenter Ltd</t>
  </si>
  <si>
    <t>Whitney Werner</t>
  </si>
  <si>
    <t>Erin Thompson</t>
  </si>
  <si>
    <t>Hansen-Lindsey</t>
  </si>
  <si>
    <t>Olivia Schaefer</t>
  </si>
  <si>
    <t>Tyler Jacobson</t>
  </si>
  <si>
    <t>Heath, Smith Kennedy and</t>
  </si>
  <si>
    <t>Kendra Morales Dvm</t>
  </si>
  <si>
    <t>and Gardner Frye, Brown</t>
  </si>
  <si>
    <t>Blake Powell</t>
  </si>
  <si>
    <t>Kristen Carroll</t>
  </si>
  <si>
    <t>Bernard-Taylor</t>
  </si>
  <si>
    <t>Michelle Ryan</t>
  </si>
  <si>
    <t>Eugene Baker</t>
  </si>
  <si>
    <t>Farmer Khan, Bennett and</t>
  </si>
  <si>
    <t>Anthony Lane</t>
  </si>
  <si>
    <t>Michael Sexton</t>
  </si>
  <si>
    <t>Terrell Inc</t>
  </si>
  <si>
    <t>Mrs. Jessica Collins Md</t>
  </si>
  <si>
    <t>Daniel Weber</t>
  </si>
  <si>
    <t>Ross-Terrell</t>
  </si>
  <si>
    <t>Brandi Miller</t>
  </si>
  <si>
    <t>Tamara Ford</t>
  </si>
  <si>
    <t>LLC Middleton</t>
  </si>
  <si>
    <t>Kristin Castro</t>
  </si>
  <si>
    <t>Mr. Joshua Brown</t>
  </si>
  <si>
    <t>Mason Ferguson, Walton and</t>
  </si>
  <si>
    <t>Erik Jackson Iii</t>
  </si>
  <si>
    <t>Mr. Michael Jordan</t>
  </si>
  <si>
    <t>Casey Parks</t>
  </si>
  <si>
    <t>David Harrington</t>
  </si>
  <si>
    <t>Harrison Wilson and James,</t>
  </si>
  <si>
    <t>Daniel Goodwin</t>
  </si>
  <si>
    <t>Tyler Fox</t>
  </si>
  <si>
    <t>Rodriguez Group</t>
  </si>
  <si>
    <t>Sandra Williams</t>
  </si>
  <si>
    <t>Chad Kim</t>
  </si>
  <si>
    <t>Ramirez PLC</t>
  </si>
  <si>
    <t>Tyler Anderson</t>
  </si>
  <si>
    <t>Lisa Morris</t>
  </si>
  <si>
    <t>Thompson and Price Park,</t>
  </si>
  <si>
    <t>William Parker</t>
  </si>
  <si>
    <t>Taylor Jackson DVM</t>
  </si>
  <si>
    <t>Griffin-Thomas</t>
  </si>
  <si>
    <t>Joshua Brown</t>
  </si>
  <si>
    <t>Young-Brown</t>
  </si>
  <si>
    <t>Michael Salinas</t>
  </si>
  <si>
    <t>Waller-Miller</t>
  </si>
  <si>
    <t>Eric Murray</t>
  </si>
  <si>
    <t>Stephanie Pacheco</t>
  </si>
  <si>
    <t>Rodriguez Henderson, and White</t>
  </si>
  <si>
    <t>Todd Wolf</t>
  </si>
  <si>
    <t>Kelly Torres</t>
  </si>
  <si>
    <t>Shaun Stafford</t>
  </si>
  <si>
    <t>Torres-Garrison</t>
  </si>
  <si>
    <t>Alexander Harrison</t>
  </si>
  <si>
    <t>Todd Scott</t>
  </si>
  <si>
    <t>and Carter, Copeland Santos</t>
  </si>
  <si>
    <t>Andrew Scott</t>
  </si>
  <si>
    <t>Robert Esparza</t>
  </si>
  <si>
    <t>LLC Hanson</t>
  </si>
  <si>
    <t>Debra Lane</t>
  </si>
  <si>
    <t>Jared Freeman</t>
  </si>
  <si>
    <t>Morse-Johnson</t>
  </si>
  <si>
    <t>Janet Miranda</t>
  </si>
  <si>
    <t>Debra Bowen</t>
  </si>
  <si>
    <t>Baird-West</t>
  </si>
  <si>
    <t>Rachael Jones</t>
  </si>
  <si>
    <t>Alexandra Harris Dds</t>
  </si>
  <si>
    <t>Arthur Cook</t>
  </si>
  <si>
    <t>Thomas and Day, Walker</t>
  </si>
  <si>
    <t>Thomas Burns</t>
  </si>
  <si>
    <t>Rhonda Marquez</t>
  </si>
  <si>
    <t>Hall Sons and</t>
  </si>
  <si>
    <t>Keith Ramirez</t>
  </si>
  <si>
    <t>Victoria Page</t>
  </si>
  <si>
    <t>Derek Chan</t>
  </si>
  <si>
    <t>William Molina</t>
  </si>
  <si>
    <t>Wu-Winters</t>
  </si>
  <si>
    <t>Ryan Carey</t>
  </si>
  <si>
    <t>Denise Ward</t>
  </si>
  <si>
    <t>Monroe, Hernandez and Martinez</t>
  </si>
  <si>
    <t>Michael Jimenez</t>
  </si>
  <si>
    <t>Shelly Phillips</t>
  </si>
  <si>
    <t>Hill-Wong</t>
  </si>
  <si>
    <t>Matthew Long</t>
  </si>
  <si>
    <t>Wendy Welch</t>
  </si>
  <si>
    <t>Todd-Williams</t>
  </si>
  <si>
    <t>Meagan King</t>
  </si>
  <si>
    <t>Kathy Gonzalez</t>
  </si>
  <si>
    <t>Jane Johnson</t>
  </si>
  <si>
    <t>and King Hicks, Mullins</t>
  </si>
  <si>
    <t>Julie Vargas Dds</t>
  </si>
  <si>
    <t>Jamie Hardy</t>
  </si>
  <si>
    <t>Schmidt, Lynch Martin and</t>
  </si>
  <si>
    <t>Jessica Brewer</t>
  </si>
  <si>
    <t>David Cox</t>
  </si>
  <si>
    <t>Henderson Ramirez, and Smith</t>
  </si>
  <si>
    <t>Rebecca Mcgrath</t>
  </si>
  <si>
    <t>Bobby Morrison</t>
  </si>
  <si>
    <t>Martinez and Sons</t>
  </si>
  <si>
    <t>Mrs. Stephanie Ibarra</t>
  </si>
  <si>
    <t>Aaron Greer</t>
  </si>
  <si>
    <t>Lee-Hernandez</t>
  </si>
  <si>
    <t>Lisa Chen</t>
  </si>
  <si>
    <t>Erik Jones</t>
  </si>
  <si>
    <t>Felicia Preston</t>
  </si>
  <si>
    <t>Duncan Group</t>
  </si>
  <si>
    <t>Mrs. Nancy Logan</t>
  </si>
  <si>
    <t>Wells, Schroeder Ramirez and</t>
  </si>
  <si>
    <t>Ann Johnson</t>
  </si>
  <si>
    <t>Dawn Campos</t>
  </si>
  <si>
    <t>Wiggins-Dawson</t>
  </si>
  <si>
    <t>Christian Powers</t>
  </si>
  <si>
    <t>Gary Lambert</t>
  </si>
  <si>
    <t>and Thomas Butler, Crawford</t>
  </si>
  <si>
    <t>Mr. Robert Pitts</t>
  </si>
  <si>
    <t>Carol Mcdowell</t>
  </si>
  <si>
    <t>Thomas-Bartlett</t>
  </si>
  <si>
    <t>Kevin Hall</t>
  </si>
  <si>
    <t>Harris and Smith Austin,</t>
  </si>
  <si>
    <t>Charles Grant</t>
  </si>
  <si>
    <t>Brenda Sullivan</t>
  </si>
  <si>
    <t>Pierce-King</t>
  </si>
  <si>
    <t>Bradley Hamilton</t>
  </si>
  <si>
    <t>Eric Marshall</t>
  </si>
  <si>
    <t>Gonzalez-Price</t>
  </si>
  <si>
    <t>Kenneth Lopez</t>
  </si>
  <si>
    <t>Jesse Escobar</t>
  </si>
  <si>
    <t>Stephens-Williams</t>
  </si>
  <si>
    <t>Kathy Jackson</t>
  </si>
  <si>
    <t>Kevin Ward</t>
  </si>
  <si>
    <t>Adrian Wood</t>
  </si>
  <si>
    <t>Patricia Bell</t>
  </si>
  <si>
    <t>Hall-Thompson</t>
  </si>
  <si>
    <t>Rodney Potts</t>
  </si>
  <si>
    <t>Nicole George</t>
  </si>
  <si>
    <t>Hale Meyer, Smith and</t>
  </si>
  <si>
    <t>Joshua Barton</t>
  </si>
  <si>
    <t>Barnes-Sanchez</t>
  </si>
  <si>
    <t>Julian Macdonald</t>
  </si>
  <si>
    <t>Becky Torres</t>
  </si>
  <si>
    <t>Johnson-Levine</t>
  </si>
  <si>
    <t>Molly Rose</t>
  </si>
  <si>
    <t>Ltd Stevenson</t>
  </si>
  <si>
    <t>Jessica Weiss</t>
  </si>
  <si>
    <t>John Bishop</t>
  </si>
  <si>
    <t>Group Bryant</t>
  </si>
  <si>
    <t>Melissa Mcdonald</t>
  </si>
  <si>
    <t>Renee Guzman</t>
  </si>
  <si>
    <t>Gomez-Baldwin</t>
  </si>
  <si>
    <t>Mark Bell</t>
  </si>
  <si>
    <t>Melanie Dunn</t>
  </si>
  <si>
    <t>Kennedy-Brown</t>
  </si>
  <si>
    <t>Elizabeth Herman</t>
  </si>
  <si>
    <t>Michael Garner</t>
  </si>
  <si>
    <t>Scott and Davis, Gibbs</t>
  </si>
  <si>
    <t>Marilyn Mcmillan</t>
  </si>
  <si>
    <t>Ryan Warner</t>
  </si>
  <si>
    <t>Gonzalez-Espinoza</t>
  </si>
  <si>
    <t>Briana Trevino</t>
  </si>
  <si>
    <t>William Hebert</t>
  </si>
  <si>
    <t>Jones-Washington</t>
  </si>
  <si>
    <t>Albert Hunt</t>
  </si>
  <si>
    <t>Carrie Day</t>
  </si>
  <si>
    <t>Jimenez Inc</t>
  </si>
  <si>
    <t>Cameron Hill</t>
  </si>
  <si>
    <t>Carly Flynn</t>
  </si>
  <si>
    <t>and Gibson Sons</t>
  </si>
  <si>
    <t>Savannah Johnson</t>
  </si>
  <si>
    <t>Daniel Crawford</t>
  </si>
  <si>
    <t>Parrish-Cooper</t>
  </si>
  <si>
    <t>Dana Farrell</t>
  </si>
  <si>
    <t>Kelli Williamson</t>
  </si>
  <si>
    <t>Mcdaniel Dodson Shelton, and</t>
  </si>
  <si>
    <t>Kimberly Cunningham</t>
  </si>
  <si>
    <t>Christopher Morgan</t>
  </si>
  <si>
    <t>Beck-Bell</t>
  </si>
  <si>
    <t>Marcus Long</t>
  </si>
  <si>
    <t>Jose Buckley</t>
  </si>
  <si>
    <t>Hernandez-Wagner</t>
  </si>
  <si>
    <t>Bethany Guzman</t>
  </si>
  <si>
    <t>Amy Spencer</t>
  </si>
  <si>
    <t>Mitchell Group</t>
  </si>
  <si>
    <t>Deborah Macdonald</t>
  </si>
  <si>
    <t>Tara Martinez</t>
  </si>
  <si>
    <t>Ltd Wheeler</t>
  </si>
  <si>
    <t>Dr. Ana Garner</t>
  </si>
  <si>
    <t>Ann Gilbert</t>
  </si>
  <si>
    <t>Jones, and Roberts Singh</t>
  </si>
  <si>
    <t>David Olsen</t>
  </si>
  <si>
    <t>Frank Caldwell</t>
  </si>
  <si>
    <t>Johnson, and Snyder Roberts</t>
  </si>
  <si>
    <t>Ashley Gordon</t>
  </si>
  <si>
    <t>Spence-Keller</t>
  </si>
  <si>
    <t>Kathleen David</t>
  </si>
  <si>
    <t>Paula Matthews</t>
  </si>
  <si>
    <t>Jill Jackson</t>
  </si>
  <si>
    <t>Brady and Payne Diaz,</t>
  </si>
  <si>
    <t>Stephen Rodriguez</t>
  </si>
  <si>
    <t>Victoria James</t>
  </si>
  <si>
    <t>Pope-Cooper</t>
  </si>
  <si>
    <t>Jessica Randolph</t>
  </si>
  <si>
    <t>Natasha Black</t>
  </si>
  <si>
    <t>Wyatt PLC</t>
  </si>
  <si>
    <t>Kristie Evans DVM</t>
  </si>
  <si>
    <t>Watkins, and Campbell Keller</t>
  </si>
  <si>
    <t>Matthew Olson</t>
  </si>
  <si>
    <t>Joseph Walters</t>
  </si>
  <si>
    <t>Parker and Powers Morton,</t>
  </si>
  <si>
    <t>Dana Patton</t>
  </si>
  <si>
    <t>Barbara Houston</t>
  </si>
  <si>
    <t>Cooper and Burgess, Clay</t>
  </si>
  <si>
    <t>Frederick Booth</t>
  </si>
  <si>
    <t>Samantha Branch</t>
  </si>
  <si>
    <t>Hurst-Lewis</t>
  </si>
  <si>
    <t>Amanda Garrett</t>
  </si>
  <si>
    <t>Kenneth Blackwell</t>
  </si>
  <si>
    <t>Moran and King, Smith</t>
  </si>
  <si>
    <t>Bonnie Smith</t>
  </si>
  <si>
    <t>David Michael</t>
  </si>
  <si>
    <t>Snow LLC</t>
  </si>
  <si>
    <t>Laura Jones</t>
  </si>
  <si>
    <t>Karen Perez</t>
  </si>
  <si>
    <t>Lopez, and Wheeler Friedman</t>
  </si>
  <si>
    <t>Samantha Garcia</t>
  </si>
  <si>
    <t>James Walters</t>
  </si>
  <si>
    <t>Ashley Middleton</t>
  </si>
  <si>
    <t>Albert Powell</t>
  </si>
  <si>
    <t>Fernandez Christensen, and Rivera</t>
  </si>
  <si>
    <t>Douglas Padilla</t>
  </si>
  <si>
    <t>Darren Wilson</t>
  </si>
  <si>
    <t>LLC Green</t>
  </si>
  <si>
    <t>Robert Peterson</t>
  </si>
  <si>
    <t>Lauren Garza</t>
  </si>
  <si>
    <t>Acevedo and Lewis Barker,</t>
  </si>
  <si>
    <t>Jacob Roach</t>
  </si>
  <si>
    <t>Harold Evans Jr.</t>
  </si>
  <si>
    <t>Kristy Robinson</t>
  </si>
  <si>
    <t>Kevin Bullock</t>
  </si>
  <si>
    <t>Walton-Reynolds</t>
  </si>
  <si>
    <t>Mr. Richard Bright</t>
  </si>
  <si>
    <t>Morton Haas Schwartz, and</t>
  </si>
  <si>
    <t>Jon Hernandez</t>
  </si>
  <si>
    <t>Melvin May</t>
  </si>
  <si>
    <t>Ford-Morrison</t>
  </si>
  <si>
    <t>Daniel Bell</t>
  </si>
  <si>
    <t>Lauren Parker</t>
  </si>
  <si>
    <t>Johnson-Wong</t>
  </si>
  <si>
    <t>Brenda Dickson</t>
  </si>
  <si>
    <t>Haley Gray</t>
  </si>
  <si>
    <t>Green and Gaines Thompson,</t>
  </si>
  <si>
    <t>Margaret Guzman</t>
  </si>
  <si>
    <t>Veronica Owens</t>
  </si>
  <si>
    <t>Smith and Wallace, Garcia</t>
  </si>
  <si>
    <t>Erik Nicholson</t>
  </si>
  <si>
    <t>Bryan Wilcox</t>
  </si>
  <si>
    <t>Willis Ltd</t>
  </si>
  <si>
    <t>Manuel Chen</t>
  </si>
  <si>
    <t>Larry Ortiz</t>
  </si>
  <si>
    <t>Cook and Tapia Hughes,</t>
  </si>
  <si>
    <t>Edward Houston</t>
  </si>
  <si>
    <t>Kerri Santiago</t>
  </si>
  <si>
    <t>Roberts-Gonzalez</t>
  </si>
  <si>
    <t>Jared Gillespie</t>
  </si>
  <si>
    <t>Deanna Shepherd</t>
  </si>
  <si>
    <t>Mitchell PLC</t>
  </si>
  <si>
    <t>Taylor Garza</t>
  </si>
  <si>
    <t>James Weaver</t>
  </si>
  <si>
    <t>Mcneil-Deleon</t>
  </si>
  <si>
    <t>April Mullen</t>
  </si>
  <si>
    <t>William Lara</t>
  </si>
  <si>
    <t>Hicks Moreno Stein, and</t>
  </si>
  <si>
    <t>Deborah Sullivan</t>
  </si>
  <si>
    <t>Morris-Dixon</t>
  </si>
  <si>
    <t>Amanda Pearson</t>
  </si>
  <si>
    <t>Tonya Hughes</t>
  </si>
  <si>
    <t>Inc Hamilton</t>
  </si>
  <si>
    <t>Margaret Bennett</t>
  </si>
  <si>
    <t>Anderson-Jones</t>
  </si>
  <si>
    <t>Marco Evans</t>
  </si>
  <si>
    <t>Willie Hancock</t>
  </si>
  <si>
    <t>Hill, Mann Stevens and</t>
  </si>
  <si>
    <t>Amanda Kim</t>
  </si>
  <si>
    <t>Renee Rogers</t>
  </si>
  <si>
    <t>Miss Deborah Burgess</t>
  </si>
  <si>
    <t>Tara Martin</t>
  </si>
  <si>
    <t>Maynard LLC</t>
  </si>
  <si>
    <t>Raymond Fisher</t>
  </si>
  <si>
    <t>Nicholas Olson</t>
  </si>
  <si>
    <t>Crawford, Robertson and Vance</t>
  </si>
  <si>
    <t>Joshua Clarke</t>
  </si>
  <si>
    <t>Mills PLC</t>
  </si>
  <si>
    <t>Chad Taylor</t>
  </si>
  <si>
    <t>Lori Ellis</t>
  </si>
  <si>
    <t>Martinez-Horton</t>
  </si>
  <si>
    <t>Brent Vance</t>
  </si>
  <si>
    <t>Raymond Peck</t>
  </si>
  <si>
    <t>PLC Kramer</t>
  </si>
  <si>
    <t>Robert Stein</t>
  </si>
  <si>
    <t>Heather Manning</t>
  </si>
  <si>
    <t>PLC Fleming</t>
  </si>
  <si>
    <t>Madison Wilson Md</t>
  </si>
  <si>
    <t>Jessica Guerrero</t>
  </si>
  <si>
    <t>Owen LLC</t>
  </si>
  <si>
    <t>Carlson-Hart</t>
  </si>
  <si>
    <t>Lisa Robertson</t>
  </si>
  <si>
    <t>Lee Inc</t>
  </si>
  <si>
    <t>Mark Shaw</t>
  </si>
  <si>
    <t>Brandon Perry</t>
  </si>
  <si>
    <t>Peter Robinson</t>
  </si>
  <si>
    <t>Dr. Mark Rodriguez</t>
  </si>
  <si>
    <t>Williams and Gonzalez, Mitchell</t>
  </si>
  <si>
    <t>Ashley Nelson</t>
  </si>
  <si>
    <t>Amanda Stanton</t>
  </si>
  <si>
    <t>Durham-Reilly</t>
  </si>
  <si>
    <t>Kim Smith</t>
  </si>
  <si>
    <t>Catherine Soto</t>
  </si>
  <si>
    <t>Tran LLC</t>
  </si>
  <si>
    <t>Donna Escobar</t>
  </si>
  <si>
    <t>Hansen PLC</t>
  </si>
  <si>
    <t>Dr. Carrie Wong</t>
  </si>
  <si>
    <t>Brown-Perkins</t>
  </si>
  <si>
    <t>Tina Foley</t>
  </si>
  <si>
    <t>Heidi Johnson</t>
  </si>
  <si>
    <t>Adrienne Marsh</t>
  </si>
  <si>
    <t>Joseph Daugherty</t>
  </si>
  <si>
    <t>Williams-Reed</t>
  </si>
  <si>
    <t>Rachel Carrillo</t>
  </si>
  <si>
    <t>Michael Vance PhD</t>
  </si>
  <si>
    <t>Harris, Roberts and Carter</t>
  </si>
  <si>
    <t>Ashley Green</t>
  </si>
  <si>
    <t>Diana Leonard</t>
  </si>
  <si>
    <t>Freeman-Weiss</t>
  </si>
  <si>
    <t>Kimberly Wallace Dds</t>
  </si>
  <si>
    <t>Bryce Figueroa</t>
  </si>
  <si>
    <t>Ramirez Group</t>
  </si>
  <si>
    <t>David Khan</t>
  </si>
  <si>
    <t>William Houston</t>
  </si>
  <si>
    <t>Moore Park and Brown,</t>
  </si>
  <si>
    <t>Sandra Tran</t>
  </si>
  <si>
    <t>Olivia Pierce</t>
  </si>
  <si>
    <t>Christopher Houston</t>
  </si>
  <si>
    <t>Jennifer Scott</t>
  </si>
  <si>
    <t>Stone-Clark</t>
  </si>
  <si>
    <t>Ryan Norris</t>
  </si>
  <si>
    <t>John Huffman</t>
  </si>
  <si>
    <t>Mckinney-Johnson</t>
  </si>
  <si>
    <t>Kevin Jennings</t>
  </si>
  <si>
    <t>Chad Wolf</t>
  </si>
  <si>
    <t>and Riley Calderon, Hill</t>
  </si>
  <si>
    <t>Jason Velasquez</t>
  </si>
  <si>
    <t>Stacey Martin</t>
  </si>
  <si>
    <t>and Pruitt Pineda Sanchez,</t>
  </si>
  <si>
    <t>David Ryan</t>
  </si>
  <si>
    <t>Adriana Colon</t>
  </si>
  <si>
    <t>Charles Schneider</t>
  </si>
  <si>
    <t>Spencer Obrien</t>
  </si>
  <si>
    <t>Moreno Barrera, Hicks and</t>
  </si>
  <si>
    <t>Emily Cox</t>
  </si>
  <si>
    <t>Ernest Mathis</t>
  </si>
  <si>
    <t>Carrillo-Donaldson</t>
  </si>
  <si>
    <t>Benjamin Moore</t>
  </si>
  <si>
    <t>Matthew Martin</t>
  </si>
  <si>
    <t>Burns-Townsend</t>
  </si>
  <si>
    <t>Kayla Jones</t>
  </si>
  <si>
    <t>Charles Ellis</t>
  </si>
  <si>
    <t>Evans-Bowers</t>
  </si>
  <si>
    <t>Timothy Jones</t>
  </si>
  <si>
    <t>Mckenzie Simmons</t>
  </si>
  <si>
    <t>Adams-Dean</t>
  </si>
  <si>
    <t>Allison Mcgrath</t>
  </si>
  <si>
    <t>John Jones</t>
  </si>
  <si>
    <t>Brown-Graham</t>
  </si>
  <si>
    <t>Phillip Thompson</t>
  </si>
  <si>
    <t>Dr. Mary Hancock</t>
  </si>
  <si>
    <t>Cooke Houston Villanueva, and</t>
  </si>
  <si>
    <t>Ricky Williams</t>
  </si>
  <si>
    <t>Jennifer Williams DVM</t>
  </si>
  <si>
    <t>Emily Perry</t>
  </si>
  <si>
    <t>Justin Shields</t>
  </si>
  <si>
    <t>Schwartz-Mccarty</t>
  </si>
  <si>
    <t>Jasmine Smith</t>
  </si>
  <si>
    <t>White-Alvarez</t>
  </si>
  <si>
    <t>Aaron Valenzuela</t>
  </si>
  <si>
    <t>Bradley Rodriguez</t>
  </si>
  <si>
    <t>Clay, Walker Jones and</t>
  </si>
  <si>
    <t>Kevin Perry</t>
  </si>
  <si>
    <t>Joan Steele</t>
  </si>
  <si>
    <t>Clark Group</t>
  </si>
  <si>
    <t>Christine Campbell</t>
  </si>
  <si>
    <t>Rhonda Moore</t>
  </si>
  <si>
    <t>Waters-Chapman</t>
  </si>
  <si>
    <t>Michael Dunlap</t>
  </si>
  <si>
    <t>Lisa Fowler</t>
  </si>
  <si>
    <t>Group Howell</t>
  </si>
  <si>
    <t>Yolanda Baker</t>
  </si>
  <si>
    <t>Mark Pierce</t>
  </si>
  <si>
    <t>Hill-Holden</t>
  </si>
  <si>
    <t>Kristen Medina</t>
  </si>
  <si>
    <t>Kevin Murray</t>
  </si>
  <si>
    <t>Henry Sons and</t>
  </si>
  <si>
    <t>Gabriel Wilson</t>
  </si>
  <si>
    <t>Donna Woods</t>
  </si>
  <si>
    <t>Mueller-Lamb</t>
  </si>
  <si>
    <t>Jessica Browning</t>
  </si>
  <si>
    <t>Garrett Atkinson</t>
  </si>
  <si>
    <t>White Roberts and Simpson,</t>
  </si>
  <si>
    <t>Jennifer Craig</t>
  </si>
  <si>
    <t>Vanessa Hayes</t>
  </si>
  <si>
    <t>Wilson and Brown Arnold,</t>
  </si>
  <si>
    <t>Sonya French</t>
  </si>
  <si>
    <t>Brian Anderson</t>
  </si>
  <si>
    <t>Bryant-Perez</t>
  </si>
  <si>
    <t>Gordon Jones</t>
  </si>
  <si>
    <t>Bryant PLC</t>
  </si>
  <si>
    <t>Melissa Howard</t>
  </si>
  <si>
    <t>Perkins-Austin</t>
  </si>
  <si>
    <t>Joshua Black</t>
  </si>
  <si>
    <t>Ronald Thomas</t>
  </si>
  <si>
    <t>Fernandez-Gonzalez</t>
  </si>
  <si>
    <t>Angela Flores</t>
  </si>
  <si>
    <t>Thomas Ramos</t>
  </si>
  <si>
    <t>Sons Ruiz and</t>
  </si>
  <si>
    <t>Zachary Hoover</t>
  </si>
  <si>
    <t>Eric Brooks</t>
  </si>
  <si>
    <t>Inc Mullen</t>
  </si>
  <si>
    <t>Amanda Barnes</t>
  </si>
  <si>
    <t>Donna Paul</t>
  </si>
  <si>
    <t>Diaz LLC</t>
  </si>
  <si>
    <t>David York</t>
  </si>
  <si>
    <t>Luke Wilkins DDS</t>
  </si>
  <si>
    <t>Stanley-Bryant</t>
  </si>
  <si>
    <t>Angel Wyatt</t>
  </si>
  <si>
    <t>Jasmine Meyer</t>
  </si>
  <si>
    <t>French Hull, Cunningham and</t>
  </si>
  <si>
    <t>David Robbins</t>
  </si>
  <si>
    <t>Zachary Hinton</t>
  </si>
  <si>
    <t>Hobbs Skinner Watkins, and</t>
  </si>
  <si>
    <t>John Brandt</t>
  </si>
  <si>
    <t>Scott Krause</t>
  </si>
  <si>
    <t>Shelton-Yang</t>
  </si>
  <si>
    <t>Nicolas Smith</t>
  </si>
  <si>
    <t>Derek Valencia</t>
  </si>
  <si>
    <t>Diaz PLC</t>
  </si>
  <si>
    <t>Robin Peterson</t>
  </si>
  <si>
    <t>Todd Walsh</t>
  </si>
  <si>
    <t>Lane-Martinez</t>
  </si>
  <si>
    <t>Kenneth Garcia</t>
  </si>
  <si>
    <t>Ryan Turner</t>
  </si>
  <si>
    <t>Gonzalez Group</t>
  </si>
  <si>
    <t>Lucas Moore</t>
  </si>
  <si>
    <t>Elizabeth Fisher</t>
  </si>
  <si>
    <t>Brooks and Ramirez, Jones</t>
  </si>
  <si>
    <t>Alan Levine</t>
  </si>
  <si>
    <t>Carrie Padilla</t>
  </si>
  <si>
    <t>Sherman Scott Arellano, and</t>
  </si>
  <si>
    <t>Mr. Cody Sullivan</t>
  </si>
  <si>
    <t>Michael Harper</t>
  </si>
  <si>
    <t>Hicks Hancock, and Williams</t>
  </si>
  <si>
    <t>Roger Nelson</t>
  </si>
  <si>
    <t>Mary Moreno</t>
  </si>
  <si>
    <t>Boone Anderson, Williams and</t>
  </si>
  <si>
    <t>Michael Hall</t>
  </si>
  <si>
    <t>Dawn Avila</t>
  </si>
  <si>
    <t>Lawrence, and Bryant Pollard</t>
  </si>
  <si>
    <t>Mckenzie Smith</t>
  </si>
  <si>
    <t>James Hughes</t>
  </si>
  <si>
    <t>Perkins and Nelson Ellis,</t>
  </si>
  <si>
    <t>Christopher Nelson</t>
  </si>
  <si>
    <t>Deborah Li</t>
  </si>
  <si>
    <t>Pacheco and Medina, Aguilar</t>
  </si>
  <si>
    <t>Lee Jefferson</t>
  </si>
  <si>
    <t>Gutierrez-Macias</t>
  </si>
  <si>
    <t>Steven Scott</t>
  </si>
  <si>
    <t>Cynthia Mcdowell</t>
  </si>
  <si>
    <t>Sons and Conley</t>
  </si>
  <si>
    <t>Lindsey Chase</t>
  </si>
  <si>
    <t>Ashley Wells</t>
  </si>
  <si>
    <t>Jillian Wong</t>
  </si>
  <si>
    <t>Rebecca Peck</t>
  </si>
  <si>
    <t>Kline-Bonilla</t>
  </si>
  <si>
    <t>Natalie Nguyen</t>
  </si>
  <si>
    <t>Emma West</t>
  </si>
  <si>
    <t>Wang-Flores</t>
  </si>
  <si>
    <t>Traci Williams</t>
  </si>
  <si>
    <t>David Donovan</t>
  </si>
  <si>
    <t>Taylor-Villegas</t>
  </si>
  <si>
    <t>Kevin Haney</t>
  </si>
  <si>
    <t>Gonzales-Ramirez</t>
  </si>
  <si>
    <t>Crystal Bass</t>
  </si>
  <si>
    <t>Stuart Lowe</t>
  </si>
  <si>
    <t>Brown-Sanders</t>
  </si>
  <si>
    <t>Lisa Obrien</t>
  </si>
  <si>
    <t>David Scott</t>
  </si>
  <si>
    <t>Tucker Ltd</t>
  </si>
  <si>
    <t>Mary Stevenson</t>
  </si>
  <si>
    <t>Kathryn Little</t>
  </si>
  <si>
    <t>and Goodwin Cruz, Johnson</t>
  </si>
  <si>
    <t>Daniel Mitchell</t>
  </si>
  <si>
    <t>Katelyn Aguilar</t>
  </si>
  <si>
    <t>Kelly-Daniel</t>
  </si>
  <si>
    <t>Ryan Larson</t>
  </si>
  <si>
    <t>Edward Jordan</t>
  </si>
  <si>
    <t>Byrd, Jones James and</t>
  </si>
  <si>
    <t>Ryan Smith</t>
  </si>
  <si>
    <t>Stephanie Taylor</t>
  </si>
  <si>
    <t>Rosario Martinez Cisneros, and</t>
  </si>
  <si>
    <t>David Mejia</t>
  </si>
  <si>
    <t>Trevor Murillo</t>
  </si>
  <si>
    <t>White PLC</t>
  </si>
  <si>
    <t>Jeremy Gonzales</t>
  </si>
  <si>
    <t>Brooke Benton</t>
  </si>
  <si>
    <t>and Lewis Terrell Baker,</t>
  </si>
  <si>
    <t>Kayla Quinn</t>
  </si>
  <si>
    <t>Isaac Smith</t>
  </si>
  <si>
    <t>Bernard-Jones</t>
  </si>
  <si>
    <t>Megan Parks</t>
  </si>
  <si>
    <t>Seth Ball</t>
  </si>
  <si>
    <t>Rodriguez-Roberts</t>
  </si>
  <si>
    <t>Miguel Dawson</t>
  </si>
  <si>
    <t>Jessica Roberson</t>
  </si>
  <si>
    <t>Powell-Hull</t>
  </si>
  <si>
    <t>Elizabeth Padilla</t>
  </si>
  <si>
    <t>Marc Morgan</t>
  </si>
  <si>
    <t>Nelson-Wilkinson</t>
  </si>
  <si>
    <t>Samuel Lang Md</t>
  </si>
  <si>
    <t>Jessica Taylor</t>
  </si>
  <si>
    <t>and Wilson Wright, Ryan</t>
  </si>
  <si>
    <t>Jamie Russell</t>
  </si>
  <si>
    <t>Mary Archer</t>
  </si>
  <si>
    <t>Ltd Gonzalez</t>
  </si>
  <si>
    <t>Angel Johnson</t>
  </si>
  <si>
    <t>Mr. Justin Mcdowell</t>
  </si>
  <si>
    <t>Pamela Brock</t>
  </si>
  <si>
    <t>Anthony Kennedy</t>
  </si>
  <si>
    <t>Butler LLC</t>
  </si>
  <si>
    <t>Terrence Evans</t>
  </si>
  <si>
    <t>Michele Houston</t>
  </si>
  <si>
    <t>Harris-Cooke</t>
  </si>
  <si>
    <t>Roger Medina</t>
  </si>
  <si>
    <t>Jessica Pollard</t>
  </si>
  <si>
    <t>Armstrong PLC</t>
  </si>
  <si>
    <t>James Flores</t>
  </si>
  <si>
    <t>Steven Obrien</t>
  </si>
  <si>
    <t>Stephanie Mcbride</t>
  </si>
  <si>
    <t>Dakota Donovan</t>
  </si>
  <si>
    <t>Bradford-Mitchell</t>
  </si>
  <si>
    <t>Kristina Snyder Dds</t>
  </si>
  <si>
    <t>Samantha Lewis</t>
  </si>
  <si>
    <t>Inc Campbell</t>
  </si>
  <si>
    <t>Robert Miller</t>
  </si>
  <si>
    <t>Reginald Gonzalez</t>
  </si>
  <si>
    <t>Tracy Rogers</t>
  </si>
  <si>
    <t>Burton-Gregory</t>
  </si>
  <si>
    <t>Teresa Clark</t>
  </si>
  <si>
    <t>Stephen Rogers</t>
  </si>
  <si>
    <t>Brown-Dennis</t>
  </si>
  <si>
    <t>Leroy Wolfe</t>
  </si>
  <si>
    <t>Karen Hill</t>
  </si>
  <si>
    <t>Michael Tran</t>
  </si>
  <si>
    <t>and Roberts Maldonado, Taylor</t>
  </si>
  <si>
    <t>Ann Davis</t>
  </si>
  <si>
    <t>Natalie Murray</t>
  </si>
  <si>
    <t>LLC Blair</t>
  </si>
  <si>
    <t>Mr. Martin Herman</t>
  </si>
  <si>
    <t>Brooke Vincent</t>
  </si>
  <si>
    <t>Sons and Thomas</t>
  </si>
  <si>
    <t>Randall Jackson</t>
  </si>
  <si>
    <t>William Arnold</t>
  </si>
  <si>
    <t>Kaylee Carney</t>
  </si>
  <si>
    <t>Danielle Bell</t>
  </si>
  <si>
    <t>Cooper-Jones</t>
  </si>
  <si>
    <t>Connor Herman</t>
  </si>
  <si>
    <t>Sarah Hart</t>
  </si>
  <si>
    <t>and Webster, Martinez Wolfe</t>
  </si>
  <si>
    <t>Kathryn Fowler</t>
  </si>
  <si>
    <t>Chelsea Weeks</t>
  </si>
  <si>
    <t>Shaw-Anderson</t>
  </si>
  <si>
    <t>Jeremy Harvey</t>
  </si>
  <si>
    <t>David Joyce</t>
  </si>
  <si>
    <t>Inc Kline</t>
  </si>
  <si>
    <t>Carrie Graham</t>
  </si>
  <si>
    <t>Landry-Mendoza</t>
  </si>
  <si>
    <t>Scott Bridges</t>
  </si>
  <si>
    <t>Sarah Wood</t>
  </si>
  <si>
    <t>Theodore Johns</t>
  </si>
  <si>
    <t>Joseph Phillips</t>
  </si>
  <si>
    <t>Goodman-Smith</t>
  </si>
  <si>
    <t>Karen Gill</t>
  </si>
  <si>
    <t>Paul House</t>
  </si>
  <si>
    <t>Wagner-Petersen</t>
  </si>
  <si>
    <t>Lee Hernandez</t>
  </si>
  <si>
    <t>Whitney Oconnor</t>
  </si>
  <si>
    <t>Anderson and Sons</t>
  </si>
  <si>
    <t>Ruben Kelly</t>
  </si>
  <si>
    <t>Jordan Willis</t>
  </si>
  <si>
    <t>Lucas PLC</t>
  </si>
  <si>
    <t>Monica Mccoy</t>
  </si>
  <si>
    <t>Taylor Williams</t>
  </si>
  <si>
    <t>Merritt Frazier, and Mullins</t>
  </si>
  <si>
    <t>Susan Leon</t>
  </si>
  <si>
    <t>Felicia Carlson</t>
  </si>
  <si>
    <t>Anthony-Nelson</t>
  </si>
  <si>
    <t>Cheryl Cohen</t>
  </si>
  <si>
    <t>Charlotte Jones</t>
  </si>
  <si>
    <t>Chan Ltd</t>
  </si>
  <si>
    <t>Amy Sloan</t>
  </si>
  <si>
    <t>Beth Murray</t>
  </si>
  <si>
    <t>Moore-Vasquez</t>
  </si>
  <si>
    <t>Evan Whitney</t>
  </si>
  <si>
    <t>Rhonda Nichols</t>
  </si>
  <si>
    <t>and Riley Compton, Morris</t>
  </si>
  <si>
    <t>Heather Price Dvm</t>
  </si>
  <si>
    <t>Barbara Lopez</t>
  </si>
  <si>
    <t>and Chang Rollins Perry,</t>
  </si>
  <si>
    <t>Christopher Lewis</t>
  </si>
  <si>
    <t>Derek Reyes</t>
  </si>
  <si>
    <t>Barrera, Lynch and Austin</t>
  </si>
  <si>
    <t>Margaret Alvarez</t>
  </si>
  <si>
    <t>Melissa Duncan</t>
  </si>
  <si>
    <t>and Mosley, Williams Russell</t>
  </si>
  <si>
    <t>Andrea Bowman</t>
  </si>
  <si>
    <t>Mr. Oscar Carter</t>
  </si>
  <si>
    <t>Jeremy Reyes</t>
  </si>
  <si>
    <t>Cathy Swanson</t>
  </si>
  <si>
    <t>Calderon and Sons</t>
  </si>
  <si>
    <t>Kathryn Davis</t>
  </si>
  <si>
    <t>LLC Jensen</t>
  </si>
  <si>
    <t>Douglas Underwood</t>
  </si>
  <si>
    <t>Russell-Knight</t>
  </si>
  <si>
    <t>Jonathan Wood</t>
  </si>
  <si>
    <t>Donna Miller</t>
  </si>
  <si>
    <t>and Jimenez Copeland Franklin,</t>
  </si>
  <si>
    <t>Johnny Davis</t>
  </si>
  <si>
    <t>Tracy Flores</t>
  </si>
  <si>
    <t>Choi-Brown</t>
  </si>
  <si>
    <t>Judith Park</t>
  </si>
  <si>
    <t>Lori Perez</t>
  </si>
  <si>
    <t>and Cardenas George Gonzalez,</t>
  </si>
  <si>
    <t>Seth Schmidt</t>
  </si>
  <si>
    <t>Abigail White</t>
  </si>
  <si>
    <t>and Burgess Bell, Walker</t>
  </si>
  <si>
    <t>Bruce Ramirez</t>
  </si>
  <si>
    <t>Marcus Gonzales</t>
  </si>
  <si>
    <t>Nunez Group</t>
  </si>
  <si>
    <t>Dennis Roy</t>
  </si>
  <si>
    <t>Lindsay Hood</t>
  </si>
  <si>
    <t>Lewis, and Cole Vasquez</t>
  </si>
  <si>
    <t>Erica Keith</t>
  </si>
  <si>
    <t>Denise Wright</t>
  </si>
  <si>
    <t>Wheeler-Walker</t>
  </si>
  <si>
    <t>Rebecca Ford</t>
  </si>
  <si>
    <t>Katherine Olson</t>
  </si>
  <si>
    <t>Reese-Hernandez</t>
  </si>
  <si>
    <t>Luke Bush</t>
  </si>
  <si>
    <t>Thomas-Williams</t>
  </si>
  <si>
    <t>Sarah Wallace</t>
  </si>
  <si>
    <t>James Montes</t>
  </si>
  <si>
    <t>Mendoza LLC</t>
  </si>
  <si>
    <t>Heather Knight</t>
  </si>
  <si>
    <t>Jaime Martinez</t>
  </si>
  <si>
    <t>Esparza-Bennett</t>
  </si>
  <si>
    <t>Frederick Cardenas</t>
  </si>
  <si>
    <t>Pam Malone</t>
  </si>
  <si>
    <t>Walsh-Williams</t>
  </si>
  <si>
    <t>Steven Barrett</t>
  </si>
  <si>
    <t>Sharon Stanley</t>
  </si>
  <si>
    <t>and Perkins Johnson, Bryant</t>
  </si>
  <si>
    <t>Kenneth Ford</t>
  </si>
  <si>
    <t>Amy Espinoza</t>
  </si>
  <si>
    <t>Brianna Rivas</t>
  </si>
  <si>
    <t>Rita Melendez</t>
  </si>
  <si>
    <t>Reese-Finley</t>
  </si>
  <si>
    <t>James Black</t>
  </si>
  <si>
    <t>Robin Cochran</t>
  </si>
  <si>
    <t>Sweeney-Robertson</t>
  </si>
  <si>
    <t>Mitchell Tate</t>
  </si>
  <si>
    <t>Michele Walsh</t>
  </si>
  <si>
    <t>Harding-Hatfield</t>
  </si>
  <si>
    <t>Nancy Morgan</t>
  </si>
  <si>
    <t>Howard Sutton</t>
  </si>
  <si>
    <t>Murphy and Rodriguez, Brown</t>
  </si>
  <si>
    <t>Dr. Robert Daniels Jr.</t>
  </si>
  <si>
    <t>Karen Baker</t>
  </si>
  <si>
    <t>Martin Sons and</t>
  </si>
  <si>
    <t>Mr. Willie Simpson</t>
  </si>
  <si>
    <t>Cynthia Wolfe</t>
  </si>
  <si>
    <t>and Campbell Kelly, Cooley</t>
  </si>
  <si>
    <t>Barbara Gomez</t>
  </si>
  <si>
    <t>Sarah Cooper</t>
  </si>
  <si>
    <t>Inc Peterson</t>
  </si>
  <si>
    <t>Danielle Camacho</t>
  </si>
  <si>
    <t>Brian Frank</t>
  </si>
  <si>
    <t>Morris-Calderon</t>
  </si>
  <si>
    <t>Paula Thompson</t>
  </si>
  <si>
    <t>Anna Jackson</t>
  </si>
  <si>
    <t>and Perkins Sons</t>
  </si>
  <si>
    <t>Whitney Hill</t>
  </si>
  <si>
    <t>Sonya Wallace</t>
  </si>
  <si>
    <t>Stokes, Porter Peck and</t>
  </si>
  <si>
    <t>Amy Peterson</t>
  </si>
  <si>
    <t>Amy Hopkins</t>
  </si>
  <si>
    <t>Howe LLC</t>
  </si>
  <si>
    <t>Diane Gates</t>
  </si>
  <si>
    <t>Jones Waters and Ortiz,</t>
  </si>
  <si>
    <t>Jason Mata</t>
  </si>
  <si>
    <t>Leslie Long</t>
  </si>
  <si>
    <t>Walters-Lopez</t>
  </si>
  <si>
    <t>Thomas Taylor</t>
  </si>
  <si>
    <t>Stark-Rodgers</t>
  </si>
  <si>
    <t>Randy Mooney</t>
  </si>
  <si>
    <t>Wesley Robinson</t>
  </si>
  <si>
    <t>Derrick Wolfe</t>
  </si>
  <si>
    <t>Watts-Cortez</t>
  </si>
  <si>
    <t>Justin Willis</t>
  </si>
  <si>
    <t>John Burgess</t>
  </si>
  <si>
    <t>Jones Baldwin Brown, and</t>
  </si>
  <si>
    <t>Emma Hernandez Md</t>
  </si>
  <si>
    <t>Mr. Tommy Underwood</t>
  </si>
  <si>
    <t>Lee Brewer and Walters,</t>
  </si>
  <si>
    <t>Ashley Duran</t>
  </si>
  <si>
    <t>Alan Murphy</t>
  </si>
  <si>
    <t>and Keith Sons</t>
  </si>
  <si>
    <t>William Hardy</t>
  </si>
  <si>
    <t>Valerie Chapman</t>
  </si>
  <si>
    <t>Carr-Whitehead</t>
  </si>
  <si>
    <t>Jeremy Dunlap</t>
  </si>
  <si>
    <t>Kurt Thompson</t>
  </si>
  <si>
    <t>Roberts-Thompson</t>
  </si>
  <si>
    <t>Benjamin Murphy</t>
  </si>
  <si>
    <t>Brian Rodriguez</t>
  </si>
  <si>
    <t>Bush LLC</t>
  </si>
  <si>
    <t>Michael Vaughn</t>
  </si>
  <si>
    <t>Hannah Lindsey</t>
  </si>
  <si>
    <t>Proctor LLC</t>
  </si>
  <si>
    <t>Stephen Bishop</t>
  </si>
  <si>
    <t>Jason Prince</t>
  </si>
  <si>
    <t>Price-Williams</t>
  </si>
  <si>
    <t>Heather Chen</t>
  </si>
  <si>
    <t>Kerri Willis DVM</t>
  </si>
  <si>
    <t>Inc Ortega</t>
  </si>
  <si>
    <t>Lisa Sloan</t>
  </si>
  <si>
    <t>Terry Schneider</t>
  </si>
  <si>
    <t>Inc Mckee</t>
  </si>
  <si>
    <t>Kaitlin Boyd</t>
  </si>
  <si>
    <t>James Williamson</t>
  </si>
  <si>
    <t>Ray-Michael</t>
  </si>
  <si>
    <t>Chris Banks</t>
  </si>
  <si>
    <t>Krystal Perkins</t>
  </si>
  <si>
    <t>LLC Logan</t>
  </si>
  <si>
    <t>Bridget Price</t>
  </si>
  <si>
    <t>Tony Clark</t>
  </si>
  <si>
    <t>Thomas Walters and Blake,</t>
  </si>
  <si>
    <t>Mrs. Natalie Tyler</t>
  </si>
  <si>
    <t>Tony Ruiz</t>
  </si>
  <si>
    <t>Cunningham, Woods Ruiz and</t>
  </si>
  <si>
    <t>Tracy Brown Md</t>
  </si>
  <si>
    <t>Andrea Powell</t>
  </si>
  <si>
    <t>Group Chandler</t>
  </si>
  <si>
    <t>Abigail Garza</t>
  </si>
  <si>
    <t>Vickie Thompson</t>
  </si>
  <si>
    <t>Johnston Inc</t>
  </si>
  <si>
    <t>Joseph Walker</t>
  </si>
  <si>
    <t>Michelle Erickson</t>
  </si>
  <si>
    <t>Amy Richards</t>
  </si>
  <si>
    <t>Adams-Gates</t>
  </si>
  <si>
    <t>Julie Moreno</t>
  </si>
  <si>
    <t>Julie Murray</t>
  </si>
  <si>
    <t>and Phillips, Pugh Bradford</t>
  </si>
  <si>
    <t>Angela Goodwin</t>
  </si>
  <si>
    <t>Julia Shelton</t>
  </si>
  <si>
    <t>Ltd Salazar</t>
  </si>
  <si>
    <t>Larry Frazier</t>
  </si>
  <si>
    <t>Daniel Sexton</t>
  </si>
  <si>
    <t>Nichols-Williams</t>
  </si>
  <si>
    <t>Martha Cardenas</t>
  </si>
  <si>
    <t>Humphrey-Sanchez</t>
  </si>
  <si>
    <t>Jeanette Walters</t>
  </si>
  <si>
    <t>Sherry Acosta</t>
  </si>
  <si>
    <t>LLC Garcia</t>
  </si>
  <si>
    <t>Alexandra Bryant</t>
  </si>
  <si>
    <t>Andrea Hawkins</t>
  </si>
  <si>
    <t>Cheryl Richardson</t>
  </si>
  <si>
    <t>Clark, and Doyle Jimenez</t>
  </si>
  <si>
    <t>Erin Murillo</t>
  </si>
  <si>
    <t>Kent Krause</t>
  </si>
  <si>
    <t>Carter Stanley Palmer, and</t>
  </si>
  <si>
    <t>Bradley Mata</t>
  </si>
  <si>
    <t>Jordan Moreno</t>
  </si>
  <si>
    <t>Mendez Ltd</t>
  </si>
  <si>
    <t>Richard Foster</t>
  </si>
  <si>
    <t>Neal-Brown</t>
  </si>
  <si>
    <t>Bradley Pearson Iii</t>
  </si>
  <si>
    <t>Stephanie Valentine</t>
  </si>
  <si>
    <t>Scott Singh</t>
  </si>
  <si>
    <t>Erin Thornton</t>
  </si>
  <si>
    <t>Martin Conway</t>
  </si>
  <si>
    <t>King-Schultz</t>
  </si>
  <si>
    <t>Jo Hodges</t>
  </si>
  <si>
    <t>Sanders-Galloway</t>
  </si>
  <si>
    <t>Burton-Peterson</t>
  </si>
  <si>
    <t>Anthony Williams</t>
  </si>
  <si>
    <t>Katherine Mckee</t>
  </si>
  <si>
    <t>and Barton Sons</t>
  </si>
  <si>
    <t>Rachel Sawyer</t>
  </si>
  <si>
    <t>Shannon Ramsey</t>
  </si>
  <si>
    <t>Inc Henry</t>
  </si>
  <si>
    <t>Riley King</t>
  </si>
  <si>
    <t>Morgan Vazquez</t>
  </si>
  <si>
    <t>Garcia-Olson</t>
  </si>
  <si>
    <t>Anthony Rios</t>
  </si>
  <si>
    <t>Fry-Mitchell</t>
  </si>
  <si>
    <t>April Stone</t>
  </si>
  <si>
    <t>Richard Austin</t>
  </si>
  <si>
    <t>and Owens Tran Trujillo,</t>
  </si>
  <si>
    <t>Eddie Garner</t>
  </si>
  <si>
    <t>Candace Roberts</t>
  </si>
  <si>
    <t>and Lewis Wilson Wright,</t>
  </si>
  <si>
    <t>Donald Macias</t>
  </si>
  <si>
    <t>Deborah Long</t>
  </si>
  <si>
    <t>Hahn Gonzalez, Smith and</t>
  </si>
  <si>
    <t>Douglas Parsons</t>
  </si>
  <si>
    <t>Nielsen-Romero</t>
  </si>
  <si>
    <t>Robert Mitchell</t>
  </si>
  <si>
    <t>Kayla Schneider</t>
  </si>
  <si>
    <t>James Bishop</t>
  </si>
  <si>
    <t>Tanya Gregory</t>
  </si>
  <si>
    <t>Reynolds LLC</t>
  </si>
  <si>
    <t>Taylor Potts</t>
  </si>
  <si>
    <t>Brandon Miller</t>
  </si>
  <si>
    <t>Burke-Johnston</t>
  </si>
  <si>
    <t>Joy Cunningham</t>
  </si>
  <si>
    <t>Wesley Hendricks</t>
  </si>
  <si>
    <t>Moore and Lara Jones,</t>
  </si>
  <si>
    <t>Tamara Romero</t>
  </si>
  <si>
    <t>Shannon Haynes</t>
  </si>
  <si>
    <t>Kelsey Tran</t>
  </si>
  <si>
    <t>Douglas Galvan</t>
  </si>
  <si>
    <t>Wood LLC</t>
  </si>
  <si>
    <t>David Ellis</t>
  </si>
  <si>
    <t>John Greene</t>
  </si>
  <si>
    <t>LLC Nelson</t>
  </si>
  <si>
    <t>Toni Potts</t>
  </si>
  <si>
    <t>Gary Smith</t>
  </si>
  <si>
    <t>and Campos, White Reed</t>
  </si>
  <si>
    <t>Lindsay Wood</t>
  </si>
  <si>
    <t>Steven Dominguez</t>
  </si>
  <si>
    <t>Burke, and Kelley Thompson</t>
  </si>
  <si>
    <t>Jennifer Kerr</t>
  </si>
  <si>
    <t>Rhonda Jennings</t>
  </si>
  <si>
    <t>Barnett-Brown</t>
  </si>
  <si>
    <t>Michael Rios</t>
  </si>
  <si>
    <t>Sarah Brown</t>
  </si>
  <si>
    <t>Weaver and Burch, Sanders</t>
  </si>
  <si>
    <t>Kathleen Mitchell</t>
  </si>
  <si>
    <t>David Cardenas</t>
  </si>
  <si>
    <t>PLC Richardson</t>
  </si>
  <si>
    <t>Donna Diaz</t>
  </si>
  <si>
    <t>Katherine Davis</t>
  </si>
  <si>
    <t>Ashley Avery</t>
  </si>
  <si>
    <t>Joshua Blackwell</t>
  </si>
  <si>
    <t>Baker Tucker Webster, and</t>
  </si>
  <si>
    <t>Samuel Brown</t>
  </si>
  <si>
    <t>Ruth Robinson</t>
  </si>
  <si>
    <t>and Williams Sanchez, Obrien</t>
  </si>
  <si>
    <t>Nicholas Garza</t>
  </si>
  <si>
    <t>Navarro-Lewis</t>
  </si>
  <si>
    <t>Donald Ryan</t>
  </si>
  <si>
    <t>Sara Rivera</t>
  </si>
  <si>
    <t>Miss Elizabeth Wilson</t>
  </si>
  <si>
    <t>Teresa Carson</t>
  </si>
  <si>
    <t>Reynolds-Boyd</t>
  </si>
  <si>
    <t>Jacqueline Silva</t>
  </si>
  <si>
    <t>Myers and Edwards Oconnor,</t>
  </si>
  <si>
    <t>Shawn Abbott</t>
  </si>
  <si>
    <t>Brian Lopez</t>
  </si>
  <si>
    <t>LLC Murphy</t>
  </si>
  <si>
    <t>George Fuller</t>
  </si>
  <si>
    <t>Jordan, Hogan and Roberts</t>
  </si>
  <si>
    <t>Gerald Johnson</t>
  </si>
  <si>
    <t>Ellen Johnson</t>
  </si>
  <si>
    <t>Sarah Contreras</t>
  </si>
  <si>
    <t>Michael Roberts</t>
  </si>
  <si>
    <t>Kim and Williams Richards,</t>
  </si>
  <si>
    <t>Benjamin Nelson</t>
  </si>
  <si>
    <t>Robert Colon</t>
  </si>
  <si>
    <t>Fisher-Madden</t>
  </si>
  <si>
    <t>Alisha Dougherty</t>
  </si>
  <si>
    <t>Robert Oliver</t>
  </si>
  <si>
    <t>Turner-Horne</t>
  </si>
  <si>
    <t>Patricia Williams</t>
  </si>
  <si>
    <t>Vincent Newman DDS</t>
  </si>
  <si>
    <t>and Velasquez, Oneal Kennedy</t>
  </si>
  <si>
    <t>Kyle Lee</t>
  </si>
  <si>
    <t>Mary Garza</t>
  </si>
  <si>
    <t>Smith, Lee and Ibarra</t>
  </si>
  <si>
    <t>Kimberly Sutton</t>
  </si>
  <si>
    <t>Matthew Allen</t>
  </si>
  <si>
    <t>and Johnson Coleman Jackson,</t>
  </si>
  <si>
    <t>Tammy Hunter</t>
  </si>
  <si>
    <t>Daniel Avery</t>
  </si>
  <si>
    <t>Ware Ltd</t>
  </si>
  <si>
    <t>Susan Armstrong</t>
  </si>
  <si>
    <t>Kristine Campbell</t>
  </si>
  <si>
    <t>Kelly Peterson</t>
  </si>
  <si>
    <t>Craig, Brown and Brooks</t>
  </si>
  <si>
    <t>Maureen Wright</t>
  </si>
  <si>
    <t>Emily Humphrey</t>
  </si>
  <si>
    <t>Moody Richards Randall, and</t>
  </si>
  <si>
    <t>Michelle Spencer</t>
  </si>
  <si>
    <t>Kristi Forbes</t>
  </si>
  <si>
    <t>Berg, Perkins and Chan</t>
  </si>
  <si>
    <t>Rachel Cherry</t>
  </si>
  <si>
    <t>Alexander Sanchez</t>
  </si>
  <si>
    <t>Reid-Lara</t>
  </si>
  <si>
    <t>Evan Montgomery</t>
  </si>
  <si>
    <t>Cole Ltd</t>
  </si>
  <si>
    <t>Whitney Carroll</t>
  </si>
  <si>
    <t>Michael Olson</t>
  </si>
  <si>
    <t>Silva Nguyen, and Hayes</t>
  </si>
  <si>
    <t>Heather Cunningham</t>
  </si>
  <si>
    <t>Donald Cantu</t>
  </si>
  <si>
    <t>Fox, Bennett and Turner</t>
  </si>
  <si>
    <t>Randall Wagner</t>
  </si>
  <si>
    <t>Charles Cruz</t>
  </si>
  <si>
    <t>Rodriguez Johnson, and Brown</t>
  </si>
  <si>
    <t>Laura Morales</t>
  </si>
  <si>
    <t>Melissa Gill</t>
  </si>
  <si>
    <t>PLC Dominguez</t>
  </si>
  <si>
    <t>Christian Montgomery</t>
  </si>
  <si>
    <t>Sergio White</t>
  </si>
  <si>
    <t>Graham-Barnett</t>
  </si>
  <si>
    <t>Daniel Herman</t>
  </si>
  <si>
    <t>Mr. Carl Brown Jr.</t>
  </si>
  <si>
    <t>Garrett Ltd</t>
  </si>
  <si>
    <t>Ryan Mcpherson</t>
  </si>
  <si>
    <t>Welch-Keller</t>
  </si>
  <si>
    <t>Luke Marshall</t>
  </si>
  <si>
    <t>Michael Peters</t>
  </si>
  <si>
    <t>Sparks-Spencer</t>
  </si>
  <si>
    <t>Christina Salazar</t>
  </si>
  <si>
    <t>Jose Bryant</t>
  </si>
  <si>
    <t>and Johnson Cross, Mitchell</t>
  </si>
  <si>
    <t>William Harrison</t>
  </si>
  <si>
    <t>Ellis-Wilkinson</t>
  </si>
  <si>
    <t>Margaret Mendez</t>
  </si>
  <si>
    <t>Ashley Osborn</t>
  </si>
  <si>
    <t>Powers Webb Blackwell, and</t>
  </si>
  <si>
    <t>Lacey Ramirez</t>
  </si>
  <si>
    <t>Laurie Lawson</t>
  </si>
  <si>
    <t>Sawyer-Palmer</t>
  </si>
  <si>
    <t>Carolyn Martin</t>
  </si>
  <si>
    <t>Tammy Nicholson</t>
  </si>
  <si>
    <t>Zimmerman Group</t>
  </si>
  <si>
    <t>Jason Green</t>
  </si>
  <si>
    <t>Natasha Weaver</t>
  </si>
  <si>
    <t>Lee PLC</t>
  </si>
  <si>
    <t>Julian Owens</t>
  </si>
  <si>
    <t>Brandon Stevens</t>
  </si>
  <si>
    <t>LLC Cox</t>
  </si>
  <si>
    <t>Christopher Washington</t>
  </si>
  <si>
    <t>George Huynh</t>
  </si>
  <si>
    <t>and Mckinney, Ruiz Evans</t>
  </si>
  <si>
    <t>Michael Cox</t>
  </si>
  <si>
    <t>Tina Shields</t>
  </si>
  <si>
    <t>Melton and Parker, Stewart</t>
  </si>
  <si>
    <t>Patrick Powell</t>
  </si>
  <si>
    <t>Kelly Russell</t>
  </si>
  <si>
    <t>Grimes-Smith</t>
  </si>
  <si>
    <t>Jamie Waters</t>
  </si>
  <si>
    <t>Brent Baker</t>
  </si>
  <si>
    <t>Ltd Sweeney</t>
  </si>
  <si>
    <t>Jeffrey Martinez</t>
  </si>
  <si>
    <t>Daryl Salazar</t>
  </si>
  <si>
    <t>Frye and Clarke Bush,</t>
  </si>
  <si>
    <t>Connor Vincent</t>
  </si>
  <si>
    <t>Sarah Fry</t>
  </si>
  <si>
    <t>Gordon and Hopkins Harrington,</t>
  </si>
  <si>
    <t>Connor Brown</t>
  </si>
  <si>
    <t>Brian Robinson</t>
  </si>
  <si>
    <t>Wilson PLC</t>
  </si>
  <si>
    <t>Kimberly Delgado</t>
  </si>
  <si>
    <t>Marissa Owen</t>
  </si>
  <si>
    <t>and Vincent, Taylor Stewart</t>
  </si>
  <si>
    <t>Peter Mercer</t>
  </si>
  <si>
    <t>Wilkinson Jackson and Sweeney,</t>
  </si>
  <si>
    <t>Jocelyn Lawson</t>
  </si>
  <si>
    <t>Amanda White DVM</t>
  </si>
  <si>
    <t>Stewart LLC</t>
  </si>
  <si>
    <t>Carlos Smith</t>
  </si>
  <si>
    <t>Dr. Clifford Oliver</t>
  </si>
  <si>
    <t>Kelly Inc</t>
  </si>
  <si>
    <t>Jacob Chandler</t>
  </si>
  <si>
    <t>Cynthia Lewis</t>
  </si>
  <si>
    <t>Hurst-Ross</t>
  </si>
  <si>
    <t>Sarah Rocha</t>
  </si>
  <si>
    <t>Karen Bowers</t>
  </si>
  <si>
    <t>Brooks Gregory Garrett, and</t>
  </si>
  <si>
    <t>Matthew Wood</t>
  </si>
  <si>
    <t>Gina Oliver</t>
  </si>
  <si>
    <t>Brown-Hahn</t>
  </si>
  <si>
    <t>Tom Guzman</t>
  </si>
  <si>
    <t>Carmen Cline</t>
  </si>
  <si>
    <t>Harrison Group</t>
  </si>
  <si>
    <t>Robert Wheeler</t>
  </si>
  <si>
    <t>Andrew Richards</t>
  </si>
  <si>
    <t>Megan Haas</t>
  </si>
  <si>
    <t>Emily Pham</t>
  </si>
  <si>
    <t>LLC Sloan</t>
  </si>
  <si>
    <t>Alexis Stein</t>
  </si>
  <si>
    <t>Kathleen Rowe</t>
  </si>
  <si>
    <t>Richmond-Munoz</t>
  </si>
  <si>
    <t>Alyssa Jones</t>
  </si>
  <si>
    <t>Jordan Stewart</t>
  </si>
  <si>
    <t>Cruz Group</t>
  </si>
  <si>
    <t>Diane Perez</t>
  </si>
  <si>
    <t>Shannon Romero</t>
  </si>
  <si>
    <t>Lynch-Vargas</t>
  </si>
  <si>
    <t>Brenda Mccormick</t>
  </si>
  <si>
    <t>Wright-Cordova</t>
  </si>
  <si>
    <t>John Knight</t>
  </si>
  <si>
    <t>Kevin Parks</t>
  </si>
  <si>
    <t>Carter-Baker</t>
  </si>
  <si>
    <t>Daniel Gill</t>
  </si>
  <si>
    <t>Daryl Kaufman</t>
  </si>
  <si>
    <t>White-Arnold</t>
  </si>
  <si>
    <t>Madison Kramer</t>
  </si>
  <si>
    <t>Max Tucker</t>
  </si>
  <si>
    <t>Sanchez-Reid</t>
  </si>
  <si>
    <t>Ronald Palmer</t>
  </si>
  <si>
    <t>Harrison, Downs Norton and</t>
  </si>
  <si>
    <t>Veronica Warren</t>
  </si>
  <si>
    <t>Paul Phillips</t>
  </si>
  <si>
    <t>Hogan-Mclaughlin</t>
  </si>
  <si>
    <t>Timothy Foster</t>
  </si>
  <si>
    <t>Todd Walker</t>
  </si>
  <si>
    <t>Wilson-Mcdaniel</t>
  </si>
  <si>
    <t>Stephen Martinez</t>
  </si>
  <si>
    <t>Brittany Martin</t>
  </si>
  <si>
    <t>Reynolds and Underwood, Davis</t>
  </si>
  <si>
    <t>Shawna Burton</t>
  </si>
  <si>
    <t>Gregory Pruitt</t>
  </si>
  <si>
    <t>Frey Ltd</t>
  </si>
  <si>
    <t>Ralph Weiss</t>
  </si>
  <si>
    <t>Diana Robinson</t>
  </si>
  <si>
    <t>Cameron-Sutton</t>
  </si>
  <si>
    <t>Michael Wagner</t>
  </si>
  <si>
    <t>Cody Cook</t>
  </si>
  <si>
    <t>Edwards-Molina</t>
  </si>
  <si>
    <t>Brian Dixon</t>
  </si>
  <si>
    <t>Jay Rush</t>
  </si>
  <si>
    <t>Lopez-Allison</t>
  </si>
  <si>
    <t>Thomas Davies</t>
  </si>
  <si>
    <t>Wanda Thompson</t>
  </si>
  <si>
    <t>Rowe-Smith</t>
  </si>
  <si>
    <t>Matthew Ruiz</t>
  </si>
  <si>
    <t>Jessica Alexander</t>
  </si>
  <si>
    <t>Graham-Simon</t>
  </si>
  <si>
    <t>Thomas Torres</t>
  </si>
  <si>
    <t>Amber Oliver</t>
  </si>
  <si>
    <t>Higgins-Miller</t>
  </si>
  <si>
    <t>Matthew Cameron</t>
  </si>
  <si>
    <t>Betty Brown MD</t>
  </si>
  <si>
    <t>Dr. Kevin Carter Jr.</t>
  </si>
  <si>
    <t>Sean Jones</t>
  </si>
  <si>
    <t>and Lopez, Archer Miller</t>
  </si>
  <si>
    <t>Scott Clay</t>
  </si>
  <si>
    <t>Mr. George Booth PhD</t>
  </si>
  <si>
    <t>and Lee Zamora Horton,</t>
  </si>
  <si>
    <t>Nathan Brown</t>
  </si>
  <si>
    <t>Michael Roach</t>
  </si>
  <si>
    <t>Burns-Hernandez</t>
  </si>
  <si>
    <t>Melissa Jenkins Dds</t>
  </si>
  <si>
    <t>Kathy Carrillo</t>
  </si>
  <si>
    <t>Smith-Richardson</t>
  </si>
  <si>
    <t>Lee Adams</t>
  </si>
  <si>
    <t>White-Perry</t>
  </si>
  <si>
    <t>Amy Torres</t>
  </si>
  <si>
    <t>Meghan Thomas</t>
  </si>
  <si>
    <t>LLC Gamble</t>
  </si>
  <si>
    <t>Tony Allen</t>
  </si>
  <si>
    <t>Jacqueline Waters</t>
  </si>
  <si>
    <t>Eric Snow</t>
  </si>
  <si>
    <t>James Pope</t>
  </si>
  <si>
    <t>Sons Walsh and</t>
  </si>
  <si>
    <t>Kristi Lee</t>
  </si>
  <si>
    <t>Taylor Dunn</t>
  </si>
  <si>
    <t>Monroe LLC</t>
  </si>
  <si>
    <t>Stephanie Woods</t>
  </si>
  <si>
    <t>Luis Jacobs</t>
  </si>
  <si>
    <t>Hill-Mayo</t>
  </si>
  <si>
    <t>Charles Chan</t>
  </si>
  <si>
    <t>Edward White</t>
  </si>
  <si>
    <t>Bailey, Vasquez and Robinson</t>
  </si>
  <si>
    <t>Jimmy Miller</t>
  </si>
  <si>
    <t>Danielle Hernandez</t>
  </si>
  <si>
    <t>Gross-Reed</t>
  </si>
  <si>
    <t>Joan Baker</t>
  </si>
  <si>
    <t>David Leon</t>
  </si>
  <si>
    <t>Rowland, Gutierrez and Delacruz</t>
  </si>
  <si>
    <t>Bryan Rodriguez</t>
  </si>
  <si>
    <t>Terri Montes</t>
  </si>
  <si>
    <t>Smith Allen, Garcia and</t>
  </si>
  <si>
    <t>Joseph Hicks</t>
  </si>
  <si>
    <t>Lisa Mcpherson</t>
  </si>
  <si>
    <t>Sons and Salinas</t>
  </si>
  <si>
    <t>Carla Price</t>
  </si>
  <si>
    <t>Berry PLC</t>
  </si>
  <si>
    <t>Joshua Higgins Jr.</t>
  </si>
  <si>
    <t>Michelle Dennis</t>
  </si>
  <si>
    <t>Watson LLC</t>
  </si>
  <si>
    <t>Jennifer Chavez</t>
  </si>
  <si>
    <t>Julie Herrera</t>
  </si>
  <si>
    <t>Ltd Evans</t>
  </si>
  <si>
    <t>George Watts</t>
  </si>
  <si>
    <t>Thomas Henry</t>
  </si>
  <si>
    <t>Jackson-Green</t>
  </si>
  <si>
    <t>Erin Barnes</t>
  </si>
  <si>
    <t>Mark Buchanan</t>
  </si>
  <si>
    <t>Mata, and Gonzalez Jones</t>
  </si>
  <si>
    <t>Donald Choi</t>
  </si>
  <si>
    <t>Amanda Henry</t>
  </si>
  <si>
    <t>Benitez Inc</t>
  </si>
  <si>
    <t>Kristy Osborne</t>
  </si>
  <si>
    <t>Christopher Haynes</t>
  </si>
  <si>
    <t>Conley-Torres</t>
  </si>
  <si>
    <t>Roger Ferrell</t>
  </si>
  <si>
    <t>Rachel Love</t>
  </si>
  <si>
    <t>Garcia-Hines</t>
  </si>
  <si>
    <t>Danielle Short</t>
  </si>
  <si>
    <t>Brian Owens</t>
  </si>
  <si>
    <t>Ortiz Stanley, Brown and</t>
  </si>
  <si>
    <t>Maria Moss</t>
  </si>
  <si>
    <t>Crystal Zamora</t>
  </si>
  <si>
    <t>Group Tran</t>
  </si>
  <si>
    <t>Michael Acosta</t>
  </si>
  <si>
    <t>Laura Collier</t>
  </si>
  <si>
    <t>Ltd Delgado</t>
  </si>
  <si>
    <t>Nicole Bennett</t>
  </si>
  <si>
    <t>Spencer Carpenter</t>
  </si>
  <si>
    <t>Boone-Hicks</t>
  </si>
  <si>
    <t>Nathan Riddle</t>
  </si>
  <si>
    <t>Mark Montes</t>
  </si>
  <si>
    <t>Moss PLC</t>
  </si>
  <si>
    <t>Randy Jones</t>
  </si>
  <si>
    <t>Joann Ortiz</t>
  </si>
  <si>
    <t>Obrien-Ruiz</t>
  </si>
  <si>
    <t>Jennifer Blevins</t>
  </si>
  <si>
    <t>Lori Williams</t>
  </si>
  <si>
    <t>Cohen-Gillespie</t>
  </si>
  <si>
    <t>Matthew Morris</t>
  </si>
  <si>
    <t>Holly Brown</t>
  </si>
  <si>
    <t>Ltd Krause</t>
  </si>
  <si>
    <t>Louis Morris</t>
  </si>
  <si>
    <t>Howe and Terrell Roberts,</t>
  </si>
  <si>
    <t>Tracey Ray</t>
  </si>
  <si>
    <t>Donald Cervantes</t>
  </si>
  <si>
    <t>Morgan-Elliott</t>
  </si>
  <si>
    <t>Dylan Ward</t>
  </si>
  <si>
    <t>Brett Dalton</t>
  </si>
  <si>
    <t>and Carroll, Cox Morales</t>
  </si>
  <si>
    <t>Andrea Maldonado</t>
  </si>
  <si>
    <t>Lorraine Taylor</t>
  </si>
  <si>
    <t>Anderson-Ramos</t>
  </si>
  <si>
    <t>Joshua Wright</t>
  </si>
  <si>
    <t>Nicholas Graves</t>
  </si>
  <si>
    <t>Robles-Fisher</t>
  </si>
  <si>
    <t>Darlene Harrison</t>
  </si>
  <si>
    <t>Barry Grant</t>
  </si>
  <si>
    <t>Fernandez-Schmidt</t>
  </si>
  <si>
    <t>Johnny Newman</t>
  </si>
  <si>
    <t>Alexandra Warren</t>
  </si>
  <si>
    <t>Johnson and Rivera, Allen</t>
  </si>
  <si>
    <t>Darrell Carlson</t>
  </si>
  <si>
    <t>Small-Ramirez</t>
  </si>
  <si>
    <t>Bianca Bryant</t>
  </si>
  <si>
    <t>Kyle Mullins</t>
  </si>
  <si>
    <t>Werner, Glenn Tucker and</t>
  </si>
  <si>
    <t>Joseph Valencia</t>
  </si>
  <si>
    <t>Kathleen Simon</t>
  </si>
  <si>
    <t>Rivas PLC</t>
  </si>
  <si>
    <t>Scott Garner</t>
  </si>
  <si>
    <t>Jesse Pineda</t>
  </si>
  <si>
    <t>Hall Lee, Cantu and</t>
  </si>
  <si>
    <t>Joyce Owen</t>
  </si>
  <si>
    <t>Breanna Nichols</t>
  </si>
  <si>
    <t>Mcgrath Salazar, and Hernandez</t>
  </si>
  <si>
    <t>Dominique Smith</t>
  </si>
  <si>
    <t>Rebecca Pollard MD</t>
  </si>
  <si>
    <t>Foster, King Zimmerman and</t>
  </si>
  <si>
    <t>Sabrina Adams</t>
  </si>
  <si>
    <t>Tina Wilson</t>
  </si>
  <si>
    <t>Meadows, and Guerrero Scott</t>
  </si>
  <si>
    <t>Krystal Carter</t>
  </si>
  <si>
    <t>James Salazar</t>
  </si>
  <si>
    <t>PLC Martin</t>
  </si>
  <si>
    <t>John Ortiz</t>
  </si>
  <si>
    <t>Michael Duran</t>
  </si>
  <si>
    <t>Garcia Snyder, and White</t>
  </si>
  <si>
    <t>Duane Ortiz</t>
  </si>
  <si>
    <t>Ms. Marilyn Perry MD</t>
  </si>
  <si>
    <t>Inc Marshall</t>
  </si>
  <si>
    <t>Dustin Powell</t>
  </si>
  <si>
    <t>Lance Freeman</t>
  </si>
  <si>
    <t>Harris-Day</t>
  </si>
  <si>
    <t>Brian Stanley</t>
  </si>
  <si>
    <t>Larry Mcbride</t>
  </si>
  <si>
    <t>Campbell-Church</t>
  </si>
  <si>
    <t>Kimberly Ward</t>
  </si>
  <si>
    <t>Aaron Maxwell</t>
  </si>
  <si>
    <t>Group Fisher</t>
  </si>
  <si>
    <t>Samuel Santiago</t>
  </si>
  <si>
    <t>Kenneth Jacobson</t>
  </si>
  <si>
    <t>Adams-Ferguson</t>
  </si>
  <si>
    <t>Annette Leon</t>
  </si>
  <si>
    <t>Katie Summers</t>
  </si>
  <si>
    <t>Phillips, and Morris Marshall</t>
  </si>
  <si>
    <t>Jenna Hawkins</t>
  </si>
  <si>
    <t>Michael Foster</t>
  </si>
  <si>
    <t>Robertson Dean, Vega and</t>
  </si>
  <si>
    <t>Carla Evans</t>
  </si>
  <si>
    <t>Keith Snyder</t>
  </si>
  <si>
    <t>English-Thomas</t>
  </si>
  <si>
    <t>Michelle Stevens</t>
  </si>
  <si>
    <t>Tanya Fletcher</t>
  </si>
  <si>
    <t>Group Phillips</t>
  </si>
  <si>
    <t>Alexandria Griffith</t>
  </si>
  <si>
    <t>Michael Olsen</t>
  </si>
  <si>
    <t>Wood Inc</t>
  </si>
  <si>
    <t>Barbara Hudson</t>
  </si>
  <si>
    <t>Courtney Johns</t>
  </si>
  <si>
    <t>Long-Herrera</t>
  </si>
  <si>
    <t>Laura Gonzalez</t>
  </si>
  <si>
    <t>Daniel Guzman</t>
  </si>
  <si>
    <t>Collins, and Kemp Cobb</t>
  </si>
  <si>
    <t>John Santos</t>
  </si>
  <si>
    <t>Barber-Chandler</t>
  </si>
  <si>
    <t>Ashley Rivas</t>
  </si>
  <si>
    <t>Tanya Weiss</t>
  </si>
  <si>
    <t>Green Holmes and Morgan,</t>
  </si>
  <si>
    <t>Sheryl Smith</t>
  </si>
  <si>
    <t>Jennifer Martinez</t>
  </si>
  <si>
    <t>Madden-White</t>
  </si>
  <si>
    <t>Tyler Cox</t>
  </si>
  <si>
    <t>Melanie Christian</t>
  </si>
  <si>
    <t>Atkinson-Phillips</t>
  </si>
  <si>
    <t>Jillian Brown</t>
  </si>
  <si>
    <t>Veronica Johnson</t>
  </si>
  <si>
    <t>Jordan-Smith</t>
  </si>
  <si>
    <t>Emily Berg</t>
  </si>
  <si>
    <t>William Durham</t>
  </si>
  <si>
    <t>Wong-Serrano</t>
  </si>
  <si>
    <t>Christopher Pierce</t>
  </si>
  <si>
    <t>Mitchell Anderson</t>
  </si>
  <si>
    <t>Holly Allen</t>
  </si>
  <si>
    <t>James Campbell</t>
  </si>
  <si>
    <t>and Coleman Ballard, Taylor</t>
  </si>
  <si>
    <t>Hannah Jones</t>
  </si>
  <si>
    <t>Harris-Bowers</t>
  </si>
  <si>
    <t>Kathleen Russell</t>
  </si>
  <si>
    <t>Haley Perez</t>
  </si>
  <si>
    <t>Anderson Ruiz, and Alvarez</t>
  </si>
  <si>
    <t>Derrick Smith</t>
  </si>
  <si>
    <t>Robert Herrera</t>
  </si>
  <si>
    <t>Gordon-Atkins</t>
  </si>
  <si>
    <t>Angelica Rivera</t>
  </si>
  <si>
    <t>Melissa Ford</t>
  </si>
  <si>
    <t>and Ayala Miller, Wilson</t>
  </si>
  <si>
    <t>Kelly Garza</t>
  </si>
  <si>
    <t>Michael Henderson</t>
  </si>
  <si>
    <t>Brennan, and Osborn Clark</t>
  </si>
  <si>
    <t>Thomas Bates</t>
  </si>
  <si>
    <t>Steven Henson</t>
  </si>
  <si>
    <t>Mr. Michael Fox</t>
  </si>
  <si>
    <t>Cohen, and Bowers Conley</t>
  </si>
  <si>
    <t>Mitchell Miller</t>
  </si>
  <si>
    <t>Nathan Pierce</t>
  </si>
  <si>
    <t>Williams-Wilson</t>
  </si>
  <si>
    <t>Jacqueline Bradshaw</t>
  </si>
  <si>
    <t>Matthew Logan</t>
  </si>
  <si>
    <t>Harris Group</t>
  </si>
  <si>
    <t>Robin Powell</t>
  </si>
  <si>
    <t>Robyn Gonzalez</t>
  </si>
  <si>
    <t>Berry Group</t>
  </si>
  <si>
    <t>Christopher Martinez</t>
  </si>
  <si>
    <t>Stephen Robles</t>
  </si>
  <si>
    <t>Miller-Miller</t>
  </si>
  <si>
    <t>Jason Hughes</t>
  </si>
  <si>
    <t>Kramer-Davenport</t>
  </si>
  <si>
    <t>Kathryn Fuentes</t>
  </si>
  <si>
    <t>Paul Morris</t>
  </si>
  <si>
    <t>LLC Cooper</t>
  </si>
  <si>
    <t>Dr. Craig Schultz</t>
  </si>
  <si>
    <t>Bruce Brooks</t>
  </si>
  <si>
    <t>Murphy LLC</t>
  </si>
  <si>
    <t>Melissa Williams</t>
  </si>
  <si>
    <t>Karen Huffman</t>
  </si>
  <si>
    <t>LLC Miles</t>
  </si>
  <si>
    <t>Megan Black</t>
  </si>
  <si>
    <t>Campos-Bailey</t>
  </si>
  <si>
    <t>Roy and Williams Gonzalez,</t>
  </si>
  <si>
    <t>Karen Rose</t>
  </si>
  <si>
    <t>Shannon Harris</t>
  </si>
  <si>
    <t>Hamilton Ltd</t>
  </si>
  <si>
    <t>Meredith Ibarra</t>
  </si>
  <si>
    <t>Doris Kline</t>
  </si>
  <si>
    <t>Myers and Davis Daniel,</t>
  </si>
  <si>
    <t>Steven Barker</t>
  </si>
  <si>
    <t>Ashley Juarez</t>
  </si>
  <si>
    <t>Wise, and Gomez Duffy</t>
  </si>
  <si>
    <t>Mark Mullins</t>
  </si>
  <si>
    <t>Travis Kennedy</t>
  </si>
  <si>
    <t>Stokes-Baker</t>
  </si>
  <si>
    <t>Pearson-Taylor</t>
  </si>
  <si>
    <t>Michael Kirk</t>
  </si>
  <si>
    <t>Timothy Evans</t>
  </si>
  <si>
    <t>Group Little</t>
  </si>
  <si>
    <t>Jamie Mcdonald</t>
  </si>
  <si>
    <t>Mrs. Annette Smith</t>
  </si>
  <si>
    <t>Erickson-Boyd</t>
  </si>
  <si>
    <t>Deborah Robinson</t>
  </si>
  <si>
    <t>Joshua Fuentes</t>
  </si>
  <si>
    <t>Smith-Cox</t>
  </si>
  <si>
    <t>Dennis White</t>
  </si>
  <si>
    <t>Juan Cantu MD</t>
  </si>
  <si>
    <t>Richard Rhodes</t>
  </si>
  <si>
    <t>Nicholas Harper</t>
  </si>
  <si>
    <t>Buck, Reed Smith and</t>
  </si>
  <si>
    <t>Candace Holmes</t>
  </si>
  <si>
    <t>Haley Young</t>
  </si>
  <si>
    <t>Gray and Marshall Morris,</t>
  </si>
  <si>
    <t>Linda Martin</t>
  </si>
  <si>
    <t>Maria Gonzalez</t>
  </si>
  <si>
    <t>Dixon Group</t>
  </si>
  <si>
    <t>Lance Carter</t>
  </si>
  <si>
    <t>Alicia Lee</t>
  </si>
  <si>
    <t>Hull PLC</t>
  </si>
  <si>
    <t>Jennifer Coleman</t>
  </si>
  <si>
    <t>Clifford Allen</t>
  </si>
  <si>
    <t>Wood-Massey</t>
  </si>
  <si>
    <t>Stacey Owen</t>
  </si>
  <si>
    <t>Mrs. Meghan Joyce</t>
  </si>
  <si>
    <t>Thomas-Morales</t>
  </si>
  <si>
    <t>Stacie Johnson</t>
  </si>
  <si>
    <t>Ana Adkins</t>
  </si>
  <si>
    <t>Ltd Maxwell</t>
  </si>
  <si>
    <t>Robin Cruz</t>
  </si>
  <si>
    <t>Group Lowe</t>
  </si>
  <si>
    <t>Robert Hernandez</t>
  </si>
  <si>
    <t>Derrick Jenkins</t>
  </si>
  <si>
    <t>and Thomas Foster Butler,</t>
  </si>
  <si>
    <t>Lauren Wilson</t>
  </si>
  <si>
    <t>Hernandez-Thompson</t>
  </si>
  <si>
    <t>George Wheeler</t>
  </si>
  <si>
    <t>Carol Allen</t>
  </si>
  <si>
    <t>Moore Butler, Gordon and</t>
  </si>
  <si>
    <t>Alexandra Khan</t>
  </si>
  <si>
    <t>Timothy Butler</t>
  </si>
  <si>
    <t>Rich Pennington, and Webb</t>
  </si>
  <si>
    <t>Miranda Johnson</t>
  </si>
  <si>
    <t>Kimberly Wright</t>
  </si>
  <si>
    <t>Vargas-Wright</t>
  </si>
  <si>
    <t>Brandon Delgado</t>
  </si>
  <si>
    <t>Vanessa Bennett</t>
  </si>
  <si>
    <t>Woods Inc</t>
  </si>
  <si>
    <t>Blake Miller</t>
  </si>
  <si>
    <t>Carlos Riley</t>
  </si>
  <si>
    <t>White LLC</t>
  </si>
  <si>
    <t>Brenda Edwards</t>
  </si>
  <si>
    <t>Danny Chambers</t>
  </si>
  <si>
    <t>Harmon and Hall, Smith</t>
  </si>
  <si>
    <t>Noah Jennings</t>
  </si>
  <si>
    <t>Jackson-Orr</t>
  </si>
  <si>
    <t>Henry Ryan</t>
  </si>
  <si>
    <t>Barnett and Richards, Avila</t>
  </si>
  <si>
    <t>Yolanda Nelson</t>
  </si>
  <si>
    <t>Collins Group</t>
  </si>
  <si>
    <t>Michael Murphy</t>
  </si>
  <si>
    <t>Christopher Cox</t>
  </si>
  <si>
    <t>LLC Mitchell</t>
  </si>
  <si>
    <t>Jennifer Potter</t>
  </si>
  <si>
    <t>David Jones</t>
  </si>
  <si>
    <t>and Reid Keith, Blackwell</t>
  </si>
  <si>
    <t>Sara Hansen</t>
  </si>
  <si>
    <t>Adrian Oconnell</t>
  </si>
  <si>
    <t>Williams-Riley</t>
  </si>
  <si>
    <t>Tiffany Greer</t>
  </si>
  <si>
    <t>Sheila Wallace</t>
  </si>
  <si>
    <t>George-Vega</t>
  </si>
  <si>
    <t>Jesus Gomez</t>
  </si>
  <si>
    <t>Barbara Stanton</t>
  </si>
  <si>
    <t>Figueroa-Rogers</t>
  </si>
  <si>
    <t>Willie Jones</t>
  </si>
  <si>
    <t>Mary Buchanan</t>
  </si>
  <si>
    <t>Warner Evans, Davies and</t>
  </si>
  <si>
    <t>Michelle Moore</t>
  </si>
  <si>
    <t>Shane Turner</t>
  </si>
  <si>
    <t>Inc Carroll</t>
  </si>
  <si>
    <t>Jamie Conway</t>
  </si>
  <si>
    <t>Andrew Wall</t>
  </si>
  <si>
    <t>Rocha-Fox</t>
  </si>
  <si>
    <t>Alejandra Leon</t>
  </si>
  <si>
    <t>James Gonzalez</t>
  </si>
  <si>
    <t>Hansen LLC</t>
  </si>
  <si>
    <t>Kenneth Sheppard</t>
  </si>
  <si>
    <t>Rebecca Miller</t>
  </si>
  <si>
    <t>Clark-Russo</t>
  </si>
  <si>
    <t>Victoria Chambers</t>
  </si>
  <si>
    <t>Wayne Rogers</t>
  </si>
  <si>
    <t>Ewing Inc</t>
  </si>
  <si>
    <t>Zachary Morgan</t>
  </si>
  <si>
    <t>Elizabeth Jackson</t>
  </si>
  <si>
    <t>Villanueva, and Smith Jenkins</t>
  </si>
  <si>
    <t>Gregory Buchanan</t>
  </si>
  <si>
    <t>Kenneth Ashley</t>
  </si>
  <si>
    <t>Marquez Inc</t>
  </si>
  <si>
    <t>Amy Miller</t>
  </si>
  <si>
    <t>Elaine Vega</t>
  </si>
  <si>
    <t>Sons Thompson and</t>
  </si>
  <si>
    <t>Charles Wright</t>
  </si>
  <si>
    <t>Lopez-Simmons</t>
  </si>
  <si>
    <t>Jennifer Ortiz Dvm</t>
  </si>
  <si>
    <t>Edwin Mitchell</t>
  </si>
  <si>
    <t>Frye, King and Phillips</t>
  </si>
  <si>
    <t>Brent Black</t>
  </si>
  <si>
    <t>Jeffrey Rocha</t>
  </si>
  <si>
    <t>Carlson PLC</t>
  </si>
  <si>
    <t>Samantha Brown</t>
  </si>
  <si>
    <t>Kaitlyn Case MD</t>
  </si>
  <si>
    <t>James and Hernandez, Kennedy</t>
  </si>
  <si>
    <t>Glenn Carpenter</t>
  </si>
  <si>
    <t>Anthony Reese</t>
  </si>
  <si>
    <t>Estes-Palmer</t>
  </si>
  <si>
    <t>Jacob Marquez</t>
  </si>
  <si>
    <t>Alan Mcfarland</t>
  </si>
  <si>
    <t>Sharp Mcintosh, Rivera and</t>
  </si>
  <si>
    <t>Shannon Robinson</t>
  </si>
  <si>
    <t>Lynn Sanchez DVM</t>
  </si>
  <si>
    <t>Baxter-Taylor</t>
  </si>
  <si>
    <t>Angela Ellis</t>
  </si>
  <si>
    <t>Claire Leonard</t>
  </si>
  <si>
    <t>Morales-Perez</t>
  </si>
  <si>
    <t>Brianna Hanson</t>
  </si>
  <si>
    <t>Eric Stark</t>
  </si>
  <si>
    <t>and Richardson, Johnson Ellison</t>
  </si>
  <si>
    <t>Stephanie Kennedy</t>
  </si>
  <si>
    <t>Adrian Nelson</t>
  </si>
  <si>
    <t>Hutchinson LLC</t>
  </si>
  <si>
    <t>Tammy Walsh</t>
  </si>
  <si>
    <t>Karen Young</t>
  </si>
  <si>
    <t>PLC Howe</t>
  </si>
  <si>
    <t>Michael Tucker</t>
  </si>
  <si>
    <t>Wise LLC</t>
  </si>
  <si>
    <t>Brittany Moore</t>
  </si>
  <si>
    <t>Katie Brooks</t>
  </si>
  <si>
    <t>and Tanner Ramsey Price,</t>
  </si>
  <si>
    <t>Thomas Coleman</t>
  </si>
  <si>
    <t>William Wilcox</t>
  </si>
  <si>
    <t>Michael Berry</t>
  </si>
  <si>
    <t>Victoria Hopkins</t>
  </si>
  <si>
    <t>Kaylee Powers</t>
  </si>
  <si>
    <t>Mrs. Amanda Hunter MD</t>
  </si>
  <si>
    <t>Anderson Morse, Torres and</t>
  </si>
  <si>
    <t>Julie Holland</t>
  </si>
  <si>
    <t>Marissa Swanson</t>
  </si>
  <si>
    <t>Susan Cowan</t>
  </si>
  <si>
    <t>Richard Holland</t>
  </si>
  <si>
    <t>and Leonard Brown George,</t>
  </si>
  <si>
    <t>Cathy Flores</t>
  </si>
  <si>
    <t>Steven Jones</t>
  </si>
  <si>
    <t>Morse-Jones</t>
  </si>
  <si>
    <t>Todd PLC</t>
  </si>
  <si>
    <t>Nathaniel Lewis</t>
  </si>
  <si>
    <t>Jerry Brown</t>
  </si>
  <si>
    <t>Smith Morgan and Hawkins,</t>
  </si>
  <si>
    <t>Thomas Mann</t>
  </si>
  <si>
    <t>Devin Williams</t>
  </si>
  <si>
    <t>and Shaffer Williams Leon,</t>
  </si>
  <si>
    <t>Sandra Hill</t>
  </si>
  <si>
    <t>and Evans, Franklin Huffman</t>
  </si>
  <si>
    <t>Tiffany Aguirre</t>
  </si>
  <si>
    <t>Brenda Webb</t>
  </si>
  <si>
    <t>Collins-Fox</t>
  </si>
  <si>
    <t>Madison Wilkinson</t>
  </si>
  <si>
    <t>Robert King Jr.</t>
  </si>
  <si>
    <t>Steven Larson</t>
  </si>
  <si>
    <t>Pace and Hughes Phillips,</t>
  </si>
  <si>
    <t>Larry Blake</t>
  </si>
  <si>
    <t>Sheila Bowen</t>
  </si>
  <si>
    <t>Smith, and White Mcintyre</t>
  </si>
  <si>
    <t>Richard White</t>
  </si>
  <si>
    <t>Penny Snyder</t>
  </si>
  <si>
    <t>Powell LLC</t>
  </si>
  <si>
    <t>Tracy Thompson</t>
  </si>
  <si>
    <t>Heather Green</t>
  </si>
  <si>
    <t>Hunt, Johnson and Walton</t>
  </si>
  <si>
    <t>Christopher Hebert</t>
  </si>
  <si>
    <t>Brent Acevedo</t>
  </si>
  <si>
    <t>Fox-Matthews</t>
  </si>
  <si>
    <t>Jeffrey Lara</t>
  </si>
  <si>
    <t>Karen Yoder</t>
  </si>
  <si>
    <t>Phillips, Green Hunt and</t>
  </si>
  <si>
    <t>James Henry</t>
  </si>
  <si>
    <t>James Espinoza</t>
  </si>
  <si>
    <t>Harper Jackson Jordan, and</t>
  </si>
  <si>
    <t>John Mclaughlin</t>
  </si>
  <si>
    <t>Stephanie Mitchell</t>
  </si>
  <si>
    <t>Mark Moore</t>
  </si>
  <si>
    <t>Boyd, Gamble and Cruz</t>
  </si>
  <si>
    <t>Jonathan Barr</t>
  </si>
  <si>
    <t>Darren Yang</t>
  </si>
  <si>
    <t>Castro and Smith, Brown</t>
  </si>
  <si>
    <t>Deborah Thompson</t>
  </si>
  <si>
    <t>Erica Stanton</t>
  </si>
  <si>
    <t>Carney-Brown</t>
  </si>
  <si>
    <t>Sean Hicks</t>
  </si>
  <si>
    <t>Curtis Mcclain</t>
  </si>
  <si>
    <t>Davis-Carroll</t>
  </si>
  <si>
    <t>Christina Washington</t>
  </si>
  <si>
    <t>Rodriguez Moore Simmons, and</t>
  </si>
  <si>
    <t>Zachary Moore</t>
  </si>
  <si>
    <t>Jessica Diaz</t>
  </si>
  <si>
    <t>Cummings Becker, Lam and</t>
  </si>
  <si>
    <t>Jared Harris</t>
  </si>
  <si>
    <t>Crystal Lucas</t>
  </si>
  <si>
    <t>Watson-Marshall</t>
  </si>
  <si>
    <t>Gregory Brewer</t>
  </si>
  <si>
    <t>Angelica Lopez</t>
  </si>
  <si>
    <t>Lamb-Brown</t>
  </si>
  <si>
    <t>Julie Odonnell</t>
  </si>
  <si>
    <t>and Arellano, Caldwell Mathis</t>
  </si>
  <si>
    <t>Jared Nichols</t>
  </si>
  <si>
    <t>Santana Sons and</t>
  </si>
  <si>
    <t>Brandon Wells Md</t>
  </si>
  <si>
    <t>Jonathan Zuniga MD</t>
  </si>
  <si>
    <t>Hart Group</t>
  </si>
  <si>
    <t>Alyssa Kelly</t>
  </si>
  <si>
    <t>Jennifer Ruiz</t>
  </si>
  <si>
    <t>Valerie Curry</t>
  </si>
  <si>
    <t>Kevin Evans</t>
  </si>
  <si>
    <t>Alexander-Gallagher</t>
  </si>
  <si>
    <t>Christian Rogers</t>
  </si>
  <si>
    <t>Riley, Walker and Mercado</t>
  </si>
  <si>
    <t>Cameron Glover</t>
  </si>
  <si>
    <t>Jeremy Hernandez</t>
  </si>
  <si>
    <t>and Vance Berry Hernandez,</t>
  </si>
  <si>
    <t>Spencer Davis</t>
  </si>
  <si>
    <t>Diaz-Walters</t>
  </si>
  <si>
    <t>Shawn Oliver</t>
  </si>
  <si>
    <t>Veronica Mcdonald</t>
  </si>
  <si>
    <t>Wilson, and Davis Wolfe</t>
  </si>
  <si>
    <t>Robert Mullins</t>
  </si>
  <si>
    <t>Jade Burton</t>
  </si>
  <si>
    <t>Brown, Marshall and Neal</t>
  </si>
  <si>
    <t>Stephen Gonzalez</t>
  </si>
  <si>
    <t>Judith Reid</t>
  </si>
  <si>
    <t>Butler Ltd</t>
  </si>
  <si>
    <t>Carol Palmer</t>
  </si>
  <si>
    <t>Edward Barton</t>
  </si>
  <si>
    <t>Claudia Barry</t>
  </si>
  <si>
    <t>Donna Mcknight</t>
  </si>
  <si>
    <t>Watson, and Santiago Davidson</t>
  </si>
  <si>
    <t>Andrew Owen</t>
  </si>
  <si>
    <t>Brittney Morris</t>
  </si>
  <si>
    <t>Durham PLC</t>
  </si>
  <si>
    <t>Patricia Adams</t>
  </si>
  <si>
    <t>Tamara Moore</t>
  </si>
  <si>
    <t>Guerrero-Hall</t>
  </si>
  <si>
    <t>Hannah Mejia</t>
  </si>
  <si>
    <t>Matthew Duffy</t>
  </si>
  <si>
    <t>Rodriguez-Wyatt</t>
  </si>
  <si>
    <t>Barbara Rios</t>
  </si>
  <si>
    <t>Brandon Glenn</t>
  </si>
  <si>
    <t>Jackson-Fuller</t>
  </si>
  <si>
    <t>Susan Clarke</t>
  </si>
  <si>
    <t>Bennett-King</t>
  </si>
  <si>
    <t>Kevin Knapp</t>
  </si>
  <si>
    <t>and Lewis Cohen, Buck</t>
  </si>
  <si>
    <t>Angel Page</t>
  </si>
  <si>
    <t>Amy Shannon</t>
  </si>
  <si>
    <t>Inc Cruz</t>
  </si>
  <si>
    <t>Kelli Wallace</t>
  </si>
  <si>
    <t>John Freeman</t>
  </si>
  <si>
    <t>Wiggins Pacheco, and Vasquez</t>
  </si>
  <si>
    <t>Brittany Mcbride Md</t>
  </si>
  <si>
    <t>Chad Hicks</t>
  </si>
  <si>
    <t>Mckinney-Wells</t>
  </si>
  <si>
    <t>Shelby Turner</t>
  </si>
  <si>
    <t>Leslie Shannon</t>
  </si>
  <si>
    <t>Group Kelly</t>
  </si>
  <si>
    <t>David Mora</t>
  </si>
  <si>
    <t>Lisa Johnson</t>
  </si>
  <si>
    <t>Group Garcia</t>
  </si>
  <si>
    <t>Susan West</t>
  </si>
  <si>
    <t>Robert Bowen</t>
  </si>
  <si>
    <t>Morales-Erickson</t>
  </si>
  <si>
    <t>Xavier Diaz</t>
  </si>
  <si>
    <t>Joel Gardner</t>
  </si>
  <si>
    <t>Williamson and Sons</t>
  </si>
  <si>
    <t>Hannah Taylor</t>
  </si>
  <si>
    <t>Julie Moore</t>
  </si>
  <si>
    <t>Evans-Contreras</t>
  </si>
  <si>
    <t>Nancy Conway</t>
  </si>
  <si>
    <t>George Yates</t>
  </si>
  <si>
    <t>Benjamin-Becker</t>
  </si>
  <si>
    <t>Fernando Gonzalez</t>
  </si>
  <si>
    <t>Taylor, Bush and Campos</t>
  </si>
  <si>
    <t>Denise Blake</t>
  </si>
  <si>
    <t>Katherine Johnson</t>
  </si>
  <si>
    <t>Burke Cain, Price and</t>
  </si>
  <si>
    <t>Dr. Rebecca Mack</t>
  </si>
  <si>
    <t>Aaron Wood</t>
  </si>
  <si>
    <t>Taylor Clark</t>
  </si>
  <si>
    <t>Coleman Morris Terry, and</t>
  </si>
  <si>
    <t>Shelly Lee</t>
  </si>
  <si>
    <t>Kara Flores</t>
  </si>
  <si>
    <t>Sons Kim and</t>
  </si>
  <si>
    <t>Joseph Duncan</t>
  </si>
  <si>
    <t>Teresa Dennis</t>
  </si>
  <si>
    <t>Watson, Rose Smith and</t>
  </si>
  <si>
    <t>Kevin Preston</t>
  </si>
  <si>
    <t>Hannah Turner</t>
  </si>
  <si>
    <t>Glass Johnson and Perez,</t>
  </si>
  <si>
    <t>Tanya Hoffman</t>
  </si>
  <si>
    <t>Samuel Cochran</t>
  </si>
  <si>
    <t>Thornton-Pierce</t>
  </si>
  <si>
    <t>Robin Johnson</t>
  </si>
  <si>
    <t>Candice Wong</t>
  </si>
  <si>
    <t>Boyer Perez Wilson, and</t>
  </si>
  <si>
    <t>Jerry Campbell</t>
  </si>
  <si>
    <t>and Sanchez Gonzales Bray,</t>
  </si>
  <si>
    <t>Brandy Phillips MD</t>
  </si>
  <si>
    <t>and Moore Tate, Hooper</t>
  </si>
  <si>
    <t>Andrew Franco</t>
  </si>
  <si>
    <t>Sylvia Bell</t>
  </si>
  <si>
    <t>Cole-West</t>
  </si>
  <si>
    <t>Sandra Howe</t>
  </si>
  <si>
    <t>Sharon Campos</t>
  </si>
  <si>
    <t>and Dennis, Stanley Meadows</t>
  </si>
  <si>
    <t>Taylor Mcintosh</t>
  </si>
  <si>
    <t>Clinton Johnson</t>
  </si>
  <si>
    <t>and Weiss Sons</t>
  </si>
  <si>
    <t>Lance Adams</t>
  </si>
  <si>
    <t>Amanda Bradley</t>
  </si>
  <si>
    <t>Gross PLC</t>
  </si>
  <si>
    <t>Michael Goodwin</t>
  </si>
  <si>
    <t>Weaver-Robinson</t>
  </si>
  <si>
    <t>Jodi Henderson</t>
  </si>
  <si>
    <t>Jennifer Kim</t>
  </si>
  <si>
    <t>Torres and Brock, Watson</t>
  </si>
  <si>
    <t>Hailey Ray</t>
  </si>
  <si>
    <t>Mrs. Laura Hendrix DDS</t>
  </si>
  <si>
    <t>Hernandez, Adams Barnett and</t>
  </si>
  <si>
    <t>Brittany James</t>
  </si>
  <si>
    <t>Michelle Sullivan</t>
  </si>
  <si>
    <t>Williams-Todd</t>
  </si>
  <si>
    <t>Rachel Cooper</t>
  </si>
  <si>
    <t>Robin Esparza</t>
  </si>
  <si>
    <t>Barnes-Ruiz</t>
  </si>
  <si>
    <t>Mrs. Kimberly Pearson Dds</t>
  </si>
  <si>
    <t>Eric Gould</t>
  </si>
  <si>
    <t>Washington-Stanley</t>
  </si>
  <si>
    <t>Kathleen Gordon</t>
  </si>
  <si>
    <t>Jeanette Sanchez</t>
  </si>
  <si>
    <t>Taylor-Price</t>
  </si>
  <si>
    <t>Christopher Glenn</t>
  </si>
  <si>
    <t>Douglas Mccoy</t>
  </si>
  <si>
    <t>Morrison-Weber</t>
  </si>
  <si>
    <t>Casey Anthony</t>
  </si>
  <si>
    <t>Stephen Becker</t>
  </si>
  <si>
    <t>Inc Evans</t>
  </si>
  <si>
    <t>Christopher Roberts</t>
  </si>
  <si>
    <t>Jacob Hall</t>
  </si>
  <si>
    <t>Sullivan-Guzman</t>
  </si>
  <si>
    <t>Maxwell Mclaughlin</t>
  </si>
  <si>
    <t>Lee-Guzman</t>
  </si>
  <si>
    <t>Margaret Robinson</t>
  </si>
  <si>
    <t>Carson Group</t>
  </si>
  <si>
    <t>Ashley Davis</t>
  </si>
  <si>
    <t>Emily Schneider</t>
  </si>
  <si>
    <t>Vang Ltd</t>
  </si>
  <si>
    <t>Jennifer Higgins</t>
  </si>
  <si>
    <t>Pamela Zamora</t>
  </si>
  <si>
    <t>Jensen-Monroe</t>
  </si>
  <si>
    <t>Timothy Walker</t>
  </si>
  <si>
    <t>Tyler Merritt</t>
  </si>
  <si>
    <t>Moore Ltd</t>
  </si>
  <si>
    <t>Jonathan Lee</t>
  </si>
  <si>
    <t>Troy Morales</t>
  </si>
  <si>
    <t>Owens Ltd</t>
  </si>
  <si>
    <t>Susan Wu</t>
  </si>
  <si>
    <t>Christopher Cross</t>
  </si>
  <si>
    <t>Anderson-Fowler</t>
  </si>
  <si>
    <t>James Hood</t>
  </si>
  <si>
    <t>Anthony Serrano</t>
  </si>
  <si>
    <t>Parker PLC</t>
  </si>
  <si>
    <t>Steve Hensley</t>
  </si>
  <si>
    <t>Nicole Russell</t>
  </si>
  <si>
    <t>Williams-Duran</t>
  </si>
  <si>
    <t>Alan Peterson</t>
  </si>
  <si>
    <t>Philip Owens</t>
  </si>
  <si>
    <t>Group Cooper</t>
  </si>
  <si>
    <t>James Neal</t>
  </si>
  <si>
    <t>Patricia Davis</t>
  </si>
  <si>
    <t>Nicole Williams</t>
  </si>
  <si>
    <t>Kimberly King</t>
  </si>
  <si>
    <t>Sons and Rose</t>
  </si>
  <si>
    <t>Virginia Meza</t>
  </si>
  <si>
    <t>Zachary West</t>
  </si>
  <si>
    <t>Rodriguez Rivera, Murphy and</t>
  </si>
  <si>
    <t>Cody Strickland</t>
  </si>
  <si>
    <t>John Morgan</t>
  </si>
  <si>
    <t>Anderson-Forbes</t>
  </si>
  <si>
    <t>Patricia Williamson</t>
  </si>
  <si>
    <t>Edwards, Robinson and West</t>
  </si>
  <si>
    <t>Joseph Allison</t>
  </si>
  <si>
    <t>Thomas Collins</t>
  </si>
  <si>
    <t>David Velez</t>
  </si>
  <si>
    <t>Winters Group</t>
  </si>
  <si>
    <t>Bryan Robinson</t>
  </si>
  <si>
    <t>Brandon Rodriguez</t>
  </si>
  <si>
    <t>PLC Macdonald</t>
  </si>
  <si>
    <t>Denise White</t>
  </si>
  <si>
    <t>Cynthia Harrell</t>
  </si>
  <si>
    <t>Davis, Morris Richardson and</t>
  </si>
  <si>
    <t>John Frank</t>
  </si>
  <si>
    <t>Laura Hansen</t>
  </si>
  <si>
    <t>Abigail Lopez</t>
  </si>
  <si>
    <t>Kerr-Young</t>
  </si>
  <si>
    <t>Desiree Barr</t>
  </si>
  <si>
    <t>Cantrell Herring, and Moreno</t>
  </si>
  <si>
    <t>Connie Anderson</t>
  </si>
  <si>
    <t>Michael Sanchez</t>
  </si>
  <si>
    <t>Elliott-Howell</t>
  </si>
  <si>
    <t>Thomas Keller</t>
  </si>
  <si>
    <t>Chelsea Bird</t>
  </si>
  <si>
    <t>Hannah Mitchell</t>
  </si>
  <si>
    <t>and Hill Collins, Navarro</t>
  </si>
  <si>
    <t>Michelle Johns</t>
  </si>
  <si>
    <t>and Baker, Anderson Powell</t>
  </si>
  <si>
    <t>Daniel Hahn</t>
  </si>
  <si>
    <t>Paula Hood</t>
  </si>
  <si>
    <t>Group Foster</t>
  </si>
  <si>
    <t>Henry Farley</t>
  </si>
  <si>
    <t>Sarah Gillespie</t>
  </si>
  <si>
    <t>Armstrong, and Clayton Nguyen</t>
  </si>
  <si>
    <t>Brittany Coleman</t>
  </si>
  <si>
    <t>Kevin Munoz</t>
  </si>
  <si>
    <t>Ltd Ramirez</t>
  </si>
  <si>
    <t>Amanda Nguyen</t>
  </si>
  <si>
    <t>Abigail King</t>
  </si>
  <si>
    <t>Mills, Johnson Wilson and</t>
  </si>
  <si>
    <t>Nicole Hammond</t>
  </si>
  <si>
    <t>Mary Medina</t>
  </si>
  <si>
    <t>Neal, and Hernandez Casey</t>
  </si>
  <si>
    <t>Charles Anderson</t>
  </si>
  <si>
    <t>Todd Sullivan</t>
  </si>
  <si>
    <t>Clark-Cameron</t>
  </si>
  <si>
    <t>Felicia Patrick</t>
  </si>
  <si>
    <t>Nicole Frost</t>
  </si>
  <si>
    <t>George Jones, and Walters</t>
  </si>
  <si>
    <t>Connie Gutierrez</t>
  </si>
  <si>
    <t>Rachel Baker</t>
  </si>
  <si>
    <t>Sexton-Wilson</t>
  </si>
  <si>
    <t>April Leblanc</t>
  </si>
  <si>
    <t>Henderson Campbell Sanchez, and</t>
  </si>
  <si>
    <t>Kevin Lynch</t>
  </si>
  <si>
    <t>PLC Long</t>
  </si>
  <si>
    <t>Benjamin Medina</t>
  </si>
  <si>
    <t>Cheryl Espinoza</t>
  </si>
  <si>
    <t>Watson, Chambers Peck and</t>
  </si>
  <si>
    <t>Lisa Rhodes</t>
  </si>
  <si>
    <t>Tracy Gibson</t>
  </si>
  <si>
    <t>and Sherman Mack, Wallace</t>
  </si>
  <si>
    <t>Paul Brown</t>
  </si>
  <si>
    <t>Edwin Holmes</t>
  </si>
  <si>
    <t>Crane-Velez</t>
  </si>
  <si>
    <t>Nancy Mann</t>
  </si>
  <si>
    <t>Michael Turner</t>
  </si>
  <si>
    <t>Willis Group</t>
  </si>
  <si>
    <t>Joann Henry</t>
  </si>
  <si>
    <t>Michael Reeves</t>
  </si>
  <si>
    <t>Gonzalez, James and Davis</t>
  </si>
  <si>
    <t>Deborah Scott</t>
  </si>
  <si>
    <t>Evans-Martinez</t>
  </si>
  <si>
    <t>Gregg Maldonado</t>
  </si>
  <si>
    <t>Mark White</t>
  </si>
  <si>
    <t>Olsen Edwards, and Williams</t>
  </si>
  <si>
    <t>Michael Mcgrath</t>
  </si>
  <si>
    <t>Robert Cook</t>
  </si>
  <si>
    <t>Kim-Skinner</t>
  </si>
  <si>
    <t>Kristine Walker</t>
  </si>
  <si>
    <t>Randy Lyons</t>
  </si>
  <si>
    <t>Miller-Williams</t>
  </si>
  <si>
    <t>Dr. Nichole Paul</t>
  </si>
  <si>
    <t>Haley Middleton</t>
  </si>
  <si>
    <t>Taylor-Waller</t>
  </si>
  <si>
    <t>Andrea Drake</t>
  </si>
  <si>
    <t>Tammy Smith</t>
  </si>
  <si>
    <t>Vazquez-Smith</t>
  </si>
  <si>
    <t>Norman Stokes</t>
  </si>
  <si>
    <t>Aaron Webb</t>
  </si>
  <si>
    <t>Mason-Carroll</t>
  </si>
  <si>
    <t>Jamie Stone Phd</t>
  </si>
  <si>
    <t>Curtis Mueller</t>
  </si>
  <si>
    <t>LLC Archer</t>
  </si>
  <si>
    <t>Mark Rios</t>
  </si>
  <si>
    <t>Louis Adams</t>
  </si>
  <si>
    <t>Wiley PLC</t>
  </si>
  <si>
    <t>Cochran Stevens, and Kaufman</t>
  </si>
  <si>
    <t>Jennifer Cole</t>
  </si>
  <si>
    <t>Ashley Mendoza</t>
  </si>
  <si>
    <t>LLC Wong</t>
  </si>
  <si>
    <t>Robert Shepherd</t>
  </si>
  <si>
    <t>Bailey and Sons</t>
  </si>
  <si>
    <t>Jesse Vargas</t>
  </si>
  <si>
    <t>Brandi Baker</t>
  </si>
  <si>
    <t>and Levine, Rodriguez Boone</t>
  </si>
  <si>
    <t>Shannon Case</t>
  </si>
  <si>
    <t>Megan Wilson</t>
  </si>
  <si>
    <t>and Sons Bernard</t>
  </si>
  <si>
    <t>Derek Rogers</t>
  </si>
  <si>
    <t>Lee-Tate</t>
  </si>
  <si>
    <t>Susan Carey</t>
  </si>
  <si>
    <t>Elizabeth Hebert</t>
  </si>
  <si>
    <t>Julie Hendricks</t>
  </si>
  <si>
    <t>David Ramirez</t>
  </si>
  <si>
    <t>and Salinas, Harris Ray</t>
  </si>
  <si>
    <t>Paul Dixon</t>
  </si>
  <si>
    <t>Steven Young</t>
  </si>
  <si>
    <t>Vazquez-Perry</t>
  </si>
  <si>
    <t>Kathy Gonzalez PhD</t>
  </si>
  <si>
    <t>LLC Stein</t>
  </si>
  <si>
    <t>Yolanda Duncan</t>
  </si>
  <si>
    <t>Rachel Ramirez</t>
  </si>
  <si>
    <t>Floyd-Anderson</t>
  </si>
  <si>
    <t>Tracy Brown</t>
  </si>
  <si>
    <t>John Anderson</t>
  </si>
  <si>
    <t>LLC Taylor</t>
  </si>
  <si>
    <t>Richard Richardson</t>
  </si>
  <si>
    <t>Philip Jackson</t>
  </si>
  <si>
    <t>Horton PLC</t>
  </si>
  <si>
    <t>Nicole Rogers</t>
  </si>
  <si>
    <t>Julie Morris</t>
  </si>
  <si>
    <t>Savage, and Schwartz Lane</t>
  </si>
  <si>
    <t>Paul Soto</t>
  </si>
  <si>
    <t>Morgan Miller</t>
  </si>
  <si>
    <t>Harding Jenkins, and Mcneil</t>
  </si>
  <si>
    <t>Mr. Christopher Ferguson Jr.</t>
  </si>
  <si>
    <t>Bowen Lopez, and Terry</t>
  </si>
  <si>
    <t>Angela Simon Dds</t>
  </si>
  <si>
    <t>Brittney Nash</t>
  </si>
  <si>
    <t>Levine Arnold, Bauer and</t>
  </si>
  <si>
    <t>Willie Daniels</t>
  </si>
  <si>
    <t>Sara Stevenson</t>
  </si>
  <si>
    <t>Wells Group</t>
  </si>
  <si>
    <t>Jennifer Lewis</t>
  </si>
  <si>
    <t>Kristin Koch</t>
  </si>
  <si>
    <t>Garrett-Anderson</t>
  </si>
  <si>
    <t>Tiffany Castro</t>
  </si>
  <si>
    <t>Roger Grant</t>
  </si>
  <si>
    <t>Ward and Goodman, Wade</t>
  </si>
  <si>
    <t>Cynthia Simmons</t>
  </si>
  <si>
    <t>Carol Kelly</t>
  </si>
  <si>
    <t>Rice-Gregory</t>
  </si>
  <si>
    <t>James Reeves</t>
  </si>
  <si>
    <t>Monica Adams</t>
  </si>
  <si>
    <t>and Palmer Castro, Cabrera</t>
  </si>
  <si>
    <t>Thomas Jensen</t>
  </si>
  <si>
    <t>Rebecca Cole</t>
  </si>
  <si>
    <t>Ltd Manning</t>
  </si>
  <si>
    <t>Richard Grimes</t>
  </si>
  <si>
    <t>Jessica Barnes</t>
  </si>
  <si>
    <t>PLC Singh</t>
  </si>
  <si>
    <t>Patricia Grimes</t>
  </si>
  <si>
    <t>Martin Bond</t>
  </si>
  <si>
    <t>Ashley and Diaz, Cameron</t>
  </si>
  <si>
    <t>Rebecca Carlson</t>
  </si>
  <si>
    <t>Christopher Hill</t>
  </si>
  <si>
    <t>Hughes-Houston</t>
  </si>
  <si>
    <t>Justin Smith</t>
  </si>
  <si>
    <t>Christina Garcia</t>
  </si>
  <si>
    <t>Roy-Sandoval</t>
  </si>
  <si>
    <t>Amanda Gomez</t>
  </si>
  <si>
    <t>PLC Jenkins</t>
  </si>
  <si>
    <t>Anthony Martin</t>
  </si>
  <si>
    <t>Julie Hall</t>
  </si>
  <si>
    <t>Obrien and George, Miller</t>
  </si>
  <si>
    <t>Julie Sanders</t>
  </si>
  <si>
    <t>Brittany Archer</t>
  </si>
  <si>
    <t>Brennan-Brown</t>
  </si>
  <si>
    <t>Rhonda Fernandez</t>
  </si>
  <si>
    <t>Kevin White</t>
  </si>
  <si>
    <t>Goodman Johnson, Gray and</t>
  </si>
  <si>
    <t>Darryl Hernandez</t>
  </si>
  <si>
    <t>Jason Butler</t>
  </si>
  <si>
    <t>and Harper Mcdonald, Sullivan</t>
  </si>
  <si>
    <t>Kathryn King</t>
  </si>
  <si>
    <t>Emma Flores</t>
  </si>
  <si>
    <t>Gallagher-Bradley</t>
  </si>
  <si>
    <t>Zachary Schroeder</t>
  </si>
  <si>
    <t>Francis Ryan</t>
  </si>
  <si>
    <t>Proctor and Smith Sellers,</t>
  </si>
  <si>
    <t>Toni Hogan</t>
  </si>
  <si>
    <t>Darrell Stewart</t>
  </si>
  <si>
    <t>Hughes Fry, Villarreal and</t>
  </si>
  <si>
    <t>James Fitzpatrick</t>
  </si>
  <si>
    <t>Matthew Little</t>
  </si>
  <si>
    <t>Davis Sons and</t>
  </si>
  <si>
    <t>Tammy Michael</t>
  </si>
  <si>
    <t>Jordan Johnson</t>
  </si>
  <si>
    <t>Sons Wilkerson and</t>
  </si>
  <si>
    <t>Brenda Oneill</t>
  </si>
  <si>
    <t>Harold Cross</t>
  </si>
  <si>
    <t>Young-Pennington</t>
  </si>
  <si>
    <t>Ryan Richardson</t>
  </si>
  <si>
    <t>Foster-Jackson</t>
  </si>
  <si>
    <t>Jeffrey Evans</t>
  </si>
  <si>
    <t>Heather Wilkerson</t>
  </si>
  <si>
    <t>PLC Quinn</t>
  </si>
  <si>
    <t>Nathan Palmer</t>
  </si>
  <si>
    <t>Jose Solis</t>
  </si>
  <si>
    <t>Shelton-Coleman</t>
  </si>
  <si>
    <t>Mathew Webster</t>
  </si>
  <si>
    <t>Scott Larson</t>
  </si>
  <si>
    <t>Holden-Jimenez</t>
  </si>
  <si>
    <t>Joshua Valentine</t>
  </si>
  <si>
    <t>Ronnie Berg</t>
  </si>
  <si>
    <t>Ward-Nelson</t>
  </si>
  <si>
    <t>Ryan Chapman</t>
  </si>
  <si>
    <t>Douglas Rocha DDS</t>
  </si>
  <si>
    <t>Watkins-Carter</t>
  </si>
  <si>
    <t>Dr. David Baker</t>
  </si>
  <si>
    <t>John Bennett</t>
  </si>
  <si>
    <t>Garcia-Butler</t>
  </si>
  <si>
    <t>Kathleen Freeman</t>
  </si>
  <si>
    <t>Mary Powers</t>
  </si>
  <si>
    <t>LLC Mcdowell</t>
  </si>
  <si>
    <t>Jessica Woodard</t>
  </si>
  <si>
    <t>Curtis Terry</t>
  </si>
  <si>
    <t>Group Walters</t>
  </si>
  <si>
    <t>Jonathan Stewart</t>
  </si>
  <si>
    <t>Olivia Burgess</t>
  </si>
  <si>
    <t>David Meyer</t>
  </si>
  <si>
    <t>Randall-Boyd</t>
  </si>
  <si>
    <t>Ronnie Fernandez</t>
  </si>
  <si>
    <t>Brandon Phillips</t>
  </si>
  <si>
    <t>Hawkins Ltd</t>
  </si>
  <si>
    <t>Brittany Craig</t>
  </si>
  <si>
    <t>Robert Hancock</t>
  </si>
  <si>
    <t>Riddle-Henry</t>
  </si>
  <si>
    <t>Jorge Spears</t>
  </si>
  <si>
    <t>Tyler Day</t>
  </si>
  <si>
    <t>Kemp, and Jimenez Evans</t>
  </si>
  <si>
    <t>Cynthia Blanchard</t>
  </si>
  <si>
    <t>Destiny Wong</t>
  </si>
  <si>
    <t>Group Stokes</t>
  </si>
  <si>
    <t>Jasmin Hammond</t>
  </si>
  <si>
    <t>Beth Adams</t>
  </si>
  <si>
    <t>Stephens-Contreras</t>
  </si>
  <si>
    <t>Paul Young</t>
  </si>
  <si>
    <t>Craig Harris</t>
  </si>
  <si>
    <t>Catherine Glenn</t>
  </si>
  <si>
    <t>Alexander Villarreal</t>
  </si>
  <si>
    <t>Robertson-Jones</t>
  </si>
  <si>
    <t>Steve White</t>
  </si>
  <si>
    <t>Andrew Davis</t>
  </si>
  <si>
    <t>Walker LLC</t>
  </si>
  <si>
    <t>Amber Preston</t>
  </si>
  <si>
    <t>Erin Galvan</t>
  </si>
  <si>
    <t>and Martin Johnson, Ochoa</t>
  </si>
  <si>
    <t>Erik Hunt</t>
  </si>
  <si>
    <t>Charles Wood</t>
  </si>
  <si>
    <t>Janice Woods</t>
  </si>
  <si>
    <t>Carlos Marshall</t>
  </si>
  <si>
    <t>Griffin, and Dickerson Scott</t>
  </si>
  <si>
    <t>Joseph Garcia</t>
  </si>
  <si>
    <t>Olivia Smith</t>
  </si>
  <si>
    <t>Barnes Kennedy Thomas, and</t>
  </si>
  <si>
    <t>Rebekah Kim</t>
  </si>
  <si>
    <t>Cody Bryan</t>
  </si>
  <si>
    <t>Hancock-Hernandez</t>
  </si>
  <si>
    <t>Jeffrey Austin</t>
  </si>
  <si>
    <t>Rachel Daniel</t>
  </si>
  <si>
    <t>Cassie Graves</t>
  </si>
  <si>
    <t>Shannon Leonard</t>
  </si>
  <si>
    <t>Adams-Mcgrath</t>
  </si>
  <si>
    <t>Brad Kelley</t>
  </si>
  <si>
    <t>Carla Johnson</t>
  </si>
  <si>
    <t>Rivers Poole, Coleman and</t>
  </si>
  <si>
    <t>Hannah Garrett</t>
  </si>
  <si>
    <t>Galvan-Gross</t>
  </si>
  <si>
    <t>Mr. Brian Jones</t>
  </si>
  <si>
    <t>Amanda Howard</t>
  </si>
  <si>
    <t>and Sanchez Sons</t>
  </si>
  <si>
    <t>Dr. Matthew Hansen</t>
  </si>
  <si>
    <t>Andrew Robinson</t>
  </si>
  <si>
    <t>Wade Sons and</t>
  </si>
  <si>
    <t>Jordan Dunn</t>
  </si>
  <si>
    <t>Cole Valdez</t>
  </si>
  <si>
    <t>Brown, Jones Hoover and</t>
  </si>
  <si>
    <t>Michelle Gardner</t>
  </si>
  <si>
    <t>Acevedo and Larson Andrews,</t>
  </si>
  <si>
    <t>Jeffery Reeves</t>
  </si>
  <si>
    <t>Sarah Dixon</t>
  </si>
  <si>
    <t>Group Edwards</t>
  </si>
  <si>
    <t>Philip Gonzalez Md</t>
  </si>
  <si>
    <t>Kyle Martin</t>
  </si>
  <si>
    <t>Castillo-Lewis</t>
  </si>
  <si>
    <t>Donna Anderson</t>
  </si>
  <si>
    <t>Michael White</t>
  </si>
  <si>
    <t>Jacobson-Potter</t>
  </si>
  <si>
    <t>Joseph Cox</t>
  </si>
  <si>
    <t>Luke Peters</t>
  </si>
  <si>
    <t>Boyer Wright, and Diaz</t>
  </si>
  <si>
    <t>Steve Jones</t>
  </si>
  <si>
    <t>Jesse Pennington</t>
  </si>
  <si>
    <t>Golden, and Morgan Green</t>
  </si>
  <si>
    <t>Robert Mendoza</t>
  </si>
  <si>
    <t>Emily Stewart</t>
  </si>
  <si>
    <t>Hodges-Parker</t>
  </si>
  <si>
    <t>Wanda Brown</t>
  </si>
  <si>
    <t>Stephanie Bass</t>
  </si>
  <si>
    <t>Horton-Roberts</t>
  </si>
  <si>
    <t>Frederick Pham</t>
  </si>
  <si>
    <t>Kayla Romero</t>
  </si>
  <si>
    <t>Ltd Preston</t>
  </si>
  <si>
    <t>Jay Rangel</t>
  </si>
  <si>
    <t>Rebecca Carroll</t>
  </si>
  <si>
    <t>and Howard Schroeder Williams,</t>
  </si>
  <si>
    <t>Bruce Parker</t>
  </si>
  <si>
    <t>Christopher Robinson</t>
  </si>
  <si>
    <t>and Garcia, Martinez Mason</t>
  </si>
  <si>
    <t>Tiffany Johns</t>
  </si>
  <si>
    <t>Randall Kelly</t>
  </si>
  <si>
    <t>Sanders, Peterson Thomas and</t>
  </si>
  <si>
    <t>Johnny Hernandez</t>
  </si>
  <si>
    <t>Erin Kim</t>
  </si>
  <si>
    <t>Bird, and Jacobson Dorsey</t>
  </si>
  <si>
    <t>Charles Monroe</t>
  </si>
  <si>
    <t>Michael Mclaughlin</t>
  </si>
  <si>
    <t>Group Bartlett</t>
  </si>
  <si>
    <t>Jacqueline Malone</t>
  </si>
  <si>
    <t>Allen Mitchell</t>
  </si>
  <si>
    <t>Tucker-Clark</t>
  </si>
  <si>
    <t>Timothy Jackson</t>
  </si>
  <si>
    <t>Johnathan Zimmerman</t>
  </si>
  <si>
    <t>Rodriguez-Levy</t>
  </si>
  <si>
    <t>Roberto Flores</t>
  </si>
  <si>
    <t>Kelsey Salas</t>
  </si>
  <si>
    <t>Williams Smith Perez, and</t>
  </si>
  <si>
    <t>Dr. Donald Lee Md</t>
  </si>
  <si>
    <t>Carol Watkins</t>
  </si>
  <si>
    <t>and Mason Stewart Gardner,</t>
  </si>
  <si>
    <t>Robert Carpenter</t>
  </si>
  <si>
    <t>Christopher Mcclure</t>
  </si>
  <si>
    <t>Gonzalez-Burch</t>
  </si>
  <si>
    <t>Katelyn Orozco</t>
  </si>
  <si>
    <t>Jeffrey Wall</t>
  </si>
  <si>
    <t>and Mccormick, Green Wallace</t>
  </si>
  <si>
    <t>Clarence Hall</t>
  </si>
  <si>
    <t>John Maldonado</t>
  </si>
  <si>
    <t>Moss LLC</t>
  </si>
  <si>
    <t>Michael Carney</t>
  </si>
  <si>
    <t>Mark Hamilton</t>
  </si>
  <si>
    <t>Daniel LLC</t>
  </si>
  <si>
    <t>Yesenia Donaldson</t>
  </si>
  <si>
    <t>James Houston</t>
  </si>
  <si>
    <t>Alvarez Garcia, and Watkins</t>
  </si>
  <si>
    <t>Benjamin Avila</t>
  </si>
  <si>
    <t>Ryan Mata</t>
  </si>
  <si>
    <t>LLC Hunter</t>
  </si>
  <si>
    <t>James Green</t>
  </si>
  <si>
    <t>Amanda Hart MD</t>
  </si>
  <si>
    <t>Stafford Forbes Norris, and</t>
  </si>
  <si>
    <t>Dan Garcia</t>
  </si>
  <si>
    <t>Jose Elliott</t>
  </si>
  <si>
    <t>LLC Boyer</t>
  </si>
  <si>
    <t>Victoria Herring</t>
  </si>
  <si>
    <t>Inc Hale</t>
  </si>
  <si>
    <t>Tracy Cummings</t>
  </si>
  <si>
    <t>Thomas Odonnell</t>
  </si>
  <si>
    <t>Thompson Pratt, Williams and</t>
  </si>
  <si>
    <t>Robert Castillo</t>
  </si>
  <si>
    <t>Robin Raymond</t>
  </si>
  <si>
    <t>Sons and King</t>
  </si>
  <si>
    <t>David Sandoval</t>
  </si>
  <si>
    <t>Pamela Mendoza</t>
  </si>
  <si>
    <t>Mcgee-Lynch</t>
  </si>
  <si>
    <t>Derek Cantrell</t>
  </si>
  <si>
    <t>Michael Deleon</t>
  </si>
  <si>
    <t>Dunn-Figueroa</t>
  </si>
  <si>
    <t>Darlene Yoder</t>
  </si>
  <si>
    <t>Ltd Black</t>
  </si>
  <si>
    <t>Stephen Kim Dvm</t>
  </si>
  <si>
    <t>Taylor Weeks</t>
  </si>
  <si>
    <t>Davis and Taylor, Higgins</t>
  </si>
  <si>
    <t>Kim Joseph</t>
  </si>
  <si>
    <t>Jordan Wolfe</t>
  </si>
  <si>
    <t>Anthony Vazquez</t>
  </si>
  <si>
    <t>Jason Thomas</t>
  </si>
  <si>
    <t>and Lyons, Washington Horne</t>
  </si>
  <si>
    <t>Deborah Lindsey</t>
  </si>
  <si>
    <t>Paul Brewer</t>
  </si>
  <si>
    <t>Morgan-Ryan</t>
  </si>
  <si>
    <t>Michael Wall</t>
  </si>
  <si>
    <t>James Leblanc</t>
  </si>
  <si>
    <t>Ford King Henry, and</t>
  </si>
  <si>
    <t>Tony Marshall</t>
  </si>
  <si>
    <t>Scott Rios</t>
  </si>
  <si>
    <t>and Fields, Garcia Marshall</t>
  </si>
  <si>
    <t>Ruth Andrews</t>
  </si>
  <si>
    <t>Kimberly Morse</t>
  </si>
  <si>
    <t>Walker, Silva Tran and</t>
  </si>
  <si>
    <t>Katherine Mitchell</t>
  </si>
  <si>
    <t>Kimberly Jackson</t>
  </si>
  <si>
    <t>and Griffith Sons</t>
  </si>
  <si>
    <t>Jonathon Smith</t>
  </si>
  <si>
    <t>Tammy David</t>
  </si>
  <si>
    <t>and Welch Montes, Hayes</t>
  </si>
  <si>
    <t>Bruce Spencer</t>
  </si>
  <si>
    <t>Jessica Nixon</t>
  </si>
  <si>
    <t>and Green Powell, Wood</t>
  </si>
  <si>
    <t>Brenda Costa</t>
  </si>
  <si>
    <t>Monica Anderson</t>
  </si>
  <si>
    <t>Anderson, Fisher Skinner and</t>
  </si>
  <si>
    <t>Jillian Delgado</t>
  </si>
  <si>
    <t>Catherine Cook</t>
  </si>
  <si>
    <t>Morales Castro and Rodriguez,</t>
  </si>
  <si>
    <t>Robert Wolf</t>
  </si>
  <si>
    <t>Jessica Martin</t>
  </si>
  <si>
    <t>Allison Strong and Nixon,</t>
  </si>
  <si>
    <t>Diana Ritter</t>
  </si>
  <si>
    <t>Carolyn Arnold</t>
  </si>
  <si>
    <t>Sanchez, Nelson and Riddle</t>
  </si>
  <si>
    <t>Michaela Harris</t>
  </si>
  <si>
    <t>Christopher Garcia</t>
  </si>
  <si>
    <t>Porter-Morris</t>
  </si>
  <si>
    <t>Stephanie Erickson</t>
  </si>
  <si>
    <t>Lori Christensen</t>
  </si>
  <si>
    <t>Bryan-Brown</t>
  </si>
  <si>
    <t>Jon Thompson</t>
  </si>
  <si>
    <t>and Mendoza Banks, Moore</t>
  </si>
  <si>
    <t>Thomas Harper</t>
  </si>
  <si>
    <t>William Payne III</t>
  </si>
  <si>
    <t>Love and Mitchell, Powers</t>
  </si>
  <si>
    <t>Carmen Copeland</t>
  </si>
  <si>
    <t>Gabriela Bryant</t>
  </si>
  <si>
    <t>Osborn, Gill and Cervantes</t>
  </si>
  <si>
    <t>Kiara Barber</t>
  </si>
  <si>
    <t>Tommy Kennedy</t>
  </si>
  <si>
    <t>Meza-Martin</t>
  </si>
  <si>
    <t>Andrew Garza</t>
  </si>
  <si>
    <t>John Watson</t>
  </si>
  <si>
    <t>Hays-Bennett</t>
  </si>
  <si>
    <t>Glenn Wade</t>
  </si>
  <si>
    <t>Judy Holloway</t>
  </si>
  <si>
    <t>Perez-Pitts</t>
  </si>
  <si>
    <t>Alan Dawson</t>
  </si>
  <si>
    <t>Stephanie Munoz</t>
  </si>
  <si>
    <t>Lopez-Miller</t>
  </si>
  <si>
    <t>Donald Stein</t>
  </si>
  <si>
    <t>Susan Dixon</t>
  </si>
  <si>
    <t>and Moyer Holden Bishop,</t>
  </si>
  <si>
    <t>Thomas Dougherty</t>
  </si>
  <si>
    <t>Mallory Montgomery</t>
  </si>
  <si>
    <t>Hill, Hancock and Mills</t>
  </si>
  <si>
    <t>Wayne Martinez</t>
  </si>
  <si>
    <t>Gail Lewis</t>
  </si>
  <si>
    <t>Crawford Alvarez and Johnson,</t>
  </si>
  <si>
    <t>Jose Good</t>
  </si>
  <si>
    <t>Elizabeth Sawyer</t>
  </si>
  <si>
    <t>Roy-Johnson</t>
  </si>
  <si>
    <t>David Flowers</t>
  </si>
  <si>
    <t>Bradley Jones</t>
  </si>
  <si>
    <t>Inc Sanford</t>
  </si>
  <si>
    <t>Elizabeth Lester</t>
  </si>
  <si>
    <t>Brian Ho</t>
  </si>
  <si>
    <t>Michael Rivera</t>
  </si>
  <si>
    <t>William Rich MD</t>
  </si>
  <si>
    <t>Mayer and Gardner Nolan,</t>
  </si>
  <si>
    <t>Trevor Adams</t>
  </si>
  <si>
    <t>April Fisher</t>
  </si>
  <si>
    <t>Freeman and Sons</t>
  </si>
  <si>
    <t>Ian Huang</t>
  </si>
  <si>
    <t>Penny Mason</t>
  </si>
  <si>
    <t>and Serrano Walker Hudson,</t>
  </si>
  <si>
    <t>Maria Nguyen</t>
  </si>
  <si>
    <t>James Hill</t>
  </si>
  <si>
    <t>Jeffrey Hampton</t>
  </si>
  <si>
    <t>Yvette Baldwin</t>
  </si>
  <si>
    <t>Strickland, and Jenkins Jackson</t>
  </si>
  <si>
    <t>Bruce Joseph Dds</t>
  </si>
  <si>
    <t>Brian Ortiz</t>
  </si>
  <si>
    <t>Hayes-Foster</t>
  </si>
  <si>
    <t>Mark Flores</t>
  </si>
  <si>
    <t>Craig Bradford</t>
  </si>
  <si>
    <t>Barton-Sanchez</t>
  </si>
  <si>
    <t>Rachel Lang</t>
  </si>
  <si>
    <t>Cynthia Dixon</t>
  </si>
  <si>
    <t>Warren-Davidson</t>
  </si>
  <si>
    <t>Jennifer Kennedy</t>
  </si>
  <si>
    <t>Cynthia Camacho</t>
  </si>
  <si>
    <t>Johnson-Hill</t>
  </si>
  <si>
    <t>Mary Mcdowell</t>
  </si>
  <si>
    <t>Robert Vaughn</t>
  </si>
  <si>
    <t>Group Ayala</t>
  </si>
  <si>
    <t>Joseph Mendoza</t>
  </si>
  <si>
    <t>Justin Santana</t>
  </si>
  <si>
    <t>Johnson Norris Leonard, and</t>
  </si>
  <si>
    <t>Kristin Taylor</t>
  </si>
  <si>
    <t>Stephen Escobar</t>
  </si>
  <si>
    <t>Cunningham, Larsen Alexander and</t>
  </si>
  <si>
    <t>Melissa Davis</t>
  </si>
  <si>
    <t>Elizabeth Griffith</t>
  </si>
  <si>
    <t>Reed-Bailey</t>
  </si>
  <si>
    <t>Andrew Mason</t>
  </si>
  <si>
    <t>Jo Reyes</t>
  </si>
  <si>
    <t>West-Roberts</t>
  </si>
  <si>
    <t>Elizabeth Robinson</t>
  </si>
  <si>
    <t>Richard Camacho</t>
  </si>
  <si>
    <t>and Walker Caldwell, Dunlap</t>
  </si>
  <si>
    <t>Joseph Weaver</t>
  </si>
  <si>
    <t>Joseph Nash</t>
  </si>
  <si>
    <t>White-Martinez</t>
  </si>
  <si>
    <t>Elizabeth Graham</t>
  </si>
  <si>
    <t>Donald Hood</t>
  </si>
  <si>
    <t>Jenkins-Nash</t>
  </si>
  <si>
    <t>Joshua Huang</t>
  </si>
  <si>
    <t>Elizabeth Hicks</t>
  </si>
  <si>
    <t>Ltd King</t>
  </si>
  <si>
    <t>Malik Moore</t>
  </si>
  <si>
    <t>Paul Villegas</t>
  </si>
  <si>
    <t>PLC Woods</t>
  </si>
  <si>
    <t>Brian Pacheco</t>
  </si>
  <si>
    <t>Jones Williams Walker, and</t>
  </si>
  <si>
    <t>Victoria Stevens</t>
  </si>
  <si>
    <t>Laura Lyons</t>
  </si>
  <si>
    <t>Nichols-Mann</t>
  </si>
  <si>
    <t>Megan Mills</t>
  </si>
  <si>
    <t>Robert Page</t>
  </si>
  <si>
    <t>LLC Ward</t>
  </si>
  <si>
    <t>Robert Coleman Md</t>
  </si>
  <si>
    <t>Robert Washington</t>
  </si>
  <si>
    <t>Odom, Griffith and Scott</t>
  </si>
  <si>
    <t>Crystal Jackson</t>
  </si>
  <si>
    <t>Martha Skinner</t>
  </si>
  <si>
    <t>and Lambert Pope, Snow</t>
  </si>
  <si>
    <t>Meredith Caldwell</t>
  </si>
  <si>
    <t>Sherry Navarro</t>
  </si>
  <si>
    <t>Harris-Benitez</t>
  </si>
  <si>
    <t>Jonathan Sullivan</t>
  </si>
  <si>
    <t>Tina Johnston</t>
  </si>
  <si>
    <t>Moore Watson Day, and</t>
  </si>
  <si>
    <t>Wendy Lopez</t>
  </si>
  <si>
    <t>Sharon Martinez</t>
  </si>
  <si>
    <t>Silva-Taylor</t>
  </si>
  <si>
    <t>Javier Eaton</t>
  </si>
  <si>
    <t>Nathan Gross</t>
  </si>
  <si>
    <t>Sons Mcmillan and</t>
  </si>
  <si>
    <t>Christina Morgan</t>
  </si>
  <si>
    <t>Randy Gibbs</t>
  </si>
  <si>
    <t>Janice Castillo</t>
  </si>
  <si>
    <t>Anthony Lam</t>
  </si>
  <si>
    <t>Ltd Long</t>
  </si>
  <si>
    <t>Amanda Ward</t>
  </si>
  <si>
    <t>Ann Hall</t>
  </si>
  <si>
    <t>Robles-Reynolds</t>
  </si>
  <si>
    <t>Christopher Romero</t>
  </si>
  <si>
    <t>Amber Pittman</t>
  </si>
  <si>
    <t>and Sons Villanueva</t>
  </si>
  <si>
    <t>Kimberly Clark Dds</t>
  </si>
  <si>
    <t>Benton-Reyes</t>
  </si>
  <si>
    <t>Carl Patel</t>
  </si>
  <si>
    <t>Dalton Zuniga</t>
  </si>
  <si>
    <t>Chase Bauer</t>
  </si>
  <si>
    <t>Pineda Group</t>
  </si>
  <si>
    <t>Brittany Stuart</t>
  </si>
  <si>
    <t>Colin Bowman</t>
  </si>
  <si>
    <t>Nelson-Contreras</t>
  </si>
  <si>
    <t>Allison Mccoy</t>
  </si>
  <si>
    <t>Katie Foster</t>
  </si>
  <si>
    <t>Schroeder-Williams</t>
  </si>
  <si>
    <t>Mrs. Jennifer Chandler</t>
  </si>
  <si>
    <t>Ashley Sparks</t>
  </si>
  <si>
    <t>Watson-Davenport</t>
  </si>
  <si>
    <t>Jeffery Armstrong</t>
  </si>
  <si>
    <t>Kristin Brown</t>
  </si>
  <si>
    <t>and Wall Carpenter Bishop,</t>
  </si>
  <si>
    <t>Vincent Smith</t>
  </si>
  <si>
    <t>Gregory Vincent</t>
  </si>
  <si>
    <t>Shaw Allen and Gray,</t>
  </si>
  <si>
    <t>Sheri Wallace</t>
  </si>
  <si>
    <t>PLC Curtis</t>
  </si>
  <si>
    <t>Kristen Wilson</t>
  </si>
  <si>
    <t>Danielle Charles</t>
  </si>
  <si>
    <t>Casey Collins</t>
  </si>
  <si>
    <t>Bailey LLC</t>
  </si>
  <si>
    <t>Alicia White</t>
  </si>
  <si>
    <t>Chad Miller</t>
  </si>
  <si>
    <t>Thomas-Carter</t>
  </si>
  <si>
    <t>Angela York</t>
  </si>
  <si>
    <t>Tony Rodriguez</t>
  </si>
  <si>
    <t>Sara Watson</t>
  </si>
  <si>
    <t>Jose Kaufman</t>
  </si>
  <si>
    <t>Ross Group</t>
  </si>
  <si>
    <t>Travis Moore</t>
  </si>
  <si>
    <t>Melody Morris</t>
  </si>
  <si>
    <t>Ltd Skinner</t>
  </si>
  <si>
    <t>Travis Morgan</t>
  </si>
  <si>
    <t>Carla Barry</t>
  </si>
  <si>
    <t>Washington-Lambert</t>
  </si>
  <si>
    <t>Amanda Martinez</t>
  </si>
  <si>
    <t>Joan Holloway</t>
  </si>
  <si>
    <t>Inc Cunningham</t>
  </si>
  <si>
    <t>Daniel Kelly</t>
  </si>
  <si>
    <t>Tammy Ewing</t>
  </si>
  <si>
    <t>Levine PLC</t>
  </si>
  <si>
    <t>Thomas Moore</t>
  </si>
  <si>
    <t>Mark Lopez</t>
  </si>
  <si>
    <t>Fuller and Hardy Jackson,</t>
  </si>
  <si>
    <t>Anthony Thornton</t>
  </si>
  <si>
    <t>Angela Strong</t>
  </si>
  <si>
    <t>Cheryl Curry</t>
  </si>
  <si>
    <t>Becky Watson</t>
  </si>
  <si>
    <t>Berg-Robertson</t>
  </si>
  <si>
    <t>Dr. Colleen Morris</t>
  </si>
  <si>
    <t>James Cook</t>
  </si>
  <si>
    <t>Gilmore-Mills</t>
  </si>
  <si>
    <t>Christopher Murray</t>
  </si>
  <si>
    <t>Shane Bruce</t>
  </si>
  <si>
    <t>Carl Carter</t>
  </si>
  <si>
    <t>LLC Barry</t>
  </si>
  <si>
    <t>Shannon Henson</t>
  </si>
  <si>
    <t>Tracie Sanchez</t>
  </si>
  <si>
    <t>LLC Valentine</t>
  </si>
  <si>
    <t>Veronica Jordan</t>
  </si>
  <si>
    <t>Susan Reed</t>
  </si>
  <si>
    <t>Orr, Wheeler and Carroll</t>
  </si>
  <si>
    <t>Kelly Fisher</t>
  </si>
  <si>
    <t>Shelby Reyes</t>
  </si>
  <si>
    <t>and Giles, Lee Edwards</t>
  </si>
  <si>
    <t>Ashley Murphy</t>
  </si>
  <si>
    <t>Caleb Miller</t>
  </si>
  <si>
    <t>Hampton-Ellis</t>
  </si>
  <si>
    <t>Dr. Becky Smith</t>
  </si>
  <si>
    <t>Mary Harris</t>
  </si>
  <si>
    <t>Group Moreno</t>
  </si>
  <si>
    <t>Fernando Ryan</t>
  </si>
  <si>
    <t>Brett Green</t>
  </si>
  <si>
    <t>Petersen-Mitchell</t>
  </si>
  <si>
    <t>Robert Morales</t>
  </si>
  <si>
    <t>Miss Patricia Strickland</t>
  </si>
  <si>
    <t>Nicole Walker</t>
  </si>
  <si>
    <t>Mcdaniel-Gilbert</t>
  </si>
  <si>
    <t>Joseph Bates</t>
  </si>
  <si>
    <t>Michael Velazquez MD</t>
  </si>
  <si>
    <t>Victoria Hubbard</t>
  </si>
  <si>
    <t>Chad Roberts</t>
  </si>
  <si>
    <t>Wilson Pineda, Gilbert and</t>
  </si>
  <si>
    <t>Benjamin Wolfe</t>
  </si>
  <si>
    <t>James Jimenez</t>
  </si>
  <si>
    <t>Sarah Casey</t>
  </si>
  <si>
    <t>Ashley Wu</t>
  </si>
  <si>
    <t>Humphrey Wise, and Bender</t>
  </si>
  <si>
    <t>Summer Richardson</t>
  </si>
  <si>
    <t>Miller-Brown</t>
  </si>
  <si>
    <t>Betty Cowan</t>
  </si>
  <si>
    <t>Kara Sullivan</t>
  </si>
  <si>
    <t>Thompson, and Sharp Melendez</t>
  </si>
  <si>
    <t>Heidi Lawrence</t>
  </si>
  <si>
    <t>Paul Moses</t>
  </si>
  <si>
    <t>Gutierrez Garcia and Garcia,</t>
  </si>
  <si>
    <t>Tracy Simon</t>
  </si>
  <si>
    <t>Susan Contreras</t>
  </si>
  <si>
    <t>Thomas Thompson</t>
  </si>
  <si>
    <t>Dorsey-Rodriguez</t>
  </si>
  <si>
    <t>Alexis Wiggins</t>
  </si>
  <si>
    <t>Terri Ferguson</t>
  </si>
  <si>
    <t>Gutierrez Farmer Leblanc, and</t>
  </si>
  <si>
    <t>Alan Watkins Ii</t>
  </si>
  <si>
    <t>James Griffin</t>
  </si>
  <si>
    <t>Webb-Swanson</t>
  </si>
  <si>
    <t>Anthony Clark</t>
  </si>
  <si>
    <t>Richard Howell</t>
  </si>
  <si>
    <t>Laura Weaver</t>
  </si>
  <si>
    <t>William Ward</t>
  </si>
  <si>
    <t>and Galloway, Hall Dominguez</t>
  </si>
  <si>
    <t>Brian Jackson</t>
  </si>
  <si>
    <t>Dr. Anthony Jones</t>
  </si>
  <si>
    <t>Jonathan Taylor</t>
  </si>
  <si>
    <t>Kevin Kane</t>
  </si>
  <si>
    <t>Davis PLC</t>
  </si>
  <si>
    <t>Sylvia Pearson</t>
  </si>
  <si>
    <t>James Stout</t>
  </si>
  <si>
    <t>Baker-Lee</t>
  </si>
  <si>
    <t>Lisa Taylor</t>
  </si>
  <si>
    <t>Amber Adams</t>
  </si>
  <si>
    <t>Drew Cunningham</t>
  </si>
  <si>
    <t>Christopher Jackson</t>
  </si>
  <si>
    <t>Howell PLC</t>
  </si>
  <si>
    <t>Sarah Ware</t>
  </si>
  <si>
    <t>Kathryn Nguyen</t>
  </si>
  <si>
    <t>Johnson Bishop, and Russell</t>
  </si>
  <si>
    <t>Dawn White</t>
  </si>
  <si>
    <t>Rodney Lambert</t>
  </si>
  <si>
    <t>Sons and Singh</t>
  </si>
  <si>
    <t>Tammy Garcia</t>
  </si>
  <si>
    <t>Suzanne Vargas</t>
  </si>
  <si>
    <t>Lee Bowman Cooper, and</t>
  </si>
  <si>
    <t>Tara Kennedy</t>
  </si>
  <si>
    <t>Anthony Hatfield</t>
  </si>
  <si>
    <t>Smith and Shepard, May</t>
  </si>
  <si>
    <t>Cassandra Hamilton</t>
  </si>
  <si>
    <t>Melanie George</t>
  </si>
  <si>
    <t>Johnson-Smith</t>
  </si>
  <si>
    <t>Patricia Johnson</t>
  </si>
  <si>
    <t>Peter Edwards</t>
  </si>
  <si>
    <t>Atkinson-Ramirez</t>
  </si>
  <si>
    <t>Robert Bradley</t>
  </si>
  <si>
    <t>Damon Hodges</t>
  </si>
  <si>
    <t>Flores, and Gibson Rodriguez</t>
  </si>
  <si>
    <t>Jackie Jordan</t>
  </si>
  <si>
    <t>Eaton and Jackson, Nunez</t>
  </si>
  <si>
    <t>Linda Buckley</t>
  </si>
  <si>
    <t>Donna Ramirez</t>
  </si>
  <si>
    <t>Nichols Murphy and Nelson,</t>
  </si>
  <si>
    <t>Richard Lopez</t>
  </si>
  <si>
    <t>Erin Brown</t>
  </si>
  <si>
    <t>Jacobs Ramos, Jones and</t>
  </si>
  <si>
    <t>Christine Houston</t>
  </si>
  <si>
    <t>Devin Russo</t>
  </si>
  <si>
    <t>Porter-Best</t>
  </si>
  <si>
    <t>Denise Morris</t>
  </si>
  <si>
    <t>Melissa Ortega</t>
  </si>
  <si>
    <t>Walters Inc</t>
  </si>
  <si>
    <t>David Bowen</t>
  </si>
  <si>
    <t>Glass, and Clark Martinez</t>
  </si>
  <si>
    <t>Jacob Ross</t>
  </si>
  <si>
    <t>Roy Villa</t>
  </si>
  <si>
    <t>Ltd Walters</t>
  </si>
  <si>
    <t>Seth Marshall</t>
  </si>
  <si>
    <t>Timothy Farrell</t>
  </si>
  <si>
    <t>Bell-Jimenez</t>
  </si>
  <si>
    <t>Scott Berg</t>
  </si>
  <si>
    <t>Morris-Parrish</t>
  </si>
  <si>
    <t>Diana Pearson</t>
  </si>
  <si>
    <t>Emily Smith</t>
  </si>
  <si>
    <t>and Cardenas Miller, Fisher</t>
  </si>
  <si>
    <t>Victoria Knight</t>
  </si>
  <si>
    <t>Sydney Weiss</t>
  </si>
  <si>
    <t>Mccarty Anderson Galvan, and</t>
  </si>
  <si>
    <t>Dana Chen</t>
  </si>
  <si>
    <t>Gregory Crawford</t>
  </si>
  <si>
    <t>Juarez-Torres</t>
  </si>
  <si>
    <t>Joseph Estes</t>
  </si>
  <si>
    <t>Tamara Travis</t>
  </si>
  <si>
    <t>Peterson-Cunningham</t>
  </si>
  <si>
    <t>Suzanne Reilly</t>
  </si>
  <si>
    <t>Reynolds-Brandt</t>
  </si>
  <si>
    <t>Lauren Greer</t>
  </si>
  <si>
    <t>Griffith-Jones</t>
  </si>
  <si>
    <t>Elizabeth Sherman</t>
  </si>
  <si>
    <t>Melissa Wells</t>
  </si>
  <si>
    <t>Montoya LLC</t>
  </si>
  <si>
    <t>Brent Rogers</t>
  </si>
  <si>
    <t>Marilyn Chen</t>
  </si>
  <si>
    <t>Clarke Hunter and Jones,</t>
  </si>
  <si>
    <t>Jeanette Jones</t>
  </si>
  <si>
    <t>Cody Powell</t>
  </si>
  <si>
    <t>Johnson, and Mitchell Lyons</t>
  </si>
  <si>
    <t>Mrs. Danielle Sanders</t>
  </si>
  <si>
    <t>Erica Adkins</t>
  </si>
  <si>
    <t>Sons Jones and</t>
  </si>
  <si>
    <t>Phillip Warren</t>
  </si>
  <si>
    <t>John Webb</t>
  </si>
  <si>
    <t>Miller, and Mills Matthews</t>
  </si>
  <si>
    <t>Michael Hunt</t>
  </si>
  <si>
    <t>Stephen Mejia</t>
  </si>
  <si>
    <t>Alexander Martinez</t>
  </si>
  <si>
    <t>Group Dean</t>
  </si>
  <si>
    <t>Cathy Mccormick</t>
  </si>
  <si>
    <t>Denise Vaughn</t>
  </si>
  <si>
    <t>Zachary Estes</t>
  </si>
  <si>
    <t>Christopher Sanders</t>
  </si>
  <si>
    <t>Price and Pittman Gibson,</t>
  </si>
  <si>
    <t>Anthony Wolfe</t>
  </si>
  <si>
    <t>Debbie Pittman</t>
  </si>
  <si>
    <t>Gray Rivera, Moore and</t>
  </si>
  <si>
    <t>Rachel Garner</t>
  </si>
  <si>
    <t>Wiggins Gilmore Johnson, and</t>
  </si>
  <si>
    <t>Danielle Klein</t>
  </si>
  <si>
    <t>Matthew Hawkins</t>
  </si>
  <si>
    <t>Duran-Hayes</t>
  </si>
  <si>
    <t>Justin Rice</t>
  </si>
  <si>
    <t>and Sons Sloan</t>
  </si>
  <si>
    <t>James Copeland</t>
  </si>
  <si>
    <t>Jason Chandler</t>
  </si>
  <si>
    <t>and Walker, Rojas Martin</t>
  </si>
  <si>
    <t>John Rhodes Jr.</t>
  </si>
  <si>
    <t>Clinton Hernandez</t>
  </si>
  <si>
    <t>Andrade Morrow and Hodge,</t>
  </si>
  <si>
    <t>Ian Mcclain</t>
  </si>
  <si>
    <t>Gutierrez-Smith</t>
  </si>
  <si>
    <t>Stephen Holt</t>
  </si>
  <si>
    <t>Adam Griffin</t>
  </si>
  <si>
    <t>Sims LLC</t>
  </si>
  <si>
    <t>Lee Johnson</t>
  </si>
  <si>
    <t>Erin Bruce</t>
  </si>
  <si>
    <t>Cross-Stephens</t>
  </si>
  <si>
    <t>Amy Duran</t>
  </si>
  <si>
    <t>Elizabeth Kelly</t>
  </si>
  <si>
    <t>Taylor Ltd</t>
  </si>
  <si>
    <t>Ms. Chelsea Greer Md</t>
  </si>
  <si>
    <t>Christina Grant</t>
  </si>
  <si>
    <t>and Bradshaw Miller, Hood</t>
  </si>
  <si>
    <t>Cynthia Adams</t>
  </si>
  <si>
    <t>Michael Marshall</t>
  </si>
  <si>
    <t>Hood Sons and</t>
  </si>
  <si>
    <t>Bryan Cross</t>
  </si>
  <si>
    <t>Tracy Huff</t>
  </si>
  <si>
    <t>Miller-Shepherd</t>
  </si>
  <si>
    <t>Justin Stone</t>
  </si>
  <si>
    <t>Jasmin Kelley</t>
  </si>
  <si>
    <t>Ltd Spencer</t>
  </si>
  <si>
    <t>Melinda Hanson</t>
  </si>
  <si>
    <t>Carrie Donovan</t>
  </si>
  <si>
    <t>Marshall, and Ewing Torres</t>
  </si>
  <si>
    <t>Anthony Romero</t>
  </si>
  <si>
    <t>Thompson Group</t>
  </si>
  <si>
    <t>Brandi Warren</t>
  </si>
  <si>
    <t>Michael Barrett</t>
  </si>
  <si>
    <t>Booth-Davidson</t>
  </si>
  <si>
    <t>Angela Nichols</t>
  </si>
  <si>
    <t>Leslie Martinez</t>
  </si>
  <si>
    <t>Davis-Parker</t>
  </si>
  <si>
    <t>Douglas West</t>
  </si>
  <si>
    <t>Amy Huerta</t>
  </si>
  <si>
    <t>John Lane</t>
  </si>
  <si>
    <t>Salas PLC</t>
  </si>
  <si>
    <t>Dominique Stone</t>
  </si>
  <si>
    <t>Christopher Pearson</t>
  </si>
  <si>
    <t>Weber-Livingston</t>
  </si>
  <si>
    <t>Bobby Clay</t>
  </si>
  <si>
    <t>Shannon Porter</t>
  </si>
  <si>
    <t>Butler, and Delgado Mcdonald</t>
  </si>
  <si>
    <t>Thomas Huerta</t>
  </si>
  <si>
    <t>James Mcgrath</t>
  </si>
  <si>
    <t>Davis-Coleman</t>
  </si>
  <si>
    <t>Joseph Owen</t>
  </si>
  <si>
    <t>Daniel House</t>
  </si>
  <si>
    <t>Young Gray and Walker,</t>
  </si>
  <si>
    <t>Angela Adams</t>
  </si>
  <si>
    <t>Andrew Hall</t>
  </si>
  <si>
    <t>Morales-Todd</t>
  </si>
  <si>
    <t>Mark Wright</t>
  </si>
  <si>
    <t>Calvin Rivera</t>
  </si>
  <si>
    <t>Mendoza-Howe</t>
  </si>
  <si>
    <t>Debbie Richmond</t>
  </si>
  <si>
    <t>Willie Stokes</t>
  </si>
  <si>
    <t>Nicolas Chapman</t>
  </si>
  <si>
    <t>Susan Thompson</t>
  </si>
  <si>
    <t>Group Mccarthy</t>
  </si>
  <si>
    <t>Benjamin Martin</t>
  </si>
  <si>
    <t>Gabriel Harrington</t>
  </si>
  <si>
    <t>Graves, and Morales Berger</t>
  </si>
  <si>
    <t>Danielle Cox</t>
  </si>
  <si>
    <t>Cortez-Kramer</t>
  </si>
  <si>
    <t>Carolyn Garza</t>
  </si>
  <si>
    <t>Peter Johnson</t>
  </si>
  <si>
    <t>Elliott-Gonzalez</t>
  </si>
  <si>
    <t>Kevin Fisher</t>
  </si>
  <si>
    <t>Mcdonald LLC</t>
  </si>
  <si>
    <t>Michelle Avila</t>
  </si>
  <si>
    <t>Kimberly Bryan</t>
  </si>
  <si>
    <t>Nelson Johnson, Ruiz and</t>
  </si>
  <si>
    <t>Misty Davis</t>
  </si>
  <si>
    <t>Lori Richardson</t>
  </si>
  <si>
    <t>and Wood Rios Graham,</t>
  </si>
  <si>
    <t>Gregory Nelson</t>
  </si>
  <si>
    <t>Peter Smith</t>
  </si>
  <si>
    <t>Inc Ward</t>
  </si>
  <si>
    <t>Victoria Morales</t>
  </si>
  <si>
    <t>Elaine Eaton</t>
  </si>
  <si>
    <t>Brown Harris Underwood, and</t>
  </si>
  <si>
    <t>Courtney Peterson</t>
  </si>
  <si>
    <t>Tammy Rose</t>
  </si>
  <si>
    <t>Salazar and Robinson, Miller</t>
  </si>
  <si>
    <t>Eric Bates</t>
  </si>
  <si>
    <t>Christopher Howard</t>
  </si>
  <si>
    <t>Stewart-Whitaker</t>
  </si>
  <si>
    <t>David Bauer</t>
  </si>
  <si>
    <t>Travis Rush</t>
  </si>
  <si>
    <t>Ball-Bell</t>
  </si>
  <si>
    <t>Joel Jenkins</t>
  </si>
  <si>
    <t>Ashley Allison</t>
  </si>
  <si>
    <t>Riley Montgomery Campbell, and</t>
  </si>
  <si>
    <t>Nicole Huff</t>
  </si>
  <si>
    <t>Brian Vargas</t>
  </si>
  <si>
    <t>Huffman Lozano, and Mckenzie</t>
  </si>
  <si>
    <t>Michael Harding</t>
  </si>
  <si>
    <t>Bryan PLC</t>
  </si>
  <si>
    <t>Jose Rivas</t>
  </si>
  <si>
    <t>Sarah Bowen</t>
  </si>
  <si>
    <t>Pope Group</t>
  </si>
  <si>
    <t>Diane Smith</t>
  </si>
  <si>
    <t>Hannah Walker</t>
  </si>
  <si>
    <t>Black Mcdaniel and Johnson,</t>
  </si>
  <si>
    <t>Kristen Lowe</t>
  </si>
  <si>
    <t>Krueger Group</t>
  </si>
  <si>
    <t>Lisa Castro</t>
  </si>
  <si>
    <t>Bradley Barnes</t>
  </si>
  <si>
    <t>Gray-Lewis</t>
  </si>
  <si>
    <t>Gregory Wells</t>
  </si>
  <si>
    <t>Darren Young</t>
  </si>
  <si>
    <t>Rodney Burns</t>
  </si>
  <si>
    <t>Donna Bentley</t>
  </si>
  <si>
    <t>Ramirez Johnson, and Brown</t>
  </si>
  <si>
    <t>Jacob Rodriguez</t>
  </si>
  <si>
    <t>Alexandra Martin</t>
  </si>
  <si>
    <t>Carlson LLC</t>
  </si>
  <si>
    <t>Melanie Phelps</t>
  </si>
  <si>
    <t>Pratt Ltd</t>
  </si>
  <si>
    <t>Kelsey Lowe</t>
  </si>
  <si>
    <t>Ethan Lyons</t>
  </si>
  <si>
    <t>Rogers-Meyers</t>
  </si>
  <si>
    <t>Kim Johnson</t>
  </si>
  <si>
    <t>Linda Sanchez</t>
  </si>
  <si>
    <t>Bentley and Cooper Davis,</t>
  </si>
  <si>
    <t>Stacy Garcia</t>
  </si>
  <si>
    <t>Robinson, Daniels Perez and</t>
  </si>
  <si>
    <t>Mark Campbell</t>
  </si>
  <si>
    <t>Brooks-Smith</t>
  </si>
  <si>
    <t>Nichole Kennedy</t>
  </si>
  <si>
    <t>Duncan Inc</t>
  </si>
  <si>
    <t>Gregory Rocha</t>
  </si>
  <si>
    <t>Kimberly Murphy</t>
  </si>
  <si>
    <t>Holland and Sons</t>
  </si>
  <si>
    <t>Craig Goodman</t>
  </si>
  <si>
    <t>Benjamin White DDS</t>
  </si>
  <si>
    <t>Group Parker</t>
  </si>
  <si>
    <t>Albert Middleton</t>
  </si>
  <si>
    <t>and Mitchell Johnson, Brown</t>
  </si>
  <si>
    <t>Robert Green</t>
  </si>
  <si>
    <t>Logan Davidson</t>
  </si>
  <si>
    <t>Dominguez Johnson, Baker and</t>
  </si>
  <si>
    <t>Teresa Bradshaw</t>
  </si>
  <si>
    <t>Angela Harrington</t>
  </si>
  <si>
    <t>Miller-Anderson</t>
  </si>
  <si>
    <t>James Mcbride</t>
  </si>
  <si>
    <t>Brenda Brewer</t>
  </si>
  <si>
    <t>Merritt, Lopez and Jones</t>
  </si>
  <si>
    <t>Molly Howell</t>
  </si>
  <si>
    <t>Taylor Novak</t>
  </si>
  <si>
    <t>Sons and Bailey</t>
  </si>
  <si>
    <t>Christy Chapman</t>
  </si>
  <si>
    <t>Jonathan Dunn</t>
  </si>
  <si>
    <t>Katherine Morrison</t>
  </si>
  <si>
    <t>Jones and Evans Carter,</t>
  </si>
  <si>
    <t>Mindy Mendez</t>
  </si>
  <si>
    <t>Ashley Hopkins</t>
  </si>
  <si>
    <t>Cook, Wall and Smith</t>
  </si>
  <si>
    <t>Danielle Thompson</t>
  </si>
  <si>
    <t>and Cardenas Perry Browning,</t>
  </si>
  <si>
    <t>Alexander Harrell</t>
  </si>
  <si>
    <t>Aaron Roberts</t>
  </si>
  <si>
    <t>Johnson, Gordon Walls and</t>
  </si>
  <si>
    <t>Heather Murillo</t>
  </si>
  <si>
    <t>Mr. Joseph Nelson</t>
  </si>
  <si>
    <t>and Massey Pitts Lang,</t>
  </si>
  <si>
    <t>Stacey Spencer</t>
  </si>
  <si>
    <t>Francisco James</t>
  </si>
  <si>
    <t>Malone and Hancock, Ryan</t>
  </si>
  <si>
    <t>Wendy Hudson</t>
  </si>
  <si>
    <t>Katelyn Rodriguez</t>
  </si>
  <si>
    <t>Poole Ltd</t>
  </si>
  <si>
    <t>Christina Burnett</t>
  </si>
  <si>
    <t>Nicole Rhodes</t>
  </si>
  <si>
    <t>and Hatfield Cobb Clark,</t>
  </si>
  <si>
    <t>Patrick Jenkins</t>
  </si>
  <si>
    <t>Inc Ellis</t>
  </si>
  <si>
    <t>Jennifer Boone</t>
  </si>
  <si>
    <t>Wesley Williams</t>
  </si>
  <si>
    <t>and Steele Miller Butler,</t>
  </si>
  <si>
    <t>Bobby Carter</t>
  </si>
  <si>
    <t>Lisa Moore</t>
  </si>
  <si>
    <t>Cook Jones, and Cunningham</t>
  </si>
  <si>
    <t>Heather Harding</t>
  </si>
  <si>
    <t>Peterson-Powell</t>
  </si>
  <si>
    <t>Samantha Myers</t>
  </si>
  <si>
    <t>Charles Watts</t>
  </si>
  <si>
    <t>Mrs. Stephanie Fisher Dvm</t>
  </si>
  <si>
    <t>Kristina Montoya</t>
  </si>
  <si>
    <t>LLC Peterson</t>
  </si>
  <si>
    <t>Chase Douglas</t>
  </si>
  <si>
    <t>Joe Meyer</t>
  </si>
  <si>
    <t>Ltd Cameron</t>
  </si>
  <si>
    <t>Donald Hill Md</t>
  </si>
  <si>
    <t>Mason Fernandez</t>
  </si>
  <si>
    <t>Monica Jones</t>
  </si>
  <si>
    <t>Cheryl Gomez</t>
  </si>
  <si>
    <t>Pugh-Horton</t>
  </si>
  <si>
    <t>David Watts</t>
  </si>
  <si>
    <t>Alexis Hunter</t>
  </si>
  <si>
    <t>Woods-Pope</t>
  </si>
  <si>
    <t>Christopher Briggs</t>
  </si>
  <si>
    <t>John Olsen</t>
  </si>
  <si>
    <t>Stout PLC</t>
  </si>
  <si>
    <t>Eric Tucker</t>
  </si>
  <si>
    <t>Tammie Boyd</t>
  </si>
  <si>
    <t>Group Hernandez</t>
  </si>
  <si>
    <t>George Castro</t>
  </si>
  <si>
    <t>Jessica Underwood</t>
  </si>
  <si>
    <t>and Mays Johnson Daugherty,</t>
  </si>
  <si>
    <t>Angela White</t>
  </si>
  <si>
    <t>Bryan Ayala</t>
  </si>
  <si>
    <t>Valdez and Navarro York,</t>
  </si>
  <si>
    <t>Jonathan Barnes</t>
  </si>
  <si>
    <t>Tara Wilson</t>
  </si>
  <si>
    <t>Peck PLC</t>
  </si>
  <si>
    <t>Nathan Orozco</t>
  </si>
  <si>
    <t>Miller and Gomez, Gross</t>
  </si>
  <si>
    <t>Daniel Sellers</t>
  </si>
  <si>
    <t>Sandoval Ltd</t>
  </si>
  <si>
    <t>Ryan Ramirez</t>
  </si>
  <si>
    <t>Mary Mckinney</t>
  </si>
  <si>
    <t>Ortega-Williamson</t>
  </si>
  <si>
    <t>Amy Benitez</t>
  </si>
  <si>
    <t>Anthony Choi</t>
  </si>
  <si>
    <t>Doyle, Gonzales and Benjamin</t>
  </si>
  <si>
    <t>Laura Burton</t>
  </si>
  <si>
    <t>Judy Hall</t>
  </si>
  <si>
    <t>Ford-Robinson</t>
  </si>
  <si>
    <t>Samantha Hall</t>
  </si>
  <si>
    <t>Sally Hernandez</t>
  </si>
  <si>
    <t>and Perez Bell, Wood</t>
  </si>
  <si>
    <t>Michael Woods</t>
  </si>
  <si>
    <t>Lisa Walter</t>
  </si>
  <si>
    <t>Singh-Reyes</t>
  </si>
  <si>
    <t>John Hernandez</t>
  </si>
  <si>
    <t>Allison Gordon</t>
  </si>
  <si>
    <t>Schultz-Lara</t>
  </si>
  <si>
    <t>Joshua Blankenship</t>
  </si>
  <si>
    <t>David Pollard</t>
  </si>
  <si>
    <t>Ltd Gilbert</t>
  </si>
  <si>
    <t>Alexander Mendoza</t>
  </si>
  <si>
    <t>Little and Lee Perez,</t>
  </si>
  <si>
    <t>Ashley Richards</t>
  </si>
  <si>
    <t>Jennifer Walker</t>
  </si>
  <si>
    <t>Thompson-Ryan</t>
  </si>
  <si>
    <t>Joseph Torres</t>
  </si>
  <si>
    <t>Rebecca Schneider</t>
  </si>
  <si>
    <t>Montoya-Gonzales</t>
  </si>
  <si>
    <t>Sarah Barnes</t>
  </si>
  <si>
    <t>Justin Spencer</t>
  </si>
  <si>
    <t>Mckinney and Bryant, Gonzales</t>
  </si>
  <si>
    <t>Dale Vincent</t>
  </si>
  <si>
    <t>Jacob Sandoval</t>
  </si>
  <si>
    <t>Gomez-Hernandez</t>
  </si>
  <si>
    <t>Kathleen Wright</t>
  </si>
  <si>
    <t>Perkins-Hines</t>
  </si>
  <si>
    <t>Timothy Miller</t>
  </si>
  <si>
    <t>Malone-Mitchell</t>
  </si>
  <si>
    <t>Brent Wood</t>
  </si>
  <si>
    <t>Lee Meyers</t>
  </si>
  <si>
    <t>Johnson Jones Robertson, and</t>
  </si>
  <si>
    <t>Kristi Colon</t>
  </si>
  <si>
    <t>Charles Kirby</t>
  </si>
  <si>
    <t>Leblanc, Cole Simon and</t>
  </si>
  <si>
    <t>Jo Harris</t>
  </si>
  <si>
    <t>Fred Davies</t>
  </si>
  <si>
    <t>Gray-Bond</t>
  </si>
  <si>
    <t>Samuel Herrera</t>
  </si>
  <si>
    <t>Wood Gomez and Davidson,</t>
  </si>
  <si>
    <t>Tina Scott</t>
  </si>
  <si>
    <t>Alicia Moore</t>
  </si>
  <si>
    <t>Kristine Aguilar</t>
  </si>
  <si>
    <t>Angelica Lambert</t>
  </si>
  <si>
    <t>Johnson-Hardy</t>
  </si>
  <si>
    <t>Malik Cooper</t>
  </si>
  <si>
    <t>Wendy Dennis</t>
  </si>
  <si>
    <t>Sanchez-Cook</t>
  </si>
  <si>
    <t>Timothy Reynolds</t>
  </si>
  <si>
    <t>Michael Bowen</t>
  </si>
  <si>
    <t>Williams-Stuart</t>
  </si>
  <si>
    <t>Nicole Mcdonald</t>
  </si>
  <si>
    <t>Toni Cuevas</t>
  </si>
  <si>
    <t>Pierce-Sanchez</t>
  </si>
  <si>
    <t>John Arnold</t>
  </si>
  <si>
    <t>Kimberly Lambert</t>
  </si>
  <si>
    <t>Ferguson-Ortega</t>
  </si>
  <si>
    <t>Adam Reyes</t>
  </si>
  <si>
    <t>Sarah Reed</t>
  </si>
  <si>
    <t>Shepard-Mendez</t>
  </si>
  <si>
    <t>Donna Garcia</t>
  </si>
  <si>
    <t>and Cunningham Martinez, Jones</t>
  </si>
  <si>
    <t>Edward Bates</t>
  </si>
  <si>
    <t>Mr. Jeffrey Rodriguez</t>
  </si>
  <si>
    <t>Fernandez-Thompson</t>
  </si>
  <si>
    <t>Edward Davis</t>
  </si>
  <si>
    <t>Melanie Payne</t>
  </si>
  <si>
    <t>LLC Fuller</t>
  </si>
  <si>
    <t>Brandy Lee</t>
  </si>
  <si>
    <t>Donna Wilson</t>
  </si>
  <si>
    <t>Galvan-Young</t>
  </si>
  <si>
    <t>Jeffrey Gardner</t>
  </si>
  <si>
    <t>Yang-Shaw</t>
  </si>
  <si>
    <t>David Howell</t>
  </si>
  <si>
    <t>Amber Richards</t>
  </si>
  <si>
    <t>Wallace-Davis</t>
  </si>
  <si>
    <t>Maria Aguilar</t>
  </si>
  <si>
    <t>Ashley Kennedy</t>
  </si>
  <si>
    <t>Jackson, and Mitchell Kemp</t>
  </si>
  <si>
    <t>Seth Davidson</t>
  </si>
  <si>
    <t>Colton Walker</t>
  </si>
  <si>
    <t>Leach, Martinez Taylor and</t>
  </si>
  <si>
    <t>Jean Flores</t>
  </si>
  <si>
    <t>Cassandra Silva</t>
  </si>
  <si>
    <t>Inc Weaver</t>
  </si>
  <si>
    <t>Heather Robinson</t>
  </si>
  <si>
    <t>Preston PLC</t>
  </si>
  <si>
    <t>Rebecca Duran</t>
  </si>
  <si>
    <t>Victoria Reed</t>
  </si>
  <si>
    <t>Marshall PLC</t>
  </si>
  <si>
    <t>Kimberly Marshall</t>
  </si>
  <si>
    <t>Isaac Carrillo</t>
  </si>
  <si>
    <t>Cunningham Inc</t>
  </si>
  <si>
    <t>James Davis</t>
  </si>
  <si>
    <t>Gina Burke</t>
  </si>
  <si>
    <t>Figueroa and Stanton Hall,</t>
  </si>
  <si>
    <t>Jim Day</t>
  </si>
  <si>
    <t>Jaime Robbins</t>
  </si>
  <si>
    <t>Campbell, Brewer Hunter and</t>
  </si>
  <si>
    <t>Richard Morris</t>
  </si>
  <si>
    <t>Billy Snyder</t>
  </si>
  <si>
    <t>and Smith Jordan, Rodriguez</t>
  </si>
  <si>
    <t>Samantha Watkins</t>
  </si>
  <si>
    <t>Gregory Rodriguez</t>
  </si>
  <si>
    <t>Kennedy-Horton</t>
  </si>
  <si>
    <t>Shawn Schmidt</t>
  </si>
  <si>
    <t>Ltd Green</t>
  </si>
  <si>
    <t>Joseph Morgan</t>
  </si>
  <si>
    <t>Brad Cook</t>
  </si>
  <si>
    <t>Lopez White, Ross and</t>
  </si>
  <si>
    <t>Katherine White</t>
  </si>
  <si>
    <t>Bell-Lawson</t>
  </si>
  <si>
    <t>Corey Morgan</t>
  </si>
  <si>
    <t>Amber Robertson</t>
  </si>
  <si>
    <t>Woodard PLC</t>
  </si>
  <si>
    <t>Aaron Dominguez</t>
  </si>
  <si>
    <t>Larry Smith</t>
  </si>
  <si>
    <t>Stewart-Perez</t>
  </si>
  <si>
    <t>Nicholas Lewis</t>
  </si>
  <si>
    <t>Melissa Chavez</t>
  </si>
  <si>
    <t>Tiffany Hancock</t>
  </si>
  <si>
    <t>Sara Wright</t>
  </si>
  <si>
    <t>Patrick Jones</t>
  </si>
  <si>
    <t>Jessica Schroeder</t>
  </si>
  <si>
    <t>Cassie Moore</t>
  </si>
  <si>
    <t>Joshua Jensen</t>
  </si>
  <si>
    <t>Thomas-Evans</t>
  </si>
  <si>
    <t>Julie Yang</t>
  </si>
  <si>
    <t>Jeremy Thompson</t>
  </si>
  <si>
    <t>Hernandez-Freeman</t>
  </si>
  <si>
    <t>Andrea Rich</t>
  </si>
  <si>
    <t>Christine Murphy</t>
  </si>
  <si>
    <t>Shaw-Bass</t>
  </si>
  <si>
    <t>Anne Obrien</t>
  </si>
  <si>
    <t>Beth Osborne</t>
  </si>
  <si>
    <t>Pineda-Johnson</t>
  </si>
  <si>
    <t>Brandy Orozco</t>
  </si>
  <si>
    <t>Rasmussen-Yang</t>
  </si>
  <si>
    <t>Mary Howe</t>
  </si>
  <si>
    <t>Laura Flowers</t>
  </si>
  <si>
    <t>Turner-Henson</t>
  </si>
  <si>
    <t>Catherine Jones</t>
  </si>
  <si>
    <t>Breanna Mclean</t>
  </si>
  <si>
    <t>Ponce-Newman</t>
  </si>
  <si>
    <t>Michael Kane</t>
  </si>
  <si>
    <t>Ashley Jordan</t>
  </si>
  <si>
    <t>Group Murphy</t>
  </si>
  <si>
    <t>Maria Rodriguez</t>
  </si>
  <si>
    <t>Lauren Mitchell</t>
  </si>
  <si>
    <t>Cooke-Rodriguez</t>
  </si>
  <si>
    <t>Amber Wood</t>
  </si>
  <si>
    <t>Mark Wheeler</t>
  </si>
  <si>
    <t>Williamson-Arnold</t>
  </si>
  <si>
    <t>Steven Bean</t>
  </si>
  <si>
    <t>William Kelly</t>
  </si>
  <si>
    <t>Inc Myers</t>
  </si>
  <si>
    <t>Susan Haas</t>
  </si>
  <si>
    <t>Michelle Koch</t>
  </si>
  <si>
    <t>Hays-Peters</t>
  </si>
  <si>
    <t>Isaac Hudson</t>
  </si>
  <si>
    <t>LLC Tran</t>
  </si>
  <si>
    <t>Angela Haney</t>
  </si>
  <si>
    <t>Dustin Gardner</t>
  </si>
  <si>
    <t>Skinner, Rice Donovan and</t>
  </si>
  <si>
    <t>Don Edwards</t>
  </si>
  <si>
    <t>Linda Hoffman</t>
  </si>
  <si>
    <t>and Pennington Carter, Lewis</t>
  </si>
  <si>
    <t>Kaitlyn Jackson</t>
  </si>
  <si>
    <t>Kevin Hampton</t>
  </si>
  <si>
    <t>Mary Kelley</t>
  </si>
  <si>
    <t>Benjamin Garner</t>
  </si>
  <si>
    <t>Sparks-Lopez</t>
  </si>
  <si>
    <t>Barbara Jones</t>
  </si>
  <si>
    <t>Victoria Jones</t>
  </si>
  <si>
    <t>Smith-Cruz</t>
  </si>
  <si>
    <t>Patricia Vaughn</t>
  </si>
  <si>
    <t>Spencer Benson</t>
  </si>
  <si>
    <t>Bell and Phillips, Davis</t>
  </si>
  <si>
    <t>Mary Sandoval</t>
  </si>
  <si>
    <t>LLC Harrington</t>
  </si>
  <si>
    <t>Emily Mayer</t>
  </si>
  <si>
    <t>Audrey Becker</t>
  </si>
  <si>
    <t>and Liu, Thompson Mooney</t>
  </si>
  <si>
    <t>Benjamin Lewis</t>
  </si>
  <si>
    <t>Lawrence Green</t>
  </si>
  <si>
    <t>Pennington-Mann</t>
  </si>
  <si>
    <t>Denise Green</t>
  </si>
  <si>
    <t>Eric Rowe</t>
  </si>
  <si>
    <t>Burton-Garcia</t>
  </si>
  <si>
    <t>Marvin Tran</t>
  </si>
  <si>
    <t>Sara Rodriguez</t>
  </si>
  <si>
    <t>Farley-Flores</t>
  </si>
  <si>
    <t>David Hamilton</t>
  </si>
  <si>
    <t>Brandon Lee</t>
  </si>
  <si>
    <t>Christian-Murray</t>
  </si>
  <si>
    <t>Michael Howard</t>
  </si>
  <si>
    <t>Deanna Campbell</t>
  </si>
  <si>
    <t>Smith-Reyes</t>
  </si>
  <si>
    <t>Christina Lee</t>
  </si>
  <si>
    <t>Brooke Wright</t>
  </si>
  <si>
    <t>Samuel Craig</t>
  </si>
  <si>
    <t>Ltd Scott</t>
  </si>
  <si>
    <t>Jaime Duran</t>
  </si>
  <si>
    <t>Brianna Pena</t>
  </si>
  <si>
    <t>Owens PLC</t>
  </si>
  <si>
    <t>Nicholas Ray</t>
  </si>
  <si>
    <t>Gabriel Hensley MD</t>
  </si>
  <si>
    <t>Obrien PLC</t>
  </si>
  <si>
    <t>Dana Wilson</t>
  </si>
  <si>
    <t>Tiffany Frye</t>
  </si>
  <si>
    <t>and Jackson Smith Elliott,</t>
  </si>
  <si>
    <t>Tami Hoffman</t>
  </si>
  <si>
    <t>Kristen Wood</t>
  </si>
  <si>
    <t>Sweeney-Rojas</t>
  </si>
  <si>
    <t>Donna Graham</t>
  </si>
  <si>
    <t>Angela Fowler</t>
  </si>
  <si>
    <t>and Sons Bryant</t>
  </si>
  <si>
    <t>Brandon Ryan</t>
  </si>
  <si>
    <t>and Martin Abbott Jackson,</t>
  </si>
  <si>
    <t>Colin Kirk</t>
  </si>
  <si>
    <t>Heather Padilla</t>
  </si>
  <si>
    <t>Horn-Macdonald</t>
  </si>
  <si>
    <t>Nicole Green</t>
  </si>
  <si>
    <t>Simmons-Stokes</t>
  </si>
  <si>
    <t>Kathleen Coleman</t>
  </si>
  <si>
    <t>Mercedes Shepherd</t>
  </si>
  <si>
    <t>Martinez-Douglas</t>
  </si>
  <si>
    <t>Charles Nguyen</t>
  </si>
  <si>
    <t>Tamara Hammond</t>
  </si>
  <si>
    <t>White-Morgan</t>
  </si>
  <si>
    <t>Stephanie Johnson</t>
  </si>
  <si>
    <t>Matthew Wells</t>
  </si>
  <si>
    <t>and Reeves Jones Conway,</t>
  </si>
  <si>
    <t>Ashley Jones</t>
  </si>
  <si>
    <t>Matthew Gibson DVM</t>
  </si>
  <si>
    <t>Phillips-Morrison</t>
  </si>
  <si>
    <t>Terri Small</t>
  </si>
  <si>
    <t>Brandi Maldonado</t>
  </si>
  <si>
    <t>Ferguson-Hicks</t>
  </si>
  <si>
    <t>Jose Jefferson</t>
  </si>
  <si>
    <t>Beverly Koch</t>
  </si>
  <si>
    <t>Payne Turner and Tanner,</t>
  </si>
  <si>
    <t>Christy Johnson Md</t>
  </si>
  <si>
    <t>Benjamin Walker</t>
  </si>
  <si>
    <t>Inc Brock</t>
  </si>
  <si>
    <t>Frank Fox</t>
  </si>
  <si>
    <t>Alice Fitzpatrick</t>
  </si>
  <si>
    <t>Riley-Hunter</t>
  </si>
  <si>
    <t>Kevin Miller</t>
  </si>
  <si>
    <t>Lindsey Ochoa</t>
  </si>
  <si>
    <t>Inc Garza</t>
  </si>
  <si>
    <t>Tanya Conrad</t>
  </si>
  <si>
    <t>and Hobbs Warren Bird,</t>
  </si>
  <si>
    <t>Mrs. Alexandra Mueller</t>
  </si>
  <si>
    <t>Kimberly Green</t>
  </si>
  <si>
    <t>Flores-Glass</t>
  </si>
  <si>
    <t>Corey Adkins</t>
  </si>
  <si>
    <t>Jonathan Stafford</t>
  </si>
  <si>
    <t>and Clark, Mercado Stark</t>
  </si>
  <si>
    <t>Edward Oconnor</t>
  </si>
  <si>
    <t>Danielle Navarro</t>
  </si>
  <si>
    <t>Ball Group</t>
  </si>
  <si>
    <t>Calvin Holmes</t>
  </si>
  <si>
    <t>Rivera Ltd</t>
  </si>
  <si>
    <t>Ana Stokes</t>
  </si>
  <si>
    <t>Brady-Collins</t>
  </si>
  <si>
    <t>Sherry Malone</t>
  </si>
  <si>
    <t>Michael Ortega</t>
  </si>
  <si>
    <t>Rodriguez Cox and Benjamin,</t>
  </si>
  <si>
    <t>Dr. Corey Morales</t>
  </si>
  <si>
    <t>Brent Fry</t>
  </si>
  <si>
    <t>Booker-Hubbard</t>
  </si>
  <si>
    <t>William Henderson</t>
  </si>
  <si>
    <t>Laura Higgins</t>
  </si>
  <si>
    <t>Gross Jackson Finley, and</t>
  </si>
  <si>
    <t>Anthony Freeman</t>
  </si>
  <si>
    <t>Kara Brooks</t>
  </si>
  <si>
    <t>Cox Group</t>
  </si>
  <si>
    <t>Jamie Kennedy</t>
  </si>
  <si>
    <t>Antonio Thomas</t>
  </si>
  <si>
    <t>LLC Park</t>
  </si>
  <si>
    <t>Brian Howard</t>
  </si>
  <si>
    <t>Stacy Clark</t>
  </si>
  <si>
    <t>Booker PLC</t>
  </si>
  <si>
    <t>Anthony Patrick Md</t>
  </si>
  <si>
    <t>Jonathan Mahoney</t>
  </si>
  <si>
    <t>Adams-Bennett</t>
  </si>
  <si>
    <t>Diane Gonzalez</t>
  </si>
  <si>
    <t>Kathy Pierce</t>
  </si>
  <si>
    <t>Patrick, Petty and Sullivan</t>
  </si>
  <si>
    <t>Mark Gomez</t>
  </si>
  <si>
    <t>Mariah Carpenter</t>
  </si>
  <si>
    <t>Jeremy Thomas</t>
  </si>
  <si>
    <t>Lee Barajas</t>
  </si>
  <si>
    <t>Raven Cole</t>
  </si>
  <si>
    <t>LLC Carey</t>
  </si>
  <si>
    <t>Nicole Jimenez</t>
  </si>
  <si>
    <t>Evelyn Moran</t>
  </si>
  <si>
    <t>Perkins, Young and Smith</t>
  </si>
  <si>
    <t>Emily Wells</t>
  </si>
  <si>
    <t>Scott Kerr</t>
  </si>
  <si>
    <t>Randall and Rasmussen, Sosa</t>
  </si>
  <si>
    <t>Kim Carpenter</t>
  </si>
  <si>
    <t>Underwood-Harding</t>
  </si>
  <si>
    <t>Linda Mckenzie</t>
  </si>
  <si>
    <t>Victoria Harmon</t>
  </si>
  <si>
    <t>Roy-Smith</t>
  </si>
  <si>
    <t>Corey Jones</t>
  </si>
  <si>
    <t>Isaac Peck DDS</t>
  </si>
  <si>
    <t>and Mcguire Smith, Smith</t>
  </si>
  <si>
    <t>Mr. David Frey</t>
  </si>
  <si>
    <t>Jennifer Snow</t>
  </si>
  <si>
    <t>and Kramer Sons</t>
  </si>
  <si>
    <t>Sarah Cruz</t>
  </si>
  <si>
    <t>Maria Wallace</t>
  </si>
  <si>
    <t>Group Cherry</t>
  </si>
  <si>
    <t>James Olsen</t>
  </si>
  <si>
    <t>Christopher Kemp</t>
  </si>
  <si>
    <t>Rich-Jackson</t>
  </si>
  <si>
    <t>Dakota Lee</t>
  </si>
  <si>
    <t>Cory Young</t>
  </si>
  <si>
    <t>Knight Ltd</t>
  </si>
  <si>
    <t>Mary Jones</t>
  </si>
  <si>
    <t>Regina Foster</t>
  </si>
  <si>
    <t>and Tran Lara, Nguyen</t>
  </si>
  <si>
    <t>Mark Gutierrez</t>
  </si>
  <si>
    <t>Kristin Freeman</t>
  </si>
  <si>
    <t>Anderson, and Frazier Lowery</t>
  </si>
  <si>
    <t>Ronald Pacheco</t>
  </si>
  <si>
    <t>Brian Bishop</t>
  </si>
  <si>
    <t>Inc Juarez</t>
  </si>
  <si>
    <t>Lauren Lawrence</t>
  </si>
  <si>
    <t>Jesus Washington</t>
  </si>
  <si>
    <t>Mays, and Walker West</t>
  </si>
  <si>
    <t>Collin Hodge</t>
  </si>
  <si>
    <t>Bryan-Robbins</t>
  </si>
  <si>
    <t>Steven Gibson</t>
  </si>
  <si>
    <t>Inc Ross</t>
  </si>
  <si>
    <t>Jacob James</t>
  </si>
  <si>
    <t>Anna Barr</t>
  </si>
  <si>
    <t>Amy Castro Dds</t>
  </si>
  <si>
    <t>Ann Payne</t>
  </si>
  <si>
    <t>Hart-Mueller</t>
  </si>
  <si>
    <t>Michael Patterson</t>
  </si>
  <si>
    <t>Inc Watson</t>
  </si>
  <si>
    <t>Jennifer Olson</t>
  </si>
  <si>
    <t>Michelle Brooks</t>
  </si>
  <si>
    <t>and Henson, Zamora Hart</t>
  </si>
  <si>
    <t>Brenda Morgan</t>
  </si>
  <si>
    <t>Susan Sanchez</t>
  </si>
  <si>
    <t>Jones-Mcguire</t>
  </si>
  <si>
    <t>Sheri Turner</t>
  </si>
  <si>
    <t>Thomas Mcgee</t>
  </si>
  <si>
    <t>Wyatt Group</t>
  </si>
  <si>
    <t>Mr. Randall Acosta</t>
  </si>
  <si>
    <t>William Underwood</t>
  </si>
  <si>
    <t>Willis-Todd</t>
  </si>
  <si>
    <t>Crystal Mitchell</t>
  </si>
  <si>
    <t>Tonya Taylor</t>
  </si>
  <si>
    <t>PLC Shepherd</t>
  </si>
  <si>
    <t>Jessica Hartman</t>
  </si>
  <si>
    <t>Wilson-Valdez</t>
  </si>
  <si>
    <t>John Rice</t>
  </si>
  <si>
    <t>John Figueroa</t>
  </si>
  <si>
    <t>Vincent, Howell and Adams</t>
  </si>
  <si>
    <t>Randy Barajas</t>
  </si>
  <si>
    <t>Jessica Watkins</t>
  </si>
  <si>
    <t>and Vargas Hardin, Miller</t>
  </si>
  <si>
    <t>Kristina Taylor</t>
  </si>
  <si>
    <t>William Howell</t>
  </si>
  <si>
    <t>PLC Hernandez</t>
  </si>
  <si>
    <t>Stephen Castro</t>
  </si>
  <si>
    <t>Mcpherson-Campos</t>
  </si>
  <si>
    <t>Shane Chapman</t>
  </si>
  <si>
    <t>Roth-Benton</t>
  </si>
  <si>
    <t>Gregory Mccarthy</t>
  </si>
  <si>
    <t>Richard Bailey</t>
  </si>
  <si>
    <t>Chavez, and Smith Hawkins</t>
  </si>
  <si>
    <t>Annette Allen Dds</t>
  </si>
  <si>
    <t>Tony Harper</t>
  </si>
  <si>
    <t>Daniels and Ewing, Morris</t>
  </si>
  <si>
    <t>Jose Giles</t>
  </si>
  <si>
    <t>Samantha Miranda</t>
  </si>
  <si>
    <t>Lambert Warren and Carey,</t>
  </si>
  <si>
    <t>Evan Martinez</t>
  </si>
  <si>
    <t>Jessica Spencer</t>
  </si>
  <si>
    <t>Moore-Willis</t>
  </si>
  <si>
    <t>Christie Gibson</t>
  </si>
  <si>
    <t>Bradley Sellers</t>
  </si>
  <si>
    <t>Robin Mccarty</t>
  </si>
  <si>
    <t>Laura Rogers</t>
  </si>
  <si>
    <t>Moore Reid, and Freeman</t>
  </si>
  <si>
    <t>Mark Bishop</t>
  </si>
  <si>
    <t>Phillip Frank</t>
  </si>
  <si>
    <t>Melissa Morris</t>
  </si>
  <si>
    <t>Williams-Yu</t>
  </si>
  <si>
    <t>Courtney Frazier</t>
  </si>
  <si>
    <t>Anthony Day</t>
  </si>
  <si>
    <t>Christina Hall</t>
  </si>
  <si>
    <t>Group Torres</t>
  </si>
  <si>
    <t>Troy Sims</t>
  </si>
  <si>
    <t>Amanda Santiago</t>
  </si>
  <si>
    <t>Barnes Perez, Jackson and</t>
  </si>
  <si>
    <t>Nancy Jones</t>
  </si>
  <si>
    <t>Rita Williams</t>
  </si>
  <si>
    <t>Berry and Martinez, Anderson</t>
  </si>
  <si>
    <t>Amber Smith</t>
  </si>
  <si>
    <t>Daisy Williams</t>
  </si>
  <si>
    <t>LLC Strickland</t>
  </si>
  <si>
    <t>Bill Ferguson</t>
  </si>
  <si>
    <t>Victoria Ewing</t>
  </si>
  <si>
    <t>Carey Romero, and Osborne</t>
  </si>
  <si>
    <t>Christina May</t>
  </si>
  <si>
    <t>Sheila Williams</t>
  </si>
  <si>
    <t>Juan Webster</t>
  </si>
  <si>
    <t>Jennifer Cherry</t>
  </si>
  <si>
    <t>Weber, and Garcia Young</t>
  </si>
  <si>
    <t>Richard Baker</t>
  </si>
  <si>
    <t>Reyes, Henderson Logan and</t>
  </si>
  <si>
    <t>Kimberly Diaz</t>
  </si>
  <si>
    <t>Kristina Foster</t>
  </si>
  <si>
    <t>Allen Decker Taylor, and</t>
  </si>
  <si>
    <t>Lisa Crane</t>
  </si>
  <si>
    <t>Lowe Group</t>
  </si>
  <si>
    <t>Sally Joseph</t>
  </si>
  <si>
    <t>Jill Wright</t>
  </si>
  <si>
    <t>Mcmahon-Gomez</t>
  </si>
  <si>
    <t>Amber Boyd</t>
  </si>
  <si>
    <t>Garcia Mosley, and Baker</t>
  </si>
  <si>
    <t>Randy Wu</t>
  </si>
  <si>
    <t>Joseph Austin</t>
  </si>
  <si>
    <t>Daugherty and Mclean, Parsons</t>
  </si>
  <si>
    <t>Ronald Torres</t>
  </si>
  <si>
    <t>Justin Hammond</t>
  </si>
  <si>
    <t>Kevin Camacho</t>
  </si>
  <si>
    <t>Danielle Jones</t>
  </si>
  <si>
    <t>Roberts, Delgado Johnson and</t>
  </si>
  <si>
    <t>Linda Boyd</t>
  </si>
  <si>
    <t>Angela Tucker</t>
  </si>
  <si>
    <t>Harris and Potter, Vargas</t>
  </si>
  <si>
    <t>Joshua Sims</t>
  </si>
  <si>
    <t>Suzanne Wood</t>
  </si>
  <si>
    <t>Villa Valdez and Herrera,</t>
  </si>
  <si>
    <t>Diane Mack</t>
  </si>
  <si>
    <t>Ryan Molina</t>
  </si>
  <si>
    <t>Russo Buckley, and Ferguson</t>
  </si>
  <si>
    <t>Larry Gonzalez</t>
  </si>
  <si>
    <t>Wendy Peters</t>
  </si>
  <si>
    <t>Williams-Henderson</t>
  </si>
  <si>
    <t>Dana Odom</t>
  </si>
  <si>
    <t>Stacey Myers</t>
  </si>
  <si>
    <t>Wilson-Lopez</t>
  </si>
  <si>
    <t>Bianca Wright</t>
  </si>
  <si>
    <t>Gibson-Alvarez</t>
  </si>
  <si>
    <t>Autumn Francis</t>
  </si>
  <si>
    <t>Sheila Walton</t>
  </si>
  <si>
    <t>and Williams, Young Maddox</t>
  </si>
  <si>
    <t>Ashley Bailey</t>
  </si>
  <si>
    <t>James Simmons</t>
  </si>
  <si>
    <t>Brooks-Gray</t>
  </si>
  <si>
    <t>James Brock</t>
  </si>
  <si>
    <t>Denise Kelly</t>
  </si>
  <si>
    <t>Angela Kelly</t>
  </si>
  <si>
    <t>Kayla Garrett</t>
  </si>
  <si>
    <t>Jackson, Foley and Klein</t>
  </si>
  <si>
    <t>Heather Reed</t>
  </si>
  <si>
    <t>Dawn Matthews</t>
  </si>
  <si>
    <t>Terry Kline</t>
  </si>
  <si>
    <t>Nicole Lester</t>
  </si>
  <si>
    <t>Gray-Lee</t>
  </si>
  <si>
    <t>Catherine Johnson</t>
  </si>
  <si>
    <t>Shannon Meyer</t>
  </si>
  <si>
    <t>Durham, Burch and Webb</t>
  </si>
  <si>
    <t>Jo Warren</t>
  </si>
  <si>
    <t>Christopher Caldwell</t>
  </si>
  <si>
    <t>Perez and Cook, Hines</t>
  </si>
  <si>
    <t>Steven Fuller</t>
  </si>
  <si>
    <t>John Murillo</t>
  </si>
  <si>
    <t>and Anderson Williams Harrison,</t>
  </si>
  <si>
    <t>Alexander Jordan</t>
  </si>
  <si>
    <t>Jeremy Richards</t>
  </si>
  <si>
    <t>Hall-Duran</t>
  </si>
  <si>
    <t>Michelle Garcia</t>
  </si>
  <si>
    <t>Tammy Rogers</t>
  </si>
  <si>
    <t>Ritter, and Thomas Johnson</t>
  </si>
  <si>
    <t>Lisa Maxwell</t>
  </si>
  <si>
    <t>Noah Montgomery</t>
  </si>
  <si>
    <t>Solomon, Mejia and Quinn</t>
  </si>
  <si>
    <t>Julia Rosario</t>
  </si>
  <si>
    <t>Thompson Morales, and Clark</t>
  </si>
  <si>
    <t>Jacob Jones</t>
  </si>
  <si>
    <t>Benjamin Blankenship</t>
  </si>
  <si>
    <t>Neal Pennington Ellison, and</t>
  </si>
  <si>
    <t>John Morales</t>
  </si>
  <si>
    <t>Jonathan Webb</t>
  </si>
  <si>
    <t>LLC West</t>
  </si>
  <si>
    <t>Ruben Jackson</t>
  </si>
  <si>
    <t>Yolanda Olsen</t>
  </si>
  <si>
    <t>Mr. Connor Obrien</t>
  </si>
  <si>
    <t>Sydney Osborne</t>
  </si>
  <si>
    <t>Washington Sanchez, and Gates</t>
  </si>
  <si>
    <t>Nicholas Williams</t>
  </si>
  <si>
    <t>Jonathan Salazar</t>
  </si>
  <si>
    <t>Williams-Baxter</t>
  </si>
  <si>
    <t>Rocha Townsend, and Casey</t>
  </si>
  <si>
    <t>Heather Fitzgerald</t>
  </si>
  <si>
    <t>Emily Pearson</t>
  </si>
  <si>
    <t>and Hill Ramirez Hart,</t>
  </si>
  <si>
    <t>Jared Larson</t>
  </si>
  <si>
    <t>Ltd Olson</t>
  </si>
  <si>
    <t>Susan Dominguez</t>
  </si>
  <si>
    <t>Dana Smith</t>
  </si>
  <si>
    <t>Wagner and Pearson Johnson,</t>
  </si>
  <si>
    <t>Tara Marquez</t>
  </si>
  <si>
    <t>Melissa West</t>
  </si>
  <si>
    <t>Maureen Yang</t>
  </si>
  <si>
    <t>Figueroa and Sons</t>
  </si>
  <si>
    <t>Sarah Dennis</t>
  </si>
  <si>
    <t>Kyle Duncan</t>
  </si>
  <si>
    <t>Martin and Jones, Martin</t>
  </si>
  <si>
    <t>Terry David</t>
  </si>
  <si>
    <t>Joseph Cunningham</t>
  </si>
  <si>
    <t>Dean-Gutierrez</t>
  </si>
  <si>
    <t>Lori Harmon</t>
  </si>
  <si>
    <t>and Phillips Floyd, Jackson</t>
  </si>
  <si>
    <t>Melissa Freeman</t>
  </si>
  <si>
    <t>Cory Baxter</t>
  </si>
  <si>
    <t>Ltd Lopez</t>
  </si>
  <si>
    <t>David Washington</t>
  </si>
  <si>
    <t>Erica Smith</t>
  </si>
  <si>
    <t>Trevino-Holloway</t>
  </si>
  <si>
    <t>Alex Patterson</t>
  </si>
  <si>
    <t>PLC Rogers</t>
  </si>
  <si>
    <t>Jeanette Walton</t>
  </si>
  <si>
    <t>Inc Dyer</t>
  </si>
  <si>
    <t>Jeffrey Hart</t>
  </si>
  <si>
    <t>Nancy Richards</t>
  </si>
  <si>
    <t>LLC Hahn</t>
  </si>
  <si>
    <t>Victoria Kelly</t>
  </si>
  <si>
    <t>Benjamin Adams</t>
  </si>
  <si>
    <t>Duncan-Webb</t>
  </si>
  <si>
    <t>Richard Mason</t>
  </si>
  <si>
    <t>Ellis Ltd</t>
  </si>
  <si>
    <t>Keith Grimes</t>
  </si>
  <si>
    <t>Brown-Combs</t>
  </si>
  <si>
    <t>Joshua Wilkinson</t>
  </si>
  <si>
    <t>Elizabeth Macias</t>
  </si>
  <si>
    <t>and Mitchell Clayton, White</t>
  </si>
  <si>
    <t>Jacob Ward</t>
  </si>
  <si>
    <t>Robert Rowe</t>
  </si>
  <si>
    <t>Lisa Snyder</t>
  </si>
  <si>
    <t>Sarah Brennan</t>
  </si>
  <si>
    <t>Lopez, and Jackson Gomez</t>
  </si>
  <si>
    <t>Susan Nelson</t>
  </si>
  <si>
    <t>Rebecca Hodges</t>
  </si>
  <si>
    <t>Johnson, and Hodge Novak</t>
  </si>
  <si>
    <t>John Rosales Phd</t>
  </si>
  <si>
    <t>Danielle Willis</t>
  </si>
  <si>
    <t>and Rodriguez Robinson Johnson,</t>
  </si>
  <si>
    <t>Angela Becker</t>
  </si>
  <si>
    <t>William Perkins</t>
  </si>
  <si>
    <t>Donovan Hampton, and Weaver</t>
  </si>
  <si>
    <t>Jake Whitney</t>
  </si>
  <si>
    <t>Zachary Howell</t>
  </si>
  <si>
    <t>Ltd Lee</t>
  </si>
  <si>
    <t>Ltd Gates</t>
  </si>
  <si>
    <t>Allison Conner</t>
  </si>
  <si>
    <t>Jennifer Newton</t>
  </si>
  <si>
    <t>Group Moon</t>
  </si>
  <si>
    <t>Sara Marquez</t>
  </si>
  <si>
    <t>LLC Cantrell</t>
  </si>
  <si>
    <t>Benjamin Matthews</t>
  </si>
  <si>
    <t>Amber Chavez</t>
  </si>
  <si>
    <t>Wayne Soto</t>
  </si>
  <si>
    <t>Gregory Park</t>
  </si>
  <si>
    <t>Conway Brooks and Green,</t>
  </si>
  <si>
    <t>Scott Munoz</t>
  </si>
  <si>
    <t>Joshua Martinez</t>
  </si>
  <si>
    <t>Potts and Bird, Petersen</t>
  </si>
  <si>
    <t>Kristin Rowland</t>
  </si>
  <si>
    <t>Michelle Wells</t>
  </si>
  <si>
    <t>Miller-Matthews</t>
  </si>
  <si>
    <t>Anna Brewer</t>
  </si>
  <si>
    <t>James Leonard</t>
  </si>
  <si>
    <t>Alicia Barnes</t>
  </si>
  <si>
    <t>Dillon Waters</t>
  </si>
  <si>
    <t>Sherman-Moore</t>
  </si>
  <si>
    <t>Clarence Nunez</t>
  </si>
  <si>
    <t>Donna Thompson</t>
  </si>
  <si>
    <t>Beard-Chandler</t>
  </si>
  <si>
    <t>Juan Hull</t>
  </si>
  <si>
    <t>Sarah Ochoa</t>
  </si>
  <si>
    <t>Dennis Gordon</t>
  </si>
  <si>
    <t>PLC Le</t>
  </si>
  <si>
    <t>Cindy James</t>
  </si>
  <si>
    <t>Denise Mayo</t>
  </si>
  <si>
    <t>Banks Gordon and Browning,</t>
  </si>
  <si>
    <t>Kimberly Hernandez</t>
  </si>
  <si>
    <t>Danielle Mayo</t>
  </si>
  <si>
    <t>Greene-Travis</t>
  </si>
  <si>
    <t>Natalie Gutierrez</t>
  </si>
  <si>
    <t>John Pham</t>
  </si>
  <si>
    <t>Walsh-Knight</t>
  </si>
  <si>
    <t>Lisa Harvey</t>
  </si>
  <si>
    <t>Susan Torres</t>
  </si>
  <si>
    <t>Inc Powell</t>
  </si>
  <si>
    <t>Katie Wright</t>
  </si>
  <si>
    <t>Patricia Collins</t>
  </si>
  <si>
    <t>and Sons Bond</t>
  </si>
  <si>
    <t>Lee Young Md</t>
  </si>
  <si>
    <t>Yvonne Alvarado</t>
  </si>
  <si>
    <t>Mitchell Kirby and Bradley,</t>
  </si>
  <si>
    <t>Sabrina Waters</t>
  </si>
  <si>
    <t>Heather Jacobs</t>
  </si>
  <si>
    <t>PLC Flowers</t>
  </si>
  <si>
    <t>Roberto Alvarez</t>
  </si>
  <si>
    <t>Neal-Mitchell</t>
  </si>
  <si>
    <t>Erica Carr</t>
  </si>
  <si>
    <t>Charles Ochoa</t>
  </si>
  <si>
    <t>Byrd-Parsons</t>
  </si>
  <si>
    <t>David Newton</t>
  </si>
  <si>
    <t>Angela Cuevas</t>
  </si>
  <si>
    <t>Rios-Barker</t>
  </si>
  <si>
    <t>Brittany Ramos</t>
  </si>
  <si>
    <t>Andrew Flores</t>
  </si>
  <si>
    <t>Montes Ltd</t>
  </si>
  <si>
    <t>Corey Lambert</t>
  </si>
  <si>
    <t>William West</t>
  </si>
  <si>
    <t>Clark-Bailey</t>
  </si>
  <si>
    <t>Joshua Warren</t>
  </si>
  <si>
    <t>Cameron Hicks</t>
  </si>
  <si>
    <t>Cross-Smith</t>
  </si>
  <si>
    <t>Jessica Green</t>
  </si>
  <si>
    <t>Melissa Howell</t>
  </si>
  <si>
    <t>Foster-Smith</t>
  </si>
  <si>
    <t>Charles Harrington</t>
  </si>
  <si>
    <t>Jill Allen</t>
  </si>
  <si>
    <t>Ali Sons and</t>
  </si>
  <si>
    <t>Mark Huang</t>
  </si>
  <si>
    <t>Gregory Johnson</t>
  </si>
  <si>
    <t>Newman-Anderson</t>
  </si>
  <si>
    <t>John Bean</t>
  </si>
  <si>
    <t>Group Miller</t>
  </si>
  <si>
    <t>James Williams Jr.</t>
  </si>
  <si>
    <t>Theresa Hebert</t>
  </si>
  <si>
    <t>Meyer-Scott</t>
  </si>
  <si>
    <t>Zachary Brown</t>
  </si>
  <si>
    <t>Sons and Huber</t>
  </si>
  <si>
    <t>Catherine Garza</t>
  </si>
  <si>
    <t>Sylvia Oneal</t>
  </si>
  <si>
    <t>Lopez-Savage</t>
  </si>
  <si>
    <t>Richard Holden</t>
  </si>
  <si>
    <t>Shari Davis</t>
  </si>
  <si>
    <t>Mr. Justin Morrow</t>
  </si>
  <si>
    <t>Ashley Brown</t>
  </si>
  <si>
    <t>Laura Watts</t>
  </si>
  <si>
    <t>Jenna Williams</t>
  </si>
  <si>
    <t>Daniels-Lopez</t>
  </si>
  <si>
    <t>Jerry Andrews</t>
  </si>
  <si>
    <t>Bender, and Garza Friedman</t>
  </si>
  <si>
    <t>Sara Hart</t>
  </si>
  <si>
    <t>Rhonda Simon</t>
  </si>
  <si>
    <t>Kelsey Ryan</t>
  </si>
  <si>
    <t>Adam Buckley</t>
  </si>
  <si>
    <t>and Dickerson Terry Sandoval,</t>
  </si>
  <si>
    <t>Dana Olsen</t>
  </si>
  <si>
    <t>Alexander Cline</t>
  </si>
  <si>
    <t>Hood Inc</t>
  </si>
  <si>
    <t>Ronnie Paul Jr.</t>
  </si>
  <si>
    <t>Robert Howard</t>
  </si>
  <si>
    <t>Ashley King</t>
  </si>
  <si>
    <t>Harris and Greer Novak,</t>
  </si>
  <si>
    <t>Jared Bell</t>
  </si>
  <si>
    <t>Heidi Jefferson</t>
  </si>
  <si>
    <t>Ltd Murray</t>
  </si>
  <si>
    <t>Matthew Owens</t>
  </si>
  <si>
    <t>Meghan Jennings</t>
  </si>
  <si>
    <t>Terry Jordan and Jones,</t>
  </si>
  <si>
    <t>Beverly Morgan</t>
  </si>
  <si>
    <t>Megan Flores</t>
  </si>
  <si>
    <t>Patrick Group</t>
  </si>
  <si>
    <t>Amy Walsh</t>
  </si>
  <si>
    <t>Brittany Livingston</t>
  </si>
  <si>
    <t>and Sons Morales</t>
  </si>
  <si>
    <t>Misty Jones</t>
  </si>
  <si>
    <t>Rachel Johnson DVM</t>
  </si>
  <si>
    <t>Group Randolph</t>
  </si>
  <si>
    <t>Thomas Thomas</t>
  </si>
  <si>
    <t>Hannah Wang</t>
  </si>
  <si>
    <t>Duncan-Smith</t>
  </si>
  <si>
    <t>Joseph Moore</t>
  </si>
  <si>
    <t>Katherine Jacobs</t>
  </si>
  <si>
    <t>and Leon, Casey Walls</t>
  </si>
  <si>
    <t>Timothy Parsons</t>
  </si>
  <si>
    <t>Gabriela Moreno</t>
  </si>
  <si>
    <t>LLC Wilkerson</t>
  </si>
  <si>
    <t>Scott Hoffman</t>
  </si>
  <si>
    <t>James Rangel</t>
  </si>
  <si>
    <t>Stanley, Garrett and Wiley</t>
  </si>
  <si>
    <t>Bryan Castillo</t>
  </si>
  <si>
    <t>Samantha Anderson</t>
  </si>
  <si>
    <t>Sons and Carroll</t>
  </si>
  <si>
    <t>Casey Rice</t>
  </si>
  <si>
    <t>Rhonda Davis DVM</t>
  </si>
  <si>
    <t>and Spencer Johnson Lewis,</t>
  </si>
  <si>
    <t>Jeffrey Steele</t>
  </si>
  <si>
    <t>Franklin-Abbott</t>
  </si>
  <si>
    <t>Andrea Ferrell</t>
  </si>
  <si>
    <t>Lisa Delacruz</t>
  </si>
  <si>
    <t>Griffin PLC</t>
  </si>
  <si>
    <t>Christopher Bennett</t>
  </si>
  <si>
    <t>Williams-Brown</t>
  </si>
  <si>
    <t>Bethany Obrien</t>
  </si>
  <si>
    <t>Johnson Mcintyre, and Webb</t>
  </si>
  <si>
    <t>Raymond Walters</t>
  </si>
  <si>
    <t>Karen Hansen</t>
  </si>
  <si>
    <t>Gonzalez-Webb</t>
  </si>
  <si>
    <t>Natalie Smith</t>
  </si>
  <si>
    <t>Dylan Hall</t>
  </si>
  <si>
    <t>Ford-Mason</t>
  </si>
  <si>
    <t>Vanessa Graham</t>
  </si>
  <si>
    <t>Tara Valdez</t>
  </si>
  <si>
    <t>Campbell-Woods</t>
  </si>
  <si>
    <t>Evan Edwards</t>
  </si>
  <si>
    <t>Tony Goodman</t>
  </si>
  <si>
    <t>Mclean LLC</t>
  </si>
  <si>
    <t>Adrian Combs</t>
  </si>
  <si>
    <t>Kim and Sons</t>
  </si>
  <si>
    <t>Jennifer Rivera</t>
  </si>
  <si>
    <t>Sharon Harris</t>
  </si>
  <si>
    <t>Young-Mcclure</t>
  </si>
  <si>
    <t>Nathaniel Macdonald</t>
  </si>
  <si>
    <t>Olivia Snyder MD</t>
  </si>
  <si>
    <t>Skinner Ltd</t>
  </si>
  <si>
    <t>Julia Cohen</t>
  </si>
  <si>
    <t>Amanda Herrera</t>
  </si>
  <si>
    <t>Miller Dean, and Mcclure</t>
  </si>
  <si>
    <t>Lauren Jones</t>
  </si>
  <si>
    <t>Lopez Parks, and Barrett</t>
  </si>
  <si>
    <t>Andrew Welch</t>
  </si>
  <si>
    <t>Rachel Estes</t>
  </si>
  <si>
    <t>Kelly Peck</t>
  </si>
  <si>
    <t>Chavez Group</t>
  </si>
  <si>
    <t>Melissa Mayer</t>
  </si>
  <si>
    <t>Denise Lopez</t>
  </si>
  <si>
    <t>Rivera Choi, Brown and</t>
  </si>
  <si>
    <t>Jeremy Evans</t>
  </si>
  <si>
    <t>Doris Smith</t>
  </si>
  <si>
    <t>Group Booth</t>
  </si>
  <si>
    <t>Danny Moreno</t>
  </si>
  <si>
    <t>Christine Williams</t>
  </si>
  <si>
    <t>Inc Hughes</t>
  </si>
  <si>
    <t>Abigail Beltran</t>
  </si>
  <si>
    <t>Mr. Gerald Khan</t>
  </si>
  <si>
    <t>John Velez</t>
  </si>
  <si>
    <t>PLC Estrada</t>
  </si>
  <si>
    <t>Allison Alexander</t>
  </si>
  <si>
    <t>Laura Dunn</t>
  </si>
  <si>
    <t>Smith, Richardson and Stewart</t>
  </si>
  <si>
    <t>Julie Dickerson</t>
  </si>
  <si>
    <t>Erika Tucker</t>
  </si>
  <si>
    <t>Thomas Spence</t>
  </si>
  <si>
    <t>Chelsea Clark</t>
  </si>
  <si>
    <t>Thompson and Sons</t>
  </si>
  <si>
    <t>Alicia Roberts</t>
  </si>
  <si>
    <t>Steven Huff</t>
  </si>
  <si>
    <t>Anderson Sons and</t>
  </si>
  <si>
    <t>Randy Riley</t>
  </si>
  <si>
    <t>Denise Francis</t>
  </si>
  <si>
    <t>Jenkins-Fields</t>
  </si>
  <si>
    <t>Richard Myers</t>
  </si>
  <si>
    <t>Amy Jimenez</t>
  </si>
  <si>
    <t>Jensen Gross, Arias and</t>
  </si>
  <si>
    <t>Ashley Freeman</t>
  </si>
  <si>
    <t>Jon Davis</t>
  </si>
  <si>
    <t>Hernandez-Lopez</t>
  </si>
  <si>
    <t>Nicholas Young</t>
  </si>
  <si>
    <t>William Byrd</t>
  </si>
  <si>
    <t>Ferguson Group</t>
  </si>
  <si>
    <t>Daniel Wilson</t>
  </si>
  <si>
    <t>and Thomas Ballard, Stewart</t>
  </si>
  <si>
    <t>Ruth Wright</t>
  </si>
  <si>
    <t>Austin Norman</t>
  </si>
  <si>
    <t>Hughes-Watson</t>
  </si>
  <si>
    <t>James Norris</t>
  </si>
  <si>
    <t>Michael Diaz</t>
  </si>
  <si>
    <t>Sanders-Young</t>
  </si>
  <si>
    <t>Alexander Pierce</t>
  </si>
  <si>
    <t>Joshua Allen</t>
  </si>
  <si>
    <t>Miller-Moore</t>
  </si>
  <si>
    <t>Donald Wang</t>
  </si>
  <si>
    <t>Jacob Russo</t>
  </si>
  <si>
    <t>Brown Andrews, and Cunningham</t>
  </si>
  <si>
    <t>Jaime Adkins</t>
  </si>
  <si>
    <t>Scott and Lee, Morris</t>
  </si>
  <si>
    <t>Madison Henderson</t>
  </si>
  <si>
    <t>Anthony Vasquez</t>
  </si>
  <si>
    <t>Mahoney-Cooper</t>
  </si>
  <si>
    <t>Michael Wise</t>
  </si>
  <si>
    <t>Antonio Nash</t>
  </si>
  <si>
    <t>Jeffery Peterson</t>
  </si>
  <si>
    <t>and Castillo, Hale Hart</t>
  </si>
  <si>
    <t>Sherri Olsen</t>
  </si>
  <si>
    <t>Daniel Lucas</t>
  </si>
  <si>
    <t>Harris-Chambers</t>
  </si>
  <si>
    <t>Dr. Teresa Hunter</t>
  </si>
  <si>
    <t>Lisa Torres</t>
  </si>
  <si>
    <t>Wolf PLC</t>
  </si>
  <si>
    <t>Daniel Avila</t>
  </si>
  <si>
    <t>Shepherd-Mitchell</t>
  </si>
  <si>
    <t>Caitlin Lowe</t>
  </si>
  <si>
    <t>Miss Nicole Hernandez MD</t>
  </si>
  <si>
    <t>and Smith, Ball Gregory</t>
  </si>
  <si>
    <t>Terry West</t>
  </si>
  <si>
    <t>Lori Campbell</t>
  </si>
  <si>
    <t>Juarez-Smith</t>
  </si>
  <si>
    <t>Samuel Joyce</t>
  </si>
  <si>
    <t>Lindsey and Keller Taylor,</t>
  </si>
  <si>
    <t>Travis Clayton</t>
  </si>
  <si>
    <t>and Wallace Larson, Berry</t>
  </si>
  <si>
    <t>Charles Phillips</t>
  </si>
  <si>
    <t>Christopher Shaw</t>
  </si>
  <si>
    <t>Curtis Simmons</t>
  </si>
  <si>
    <t>Karen Chavez</t>
  </si>
  <si>
    <t>Daniels-Simmons</t>
  </si>
  <si>
    <t>Cathy Shaffer</t>
  </si>
  <si>
    <t>Devin Gibbs</t>
  </si>
  <si>
    <t>Cabrera-Lawrence</t>
  </si>
  <si>
    <t>James Parks</t>
  </si>
  <si>
    <t>Stephanie Castillo</t>
  </si>
  <si>
    <t>Rose Inc</t>
  </si>
  <si>
    <t>Jill Holland</t>
  </si>
  <si>
    <t>Todd Smith</t>
  </si>
  <si>
    <t>LLC Aguilar</t>
  </si>
  <si>
    <t>Mr. John Spencer</t>
  </si>
  <si>
    <t>Walter Hubbard</t>
  </si>
  <si>
    <t>Simmons-Diaz</t>
  </si>
  <si>
    <t>Marilyn Mckinney</t>
  </si>
  <si>
    <t>Jerry Miller</t>
  </si>
  <si>
    <t>Daugherty-Singleton</t>
  </si>
  <si>
    <t>Nicole Fitzgerald</t>
  </si>
  <si>
    <t>Scott Ross</t>
  </si>
  <si>
    <t>Douglas Brown Dvm</t>
  </si>
  <si>
    <t>Joanne White</t>
  </si>
  <si>
    <t>and Sons White</t>
  </si>
  <si>
    <t>Laura Aguilar</t>
  </si>
  <si>
    <t>Whitney Pope</t>
  </si>
  <si>
    <t>Smith, Bruce and Johnson</t>
  </si>
  <si>
    <t>Denise Hall Md</t>
  </si>
  <si>
    <t>Lloyd Group</t>
  </si>
  <si>
    <t>Jose Jones</t>
  </si>
  <si>
    <t>Dominique Mclean</t>
  </si>
  <si>
    <t>Perkins, Palmer Brooks and</t>
  </si>
  <si>
    <t>Mitchell Maldonado</t>
  </si>
  <si>
    <t>Michael Dillon</t>
  </si>
  <si>
    <t>Chavez Sons and</t>
  </si>
  <si>
    <t>Bryan Sims</t>
  </si>
  <si>
    <t>Miranda Mccormick</t>
  </si>
  <si>
    <t>Kaiser-Chapman</t>
  </si>
  <si>
    <t>Mackenzie Thompson</t>
  </si>
  <si>
    <t>Jamie Hodges</t>
  </si>
  <si>
    <t>Aaron Chan</t>
  </si>
  <si>
    <t>Mary Davenport</t>
  </si>
  <si>
    <t>Harding Davis Phillips, and</t>
  </si>
  <si>
    <t>Hunter Blevins</t>
  </si>
  <si>
    <t>Cervantes-Williams</t>
  </si>
  <si>
    <t>Amanda Diaz</t>
  </si>
  <si>
    <t>Jason Orr</t>
  </si>
  <si>
    <t>and Ferrell Sons</t>
  </si>
  <si>
    <t>Zachary Ball</t>
  </si>
  <si>
    <t>Jeremy Fernandez</t>
  </si>
  <si>
    <t>and Moody Landry, Miller</t>
  </si>
  <si>
    <t>Roberto Ritter</t>
  </si>
  <si>
    <t>Angela Knight</t>
  </si>
  <si>
    <t>Lopez, Mendoza and Garrett</t>
  </si>
  <si>
    <t>Allen Duarte</t>
  </si>
  <si>
    <t>Hendrix Inc</t>
  </si>
  <si>
    <t>Patricia Garcia</t>
  </si>
  <si>
    <t>Tiffany Hansen</t>
  </si>
  <si>
    <t>and Krause Walters Bird,</t>
  </si>
  <si>
    <t>Courtney Gibbs</t>
  </si>
  <si>
    <t>James Morales</t>
  </si>
  <si>
    <t>Villarreal and Herman, Graham</t>
  </si>
  <si>
    <t>Hannah Rose</t>
  </si>
  <si>
    <t>Group Bowman</t>
  </si>
  <si>
    <t>Alison Conrad</t>
  </si>
  <si>
    <t>Andrea Lewis</t>
  </si>
  <si>
    <t>and Johnson Walker Bruce,</t>
  </si>
  <si>
    <t>Mr. Joshua Sosa</t>
  </si>
  <si>
    <t>Mrs. Alexa Boyd</t>
  </si>
  <si>
    <t>Clarke and Roth, Donovan</t>
  </si>
  <si>
    <t>Sydney Dougherty</t>
  </si>
  <si>
    <t>Leslie Raymond</t>
  </si>
  <si>
    <t>Gonzales PLC</t>
  </si>
  <si>
    <t>Cassidy Nichols</t>
  </si>
  <si>
    <t>Kaitlyn Gonzalez</t>
  </si>
  <si>
    <t>Ltd Chambers</t>
  </si>
  <si>
    <t>Amy Ferguson</t>
  </si>
  <si>
    <t>Dustin Williams</t>
  </si>
  <si>
    <t>Frazier and Wilkins, Thompson</t>
  </si>
  <si>
    <t>Samantha Russell</t>
  </si>
  <si>
    <t>Adam Bradley</t>
  </si>
  <si>
    <t>Frye Inc</t>
  </si>
  <si>
    <t>Corey Baker</t>
  </si>
  <si>
    <t>Anne Park</t>
  </si>
  <si>
    <t>Inc Erickson</t>
  </si>
  <si>
    <t>Jose Wright</t>
  </si>
  <si>
    <t>Daniel Rodriguez</t>
  </si>
  <si>
    <t>Sons Williams and</t>
  </si>
  <si>
    <t>Jose Ford</t>
  </si>
  <si>
    <t>Kathy Thompson</t>
  </si>
  <si>
    <t>Stephen Ross</t>
  </si>
  <si>
    <t>Dean Powell</t>
  </si>
  <si>
    <t>Phelps, and Williams Briggs</t>
  </si>
  <si>
    <t>Maurice Wilson</t>
  </si>
  <si>
    <t>Raymond Henry</t>
  </si>
  <si>
    <t>Ltd Mccarty</t>
  </si>
  <si>
    <t>Mary Powell</t>
  </si>
  <si>
    <t>Maria Wells</t>
  </si>
  <si>
    <t>Santiago-Martinez</t>
  </si>
  <si>
    <t>Jenny Stephenson</t>
  </si>
  <si>
    <t>Jared Olson</t>
  </si>
  <si>
    <t>Berry-Gonzales</t>
  </si>
  <si>
    <t>Michael Sandoval</t>
  </si>
  <si>
    <t>Hannah Powell</t>
  </si>
  <si>
    <t>Schwartz-Jones</t>
  </si>
  <si>
    <t>Jacob Bridges</t>
  </si>
  <si>
    <t>Patricia Castro</t>
  </si>
  <si>
    <t>Frederick Myers</t>
  </si>
  <si>
    <t>Inc Buchanan</t>
  </si>
  <si>
    <t>Joseph Rios</t>
  </si>
  <si>
    <t>Stephen Hayes</t>
  </si>
  <si>
    <t>Miller Nguyen, Harris and</t>
  </si>
  <si>
    <t>Karen Knapp</t>
  </si>
  <si>
    <t>Stephen Salazar</t>
  </si>
  <si>
    <t>and Baldwin, King Stephens</t>
  </si>
  <si>
    <t>Alyssa Smith</t>
  </si>
  <si>
    <t>Group Calderon</t>
  </si>
  <si>
    <t>Matthew Flores</t>
  </si>
  <si>
    <t>Albert Gibson</t>
  </si>
  <si>
    <t>and Fleming, Powell Bryant</t>
  </si>
  <si>
    <t>Curtis Berry</t>
  </si>
  <si>
    <t>Keith Anderson</t>
  </si>
  <si>
    <t>Hall-Mendoza</t>
  </si>
  <si>
    <t>Brian Yoder</t>
  </si>
  <si>
    <t>Paul Lee</t>
  </si>
  <si>
    <t>Karen Rogers</t>
  </si>
  <si>
    <t>Barry Golden</t>
  </si>
  <si>
    <t>Stevenson LLC</t>
  </si>
  <si>
    <t>Susan Rivera</t>
  </si>
  <si>
    <t>Shane Hayes</t>
  </si>
  <si>
    <t>Ltd Richmond</t>
  </si>
  <si>
    <t>Wayne Lee</t>
  </si>
  <si>
    <t>Derrick Hull</t>
  </si>
  <si>
    <t>and Palmer Schaefer, Sullivan</t>
  </si>
  <si>
    <t>Tracy Jimenez</t>
  </si>
  <si>
    <t>Ellison, and Williams Smith</t>
  </si>
  <si>
    <t>Billy Copeland</t>
  </si>
  <si>
    <t>Michelle Norman</t>
  </si>
  <si>
    <t>Stewart and Sons</t>
  </si>
  <si>
    <t>Kim Simpson</t>
  </si>
  <si>
    <t>Kevin Manning</t>
  </si>
  <si>
    <t>Riggs-Gomez</t>
  </si>
  <si>
    <t>Kimberly Jacobs</t>
  </si>
  <si>
    <t>Desiree Collins</t>
  </si>
  <si>
    <t>and Sons Matthews</t>
  </si>
  <si>
    <t>Kelly Santiago</t>
  </si>
  <si>
    <t>LLC Alvarez</t>
  </si>
  <si>
    <t>Amy Gibson</t>
  </si>
  <si>
    <t>Inc Blake</t>
  </si>
  <si>
    <t>Johnny Oconnor</t>
  </si>
  <si>
    <t>Blake Barnes</t>
  </si>
  <si>
    <t>Tran Group</t>
  </si>
  <si>
    <t>Madison Jones</t>
  </si>
  <si>
    <t>Stephen Shields</t>
  </si>
  <si>
    <t>Daniel Coleman</t>
  </si>
  <si>
    <t>Julie Lewis MD</t>
  </si>
  <si>
    <t>Colon-Fisher</t>
  </si>
  <si>
    <t>Kathryn Fisher</t>
  </si>
  <si>
    <t>Chad Stevens</t>
  </si>
  <si>
    <t>Gilbert, Brooks Peterson and</t>
  </si>
  <si>
    <t>Donna George</t>
  </si>
  <si>
    <t>David Strickland</t>
  </si>
  <si>
    <t>Arias-Allen</t>
  </si>
  <si>
    <t>Christine Melendez</t>
  </si>
  <si>
    <t>Lisa Francis</t>
  </si>
  <si>
    <t>and Tucker Sons</t>
  </si>
  <si>
    <t>Miguel Hamilton</t>
  </si>
  <si>
    <t>Todd George</t>
  </si>
  <si>
    <t>Medina-Bennett</t>
  </si>
  <si>
    <t>Crystal Green</t>
  </si>
  <si>
    <t>Mary Mcdaniel</t>
  </si>
  <si>
    <t>Inc Martin</t>
  </si>
  <si>
    <t>Megan Mack</t>
  </si>
  <si>
    <t>Kristin Ray</t>
  </si>
  <si>
    <t>Peters Group</t>
  </si>
  <si>
    <t>Donald Cook</t>
  </si>
  <si>
    <t>Terry Campbell</t>
  </si>
  <si>
    <t>Woodward PLC</t>
  </si>
  <si>
    <t>Dr. Ebony Goodman Dvm</t>
  </si>
  <si>
    <t>Denise Erickson</t>
  </si>
  <si>
    <t>Phillips and Conrad Herrera,</t>
  </si>
  <si>
    <t>Lucas Ware</t>
  </si>
  <si>
    <t>Julia Daniels</t>
  </si>
  <si>
    <t>Myers LLC</t>
  </si>
  <si>
    <t>Barbara Mendez</t>
  </si>
  <si>
    <t>and Williams Garza Smith,</t>
  </si>
  <si>
    <t>Marcus Mccann</t>
  </si>
  <si>
    <t>Gabrielle Sutton</t>
  </si>
  <si>
    <t>Perry-Bean</t>
  </si>
  <si>
    <t>Anthony Price</t>
  </si>
  <si>
    <t>Nguyen Baker Walker, and</t>
  </si>
  <si>
    <t>Michael Soto</t>
  </si>
  <si>
    <t>Daniel Anderson</t>
  </si>
  <si>
    <t>John Hill</t>
  </si>
  <si>
    <t>Danny Jackson</t>
  </si>
  <si>
    <t>Williams-Fisher</t>
  </si>
  <si>
    <t>Daniel Perez</t>
  </si>
  <si>
    <t>Kelly Parrish</t>
  </si>
  <si>
    <t>and Curtis, Robles Adkins</t>
  </si>
  <si>
    <t>Matthew Rogers</t>
  </si>
  <si>
    <t>Robert Maldonado</t>
  </si>
  <si>
    <t>and Golden Sons</t>
  </si>
  <si>
    <t>Devin Aguilar</t>
  </si>
  <si>
    <t>Hannah Hernandez</t>
  </si>
  <si>
    <t>Vargas LLC</t>
  </si>
  <si>
    <t>Scott Ramsey</t>
  </si>
  <si>
    <t>Jacqueline Walters</t>
  </si>
  <si>
    <t>Group Stevenson</t>
  </si>
  <si>
    <t>Andrea Duncan</t>
  </si>
  <si>
    <t>Logan White</t>
  </si>
  <si>
    <t>Pittman Group</t>
  </si>
  <si>
    <t>Debra Richardson</t>
  </si>
  <si>
    <t>Emily Kelly</t>
  </si>
  <si>
    <t>and Johnston Sons</t>
  </si>
  <si>
    <t>Erica Hernandez</t>
  </si>
  <si>
    <t>Richmond and Garcia, Choi</t>
  </si>
  <si>
    <t>Heather Tran</t>
  </si>
  <si>
    <t>Mckenzie Perry and Coleman,</t>
  </si>
  <si>
    <t>Tyler Lawson</t>
  </si>
  <si>
    <t>Glenn Wilkinson</t>
  </si>
  <si>
    <t>Barber-Lopez</t>
  </si>
  <si>
    <t>Dana Cole</t>
  </si>
  <si>
    <t>Richard Singh</t>
  </si>
  <si>
    <t>and Gonzalez, James Kelly</t>
  </si>
  <si>
    <t>Renee Castro</t>
  </si>
  <si>
    <t>David Richards</t>
  </si>
  <si>
    <t>Herrera-Shaw</t>
  </si>
  <si>
    <t>Cheryl Bautista</t>
  </si>
  <si>
    <t>Brenda Morris</t>
  </si>
  <si>
    <t>Williams-Carr</t>
  </si>
  <si>
    <t>Curtis Rogers</t>
  </si>
  <si>
    <t>Dominique Kelly</t>
  </si>
  <si>
    <t>Oneill-Calhoun</t>
  </si>
  <si>
    <t>Selena Lee</t>
  </si>
  <si>
    <t>Pamela Hall</t>
  </si>
  <si>
    <t>Rogers, French and Henry</t>
  </si>
  <si>
    <t>Raymond Smith</t>
  </si>
  <si>
    <t>Marie Mendoza</t>
  </si>
  <si>
    <t>Sanders-Boyle</t>
  </si>
  <si>
    <t>Makayla Brown</t>
  </si>
  <si>
    <t>Jonathan Haynes</t>
  </si>
  <si>
    <t>Williams-Gonzalez</t>
  </si>
  <si>
    <t>Dorothy Hoffman</t>
  </si>
  <si>
    <t>Erika Lee</t>
  </si>
  <si>
    <t>Mcguire, Hicks Phillips and</t>
  </si>
  <si>
    <t>Cassie Jimenez</t>
  </si>
  <si>
    <t>Nicholas Simmons DDS</t>
  </si>
  <si>
    <t>Jones Miller and Williams,</t>
  </si>
  <si>
    <t>Kimberly Rosario</t>
  </si>
  <si>
    <t>and Ortega, Andrade Tran</t>
  </si>
  <si>
    <t>Joanne Koch</t>
  </si>
  <si>
    <t>Joan Peters</t>
  </si>
  <si>
    <t>and Castaneda Romero Powell,</t>
  </si>
  <si>
    <t>Kelly Wright</t>
  </si>
  <si>
    <t>Jeremiah Rodgers</t>
  </si>
  <si>
    <t>LLC Joseph</t>
  </si>
  <si>
    <t>Jeffrey Maxwell</t>
  </si>
  <si>
    <t>Dawson Group</t>
  </si>
  <si>
    <t>Lisa Hampton</t>
  </si>
  <si>
    <t>Jason Valenzuela</t>
  </si>
  <si>
    <t>Ochoa LLC</t>
  </si>
  <si>
    <t>Joseph Elliott</t>
  </si>
  <si>
    <t>Stephen Hess</t>
  </si>
  <si>
    <t>Foster, Bentley and Price</t>
  </si>
  <si>
    <t>Hill, Norris Montgomery and</t>
  </si>
  <si>
    <t>Tina White</t>
  </si>
  <si>
    <t>Anne Arnold</t>
  </si>
  <si>
    <t>Compton PLC</t>
  </si>
  <si>
    <t>Marc Goodwin</t>
  </si>
  <si>
    <t>Daniel Harrison</t>
  </si>
  <si>
    <t>Sons and Barrett</t>
  </si>
  <si>
    <t>Melinda Mcmillan</t>
  </si>
  <si>
    <t>Donald Jackson</t>
  </si>
  <si>
    <t>Webb Ltd</t>
  </si>
  <si>
    <t>Heather Morris</t>
  </si>
  <si>
    <t>Gina Gregory</t>
  </si>
  <si>
    <t>Peterson-Ortiz</t>
  </si>
  <si>
    <t>James Hoffman</t>
  </si>
  <si>
    <t>Kathryn Hays</t>
  </si>
  <si>
    <t>Mrs. Kimberly Schmidt Md</t>
  </si>
  <si>
    <t>Patrick Johnson</t>
  </si>
  <si>
    <t>Guzman, and Krause Gray</t>
  </si>
  <si>
    <t>Amy Graham</t>
  </si>
  <si>
    <t>Jorge Parrish</t>
  </si>
  <si>
    <t>Margaret Mcgee</t>
  </si>
  <si>
    <t>Linda Villa</t>
  </si>
  <si>
    <t>Hendrix-Hobbs</t>
  </si>
  <si>
    <t>Jessica Martinez</t>
  </si>
  <si>
    <t>Kathy Scott</t>
  </si>
  <si>
    <t>Hale-Franklin</t>
  </si>
  <si>
    <t>Gilbert Stephens</t>
  </si>
  <si>
    <t>Richard Avery</t>
  </si>
  <si>
    <t>Bowman-Molina</t>
  </si>
  <si>
    <t>Brandi Ortega</t>
  </si>
  <si>
    <t>Erik Baird</t>
  </si>
  <si>
    <t>Reyes-Diaz</t>
  </si>
  <si>
    <t>Mrs. Mary Rivas</t>
  </si>
  <si>
    <t>Joshua Moore</t>
  </si>
  <si>
    <t>Olson, Smith Martin and</t>
  </si>
  <si>
    <t>Sandra Blake</t>
  </si>
  <si>
    <t>Jerry Garcia</t>
  </si>
  <si>
    <t>Blankenship-Scott</t>
  </si>
  <si>
    <t>Jesse Park</t>
  </si>
  <si>
    <t>Mario Gonzales</t>
  </si>
  <si>
    <t>Garcia-Jacobs</t>
  </si>
  <si>
    <t>Michael Barr</t>
  </si>
  <si>
    <t>Benjamin Hamilton</t>
  </si>
  <si>
    <t>Walters and Orr Butler,</t>
  </si>
  <si>
    <t>George Nichols</t>
  </si>
  <si>
    <t>Danielle Rivera</t>
  </si>
  <si>
    <t>and Galvan, Villa Decker</t>
  </si>
  <si>
    <t>Joseph Gordon</t>
  </si>
  <si>
    <t>Dale Chambers</t>
  </si>
  <si>
    <t>Brown Baldwin and David,</t>
  </si>
  <si>
    <t>Troy Perez</t>
  </si>
  <si>
    <t>Corey Anderson</t>
  </si>
  <si>
    <t>Garcia-Johnson</t>
  </si>
  <si>
    <t>Christian Perez</t>
  </si>
  <si>
    <t>Sally Thompson</t>
  </si>
  <si>
    <t>Johnson-Whitehead</t>
  </si>
  <si>
    <t>Brandy Bray</t>
  </si>
  <si>
    <t>Michael Conley</t>
  </si>
  <si>
    <t>Martinez Ltd</t>
  </si>
  <si>
    <t>Steven Bishop</t>
  </si>
  <si>
    <t>Katherine Roman</t>
  </si>
  <si>
    <t>and Garcia, Steele Christensen</t>
  </si>
  <si>
    <t>Samuel Smith</t>
  </si>
  <si>
    <t>Alicia Williams</t>
  </si>
  <si>
    <t>Ltd Burns</t>
  </si>
  <si>
    <t>Steven Lloyd</t>
  </si>
  <si>
    <t>Christine Lopez</t>
  </si>
  <si>
    <t>Larson PLC</t>
  </si>
  <si>
    <t>Deanna Chandler</t>
  </si>
  <si>
    <t>Contreras-Johnson</t>
  </si>
  <si>
    <t>Dawn Jones</t>
  </si>
  <si>
    <t>Ashley Graves</t>
  </si>
  <si>
    <t>Welch-Cole</t>
  </si>
  <si>
    <t>Tamara Palmer</t>
  </si>
  <si>
    <t>Mrs. Elizabeth Wells DVM</t>
  </si>
  <si>
    <t>Kerr LLC</t>
  </si>
  <si>
    <t>Keith Morrow</t>
  </si>
  <si>
    <t>Rodney Hill</t>
  </si>
  <si>
    <t>Esparza Smith, Glass and</t>
  </si>
  <si>
    <t>Hunter Mendoza</t>
  </si>
  <si>
    <t>Brandon Ward</t>
  </si>
  <si>
    <t>Ralph Smith</t>
  </si>
  <si>
    <t>James Jenkins</t>
  </si>
  <si>
    <t>Inc Graham</t>
  </si>
  <si>
    <t>Terri Lynn</t>
  </si>
  <si>
    <t>Brett Wells</t>
  </si>
  <si>
    <t>Ltd Young</t>
  </si>
  <si>
    <t>Ashley Huff</t>
  </si>
  <si>
    <t>Nicholas Hanna</t>
  </si>
  <si>
    <t>Kathy Brown</t>
  </si>
  <si>
    <t>Jennifer Howard</t>
  </si>
  <si>
    <t>Jacob Robinson</t>
  </si>
  <si>
    <t>Gary Garza</t>
  </si>
  <si>
    <t>Young Inc</t>
  </si>
  <si>
    <t>Mary Chang</t>
  </si>
  <si>
    <t>Jaime Elliott</t>
  </si>
  <si>
    <t>and Vazquez, Burns Smith</t>
  </si>
  <si>
    <t>Ellen Carter</t>
  </si>
  <si>
    <t>Mark Paul</t>
  </si>
  <si>
    <t>Lee-Miller</t>
  </si>
  <si>
    <t>Thomas Ortega</t>
  </si>
  <si>
    <t>Wendy Johnson</t>
  </si>
  <si>
    <t>Allison PLC</t>
  </si>
  <si>
    <t>April Saunders</t>
  </si>
  <si>
    <t>Bradley Williams</t>
  </si>
  <si>
    <t>Hudson Reynolds, and Gonzalez</t>
  </si>
  <si>
    <t>Zachary Garner</t>
  </si>
  <si>
    <t>John Benjamin</t>
  </si>
  <si>
    <t>Adams Ltd</t>
  </si>
  <si>
    <t>Ryan Leonard</t>
  </si>
  <si>
    <t>LLC Wells</t>
  </si>
  <si>
    <t>Danielle Gonzalez</t>
  </si>
  <si>
    <t>Christopher Walker</t>
  </si>
  <si>
    <t>Wood Black, and Kelley</t>
  </si>
  <si>
    <t>William Wright</t>
  </si>
  <si>
    <t>Kari Rush</t>
  </si>
  <si>
    <t>Smith-Barr</t>
  </si>
  <si>
    <t>Leroy Hernandez</t>
  </si>
  <si>
    <t>Joshua Tate</t>
  </si>
  <si>
    <t>Robertson-Glass</t>
  </si>
  <si>
    <t>Sherry Carter</t>
  </si>
  <si>
    <t>Michelle Richmond</t>
  </si>
  <si>
    <t>Garrett and Lawson, Quinn</t>
  </si>
  <si>
    <t>Tiffany Bowman</t>
  </si>
  <si>
    <t>Robert Lewis</t>
  </si>
  <si>
    <t>William Oneill</t>
  </si>
  <si>
    <t>John Porter</t>
  </si>
  <si>
    <t>Hunt, and Alvarez Mendoza</t>
  </si>
  <si>
    <t>Anita Barnes</t>
  </si>
  <si>
    <t>Aimee Terry</t>
  </si>
  <si>
    <t>Rogers and Meza Callahan,</t>
  </si>
  <si>
    <t>Lucas Bradley</t>
  </si>
  <si>
    <t>Brandon Cochran</t>
  </si>
  <si>
    <t>Wallace-Chan</t>
  </si>
  <si>
    <t>Melinda Gray</t>
  </si>
  <si>
    <t>Alicia Higgins</t>
  </si>
  <si>
    <t>Baker, and Padilla Mclaughlin</t>
  </si>
  <si>
    <t>Greg Schneider</t>
  </si>
  <si>
    <t>Daniel Powers</t>
  </si>
  <si>
    <t>Blackwell-Gilbert</t>
  </si>
  <si>
    <t>Joseph Hurst</t>
  </si>
  <si>
    <t>Gerald Brown</t>
  </si>
  <si>
    <t>Virginia Wright Dds</t>
  </si>
  <si>
    <t>James Roman</t>
  </si>
  <si>
    <t>Murillo and Sanders, Morris</t>
  </si>
  <si>
    <t>Michael Rodriguez</t>
  </si>
  <si>
    <t>April Hall</t>
  </si>
  <si>
    <t>Livingston, Allen and Burns</t>
  </si>
  <si>
    <t>Christopher Robbins</t>
  </si>
  <si>
    <t>David Roach</t>
  </si>
  <si>
    <t>Ltd Griffin</t>
  </si>
  <si>
    <t>Riley Garcia</t>
  </si>
  <si>
    <t>Linda Smith</t>
  </si>
  <si>
    <t>Torres-Hayden</t>
  </si>
  <si>
    <t>Johnathan Long</t>
  </si>
  <si>
    <t>Brent Martinez</t>
  </si>
  <si>
    <t>Newman and Carroll Morrison,</t>
  </si>
  <si>
    <t>Lisa Koch</t>
  </si>
  <si>
    <t>Kathryn Baldwin</t>
  </si>
  <si>
    <t>Fuentes-Calderon</t>
  </si>
  <si>
    <t>Ian Flores</t>
  </si>
  <si>
    <t>Amy Mcbride</t>
  </si>
  <si>
    <t>Martin, Nolan and Young</t>
  </si>
  <si>
    <t>Jeffrey Mack</t>
  </si>
  <si>
    <t>Jesse Flowers</t>
  </si>
  <si>
    <t>Marsh Michael Odom, and</t>
  </si>
  <si>
    <t>Wanda Simmons</t>
  </si>
  <si>
    <t>Mr. Clinton Clark</t>
  </si>
  <si>
    <t>Misty Brown</t>
  </si>
  <si>
    <t>Brown and Henry, Suarez</t>
  </si>
  <si>
    <t>Rachel Olsen</t>
  </si>
  <si>
    <t>Brian Sims</t>
  </si>
  <si>
    <t>Franklin-Davis</t>
  </si>
  <si>
    <t>Terri Adams</t>
  </si>
  <si>
    <t>James Allen</t>
  </si>
  <si>
    <t>Clark-Glass</t>
  </si>
  <si>
    <t>Ariel Johnson</t>
  </si>
  <si>
    <t>Hannah Patel</t>
  </si>
  <si>
    <t>Kristopher Patel</t>
  </si>
  <si>
    <t>Kevin Hill</t>
  </si>
  <si>
    <t>Meza-Flores</t>
  </si>
  <si>
    <t>Joseph Li</t>
  </si>
  <si>
    <t>Vanessa Hoffman</t>
  </si>
  <si>
    <t>LLC Curtis</t>
  </si>
  <si>
    <t>Russell Rogers</t>
  </si>
  <si>
    <t>Kristy Huffman</t>
  </si>
  <si>
    <t>Long LLC</t>
  </si>
  <si>
    <t>Jeanne Wells</t>
  </si>
  <si>
    <t>Ariel Hunt</t>
  </si>
  <si>
    <t>Simmons-Patterson</t>
  </si>
  <si>
    <t>Andre Grimes</t>
  </si>
  <si>
    <t>Diane Owens</t>
  </si>
  <si>
    <t>Ltd Eaton</t>
  </si>
  <si>
    <t>Laura Rose</t>
  </si>
  <si>
    <t>Anthony Guerra</t>
  </si>
  <si>
    <t>Evans Michael, and Reyes</t>
  </si>
  <si>
    <t>Jeanette Mitchell</t>
  </si>
  <si>
    <t>Emily Lang</t>
  </si>
  <si>
    <t>Sydney Fox Md</t>
  </si>
  <si>
    <t>Matthew Hall</t>
  </si>
  <si>
    <t>Bartlett, Baker and Fowler</t>
  </si>
  <si>
    <t>Robin Hawkins</t>
  </si>
  <si>
    <t>Scott Bryan</t>
  </si>
  <si>
    <t>White-Gonzalez</t>
  </si>
  <si>
    <t>Jonathon Davis Dds</t>
  </si>
  <si>
    <t>Burton LLC</t>
  </si>
  <si>
    <t>Francisco Wright</t>
  </si>
  <si>
    <t>Jerry Hopkins</t>
  </si>
  <si>
    <t>Cooper Brown Parks, and</t>
  </si>
  <si>
    <t>Brian Bennett</t>
  </si>
  <si>
    <t>Brenda Hunt</t>
  </si>
  <si>
    <t>Jones-Hunter</t>
  </si>
  <si>
    <t>Ashley Dunlap</t>
  </si>
  <si>
    <t>Velez Sons and</t>
  </si>
  <si>
    <t>Timothy Mcdonald</t>
  </si>
  <si>
    <t>and Cisneros Jackson, Kelly</t>
  </si>
  <si>
    <t>Jeremy Keller</t>
  </si>
  <si>
    <t>Jennifer Fox</t>
  </si>
  <si>
    <t>Susan Austin</t>
  </si>
  <si>
    <t>Lindsay Obrien</t>
  </si>
  <si>
    <t>Williams Guerrero Robinson, and</t>
  </si>
  <si>
    <t>Jillian Bolton</t>
  </si>
  <si>
    <t>Valerie Perez</t>
  </si>
  <si>
    <t>and Adams Brown, Fuller</t>
  </si>
  <si>
    <t>Brittany Gillespie</t>
  </si>
  <si>
    <t>Jacob Roberson</t>
  </si>
  <si>
    <t>Meyers-Jenkins</t>
  </si>
  <si>
    <t>Kristina Bailey</t>
  </si>
  <si>
    <t>Christopher Shepherd</t>
  </si>
  <si>
    <t>Arnold-Nguyen</t>
  </si>
  <si>
    <t>Paul Wilson</t>
  </si>
  <si>
    <t>Steven Parker</t>
  </si>
  <si>
    <t>Patterson, Walker Turner and</t>
  </si>
  <si>
    <t>Jordan Jones</t>
  </si>
  <si>
    <t>Dominique Torres</t>
  </si>
  <si>
    <t>Bryant Group</t>
  </si>
  <si>
    <t>Brandon Porter</t>
  </si>
  <si>
    <t>Brandon Carroll</t>
  </si>
  <si>
    <t>LLC Moreno</t>
  </si>
  <si>
    <t>Phillip Stevens</t>
  </si>
  <si>
    <t>Charles Young</t>
  </si>
  <si>
    <t>Group Bolton</t>
  </si>
  <si>
    <t>Richard Cohen</t>
  </si>
  <si>
    <t>Austin Austin</t>
  </si>
  <si>
    <t>Stewart Guzman Moore, and</t>
  </si>
  <si>
    <t>Jennifer Meadows</t>
  </si>
  <si>
    <t>Stacey Rios</t>
  </si>
  <si>
    <t>Barber, Rojas Carlson and</t>
  </si>
  <si>
    <t>Jeffrey Wiggins Ii</t>
  </si>
  <si>
    <t>Ball-Brown</t>
  </si>
  <si>
    <t>Kaitlyn Baker</t>
  </si>
  <si>
    <t>Matthew Fox</t>
  </si>
  <si>
    <t>Daniels Moore Lloyd, and</t>
  </si>
  <si>
    <t>Stephanie Miller</t>
  </si>
  <si>
    <t>Andrew Parker III</t>
  </si>
  <si>
    <t>Thomas Sons and</t>
  </si>
  <si>
    <t>Mark Mckenzie</t>
  </si>
  <si>
    <t>Joe Johnson</t>
  </si>
  <si>
    <t>Johnson-Larson</t>
  </si>
  <si>
    <t>Brenda Li</t>
  </si>
  <si>
    <t>Heidi Sanchez</t>
  </si>
  <si>
    <t>Smith Jensen, Shaffer and</t>
  </si>
  <si>
    <t>Dawn Roberts</t>
  </si>
  <si>
    <t>Group Ward</t>
  </si>
  <si>
    <t>Heather Lozano</t>
  </si>
  <si>
    <t>Jeff Paul</t>
  </si>
  <si>
    <t>Hale-Johnson</t>
  </si>
  <si>
    <t>Mr. Michael Jones</t>
  </si>
  <si>
    <t>Nicole Perkins</t>
  </si>
  <si>
    <t>Chloe Johnson</t>
  </si>
  <si>
    <t>Amanda Knox</t>
  </si>
  <si>
    <t>Winters-Cochran</t>
  </si>
  <si>
    <t>Gregory Wolfe</t>
  </si>
  <si>
    <t>Jared Smith</t>
  </si>
  <si>
    <t>Ortiz, Franklin Freeman and</t>
  </si>
  <si>
    <t>Eddie Miles</t>
  </si>
  <si>
    <t>and Sons Morton</t>
  </si>
  <si>
    <t>Anita Aguilar</t>
  </si>
  <si>
    <t>Ricardo Watson</t>
  </si>
  <si>
    <t>Middleton-Hill</t>
  </si>
  <si>
    <t>Robert Davenport</t>
  </si>
  <si>
    <t>Lisa Blake</t>
  </si>
  <si>
    <t>Jackson-Warner</t>
  </si>
  <si>
    <t>David Berg</t>
  </si>
  <si>
    <t>Mcpherson-Bryant</t>
  </si>
  <si>
    <t>Laura Vaughn</t>
  </si>
  <si>
    <t>Meghan Mitchell</t>
  </si>
  <si>
    <t>and Barber Johnson Coleman,</t>
  </si>
  <si>
    <t>Mackenzie Maxwell</t>
  </si>
  <si>
    <t>Sarah Vasquez</t>
  </si>
  <si>
    <t>PLC Mcdaniel</t>
  </si>
  <si>
    <t>Angela Powers</t>
  </si>
  <si>
    <t>Mathew Nunez</t>
  </si>
  <si>
    <t>Hartman-Williams</t>
  </si>
  <si>
    <t>Joshua Rowe</t>
  </si>
  <si>
    <t>Jennifer Saunders</t>
  </si>
  <si>
    <t>Ryan Wood</t>
  </si>
  <si>
    <t>Hancock PLC</t>
  </si>
  <si>
    <t>Melissa Ramirez</t>
  </si>
  <si>
    <t>Theresa Nixon</t>
  </si>
  <si>
    <t>Harvey-Wright</t>
  </si>
  <si>
    <t>Katie Atkinson</t>
  </si>
  <si>
    <t>Marc Salazar</t>
  </si>
  <si>
    <t>Mayo Ltd</t>
  </si>
  <si>
    <t>Deborah Smith</t>
  </si>
  <si>
    <t>Ballard Ltd</t>
  </si>
  <si>
    <t>Melissa Brown</t>
  </si>
  <si>
    <t>Rebecca Dyer</t>
  </si>
  <si>
    <t>and Brown English, Sullivan</t>
  </si>
  <si>
    <t>Jessica Shah</t>
  </si>
  <si>
    <t>Natalie Jensen</t>
  </si>
  <si>
    <t>LLC Mccarty</t>
  </si>
  <si>
    <t>Andrea Huerta</t>
  </si>
  <si>
    <t>Taylor Fry</t>
  </si>
  <si>
    <t>Lynch-Anthony</t>
  </si>
  <si>
    <t>Bryce King</t>
  </si>
  <si>
    <t>Mrs. Rebecca Johnson</t>
  </si>
  <si>
    <t>Garcia-Bennett</t>
  </si>
  <si>
    <t>Gina Morris</t>
  </si>
  <si>
    <t>and Wall, Williams Jensen</t>
  </si>
  <si>
    <t>Samuel Terry</t>
  </si>
  <si>
    <t>Jennifer Hernandez</t>
  </si>
  <si>
    <t>Zuniga Rogers and Jones,</t>
  </si>
  <si>
    <t>Jamie Owen</t>
  </si>
  <si>
    <t>Wendy Carter</t>
  </si>
  <si>
    <t>Hughes and Ramirez, Gordon</t>
  </si>
  <si>
    <t>Amanda Bullock</t>
  </si>
  <si>
    <t>Joseph Curtis</t>
  </si>
  <si>
    <t>Glenda Reeves</t>
  </si>
  <si>
    <t>Kevin Montgomery</t>
  </si>
  <si>
    <t>Booker Smith, Harrison and</t>
  </si>
  <si>
    <t>Erik Hernandez Dds</t>
  </si>
  <si>
    <t>Bruce Martin</t>
  </si>
  <si>
    <t>Stone-Gross</t>
  </si>
  <si>
    <t>Tammy Sosa</t>
  </si>
  <si>
    <t>Gutierrez, Massey Chaney and</t>
  </si>
  <si>
    <t>Ms. Kelly Herrera</t>
  </si>
  <si>
    <t>Elizabeth Montgomery</t>
  </si>
  <si>
    <t>Shepherd and Ho, Delgado</t>
  </si>
  <si>
    <t>Philip Porter</t>
  </si>
  <si>
    <t>Charles Williams</t>
  </si>
  <si>
    <t>and Maldonado Mora Gonzalez,</t>
  </si>
  <si>
    <t>Jason Burns</t>
  </si>
  <si>
    <t>Marissa Hampton</t>
  </si>
  <si>
    <t>LLC Mayo</t>
  </si>
  <si>
    <t>Stefanie Andrade</t>
  </si>
  <si>
    <t>Bowman-Owens</t>
  </si>
  <si>
    <t>Heidi Kelly</t>
  </si>
  <si>
    <t>Robert Bryant</t>
  </si>
  <si>
    <t>Donald Allison</t>
  </si>
  <si>
    <t>Julie Fowler</t>
  </si>
  <si>
    <t>Curry Robbins, Reeves and</t>
  </si>
  <si>
    <t>Jessica Raymond</t>
  </si>
  <si>
    <t>Caroline Jackson</t>
  </si>
  <si>
    <t>Diaz-Olsen</t>
  </si>
  <si>
    <t>Latoya Johnson</t>
  </si>
  <si>
    <t>Kathleen Cummings</t>
  </si>
  <si>
    <t>Lee, Kim and Gallagher</t>
  </si>
  <si>
    <t>Christian Joseph</t>
  </si>
  <si>
    <t>Andrew Taylor</t>
  </si>
  <si>
    <t>Harris Werner and Moore,</t>
  </si>
  <si>
    <t>Regina Navarro</t>
  </si>
  <si>
    <t>Smith-Anderson</t>
  </si>
  <si>
    <t>Joseph Pena</t>
  </si>
  <si>
    <t>Robles Group</t>
  </si>
  <si>
    <t>Harold Roberts</t>
  </si>
  <si>
    <t>Collin Sanchez</t>
  </si>
  <si>
    <t>Robin Clark</t>
  </si>
  <si>
    <t>Thomas Nelson</t>
  </si>
  <si>
    <t>Mahoney-Fischer</t>
  </si>
  <si>
    <t>Harry Roy</t>
  </si>
  <si>
    <t>Steven Blanchard MD</t>
  </si>
  <si>
    <t>Mitchell-Hicks</t>
  </si>
  <si>
    <t>Denise Morales</t>
  </si>
  <si>
    <t>Kenneth Mcdaniel</t>
  </si>
  <si>
    <t>Michael Rich</t>
  </si>
  <si>
    <t>Maria Miller</t>
  </si>
  <si>
    <t>Walker Garcia, and Williams</t>
  </si>
  <si>
    <t>Ryan Jenkins</t>
  </si>
  <si>
    <t>Rachel Potter</t>
  </si>
  <si>
    <t>Fuentes, Williams and Flores</t>
  </si>
  <si>
    <t>Julie Welch</t>
  </si>
  <si>
    <t>Cody Tucker</t>
  </si>
  <si>
    <t>Gomez and Norris Holloway,</t>
  </si>
  <si>
    <t>Hannah Snyder</t>
  </si>
  <si>
    <t>Dr. David Mitchell PhD</t>
  </si>
  <si>
    <t>and Long Carr, Johnson</t>
  </si>
  <si>
    <t>Heather Vasquez</t>
  </si>
  <si>
    <t>Larry Allen</t>
  </si>
  <si>
    <t>Bonilla and Sons</t>
  </si>
  <si>
    <t>Kyle David</t>
  </si>
  <si>
    <t>Robert Zavala</t>
  </si>
  <si>
    <t>Dixon-Ponce</t>
  </si>
  <si>
    <t>Margaret Stewart</t>
  </si>
  <si>
    <t>Julian Palmer</t>
  </si>
  <si>
    <t>Higgins, and Martinez Stevens</t>
  </si>
  <si>
    <t>Anthony Stevens</t>
  </si>
  <si>
    <t>Heidi Flores</t>
  </si>
  <si>
    <t>Ray Sons and</t>
  </si>
  <si>
    <t>Brandy Murray</t>
  </si>
  <si>
    <t>Randy Morales</t>
  </si>
  <si>
    <t>Walton PLC</t>
  </si>
  <si>
    <t>Lindsey Hamilton</t>
  </si>
  <si>
    <t>Dr. Valerie Guerrero</t>
  </si>
  <si>
    <t>Simmons Mathews, Martinez and</t>
  </si>
  <si>
    <t>Mary Fischer</t>
  </si>
  <si>
    <t>Ashley Long</t>
  </si>
  <si>
    <t>Mckenzie-Rivera</t>
  </si>
  <si>
    <t>and Harmon, Willis Frey</t>
  </si>
  <si>
    <t>James Washington</t>
  </si>
  <si>
    <t>Jessica Herring</t>
  </si>
  <si>
    <t>Kerr, and Rhodes Miles</t>
  </si>
  <si>
    <t>George Roberts</t>
  </si>
  <si>
    <t>Shannon Hines</t>
  </si>
  <si>
    <t>Ltd Robles</t>
  </si>
  <si>
    <t>Rachel Payne Phd</t>
  </si>
  <si>
    <t>Krista Hartman</t>
  </si>
  <si>
    <t>Thomas-Ballard</t>
  </si>
  <si>
    <t>William Rose Phd</t>
  </si>
  <si>
    <t>Douglas Campbell</t>
  </si>
  <si>
    <t>Austin Ltd</t>
  </si>
  <si>
    <t>Julie Christian</t>
  </si>
  <si>
    <t>Samantha Scott</t>
  </si>
  <si>
    <t>and Huerta, Cox Price</t>
  </si>
  <si>
    <t>Jacob Warren</t>
  </si>
  <si>
    <t>Mackenzie Glover</t>
  </si>
  <si>
    <t>Kennedy Scott, and Hamilton</t>
  </si>
  <si>
    <t>Erin Obrien</t>
  </si>
  <si>
    <t>Linda Mcintyre</t>
  </si>
  <si>
    <t>Gregory Crawford, and Gonzalez</t>
  </si>
  <si>
    <t>Tonya Werner</t>
  </si>
  <si>
    <t>Danielle Chavez</t>
  </si>
  <si>
    <t>Martin-Booker</t>
  </si>
  <si>
    <t>Rodney Avila</t>
  </si>
  <si>
    <t>Jared Bentley</t>
  </si>
  <si>
    <t>Davis-Waters</t>
  </si>
  <si>
    <t>William Hoffman</t>
  </si>
  <si>
    <t>Michelle Tran</t>
  </si>
  <si>
    <t>Carmen Le</t>
  </si>
  <si>
    <t>Lauren Liu</t>
  </si>
  <si>
    <t>and Burch White, Jackson</t>
  </si>
  <si>
    <t>Harry Alvarez</t>
  </si>
  <si>
    <t>Jeremy Fox</t>
  </si>
  <si>
    <t>Allen-Ferguson</t>
  </si>
  <si>
    <t>Jennifer Hogan</t>
  </si>
  <si>
    <t>Crystal Brown</t>
  </si>
  <si>
    <t>Gardner-Scott</t>
  </si>
  <si>
    <t>Jessica Figueroa</t>
  </si>
  <si>
    <t>Keith Silva</t>
  </si>
  <si>
    <t>Smith-Lucas</t>
  </si>
  <si>
    <t>Henry Herrera</t>
  </si>
  <si>
    <t>Emily Newton</t>
  </si>
  <si>
    <t>Nicole Obrien</t>
  </si>
  <si>
    <t>Brown-Rivera</t>
  </si>
  <si>
    <t>Susan Newton</t>
  </si>
  <si>
    <t>Jennifer Compton</t>
  </si>
  <si>
    <t>Herrera and Hughes Perkins,</t>
  </si>
  <si>
    <t>Nancy Gallagher</t>
  </si>
  <si>
    <t>Eric Mccoy</t>
  </si>
  <si>
    <t>Long White, Wells and</t>
  </si>
  <si>
    <t>Bryan Salazar</t>
  </si>
  <si>
    <t>Kristi White</t>
  </si>
  <si>
    <t>Cantu LLC</t>
  </si>
  <si>
    <t>Timothy Acevedo</t>
  </si>
  <si>
    <t>Melissa Woods</t>
  </si>
  <si>
    <t>Richardson-Bennett</t>
  </si>
  <si>
    <t>Eric Pacheco</t>
  </si>
  <si>
    <t>Diana Garcia</t>
  </si>
  <si>
    <t>Cooper-Mcdaniel</t>
  </si>
  <si>
    <t>Angela Turner</t>
  </si>
  <si>
    <t>Roger Cameron</t>
  </si>
  <si>
    <t>Emily Ramirez</t>
  </si>
  <si>
    <t>Humphrey Group</t>
  </si>
  <si>
    <t>Joyce Mendoza</t>
  </si>
  <si>
    <t>Dylan Rodriguez</t>
  </si>
  <si>
    <t>and Yoder Hayes Thomas,</t>
  </si>
  <si>
    <t>Eric Allen</t>
  </si>
  <si>
    <t>Travis Thompson</t>
  </si>
  <si>
    <t>Vargas, Morales and Banks</t>
  </si>
  <si>
    <t>Connie Lewis</t>
  </si>
  <si>
    <t>Joseph Knight</t>
  </si>
  <si>
    <t>Katherine Garcia</t>
  </si>
  <si>
    <t>Ross-Lopez</t>
  </si>
  <si>
    <t>Sara Schultz</t>
  </si>
  <si>
    <t>Stefanie Meyer</t>
  </si>
  <si>
    <t>Ortega-Rice</t>
  </si>
  <si>
    <t>Miss Veronica Parker</t>
  </si>
  <si>
    <t>Matthew Conley</t>
  </si>
  <si>
    <t>and Morgan Jones, Matthews</t>
  </si>
  <si>
    <t>Steve Arias</t>
  </si>
  <si>
    <t>Barbara Baker</t>
  </si>
  <si>
    <t>Black, Carter Hendrix and</t>
  </si>
  <si>
    <t>Brooke Allen</t>
  </si>
  <si>
    <t>Kelly Garcia</t>
  </si>
  <si>
    <t>Arnold-Johnson</t>
  </si>
  <si>
    <t>Shawn Everett</t>
  </si>
  <si>
    <t>Amanda Summers</t>
  </si>
  <si>
    <t>Cox-Sims</t>
  </si>
  <si>
    <t>Christopher Nicholson</t>
  </si>
  <si>
    <t>Teresa White</t>
  </si>
  <si>
    <t>Hall-Hunt</t>
  </si>
  <si>
    <t>Michael Patrick</t>
  </si>
  <si>
    <t>Beth Marshall</t>
  </si>
  <si>
    <t>Hardin-Bennett</t>
  </si>
  <si>
    <t>Kevin Santos</t>
  </si>
  <si>
    <t>Adam Raymond</t>
  </si>
  <si>
    <t>and Robbins, Baker Smith</t>
  </si>
  <si>
    <t>Donald Benjamin</t>
  </si>
  <si>
    <t>Wright Miller, Sanchez and</t>
  </si>
  <si>
    <t>Katherine Hurley</t>
  </si>
  <si>
    <t>Alyssa Dean</t>
  </si>
  <si>
    <t>James Gutierrez</t>
  </si>
  <si>
    <t>Jason Robbins</t>
  </si>
  <si>
    <t>Mark Cuevas</t>
  </si>
  <si>
    <t>Murphy Smith, and Thomas</t>
  </si>
  <si>
    <t>Sandra Jones</t>
  </si>
  <si>
    <t>Kerr and Miller, Mayer</t>
  </si>
  <si>
    <t>Kevin Holder</t>
  </si>
  <si>
    <t>Casey Harris</t>
  </si>
  <si>
    <t>Murphy-Gonzales</t>
  </si>
  <si>
    <t>Michelle Miller</t>
  </si>
  <si>
    <t>Alexander Fox</t>
  </si>
  <si>
    <t>Munoz Ward Benson, and</t>
  </si>
  <si>
    <t>Anthony Hunt</t>
  </si>
  <si>
    <t>Timothy Silva</t>
  </si>
  <si>
    <t>Thompson-Payne</t>
  </si>
  <si>
    <t>Joshua Ford</t>
  </si>
  <si>
    <t>Jordan Miller</t>
  </si>
  <si>
    <t>Bass Martinez Watson, and</t>
  </si>
  <si>
    <t>Michael Glass</t>
  </si>
  <si>
    <t>Jeffrey Young</t>
  </si>
  <si>
    <t>Rodriguez-Collins</t>
  </si>
  <si>
    <t>Angelica Stewart</t>
  </si>
  <si>
    <t>Robyn Allen</t>
  </si>
  <si>
    <t>Ltd Li</t>
  </si>
  <si>
    <t>John Robinson</t>
  </si>
  <si>
    <t>Amber Rush</t>
  </si>
  <si>
    <t>Inc Murphy</t>
  </si>
  <si>
    <t>Ashley Maldonado</t>
  </si>
  <si>
    <t>Darrell Edwards</t>
  </si>
  <si>
    <t>Hughes-White</t>
  </si>
  <si>
    <t>Debra Lindsey</t>
  </si>
  <si>
    <t>Sandy Cruz</t>
  </si>
  <si>
    <t>Sanchez-Miller</t>
  </si>
  <si>
    <t>Nicole Lewis</t>
  </si>
  <si>
    <t>Mendez-Rodriguez</t>
  </si>
  <si>
    <t>Matthew Herring</t>
  </si>
  <si>
    <t>Scott Hayes</t>
  </si>
  <si>
    <t>Felicia Crawford</t>
  </si>
  <si>
    <t>Brittany Velasquez</t>
  </si>
  <si>
    <t>Acevedo PLC</t>
  </si>
  <si>
    <t>Kelsey Clark</t>
  </si>
  <si>
    <t>Anthony Gaines</t>
  </si>
  <si>
    <t>Cox, Moore Pugh and</t>
  </si>
  <si>
    <t>Catherine Evans</t>
  </si>
  <si>
    <t>Chad Phelps</t>
  </si>
  <si>
    <t>Sellers and Evans Marshall,</t>
  </si>
  <si>
    <t>Margaret Smith</t>
  </si>
  <si>
    <t>Shawn Davis</t>
  </si>
  <si>
    <t>Pena-Griffin</t>
  </si>
  <si>
    <t>Yolanda Wang</t>
  </si>
  <si>
    <t>Susan Phillips</t>
  </si>
  <si>
    <t>and Hall, Lewis Ramirez</t>
  </si>
  <si>
    <t>Terry Alvarez</t>
  </si>
  <si>
    <t>Mary Howell MD</t>
  </si>
  <si>
    <t>Mendoza-Ewing</t>
  </si>
  <si>
    <t>Mrs. Nancy Ramirez</t>
  </si>
  <si>
    <t>Joseph Ray</t>
  </si>
  <si>
    <t>Soto Barrett, and Curry</t>
  </si>
  <si>
    <t>Tammy Erickson</t>
  </si>
  <si>
    <t>Heather Hansen</t>
  </si>
  <si>
    <t>Angela Reynolds</t>
  </si>
  <si>
    <t>Perry Stewart and Vincent,</t>
  </si>
  <si>
    <t>Mark Franklin</t>
  </si>
  <si>
    <t>Michael Rubio</t>
  </si>
  <si>
    <t>Murphy-Reyes</t>
  </si>
  <si>
    <t>Mrs. Christina Martin</t>
  </si>
  <si>
    <t>Judy Mccullough</t>
  </si>
  <si>
    <t>Group Henson</t>
  </si>
  <si>
    <t>Deborah Green</t>
  </si>
  <si>
    <t>Patrick Payne</t>
  </si>
  <si>
    <t>Inc Nunez</t>
  </si>
  <si>
    <t>Thomas Cook</t>
  </si>
  <si>
    <t>Patricia Donaldson</t>
  </si>
  <si>
    <t>Vasquez-Wallace</t>
  </si>
  <si>
    <t>Laurie Hood</t>
  </si>
  <si>
    <t>Beverly Cordova</t>
  </si>
  <si>
    <t>Parker and Santos Williams,</t>
  </si>
  <si>
    <t>Tyler Duffy</t>
  </si>
  <si>
    <t>Frank, Lawson Craig and</t>
  </si>
  <si>
    <t>Keith Wiley</t>
  </si>
  <si>
    <t>Randy Alexander</t>
  </si>
  <si>
    <t>Ltd Stephenson</t>
  </si>
  <si>
    <t>Mary Richards</t>
  </si>
  <si>
    <t>Caitlyn Lee</t>
  </si>
  <si>
    <t>Rodriguez-Sanchez</t>
  </si>
  <si>
    <t>Evelyn Johnson</t>
  </si>
  <si>
    <t>Ashley Smith</t>
  </si>
  <si>
    <t>Henry, and Guerrero Johnson</t>
  </si>
  <si>
    <t>Andrea Mccarthy</t>
  </si>
  <si>
    <t>Calvin Estes</t>
  </si>
  <si>
    <t>Green Jenkins Weaver, and</t>
  </si>
  <si>
    <t>Mary Boyd</t>
  </si>
  <si>
    <t>Ingram Sons and</t>
  </si>
  <si>
    <t>Maria Browning</t>
  </si>
  <si>
    <t>Donald Love</t>
  </si>
  <si>
    <t>Rasmussen Little, Campbell and</t>
  </si>
  <si>
    <t>Kari Mcmahon</t>
  </si>
  <si>
    <t>Raven Frazier</t>
  </si>
  <si>
    <t>Perry-King</t>
  </si>
  <si>
    <t>Lori Jenkins</t>
  </si>
  <si>
    <t>Sanchez Johnson, Gilbert and</t>
  </si>
  <si>
    <t>James Glover</t>
  </si>
  <si>
    <t>Tiffany Burke</t>
  </si>
  <si>
    <t>Garza and Escobar, Chavez</t>
  </si>
  <si>
    <t>Drew Smith</t>
  </si>
  <si>
    <t>Victoria Foster</t>
  </si>
  <si>
    <t>Blair-Butler</t>
  </si>
  <si>
    <t>Sherry Gonzalez</t>
  </si>
  <si>
    <t>Kelly Duncan</t>
  </si>
  <si>
    <t>Fitzpatrick-Johnson</t>
  </si>
  <si>
    <t>Natalie Hanna</t>
  </si>
  <si>
    <t>Lisa Nelson</t>
  </si>
  <si>
    <t>Chapman-Barnett</t>
  </si>
  <si>
    <t>James Powers</t>
  </si>
  <si>
    <t>Rhonda Hunter</t>
  </si>
  <si>
    <t>Rasmussen Ltd</t>
  </si>
  <si>
    <t>Christopher Myers</t>
  </si>
  <si>
    <t>Eric Roberts</t>
  </si>
  <si>
    <t>Ford Hamilton, Ramsey and</t>
  </si>
  <si>
    <t>Melvin Hanna</t>
  </si>
  <si>
    <t>Brent Koch</t>
  </si>
  <si>
    <t>Chambers-Barnett</t>
  </si>
  <si>
    <t>Jose Steele</t>
  </si>
  <si>
    <t>Greer Group</t>
  </si>
  <si>
    <t>David Williams</t>
  </si>
  <si>
    <t>Courtney Garcia</t>
  </si>
  <si>
    <t>Group Robinson</t>
  </si>
  <si>
    <t>James Robertson</t>
  </si>
  <si>
    <t>Jennifer Odonnell</t>
  </si>
  <si>
    <t>Decker Group</t>
  </si>
  <si>
    <t>Keith Thomas</t>
  </si>
  <si>
    <t>Cordova-Vega</t>
  </si>
  <si>
    <t>Katherine Moreno</t>
  </si>
  <si>
    <t>Dean Guzman</t>
  </si>
  <si>
    <t>Webb-Allen</t>
  </si>
  <si>
    <t>Dawn Robertson</t>
  </si>
  <si>
    <t>Sean Gonzales</t>
  </si>
  <si>
    <t>Cowan, James Rojas and</t>
  </si>
  <si>
    <t>Andrew Simon</t>
  </si>
  <si>
    <t>William Ray</t>
  </si>
  <si>
    <t>Michael Cross</t>
  </si>
  <si>
    <t>Laura Acevedo</t>
  </si>
  <si>
    <t>May LLC</t>
  </si>
  <si>
    <t>Mary Richards Md</t>
  </si>
  <si>
    <t>Angela Carter</t>
  </si>
  <si>
    <t>Howard Inc</t>
  </si>
  <si>
    <t>Stephanie Evans</t>
  </si>
  <si>
    <t>Kelly Martin</t>
  </si>
  <si>
    <t>James-Barrett</t>
  </si>
  <si>
    <t>Norma Huffman</t>
  </si>
  <si>
    <t>Heather Allen</t>
  </si>
  <si>
    <t>Huff Ltd</t>
  </si>
  <si>
    <t>Scott Oconnell</t>
  </si>
  <si>
    <t>Zoe Khan</t>
  </si>
  <si>
    <t>Chad James</t>
  </si>
  <si>
    <t>Megan Gamble</t>
  </si>
  <si>
    <t>Medina Ochoa Hall, and</t>
  </si>
  <si>
    <t>Kimberly Richard</t>
  </si>
  <si>
    <t>Julie Leonard</t>
  </si>
  <si>
    <t>Ltd Bennett</t>
  </si>
  <si>
    <t>Samantha Daniel</t>
  </si>
  <si>
    <t>Thomas Anderson</t>
  </si>
  <si>
    <t>Ashley Wade</t>
  </si>
  <si>
    <t>Randy Walsh MD</t>
  </si>
  <si>
    <t>Ltd Warren</t>
  </si>
  <si>
    <t>Mary Graham</t>
  </si>
  <si>
    <t>Jason Mcgee</t>
  </si>
  <si>
    <t>and Cain Wilcox Smith,</t>
  </si>
  <si>
    <t>Christine Anderson</t>
  </si>
  <si>
    <t>Eric Gonzalez DVM</t>
  </si>
  <si>
    <t>and Torres Evans, Kane</t>
  </si>
  <si>
    <t>Garrett Powell</t>
  </si>
  <si>
    <t>Randy Berger</t>
  </si>
  <si>
    <t>Wilson-Hayden</t>
  </si>
  <si>
    <t>Juan Clark</t>
  </si>
  <si>
    <t>Paul Acevedo</t>
  </si>
  <si>
    <t>Bauer-Santos</t>
  </si>
  <si>
    <t>Lisa Stewart Md</t>
  </si>
  <si>
    <t>Nicole Rodgers</t>
  </si>
  <si>
    <t>Kimberly Bishop</t>
  </si>
  <si>
    <t>Richard Ross</t>
  </si>
  <si>
    <t>Griffith, and Shepherd Donaldson</t>
  </si>
  <si>
    <t>Olivia Ruiz</t>
  </si>
  <si>
    <t>Suzanne Jones</t>
  </si>
  <si>
    <t>Davis Davis, and Davis</t>
  </si>
  <si>
    <t>Lance Hansen</t>
  </si>
  <si>
    <t>and Valencia Gallagher, Salazar</t>
  </si>
  <si>
    <t>Kimberly Mckinney</t>
  </si>
  <si>
    <t>Beverly Thomas</t>
  </si>
  <si>
    <t>Brooks-Taylor</t>
  </si>
  <si>
    <t>Cory Juarez</t>
  </si>
  <si>
    <t>Cynthia Hutchinson</t>
  </si>
  <si>
    <t>Sons Flynn and</t>
  </si>
  <si>
    <t>Anna Bennett</t>
  </si>
  <si>
    <t>Linda Nelson</t>
  </si>
  <si>
    <t>Inc Todd</t>
  </si>
  <si>
    <t>Robert Anderson</t>
  </si>
  <si>
    <t>Jamie Mathis</t>
  </si>
  <si>
    <t>Casey-Young</t>
  </si>
  <si>
    <t>Richard Rich</t>
  </si>
  <si>
    <t>Jay Marshall</t>
  </si>
  <si>
    <t>Villarreal King, Esparza and</t>
  </si>
  <si>
    <t>Katie Young</t>
  </si>
  <si>
    <t>Vanessa Meyer</t>
  </si>
  <si>
    <t>Brian Thomas</t>
  </si>
  <si>
    <t>Wang-Torres</t>
  </si>
  <si>
    <t>Teresa Webster</t>
  </si>
  <si>
    <t>Mann, Lee Martinez and</t>
  </si>
  <si>
    <t>Lee Larsen Phd</t>
  </si>
  <si>
    <t>James Lopez</t>
  </si>
  <si>
    <t>Inc Collins</t>
  </si>
  <si>
    <t>Andrew Williams</t>
  </si>
  <si>
    <t>Kim-Dodson</t>
  </si>
  <si>
    <t>Dr. Samantha Lee</t>
  </si>
  <si>
    <t>Denise Johnston</t>
  </si>
  <si>
    <t>LLC Eaton</t>
  </si>
  <si>
    <t>Rhonda White</t>
  </si>
  <si>
    <t>Amy Crane</t>
  </si>
  <si>
    <t>Inc Stanley</t>
  </si>
  <si>
    <t>Ryan Kent</t>
  </si>
  <si>
    <t>Victoria Gay</t>
  </si>
  <si>
    <t>Kyle Warner</t>
  </si>
  <si>
    <t>Robert Price</t>
  </si>
  <si>
    <t>Wright, Pollard Kennedy and</t>
  </si>
  <si>
    <t>Jill Shea</t>
  </si>
  <si>
    <t>Travis Martin</t>
  </si>
  <si>
    <t>Khan-Franklin</t>
  </si>
  <si>
    <t>Lindsey Briggs</t>
  </si>
  <si>
    <t>Ross Mitchell</t>
  </si>
  <si>
    <t>Morrison-Snyder</t>
  </si>
  <si>
    <t>Christina Ochoa</t>
  </si>
  <si>
    <t>Elizabeth Harrison</t>
  </si>
  <si>
    <t>Shaw, Solomon and Aguirre</t>
  </si>
  <si>
    <t>Tina Baker</t>
  </si>
  <si>
    <t>Holmes Ltd</t>
  </si>
  <si>
    <t>Jacob Jacobson</t>
  </si>
  <si>
    <t>Tina Williams</t>
  </si>
  <si>
    <t>Rangel Anderson and Snyder,</t>
  </si>
  <si>
    <t>Gerald Murillo</t>
  </si>
  <si>
    <t>John Kim</t>
  </si>
  <si>
    <t>Wong-Stewart</t>
  </si>
  <si>
    <t>Carl Davis</t>
  </si>
  <si>
    <t>Lawrence Phillips</t>
  </si>
  <si>
    <t>Beck-Kim</t>
  </si>
  <si>
    <t>Kayla Robbins</t>
  </si>
  <si>
    <t>Brittany Davis</t>
  </si>
  <si>
    <t>Burns-Branch</t>
  </si>
  <si>
    <t>Jennifer Reed</t>
  </si>
  <si>
    <t>Whitney Rodriguez</t>
  </si>
  <si>
    <t>Stewart-Stanton</t>
  </si>
  <si>
    <t>Samantha Hood</t>
  </si>
  <si>
    <t>Melissa Atkins</t>
  </si>
  <si>
    <t>Williams-Hoffman</t>
  </si>
  <si>
    <t>Angelica Thornton</t>
  </si>
  <si>
    <t>Mcfarland Diaz and Klein,</t>
  </si>
  <si>
    <t>Katherine Heath</t>
  </si>
  <si>
    <t>Savannah Hurst</t>
  </si>
  <si>
    <t>Valdez and Blair, Watson</t>
  </si>
  <si>
    <t>Amanda Green</t>
  </si>
  <si>
    <t>Heather Villanueva</t>
  </si>
  <si>
    <t>Group Davidson</t>
  </si>
  <si>
    <t>Dylan Lopez</t>
  </si>
  <si>
    <t>Luis Hamilton</t>
  </si>
  <si>
    <t>Wade and Sons</t>
  </si>
  <si>
    <t>Richard Lawson</t>
  </si>
  <si>
    <t>Mr. William Haas</t>
  </si>
  <si>
    <t>Mcguire and Lopez Daniels,</t>
  </si>
  <si>
    <t>Madison Perkins</t>
  </si>
  <si>
    <t>Jonathan Rivera</t>
  </si>
  <si>
    <t>Group Sanders</t>
  </si>
  <si>
    <t>Lonnie Bell</t>
  </si>
  <si>
    <t>Dawn Miller</t>
  </si>
  <si>
    <t>Buchanan-Gonzalez</t>
  </si>
  <si>
    <t>Mrs. Ashley Parrish</t>
  </si>
  <si>
    <t>Clayton-Cunningham</t>
  </si>
  <si>
    <t>Dr. Jasmine Fletcher</t>
  </si>
  <si>
    <t>Mariah Murphy</t>
  </si>
  <si>
    <t>Inc Acosta</t>
  </si>
  <si>
    <t>Natalie Brown</t>
  </si>
  <si>
    <t>Grant Wright II</t>
  </si>
  <si>
    <t>Patel-Sanchez</t>
  </si>
  <si>
    <t>Jose Hood</t>
  </si>
  <si>
    <t>Diana Williams DDS</t>
  </si>
  <si>
    <t>Smith, Hayden and Smith</t>
  </si>
  <si>
    <t>Renee Barker</t>
  </si>
  <si>
    <t>Green-Hill</t>
  </si>
  <si>
    <t>James Wilkins</t>
  </si>
  <si>
    <t>Jason Valencia</t>
  </si>
  <si>
    <t>Taylor-Sanchez</t>
  </si>
  <si>
    <t>Abigail Rogers</t>
  </si>
  <si>
    <t>Crystal Knight</t>
  </si>
  <si>
    <t>Ltd Morgan</t>
  </si>
  <si>
    <t>Michelle Paul</t>
  </si>
  <si>
    <t>Jonathan Lane</t>
  </si>
  <si>
    <t>Thomas-Bradley</t>
  </si>
  <si>
    <t>Brandi Floyd</t>
  </si>
  <si>
    <t>Willie Thompson</t>
  </si>
  <si>
    <t>Savage-Hall</t>
  </si>
  <si>
    <t>Deanna Willis</t>
  </si>
  <si>
    <t>Andre Mills</t>
  </si>
  <si>
    <t>Ramirez and Vasquez Jones,</t>
  </si>
  <si>
    <t>Crystal Rollins</t>
  </si>
  <si>
    <t>Miss Lauren Huff</t>
  </si>
  <si>
    <t>Hughes-Allen</t>
  </si>
  <si>
    <t>Jennifer Phillips</t>
  </si>
  <si>
    <t>Mark Edwards</t>
  </si>
  <si>
    <t>Smith-Stevens</t>
  </si>
  <si>
    <t>Colton Martinez</t>
  </si>
  <si>
    <t>Nicole Pugh</t>
  </si>
  <si>
    <t>Wilson-Cohen</t>
  </si>
  <si>
    <t>Dr. Jason Monroe Md</t>
  </si>
  <si>
    <t>Dominique Rios</t>
  </si>
  <si>
    <t>Oneill-Wilson</t>
  </si>
  <si>
    <t>Belinda Smith</t>
  </si>
  <si>
    <t>Austin Orr</t>
  </si>
  <si>
    <t>Allen and Gray, Scott</t>
  </si>
  <si>
    <t>Donald Alvarado</t>
  </si>
  <si>
    <t>Zachary Nielsen</t>
  </si>
  <si>
    <t>David Bradshaw</t>
  </si>
  <si>
    <t>Leonard Malone</t>
  </si>
  <si>
    <t>Chung Sherman, Adkins and</t>
  </si>
  <si>
    <t>William Mcdaniel</t>
  </si>
  <si>
    <t>Christine Nguyen</t>
  </si>
  <si>
    <t>Kane-Haynes</t>
  </si>
  <si>
    <t>Amber Paul Md</t>
  </si>
  <si>
    <t>Eugene Fox</t>
  </si>
  <si>
    <t>Jackson, and Burns Russell</t>
  </si>
  <si>
    <t>Ochoa-Jennings</t>
  </si>
  <si>
    <t>Denise Saunders</t>
  </si>
  <si>
    <t>Jeremy Morales</t>
  </si>
  <si>
    <t>Anthony Cantrell</t>
  </si>
  <si>
    <t>Elizabeth Hayden</t>
  </si>
  <si>
    <t>Edwards Gibson Wheeler, and</t>
  </si>
  <si>
    <t>Nicole Crawford</t>
  </si>
  <si>
    <t>Matthew Pierce</t>
  </si>
  <si>
    <t>Lopez Nolan and Evans,</t>
  </si>
  <si>
    <t>Vickie Walker</t>
  </si>
  <si>
    <t>Benjamin Wade</t>
  </si>
  <si>
    <t>Cole Alvarez, Johnson and</t>
  </si>
  <si>
    <t>Sonya Coleman</t>
  </si>
  <si>
    <t>Larry Parker</t>
  </si>
  <si>
    <t>and Robertson Hernandez, Bridges</t>
  </si>
  <si>
    <t>Angela Clark</t>
  </si>
  <si>
    <t>Cassandra Gates</t>
  </si>
  <si>
    <t>Winters-Riley</t>
  </si>
  <si>
    <t>Christopher Welch</t>
  </si>
  <si>
    <t>Angel Moore</t>
  </si>
  <si>
    <t>LLC Thomas</t>
  </si>
  <si>
    <t>Stacey Jordan</t>
  </si>
  <si>
    <t>Adam Sanders</t>
  </si>
  <si>
    <t>Bowman-Jimenez</t>
  </si>
  <si>
    <t>Brenda Gonzales</t>
  </si>
  <si>
    <t>Hannah Richardson</t>
  </si>
  <si>
    <t>Willis-Higgins</t>
  </si>
  <si>
    <t>Laura Leach</t>
  </si>
  <si>
    <t>Tony Barron</t>
  </si>
  <si>
    <t>Sullivan-Lewis</t>
  </si>
  <si>
    <t>Carol Martin</t>
  </si>
  <si>
    <t>Rebecca Ruiz</t>
  </si>
  <si>
    <t>Weaver-Thompson</t>
  </si>
  <si>
    <t>David Barry</t>
  </si>
  <si>
    <t>Kimberly Leonard</t>
  </si>
  <si>
    <t>Chapman Harmon and Mcgee,</t>
  </si>
  <si>
    <t>Jennifer Stark</t>
  </si>
  <si>
    <t>Patterson-Murphy</t>
  </si>
  <si>
    <t>Kevin Frederick</t>
  </si>
  <si>
    <t>Patricia Barnes</t>
  </si>
  <si>
    <t>Tanner-Whitaker</t>
  </si>
  <si>
    <t>Mary Livingston</t>
  </si>
  <si>
    <t>Brandon Simon</t>
  </si>
  <si>
    <t>Davis Williams and Oconnell,</t>
  </si>
  <si>
    <t>Victoria Campbell</t>
  </si>
  <si>
    <t>Christopher Mcbride</t>
  </si>
  <si>
    <t>Miller English Brady, and</t>
  </si>
  <si>
    <t>Kevin Adams</t>
  </si>
  <si>
    <t>John Ramsey</t>
  </si>
  <si>
    <t>Watson-Macdonald</t>
  </si>
  <si>
    <t>Christine Hodges</t>
  </si>
  <si>
    <t>Zachary Edwards</t>
  </si>
  <si>
    <t>Johnson, and Gallagher English</t>
  </si>
  <si>
    <t>Julie Lambert</t>
  </si>
  <si>
    <t>Courtney Tran</t>
  </si>
  <si>
    <t>Hayes-Rhodes</t>
  </si>
  <si>
    <t>Jamie Elliott</t>
  </si>
  <si>
    <t>Amanda Barton</t>
  </si>
  <si>
    <t>Young-Hernandez</t>
  </si>
  <si>
    <t>Jesse Gamble</t>
  </si>
  <si>
    <t>and Nicholson, Payne Richmond</t>
  </si>
  <si>
    <t>Danny Stafford</t>
  </si>
  <si>
    <t>Boyd and Clark, Macias</t>
  </si>
  <si>
    <t>Mark Alvarado</t>
  </si>
  <si>
    <t>Andrea Chambers</t>
  </si>
  <si>
    <t>and Pratt Brown Thomas,</t>
  </si>
  <si>
    <t>Ruben Ramos</t>
  </si>
  <si>
    <t>John Martinez</t>
  </si>
  <si>
    <t>Singh-Foley</t>
  </si>
  <si>
    <t>Gerald Becker</t>
  </si>
  <si>
    <t>Perez-Robbins</t>
  </si>
  <si>
    <t>Holly Harrell</t>
  </si>
  <si>
    <t>Melissa Young</t>
  </si>
  <si>
    <t>Grant, Barnes Cameron and</t>
  </si>
  <si>
    <t>Nicholas Russell</t>
  </si>
  <si>
    <t>and Sons Gray</t>
  </si>
  <si>
    <t>Michael Case Md</t>
  </si>
  <si>
    <t>Maria Torres</t>
  </si>
  <si>
    <t>Farmer-Martin</t>
  </si>
  <si>
    <t>Kathleen Clark</t>
  </si>
  <si>
    <t>Jessica Harrison</t>
  </si>
  <si>
    <t>Sons and Hood</t>
  </si>
  <si>
    <t>Charles Rodriguez</t>
  </si>
  <si>
    <t>Kevin Bryant</t>
  </si>
  <si>
    <t>Nguyen-Kennedy</t>
  </si>
  <si>
    <t>Benjamin Gross</t>
  </si>
  <si>
    <t>and Robles Burgess, Gibson</t>
  </si>
  <si>
    <t>Jason Blair</t>
  </si>
  <si>
    <t>John Sims</t>
  </si>
  <si>
    <t>Friedman, and Ryan Gilbert</t>
  </si>
  <si>
    <t>Nicole Hernandez</t>
  </si>
  <si>
    <t>Stephanie Cisneros</t>
  </si>
  <si>
    <t>Alexander Gardner</t>
  </si>
  <si>
    <t>Cindy Chang</t>
  </si>
  <si>
    <t>Ortiz, and Lawrence Cunningham</t>
  </si>
  <si>
    <t>Kelsey Phillips</t>
  </si>
  <si>
    <t>Andre Nicholson</t>
  </si>
  <si>
    <t>Snyder, and Kim Howard</t>
  </si>
  <si>
    <t>Neil Baker</t>
  </si>
  <si>
    <t>April Pham</t>
  </si>
  <si>
    <t>Moore-Bowen</t>
  </si>
  <si>
    <t>Karina Nash</t>
  </si>
  <si>
    <t>Raven Spencer</t>
  </si>
  <si>
    <t>Jenkins and Smith, Garcia</t>
  </si>
  <si>
    <t>Leah Wilson</t>
  </si>
  <si>
    <t>Simpson-Stein</t>
  </si>
  <si>
    <t>Amanda Roach</t>
  </si>
  <si>
    <t>Kevin Farrell</t>
  </si>
  <si>
    <t>Brown-Barrett</t>
  </si>
  <si>
    <t>Brittany Patterson</t>
  </si>
  <si>
    <t>Richard Peters</t>
  </si>
  <si>
    <t>Case-Moore</t>
  </si>
  <si>
    <t>Candace Schroeder</t>
  </si>
  <si>
    <t>Keith Young</t>
  </si>
  <si>
    <t>Harrison-Gardner</t>
  </si>
  <si>
    <t>Amanda Le</t>
  </si>
  <si>
    <t>Peter Allison</t>
  </si>
  <si>
    <t>Vaughn Perez and Gardner,</t>
  </si>
  <si>
    <t>Steven Johnson</t>
  </si>
  <si>
    <t>Chloe Smith</t>
  </si>
  <si>
    <t>and Santana Short Meza,</t>
  </si>
  <si>
    <t>Juan Bailey</t>
  </si>
  <si>
    <t>Paul Ortega</t>
  </si>
  <si>
    <t>Cox-Glenn</t>
  </si>
  <si>
    <t>Vasquez, and Mcmillan Bautista</t>
  </si>
  <si>
    <t>Ryan Cohen</t>
  </si>
  <si>
    <t>Christina Hughes</t>
  </si>
  <si>
    <t>PLC Austin</t>
  </si>
  <si>
    <t>Heather Carr</t>
  </si>
  <si>
    <t>Christine Lawson</t>
  </si>
  <si>
    <t>Miller-Lopez</t>
  </si>
  <si>
    <t>Chris Larson</t>
  </si>
  <si>
    <t>Jody Henderson</t>
  </si>
  <si>
    <t>Johnston-Malone</t>
  </si>
  <si>
    <t>Kathleen Orr</t>
  </si>
  <si>
    <t>Joseph Graham</t>
  </si>
  <si>
    <t>Brown-Day</t>
  </si>
  <si>
    <t>Keith Lane</t>
  </si>
  <si>
    <t>Marcia Bailey</t>
  </si>
  <si>
    <t>PLC Thornton</t>
  </si>
  <si>
    <t>Howard Russell</t>
  </si>
  <si>
    <t>Amber Henry</t>
  </si>
  <si>
    <t>and Sons Beasley</t>
  </si>
  <si>
    <t>Samuel Love</t>
  </si>
  <si>
    <t>Maria Harper</t>
  </si>
  <si>
    <t>Orozco-Tucker</t>
  </si>
  <si>
    <t>Renee Brown Md</t>
  </si>
  <si>
    <t>James Velazquez</t>
  </si>
  <si>
    <t>and Sons Thompson</t>
  </si>
  <si>
    <t>Alexandria Potts</t>
  </si>
  <si>
    <t>Smith Neal, and Ramirez</t>
  </si>
  <si>
    <t>Eric Robinson</t>
  </si>
  <si>
    <t>Morrison-Wright</t>
  </si>
  <si>
    <t>Christine Salinas</t>
  </si>
  <si>
    <t>Webster-Tucker</t>
  </si>
  <si>
    <t>Tanya Hobbs</t>
  </si>
  <si>
    <t>Robin Wright</t>
  </si>
  <si>
    <t>Jason Walsh</t>
  </si>
  <si>
    <t>Mark Hanna</t>
  </si>
  <si>
    <t>and Torres Martinez Stewart,</t>
  </si>
  <si>
    <t>Nina Chen</t>
  </si>
  <si>
    <t>Brittany Rodriguez</t>
  </si>
  <si>
    <t>Walters-Weiss</t>
  </si>
  <si>
    <t>Stephanie Ramirez</t>
  </si>
  <si>
    <t>Jack Torres</t>
  </si>
  <si>
    <t>Estes Inc</t>
  </si>
  <si>
    <t>Jill Silva</t>
  </si>
  <si>
    <t>Jennifer Haley</t>
  </si>
  <si>
    <t>Ltd Ford</t>
  </si>
  <si>
    <t>Taylor Baxter</t>
  </si>
  <si>
    <t>Christopher Brady</t>
  </si>
  <si>
    <t>Bonilla Ltd</t>
  </si>
  <si>
    <t>Kathleen Duffy</t>
  </si>
  <si>
    <t>Anna Kennedy</t>
  </si>
  <si>
    <t>Mullins Group</t>
  </si>
  <si>
    <t>Emily Holland</t>
  </si>
  <si>
    <t>Marvin Nelson</t>
  </si>
  <si>
    <t>and Carter Nolan Bates,</t>
  </si>
  <si>
    <t>Leroy Oconnell</t>
  </si>
  <si>
    <t>Carl Hall</t>
  </si>
  <si>
    <t>Logan-Lawson</t>
  </si>
  <si>
    <t>Joanne Alexander</t>
  </si>
  <si>
    <t>David Silva</t>
  </si>
  <si>
    <t>Griffin, and Harvey Miller</t>
  </si>
  <si>
    <t>Rebecca David</t>
  </si>
  <si>
    <t>Sally James</t>
  </si>
  <si>
    <t>Reilly and Sons</t>
  </si>
  <si>
    <t>Meghan Rodriguez</t>
  </si>
  <si>
    <t>Michael Cruz</t>
  </si>
  <si>
    <t>Hernandez Sons and</t>
  </si>
  <si>
    <t>Julie Howard</t>
  </si>
  <si>
    <t>Brian Simpson</t>
  </si>
  <si>
    <t>and Martinez Skinner Good,</t>
  </si>
  <si>
    <t>Samantha Bauer</t>
  </si>
  <si>
    <t>Johnny Tran</t>
  </si>
  <si>
    <t>Diaz-Alexander</t>
  </si>
  <si>
    <t>Stefanie Jordan</t>
  </si>
  <si>
    <t>Dakota Boyd</t>
  </si>
  <si>
    <t>Nicholas Gutierrez</t>
  </si>
  <si>
    <t>Thomas Pratt</t>
  </si>
  <si>
    <t>and Alvarez, Cox Powers</t>
  </si>
  <si>
    <t>Lindsay Turner</t>
  </si>
  <si>
    <t>Sharon Miller</t>
  </si>
  <si>
    <t>Mcintyre Scott, Anthony and</t>
  </si>
  <si>
    <t>Michael Montoya</t>
  </si>
  <si>
    <t>Ashley Coleman</t>
  </si>
  <si>
    <t>Joe Weeks</t>
  </si>
  <si>
    <t>Bennett-Murillo</t>
  </si>
  <si>
    <t>Lee Gregory</t>
  </si>
  <si>
    <t>Nathan Nelson</t>
  </si>
  <si>
    <t>Jennings PLC</t>
  </si>
  <si>
    <t>Jennifer Sanford</t>
  </si>
  <si>
    <t>John Norton</t>
  </si>
  <si>
    <t>Garcia Morales and Pope,</t>
  </si>
  <si>
    <t>Margaret Nguyen</t>
  </si>
  <si>
    <t>William Gutierrez</t>
  </si>
  <si>
    <t>Latoya Rice</t>
  </si>
  <si>
    <t>Brandy Phillips</t>
  </si>
  <si>
    <t>Joseph Hunt</t>
  </si>
  <si>
    <t>Parker-Foster</t>
  </si>
  <si>
    <t>Rebecca Guerra</t>
  </si>
  <si>
    <t>Brian Green</t>
  </si>
  <si>
    <t>Inc Lawson</t>
  </si>
  <si>
    <t>Benjamin Wilson</t>
  </si>
  <si>
    <t>Ricky Taylor</t>
  </si>
  <si>
    <t>Ltd Knox</t>
  </si>
  <si>
    <t>Renee Herrera</t>
  </si>
  <si>
    <t>Caitlin Keith</t>
  </si>
  <si>
    <t>May-Michael</t>
  </si>
  <si>
    <t>Katie King</t>
  </si>
  <si>
    <t>Chapman-Gibbs</t>
  </si>
  <si>
    <t>Connor Anderson</t>
  </si>
  <si>
    <t>Gary Spears</t>
  </si>
  <si>
    <t>Dougherty-Rogers</t>
  </si>
  <si>
    <t>Dylan Humphrey</t>
  </si>
  <si>
    <t>Leonard Swanson</t>
  </si>
  <si>
    <t>Gregg Payne</t>
  </si>
  <si>
    <t>Michelle Collins</t>
  </si>
  <si>
    <t>Quinn-Barrett</t>
  </si>
  <si>
    <t>Curtis Walker</t>
  </si>
  <si>
    <t>Woods-Smith</t>
  </si>
  <si>
    <t>Scott Garcia</t>
  </si>
  <si>
    <t>Miss Monica Reilly PhD</t>
  </si>
  <si>
    <t>Jessica Petty</t>
  </si>
  <si>
    <t>Cathy West</t>
  </si>
  <si>
    <t>Stevens Ltd</t>
  </si>
  <si>
    <t>Stuart Holmes</t>
  </si>
  <si>
    <t>Brian Mcmillan</t>
  </si>
  <si>
    <t>Wallace, Knight and Mills</t>
  </si>
  <si>
    <t>Samuel Tate</t>
  </si>
  <si>
    <t>Kevin Hendricks</t>
  </si>
  <si>
    <t>Williams-Mccoy</t>
  </si>
  <si>
    <t>Micheal Armstrong</t>
  </si>
  <si>
    <t>Kevin Pope</t>
  </si>
  <si>
    <t>Lutz-Hawkins</t>
  </si>
  <si>
    <t>Phillip Bailey</t>
  </si>
  <si>
    <t>Bobby Allen</t>
  </si>
  <si>
    <t>Michael Sloan</t>
  </si>
  <si>
    <t>Ricky Walker</t>
  </si>
  <si>
    <t>Ricky Velasquez</t>
  </si>
  <si>
    <t>Scott, Mitchell Wood and</t>
  </si>
  <si>
    <t>Connie Thomas</t>
  </si>
  <si>
    <t>Kristy Hartman</t>
  </si>
  <si>
    <t>Jackson-Kim</t>
  </si>
  <si>
    <t>Matthew Moore</t>
  </si>
  <si>
    <t>Susan Fisher</t>
  </si>
  <si>
    <t>Hunt Ltd</t>
  </si>
  <si>
    <t>William Carpenter</t>
  </si>
  <si>
    <t>Ashley Benson</t>
  </si>
  <si>
    <t>Inc Cantu</t>
  </si>
  <si>
    <t>James Harper</t>
  </si>
  <si>
    <t>Norton Ray Caldwell, and</t>
  </si>
  <si>
    <t>Spencer Floyd</t>
  </si>
  <si>
    <t>Ltd Moran</t>
  </si>
  <si>
    <t>Scott Hardy</t>
  </si>
  <si>
    <t>Miguel Meza</t>
  </si>
  <si>
    <t>Mitchell Sons and</t>
  </si>
  <si>
    <t>Kayla Miller</t>
  </si>
  <si>
    <t>Thomas Stewart</t>
  </si>
  <si>
    <t>Bennett, Mccarthy and Anderson</t>
  </si>
  <si>
    <t>Sue Tyler</t>
  </si>
  <si>
    <t>Anthony Montgomery</t>
  </si>
  <si>
    <t>Ruiz-Wilkinson</t>
  </si>
  <si>
    <t>Sergio Clark</t>
  </si>
  <si>
    <t>Terri Cherry</t>
  </si>
  <si>
    <t>Mcguire Valdez, White and</t>
  </si>
  <si>
    <t>Brian Estrada</t>
  </si>
  <si>
    <t>Christy Ford</t>
  </si>
  <si>
    <t>Thompson-Tucker</t>
  </si>
  <si>
    <t>Charles Barker</t>
  </si>
  <si>
    <t>Brown and Duran, Frank</t>
  </si>
  <si>
    <t>Lori Castro</t>
  </si>
  <si>
    <t>Mendez-Barker</t>
  </si>
  <si>
    <t>Amy Davis</t>
  </si>
  <si>
    <t>Kimberly Ballard</t>
  </si>
  <si>
    <t>PLC Hanson</t>
  </si>
  <si>
    <t>Jeremy Johnston</t>
  </si>
  <si>
    <t>Melanie Bowen</t>
  </si>
  <si>
    <t>Ltd Hoffman</t>
  </si>
  <si>
    <t>Isaiah Parrish</t>
  </si>
  <si>
    <t>Victoria Cook MD</t>
  </si>
  <si>
    <t>Barr Inc</t>
  </si>
  <si>
    <t>Debra Campbell</t>
  </si>
  <si>
    <t>Mario Hogan</t>
  </si>
  <si>
    <t>Nielsen, and Anderson Watson</t>
  </si>
  <si>
    <t>Charles Hayes</t>
  </si>
  <si>
    <t>Keith Meyer</t>
  </si>
  <si>
    <t>Johnson-Lawson</t>
  </si>
  <si>
    <t>Angela Leonard</t>
  </si>
  <si>
    <t>Kayla Ramirez</t>
  </si>
  <si>
    <t>Kimberly Collins</t>
  </si>
  <si>
    <t>Rachel Brooks</t>
  </si>
  <si>
    <t>Valdez-Ellis</t>
  </si>
  <si>
    <t>Keith Lopez</t>
  </si>
  <si>
    <t>Morrison, and Andrews Foley</t>
  </si>
  <si>
    <t>Douglas Johnson</t>
  </si>
  <si>
    <t>Daniel Cardenas</t>
  </si>
  <si>
    <t>Allen Stanley, Woods and</t>
  </si>
  <si>
    <t>Mr. Kyle Kaiser Jr.</t>
  </si>
  <si>
    <t>Kristin Marshall</t>
  </si>
  <si>
    <t>Taylor Torres Valenzuela, and</t>
  </si>
  <si>
    <t>Veronica Wallace</t>
  </si>
  <si>
    <t>Brett Chapman</t>
  </si>
  <si>
    <t>Ali-Warren</t>
  </si>
  <si>
    <t>Kelly Copeland</t>
  </si>
  <si>
    <t>Brett Haynes</t>
  </si>
  <si>
    <t>Carter PLC</t>
  </si>
  <si>
    <t>Antonio Jordan</t>
  </si>
  <si>
    <t>Schroeder, Day Swanson and</t>
  </si>
  <si>
    <t>Lauren Oconnor</t>
  </si>
  <si>
    <t>Mason-Krause</t>
  </si>
  <si>
    <t>Michelle Rios</t>
  </si>
  <si>
    <t>Kathryn Ray</t>
  </si>
  <si>
    <t>Group Mcconnell</t>
  </si>
  <si>
    <t>Ms. Jennifer Le</t>
  </si>
  <si>
    <t>David Duncan MD</t>
  </si>
  <si>
    <t>Williams, and Roman Chen</t>
  </si>
  <si>
    <t>Steven Griffin</t>
  </si>
  <si>
    <t>Michelle White</t>
  </si>
  <si>
    <t>and Sons Velasquez</t>
  </si>
  <si>
    <t>Tonya Smith</t>
  </si>
  <si>
    <t>Mr. Ryan Adams DDS</t>
  </si>
  <si>
    <t>Group Allen</t>
  </si>
  <si>
    <t>Melissa Hernandez</t>
  </si>
  <si>
    <t>Stephanie Reyes</t>
  </si>
  <si>
    <t>Inc Andrews</t>
  </si>
  <si>
    <t>Ronald Miller</t>
  </si>
  <si>
    <t>Bryan Richmond</t>
  </si>
  <si>
    <t>Alvarez LLC</t>
  </si>
  <si>
    <t>Mark Foley</t>
  </si>
  <si>
    <t>Robert Dominguez</t>
  </si>
  <si>
    <t>Barry Smith</t>
  </si>
  <si>
    <t>Group Rhodes</t>
  </si>
  <si>
    <t>Margaret Wright</t>
  </si>
  <si>
    <t>Jacqueline Williams</t>
  </si>
  <si>
    <t>Teresa Blackwell</t>
  </si>
  <si>
    <t>Maria Salazar</t>
  </si>
  <si>
    <t>Group Lindsey</t>
  </si>
  <si>
    <t>Tina Martinez</t>
  </si>
  <si>
    <t>Robert Curry</t>
  </si>
  <si>
    <t>Kathy Carroll</t>
  </si>
  <si>
    <t>Robin Martinez</t>
  </si>
  <si>
    <t>Rivera-Wilson</t>
  </si>
  <si>
    <t>Grace Barber</t>
  </si>
  <si>
    <t>Andrea Jones</t>
  </si>
  <si>
    <t>Medina-Austin</t>
  </si>
  <si>
    <t>John Pierce</t>
  </si>
  <si>
    <t>Michael Reynolds</t>
  </si>
  <si>
    <t>Phillips-Morales</t>
  </si>
  <si>
    <t>Jason Vasquez</t>
  </si>
  <si>
    <t>Austin Berry</t>
  </si>
  <si>
    <t>Adams-Best</t>
  </si>
  <si>
    <t>Malik Irwin</t>
  </si>
  <si>
    <t>Clark Scott, Sims and</t>
  </si>
  <si>
    <t>William Sanchez</t>
  </si>
  <si>
    <t>Norton Hill and Craig,</t>
  </si>
  <si>
    <t>David Dean</t>
  </si>
  <si>
    <t>Brandy Douglas</t>
  </si>
  <si>
    <t>Williams Stephenson Curtis, and</t>
  </si>
  <si>
    <t>James Edwards</t>
  </si>
  <si>
    <t>Ann Johnston</t>
  </si>
  <si>
    <t>Rogers Evans and Owen,</t>
  </si>
  <si>
    <t>Lisa Maldonado</t>
  </si>
  <si>
    <t>Michelle Roberts</t>
  </si>
  <si>
    <t>and Rivera Sons</t>
  </si>
  <si>
    <t>Hannah Matthews</t>
  </si>
  <si>
    <t>Francisco Diaz</t>
  </si>
  <si>
    <t>Ray Sutton</t>
  </si>
  <si>
    <t>Anna Gould</t>
  </si>
  <si>
    <t>and Sons Lin</t>
  </si>
  <si>
    <t>Debra Garner</t>
  </si>
  <si>
    <t>Joseph Patel</t>
  </si>
  <si>
    <t>Cox Love, and Saunders</t>
  </si>
  <si>
    <t>Christine Powell</t>
  </si>
  <si>
    <t>Susan Haney</t>
  </si>
  <si>
    <t>James Harris and Morales,</t>
  </si>
  <si>
    <t>Corey Floyd</t>
  </si>
  <si>
    <t>Benjamin Lopez</t>
  </si>
  <si>
    <t>Rodriguez-Smith</t>
  </si>
  <si>
    <t>Hannah Mccall</t>
  </si>
  <si>
    <t>Ronald Moyer</t>
  </si>
  <si>
    <t>Murphy-Coleman</t>
  </si>
  <si>
    <t>Ethan Simpson</t>
  </si>
  <si>
    <t>Michele Gray</t>
  </si>
  <si>
    <t>Dickerson Ltd</t>
  </si>
  <si>
    <t>Jillian Good</t>
  </si>
  <si>
    <t>Joshua Bryant</t>
  </si>
  <si>
    <t>Estrada Burke, and Bernard</t>
  </si>
  <si>
    <t>Jose Powers</t>
  </si>
  <si>
    <t>Tonya Castaneda</t>
  </si>
  <si>
    <t>Jacob Gates</t>
  </si>
  <si>
    <t>Laura Porter</t>
  </si>
  <si>
    <t>Rowe-Rivera</t>
  </si>
  <si>
    <t>Clayton Ryan</t>
  </si>
  <si>
    <t>Andrea Glenn</t>
  </si>
  <si>
    <t>and Jordan Cowan, Glass</t>
  </si>
  <si>
    <t>Regina Webb</t>
  </si>
  <si>
    <t>Jessica Stewart</t>
  </si>
  <si>
    <t>Best-Davis</t>
  </si>
  <si>
    <t>Donna Huerta</t>
  </si>
  <si>
    <t>Davis Nguyen Wade, and</t>
  </si>
  <si>
    <t>Antonio English</t>
  </si>
  <si>
    <t>Joshua Alvarez</t>
  </si>
  <si>
    <t>Ford-Olson</t>
  </si>
  <si>
    <t>Victor Russell</t>
  </si>
  <si>
    <t>Laura Cobb</t>
  </si>
  <si>
    <t>Torres, Martin Bell and</t>
  </si>
  <si>
    <t>Tracy Preston</t>
  </si>
  <si>
    <t>Benjamin Perez</t>
  </si>
  <si>
    <t>Smith Harvey Wells, and</t>
  </si>
  <si>
    <t>and Sons Rodriguez</t>
  </si>
  <si>
    <t>Amy Lopez</t>
  </si>
  <si>
    <t>Kimberly Boyer</t>
  </si>
  <si>
    <t>Goodwin Walker, Gamble and</t>
  </si>
  <si>
    <t>April Buchanan</t>
  </si>
  <si>
    <t>Kimberly Howard</t>
  </si>
  <si>
    <t>Jennifer Charles</t>
  </si>
  <si>
    <t>Mrs. Monique Newman</t>
  </si>
  <si>
    <t>Robinson and Russell Ramirez,</t>
  </si>
  <si>
    <t>Louis Williams</t>
  </si>
  <si>
    <t>Kevin Valdez</t>
  </si>
  <si>
    <t>Thornton-Keller</t>
  </si>
  <si>
    <t>Carlos Garcia</t>
  </si>
  <si>
    <t>Phillip Lopez</t>
  </si>
  <si>
    <t>Sexton Group</t>
  </si>
  <si>
    <t>Nicole Kelly</t>
  </si>
  <si>
    <t>Andrea Compton</t>
  </si>
  <si>
    <t>Walker-Jones</t>
  </si>
  <si>
    <t>Mario Daniels</t>
  </si>
  <si>
    <t>Rebecca Williamson</t>
  </si>
  <si>
    <t>Taylor-Bradley</t>
  </si>
  <si>
    <t>Cheryl Harris</t>
  </si>
  <si>
    <t>Galvan-Huber</t>
  </si>
  <si>
    <t>Marcus Jenkins</t>
  </si>
  <si>
    <t>Olivia Sanders</t>
  </si>
  <si>
    <t>Odom-Howard</t>
  </si>
  <si>
    <t>Michael Thompson</t>
  </si>
  <si>
    <t>Jeffrey Morales</t>
  </si>
  <si>
    <t>Gilbert-Singleton</t>
  </si>
  <si>
    <t>Michael House Dvm</t>
  </si>
  <si>
    <t>Tara King</t>
  </si>
  <si>
    <t>Ltd Williams</t>
  </si>
  <si>
    <t>Elizabeth Zhang</t>
  </si>
  <si>
    <t>Peterson-Moore</t>
  </si>
  <si>
    <t>Vicki Levine</t>
  </si>
  <si>
    <t>LLC Dorsey</t>
  </si>
  <si>
    <t>Autumn Jones</t>
  </si>
  <si>
    <t>Marissa Miles</t>
  </si>
  <si>
    <t>Amy Wallace</t>
  </si>
  <si>
    <t>Campbell, Smith Lewis and</t>
  </si>
  <si>
    <t>Michael Lamb</t>
  </si>
  <si>
    <t>Mary Fletcher</t>
  </si>
  <si>
    <t>Cassandra Spencer</t>
  </si>
  <si>
    <t>Jasmine Fuentes</t>
  </si>
  <si>
    <t>Smith-Collins</t>
  </si>
  <si>
    <t>Andrew Waller</t>
  </si>
  <si>
    <t>Marvin Hartman</t>
  </si>
  <si>
    <t>Greene LLC</t>
  </si>
  <si>
    <t>Evan Gonzalez</t>
  </si>
  <si>
    <t>Megan Ibarra</t>
  </si>
  <si>
    <t>Williams Palmer Miller, and</t>
  </si>
  <si>
    <t>Paul Davis</t>
  </si>
  <si>
    <t>Brown-Lopez</t>
  </si>
  <si>
    <t>Johnny Jones</t>
  </si>
  <si>
    <t>Jasmine Green</t>
  </si>
  <si>
    <t>Hill Allen, Mitchell and</t>
  </si>
  <si>
    <t>Angela Allen</t>
  </si>
  <si>
    <t>Conrad-Lee</t>
  </si>
  <si>
    <t>David Wright</t>
  </si>
  <si>
    <t>Gabrielle Pierce</t>
  </si>
  <si>
    <t>Melanie Rhodes</t>
  </si>
  <si>
    <t>Jenkins, Brown Phillips and</t>
  </si>
  <si>
    <t>Edward Brown</t>
  </si>
  <si>
    <t>Allen, and Parker Lynch</t>
  </si>
  <si>
    <t>Kristin Fitzgerald</t>
  </si>
  <si>
    <t>Andrea Calderon</t>
  </si>
  <si>
    <t>Rich Ltd</t>
  </si>
  <si>
    <t>Taylor Edwards</t>
  </si>
  <si>
    <t>Samantha Roman</t>
  </si>
  <si>
    <t>Group Walter</t>
  </si>
  <si>
    <t>Jared Hawkins</t>
  </si>
  <si>
    <t>Jeffery Ryan</t>
  </si>
  <si>
    <t>Ramirez-Harvey</t>
  </si>
  <si>
    <t>Shannon Washington</t>
  </si>
  <si>
    <t>Thomas Gentry</t>
  </si>
  <si>
    <t>Wolfe-Richardson</t>
  </si>
  <si>
    <t>Gary Burton</t>
  </si>
  <si>
    <t>Christopher White</t>
  </si>
  <si>
    <t>PLC Norton</t>
  </si>
  <si>
    <t>Thomas Lewis</t>
  </si>
  <si>
    <t>Brian Riley</t>
  </si>
  <si>
    <t>Walker-Garcia</t>
  </si>
  <si>
    <t>Alan Bennett</t>
  </si>
  <si>
    <t>James Martin</t>
  </si>
  <si>
    <t>Sanchez-Thompson</t>
  </si>
  <si>
    <t>David Graves</t>
  </si>
  <si>
    <t>Cheryl Williams</t>
  </si>
  <si>
    <t>Torres Montgomery and Torres,</t>
  </si>
  <si>
    <t>Angela Madden</t>
  </si>
  <si>
    <t>Tanner Schroeder</t>
  </si>
  <si>
    <t>Smith, Ortiz and Sanchez</t>
  </si>
  <si>
    <t>Katherine Rose</t>
  </si>
  <si>
    <t>Todd Barr</t>
  </si>
  <si>
    <t>Lewis-Martinez</t>
  </si>
  <si>
    <t>Christy Lewis</t>
  </si>
  <si>
    <t>David Chavez</t>
  </si>
  <si>
    <t>Cole, Shaw Boyd and</t>
  </si>
  <si>
    <t>Victor York</t>
  </si>
  <si>
    <t>Michael Grimes</t>
  </si>
  <si>
    <t>and Edwards, Hancock Owens</t>
  </si>
  <si>
    <t>Christopher Jensen</t>
  </si>
  <si>
    <t>Earl Bradshaw</t>
  </si>
  <si>
    <t>and Freeman Zimmerman, Salazar</t>
  </si>
  <si>
    <t>Jillian Richards</t>
  </si>
  <si>
    <t>Brittany Terry</t>
  </si>
  <si>
    <t>Barker Ltd</t>
  </si>
  <si>
    <t>William Williams</t>
  </si>
  <si>
    <t>Kevin Dixon</t>
  </si>
  <si>
    <t>Wright-Myers</t>
  </si>
  <si>
    <t>Jo Trujillo</t>
  </si>
  <si>
    <t>Angelica Barron DDS</t>
  </si>
  <si>
    <t>Reyes-Lopez</t>
  </si>
  <si>
    <t>Elizabeth Wright</t>
  </si>
  <si>
    <t>Jeffrey Johnson</t>
  </si>
  <si>
    <t>Carlson Sutton, and Beasley</t>
  </si>
  <si>
    <t>Alexandra Phillips</t>
  </si>
  <si>
    <t>Inc Carlson</t>
  </si>
  <si>
    <t>Holly Park</t>
  </si>
  <si>
    <t>Carlos Rivera</t>
  </si>
  <si>
    <t>Nelson, Thomas Perez and</t>
  </si>
  <si>
    <t>Travis Williams</t>
  </si>
  <si>
    <t>Anthony Pugh</t>
  </si>
  <si>
    <t>Reed-Reese</t>
  </si>
  <si>
    <t>Linda Swanson</t>
  </si>
  <si>
    <t>Gina Schmitt</t>
  </si>
  <si>
    <t>Allen, Davies and Mcintyre</t>
  </si>
  <si>
    <t>Robert Vasquez</t>
  </si>
  <si>
    <t>Sherman LLC</t>
  </si>
  <si>
    <t>Jeremy Horton</t>
  </si>
  <si>
    <t>Carla Bradford</t>
  </si>
  <si>
    <t>and Lewis Fischer, Harrell</t>
  </si>
  <si>
    <t>Susan Bishop</t>
  </si>
  <si>
    <t>Dorothy Meadows</t>
  </si>
  <si>
    <t>Nichols-Hart</t>
  </si>
  <si>
    <t>Rhonda Ruiz</t>
  </si>
  <si>
    <t>Vincent Jones</t>
  </si>
  <si>
    <t>Simmons Henderson Smith, and</t>
  </si>
  <si>
    <t>Laura Garza</t>
  </si>
  <si>
    <t>Taylor PLC</t>
  </si>
  <si>
    <t>Emily Washington</t>
  </si>
  <si>
    <t>Daniel Dunn</t>
  </si>
  <si>
    <t>Kelly Ltd</t>
  </si>
  <si>
    <t>Edwin Hicks</t>
  </si>
  <si>
    <t>Nicole Berry</t>
  </si>
  <si>
    <t>Michelle Wu</t>
  </si>
  <si>
    <t>Church, Ochoa and Johnson</t>
  </si>
  <si>
    <t>Ronald Sanchez</t>
  </si>
  <si>
    <t>Joshua Arias</t>
  </si>
  <si>
    <t>and Sons Hutchinson</t>
  </si>
  <si>
    <t>Christopher Valdez</t>
  </si>
  <si>
    <t>Kimberly Gomez</t>
  </si>
  <si>
    <t>Nielsen PLC</t>
  </si>
  <si>
    <t>John Jordan</t>
  </si>
  <si>
    <t>Mary Simmons</t>
  </si>
  <si>
    <t>Jones-Wall</t>
  </si>
  <si>
    <t>Angela Ballard</t>
  </si>
  <si>
    <t>Raymond Santiago</t>
  </si>
  <si>
    <t>Brown Vazquez, Oconnor and</t>
  </si>
  <si>
    <t>Joseph Maynard</t>
  </si>
  <si>
    <t>Bradley Potts</t>
  </si>
  <si>
    <t>Sally Nguyen</t>
  </si>
  <si>
    <t>Trevino Williams, Hodge and</t>
  </si>
  <si>
    <t>Daniel West</t>
  </si>
  <si>
    <t>Mrs. Katherine Gregory</t>
  </si>
  <si>
    <t>Angelica Hodge</t>
  </si>
  <si>
    <t>Marc Evans</t>
  </si>
  <si>
    <t>Kelley-Johnston</t>
  </si>
  <si>
    <t>Elijah Bryant</t>
  </si>
  <si>
    <t>Brian Phelps</t>
  </si>
  <si>
    <t>Franklin, Dickerson and Logan</t>
  </si>
  <si>
    <t>Alex Gutierrez</t>
  </si>
  <si>
    <t>Cynthia Riley</t>
  </si>
  <si>
    <t>Collins-Jones</t>
  </si>
  <si>
    <t>Shannon Torres</t>
  </si>
  <si>
    <t>Blake Gardner</t>
  </si>
  <si>
    <t>Sabrina Rosales</t>
  </si>
  <si>
    <t>Katherine Cole</t>
  </si>
  <si>
    <t>Ltd Castro</t>
  </si>
  <si>
    <t>Thomas Cooper</t>
  </si>
  <si>
    <t>Sandra Hayes</t>
  </si>
  <si>
    <t>Sons Whitaker and</t>
  </si>
  <si>
    <t>Pamela Reyes</t>
  </si>
  <si>
    <t>James Jensen</t>
  </si>
  <si>
    <t>Inc Rubio</t>
  </si>
  <si>
    <t>Daniel Campbell</t>
  </si>
  <si>
    <t>Melissa Johnston</t>
  </si>
  <si>
    <t>Williams-Herrera</t>
  </si>
  <si>
    <t>Steven Russell</t>
  </si>
  <si>
    <t>Marissa Allen</t>
  </si>
  <si>
    <t>Ayala-Lewis</t>
  </si>
  <si>
    <t>Sara Miranda</t>
  </si>
  <si>
    <t>Jacob Sanders</t>
  </si>
  <si>
    <t>Cochran and Rogers Brock,</t>
  </si>
  <si>
    <t>Jackson Lopez</t>
  </si>
  <si>
    <t>Tyler Moses</t>
  </si>
  <si>
    <t>Rich LLC</t>
  </si>
  <si>
    <t>Stacy Baxter</t>
  </si>
  <si>
    <t>Alexandra Richard</t>
  </si>
  <si>
    <t>Holt-Barnes</t>
  </si>
  <si>
    <t>Linda Kramer</t>
  </si>
  <si>
    <t>William Simmons</t>
  </si>
  <si>
    <t>William Hanna</t>
  </si>
  <si>
    <t>Nicholas Henry</t>
  </si>
  <si>
    <t>Hernandez and Marsh, Kim</t>
  </si>
  <si>
    <t>David Landry</t>
  </si>
  <si>
    <t>Amber Dillon</t>
  </si>
  <si>
    <t>Barker Group</t>
  </si>
  <si>
    <t>Eric Gonzalez</t>
  </si>
  <si>
    <t>Laurie Holland</t>
  </si>
  <si>
    <t>Burns-Drake</t>
  </si>
  <si>
    <t>Mr. Christopher Banks Dvm</t>
  </si>
  <si>
    <t>Paige David</t>
  </si>
  <si>
    <t>Montgomery and Morris Morgan,</t>
  </si>
  <si>
    <t>Lauren Rogers Dds</t>
  </si>
  <si>
    <t>LLC Perkins</t>
  </si>
  <si>
    <t>Gina Carpenter</t>
  </si>
  <si>
    <t>Wiggins Garcia, Wheeler and</t>
  </si>
  <si>
    <t>Christopher Mcintosh</t>
  </si>
  <si>
    <t>Jennifer Zimmerman</t>
  </si>
  <si>
    <t>Lozano, Foster Taylor and</t>
  </si>
  <si>
    <t>Karen Bailey</t>
  </si>
  <si>
    <t>Catherine Williamson</t>
  </si>
  <si>
    <t>White, Marshall and Durham</t>
  </si>
  <si>
    <t>Danny Thompson</t>
  </si>
  <si>
    <t>Eileen Walker</t>
  </si>
  <si>
    <t>and Shannon Glenn, Morrow</t>
  </si>
  <si>
    <t>Charles Trevino</t>
  </si>
  <si>
    <t>Mark Johns</t>
  </si>
  <si>
    <t>Mcconnell-Brock</t>
  </si>
  <si>
    <t>Alexis Smith Md</t>
  </si>
  <si>
    <t>Walter Hill</t>
  </si>
  <si>
    <t>and Willis Leblanc Turner,</t>
  </si>
  <si>
    <t>Betty Hansen</t>
  </si>
  <si>
    <t>Megan Mitchell</t>
  </si>
  <si>
    <t>Weaver Smith, and Jackson</t>
  </si>
  <si>
    <t>Brown-Landry</t>
  </si>
  <si>
    <t>Angela Perkins</t>
  </si>
  <si>
    <t>Michelle Peterson</t>
  </si>
  <si>
    <t>Lee Sons and</t>
  </si>
  <si>
    <t>Angela Mcpherson</t>
  </si>
  <si>
    <t>Grimes Romero and Davis,</t>
  </si>
  <si>
    <t>Melissa Gardner</t>
  </si>
  <si>
    <t>Michael Houston</t>
  </si>
  <si>
    <t>Ramirez-Santiago</t>
  </si>
  <si>
    <t>Gwendolyn Brown</t>
  </si>
  <si>
    <t>Jeffrey Ayers</t>
  </si>
  <si>
    <t>and Bryant Sanders Fields,</t>
  </si>
  <si>
    <t>Diamond Knight</t>
  </si>
  <si>
    <t>Anthony Fox</t>
  </si>
  <si>
    <t>Ramirez, and Walsh Snyder</t>
  </si>
  <si>
    <t>Deborah Adams</t>
  </si>
  <si>
    <t>Jonathan Zamora</t>
  </si>
  <si>
    <t>Kim and Velazquez, Morris</t>
  </si>
  <si>
    <t>James Montgomery Ii</t>
  </si>
  <si>
    <t>Romero Perez Warren, and</t>
  </si>
  <si>
    <t>Donald Ortega</t>
  </si>
  <si>
    <t>Anthony Mills</t>
  </si>
  <si>
    <t>and Small Gonzalez Smith,</t>
  </si>
  <si>
    <t>James Knox</t>
  </si>
  <si>
    <t>Arellano, and Burch Walsh</t>
  </si>
  <si>
    <t>Tracy Cabrera</t>
  </si>
  <si>
    <t>Teresa Swanson</t>
  </si>
  <si>
    <t>Clements-Allen</t>
  </si>
  <si>
    <t>Melissa Chapman</t>
  </si>
  <si>
    <t>Scott Johnson MD</t>
  </si>
  <si>
    <t>Pena Lee Franklin, and</t>
  </si>
  <si>
    <t>Sandra Cunningham</t>
  </si>
  <si>
    <t>Rita Gonzalez</t>
  </si>
  <si>
    <t>Inc Chambers</t>
  </si>
  <si>
    <t>Edgar Willis</t>
  </si>
  <si>
    <t>Brian Williams</t>
  </si>
  <si>
    <t>Jasmine Dawson</t>
  </si>
  <si>
    <t>Gomez, and Grant Harris</t>
  </si>
  <si>
    <t>Mark Doyle</t>
  </si>
  <si>
    <t>Marcia Diaz</t>
  </si>
  <si>
    <t>Thompson-Rodriguez</t>
  </si>
  <si>
    <t>Mrs. Donna Holland Md</t>
  </si>
  <si>
    <t>Christy Lane</t>
  </si>
  <si>
    <t>Cooper-Burgess</t>
  </si>
  <si>
    <t>Stephen Russell</t>
  </si>
  <si>
    <t>Brenda Maldonado</t>
  </si>
  <si>
    <t>Williams-Richards</t>
  </si>
  <si>
    <t>April Brown</t>
  </si>
  <si>
    <t>Cameron Clark</t>
  </si>
  <si>
    <t>Willis, and Mckinney Holmes</t>
  </si>
  <si>
    <t>Christy Jackson</t>
  </si>
  <si>
    <t>Diana Simmons</t>
  </si>
  <si>
    <t>Mitchell-Cline</t>
  </si>
  <si>
    <t>Nicole Cruz</t>
  </si>
  <si>
    <t>Kathryn Anderson</t>
  </si>
  <si>
    <t>Cummings Group</t>
  </si>
  <si>
    <t>Marcus Anderson</t>
  </si>
  <si>
    <t>Brian Morgan</t>
  </si>
  <si>
    <t>Jillian Johnson</t>
  </si>
  <si>
    <t>Hernandez-Ochoa</t>
  </si>
  <si>
    <t>Richard Alvarado</t>
  </si>
  <si>
    <t>Jason Jones</t>
  </si>
  <si>
    <t>Devon Cooper</t>
  </si>
  <si>
    <t>Amanda Orr</t>
  </si>
  <si>
    <t>Baird-Young</t>
  </si>
  <si>
    <t>Kyle Palmer</t>
  </si>
  <si>
    <t>Ryan Gibson</t>
  </si>
  <si>
    <t>Greene-Ramirez</t>
  </si>
  <si>
    <t>Brittany Smith</t>
  </si>
  <si>
    <t>Meghan Esparza</t>
  </si>
  <si>
    <t>Angel Meyer</t>
  </si>
  <si>
    <t>Bradley Kelly</t>
  </si>
  <si>
    <t>and Hester Swanson, Glenn</t>
  </si>
  <si>
    <t>Mr. James Wilkinson</t>
  </si>
  <si>
    <t>Carlos Fernandez</t>
  </si>
  <si>
    <t>and Sons Moore</t>
  </si>
  <si>
    <t>Tiffany Phillips</t>
  </si>
  <si>
    <t>Jill Harvey</t>
  </si>
  <si>
    <t>Mcknight-Jordan</t>
  </si>
  <si>
    <t>Tyler Hamilton</t>
  </si>
  <si>
    <t>Shannon Cameron</t>
  </si>
  <si>
    <t>Yvonne Larson</t>
  </si>
  <si>
    <t>Adam Anderson</t>
  </si>
  <si>
    <t>Butler-Powell</t>
  </si>
  <si>
    <t>Kathleen Hanson</t>
  </si>
  <si>
    <t>Lee Group</t>
  </si>
  <si>
    <t>Sara Walters</t>
  </si>
  <si>
    <t>Richard Harrison</t>
  </si>
  <si>
    <t>Ltd Finley</t>
  </si>
  <si>
    <t>Benjamin May</t>
  </si>
  <si>
    <t>Steven Harris</t>
  </si>
  <si>
    <t>Heather Buckley</t>
  </si>
  <si>
    <t>Sandra Garcia</t>
  </si>
  <si>
    <t>Lewis-Smith</t>
  </si>
  <si>
    <t>Diane Morales</t>
  </si>
  <si>
    <t>Steven Stephens</t>
  </si>
  <si>
    <t>Orr Turner, and Foley</t>
  </si>
  <si>
    <t>Nicole Collins</t>
  </si>
  <si>
    <t>Suzanne Sandoval</t>
  </si>
  <si>
    <t>Rivera-Wolf</t>
  </si>
  <si>
    <t>Mary Farmer</t>
  </si>
  <si>
    <t>Jason Knight</t>
  </si>
  <si>
    <t>Franklin-Buckley</t>
  </si>
  <si>
    <t>Travis Salazar</t>
  </si>
  <si>
    <t>Zachary Mack</t>
  </si>
  <si>
    <t>Brandt-Austin</t>
  </si>
  <si>
    <t>Edward Hernandez</t>
  </si>
  <si>
    <t>Alicia Acosta</t>
  </si>
  <si>
    <t>Anderson-Cook</t>
  </si>
  <si>
    <t>Mrs. Angel Sandoval Dds</t>
  </si>
  <si>
    <t>Joseph Dunlap</t>
  </si>
  <si>
    <t>Sons and Edwards</t>
  </si>
  <si>
    <t>Shari Kelly</t>
  </si>
  <si>
    <t>Richard Schneider</t>
  </si>
  <si>
    <t>Patterson Miller and Johnston,</t>
  </si>
  <si>
    <t>Melanie Abbott</t>
  </si>
  <si>
    <t>Amanda Griffith</t>
  </si>
  <si>
    <t>Leonard PLC</t>
  </si>
  <si>
    <t>Jerome Taylor</t>
  </si>
  <si>
    <t>David Hicks</t>
  </si>
  <si>
    <t>Smith, and Knight Marshall</t>
  </si>
  <si>
    <t>Angela Yates</t>
  </si>
  <si>
    <t>Matthew Mayo</t>
  </si>
  <si>
    <t>Brooks-Turner</t>
  </si>
  <si>
    <t>Natasha Vargas</t>
  </si>
  <si>
    <t>Lance Ali</t>
  </si>
  <si>
    <t>Jackson-Burnett</t>
  </si>
  <si>
    <t>Michael Austin</t>
  </si>
  <si>
    <t>Amanda Stephenson</t>
  </si>
  <si>
    <t>and Sons Gomez</t>
  </si>
  <si>
    <t>Joy Sanders</t>
  </si>
  <si>
    <t>Cassandra Hatfield</t>
  </si>
  <si>
    <t>Landry, Jones Marquez and</t>
  </si>
  <si>
    <t>Lori Oconnell</t>
  </si>
  <si>
    <t>Rachel Sparks</t>
  </si>
  <si>
    <t>Hood LLC</t>
  </si>
  <si>
    <t>Kathryn Gonzales</t>
  </si>
  <si>
    <t>Mr. Larry Torres Jr.</t>
  </si>
  <si>
    <t>Lopez Sons and</t>
  </si>
  <si>
    <t>Christina Hawkins</t>
  </si>
  <si>
    <t>Inc Bell</t>
  </si>
  <si>
    <t>Jose Martin</t>
  </si>
  <si>
    <t>Michelle Rogers</t>
  </si>
  <si>
    <t>Reese Olson Patterson, and</t>
  </si>
  <si>
    <t>Victoria Parks</t>
  </si>
  <si>
    <t>Andrew Graham</t>
  </si>
  <si>
    <t>Miles-Melendez</t>
  </si>
  <si>
    <t>Courtney Ray</t>
  </si>
  <si>
    <t>Cynthia Flynn</t>
  </si>
  <si>
    <t>PLC Snyder</t>
  </si>
  <si>
    <t>Sawyer and Velez Christensen,</t>
  </si>
  <si>
    <t>Kathleen Kirby</t>
  </si>
  <si>
    <t>Linda Brown</t>
  </si>
  <si>
    <t>Vasquez LLC</t>
  </si>
  <si>
    <t>Michelle Willis</t>
  </si>
  <si>
    <t>Price Cole Davis, and</t>
  </si>
  <si>
    <t>Tony Greene</t>
  </si>
  <si>
    <t>Nicole Boyer</t>
  </si>
  <si>
    <t>and Sons Pitts</t>
  </si>
  <si>
    <t>Leslie Griffin</t>
  </si>
  <si>
    <t>Colleen Perez</t>
  </si>
  <si>
    <t>Miranda Inc</t>
  </si>
  <si>
    <t>Eric Shelton</t>
  </si>
  <si>
    <t>Morgan Lee, and Young</t>
  </si>
  <si>
    <t>Paul Watson</t>
  </si>
  <si>
    <t>John Pope</t>
  </si>
  <si>
    <t>Lambert, and Joseph Holland</t>
  </si>
  <si>
    <t>Ian Blake</t>
  </si>
  <si>
    <t>Kelly James</t>
  </si>
  <si>
    <t>Bell-Smith</t>
  </si>
  <si>
    <t>Karen Fleming</t>
  </si>
  <si>
    <t>and Lloyd Wells Smith,</t>
  </si>
  <si>
    <t>Allison Carpenter</t>
  </si>
  <si>
    <t>Courtney Evans</t>
  </si>
  <si>
    <t>Silva-Obrien</t>
  </si>
  <si>
    <t>Alexis Ortiz</t>
  </si>
  <si>
    <t>Kayla Turner</t>
  </si>
  <si>
    <t>Walker-Jackson</t>
  </si>
  <si>
    <t>Manuel Berg</t>
  </si>
  <si>
    <t>James LLC</t>
  </si>
  <si>
    <t>Patrick Moore</t>
  </si>
  <si>
    <t>Ronald Mata</t>
  </si>
  <si>
    <t>Henry, Cervantes and Garcia</t>
  </si>
  <si>
    <t>Jennifer Berg</t>
  </si>
  <si>
    <t>Megan Wood DDS</t>
  </si>
  <si>
    <t>Ross, and Ross Ballard</t>
  </si>
  <si>
    <t>Emily Booth</t>
  </si>
  <si>
    <t>Neal Meyer and Gonzales,</t>
  </si>
  <si>
    <t>Michelle Gregory</t>
  </si>
  <si>
    <t>Kimberly Campbell</t>
  </si>
  <si>
    <t>Santiago Sons and</t>
  </si>
  <si>
    <t>Dakota Andersen</t>
  </si>
  <si>
    <t>Darrell Santos</t>
  </si>
  <si>
    <t>and Thomas Brooks Owens,</t>
  </si>
  <si>
    <t>Joshua Roberts</t>
  </si>
  <si>
    <t>Seth Beck</t>
  </si>
  <si>
    <t>Cook Griffin Price, and</t>
  </si>
  <si>
    <t>Colleen Brooks</t>
  </si>
  <si>
    <t>Roy Andrews</t>
  </si>
  <si>
    <t>Cruz-Rasmussen</t>
  </si>
  <si>
    <t>Ryan Hunt</t>
  </si>
  <si>
    <t>Ronald Francis</t>
  </si>
  <si>
    <t>Cynthia Jordan</t>
  </si>
  <si>
    <t>Mayer Jones and Richards,</t>
  </si>
  <si>
    <t>Melvin Ortiz</t>
  </si>
  <si>
    <t>Boyd-Simmons</t>
  </si>
  <si>
    <t>Michael Mcdonald</t>
  </si>
  <si>
    <t>Lindsay Arias MD</t>
  </si>
  <si>
    <t>Williams Reeves, Thompson and</t>
  </si>
  <si>
    <t>Sarah Torres</t>
  </si>
  <si>
    <t>Maldonado Group</t>
  </si>
  <si>
    <t>Seth Williams</t>
  </si>
  <si>
    <t>Olson and Blake, Martin</t>
  </si>
  <si>
    <t>Shelly Allen</t>
  </si>
  <si>
    <t>Sarah Clark</t>
  </si>
  <si>
    <t>Erin Fuller</t>
  </si>
  <si>
    <t>Craig Carter</t>
  </si>
  <si>
    <t>Rodriguez and Anderson Carter,</t>
  </si>
  <si>
    <t>Cassandra Harris</t>
  </si>
  <si>
    <t>Gregory Wolf</t>
  </si>
  <si>
    <t>Bryant, and Peterson Evans</t>
  </si>
  <si>
    <t>Angela Perry</t>
  </si>
  <si>
    <t>Lisa Vazquez</t>
  </si>
  <si>
    <t>Sons Mcclure and</t>
  </si>
  <si>
    <t>Ashley Pearson</t>
  </si>
  <si>
    <t>Ware Arnold, Vega and</t>
  </si>
  <si>
    <t>Andrew Christensen</t>
  </si>
  <si>
    <t>Eric Ball</t>
  </si>
  <si>
    <t>Anderson-Norris</t>
  </si>
  <si>
    <t>Anthony Conway</t>
  </si>
  <si>
    <t>Christopher Cooper</t>
  </si>
  <si>
    <t>and Bryant Burton, Perry</t>
  </si>
  <si>
    <t>Allison Rogers</t>
  </si>
  <si>
    <t>Estrada Ramos Jones, and</t>
  </si>
  <si>
    <t>Amanda Smith</t>
  </si>
  <si>
    <t>Jeffrey Campos</t>
  </si>
  <si>
    <t>Rogers, and Sanford Henry</t>
  </si>
  <si>
    <t>Adam Cobb</t>
  </si>
  <si>
    <t>Mark Conley</t>
  </si>
  <si>
    <t>Cooper-Carrillo</t>
  </si>
  <si>
    <t>Dustin Green Dds</t>
  </si>
  <si>
    <t>Cheryl Bailey</t>
  </si>
  <si>
    <t>Deleon-Stanley</t>
  </si>
  <si>
    <t>Douglas Hansen</t>
  </si>
  <si>
    <t>Richard Vazquez</t>
  </si>
  <si>
    <t>Glenda Olson</t>
  </si>
  <si>
    <t>Inc Short</t>
  </si>
  <si>
    <t>Sheila Koch</t>
  </si>
  <si>
    <t>Dr. Brenda Thornton</t>
  </si>
  <si>
    <t>Johnson-Stout</t>
  </si>
  <si>
    <t>Kimberly Santos</t>
  </si>
  <si>
    <t>Angela Charles</t>
  </si>
  <si>
    <t>Mcgee-Lopez</t>
  </si>
  <si>
    <t>Donna Foster</t>
  </si>
  <si>
    <t>John Cross</t>
  </si>
  <si>
    <t>and Harris Underwood Hernandez,</t>
  </si>
  <si>
    <t>Kara Mcpherson</t>
  </si>
  <si>
    <t>Erica Moore</t>
  </si>
  <si>
    <t>Matthews-Watson</t>
  </si>
  <si>
    <t>Mario Mitchell</t>
  </si>
  <si>
    <t>Mark Francis</t>
  </si>
  <si>
    <t>Scott Landry Wright, and</t>
  </si>
  <si>
    <t>Tammy Coleman</t>
  </si>
  <si>
    <t>Sierra Adams</t>
  </si>
  <si>
    <t>Miller, and Huber Archer</t>
  </si>
  <si>
    <t>Kelly Carter</t>
  </si>
  <si>
    <t>Jackson Harmon and Brewer,</t>
  </si>
  <si>
    <t>Madison Johnson</t>
  </si>
  <si>
    <t>Pratt-Rodriguez</t>
  </si>
  <si>
    <t>Tony Hernandez</t>
  </si>
  <si>
    <t>Donald Cobb</t>
  </si>
  <si>
    <t>and Fisher Doyle Kennedy,</t>
  </si>
  <si>
    <t>Daniel Clark</t>
  </si>
  <si>
    <t>John Gibson</t>
  </si>
  <si>
    <t>Eugene Jacobs</t>
  </si>
  <si>
    <t>Chad Curtis</t>
  </si>
  <si>
    <t>Inc Rasmussen</t>
  </si>
  <si>
    <t>Kevin Edwards</t>
  </si>
  <si>
    <t>Rodriguez-Bond</t>
  </si>
  <si>
    <t>Amy Smith</t>
  </si>
  <si>
    <t>Reed-Gonzalez</t>
  </si>
  <si>
    <t>Derrick Jimenez</t>
  </si>
  <si>
    <t>Angela Haley</t>
  </si>
  <si>
    <t>Huffman-Mooney</t>
  </si>
  <si>
    <t>Matthew Pitts</t>
  </si>
  <si>
    <t>Aaron Jacobs</t>
  </si>
  <si>
    <t>Hernandez-Prince</t>
  </si>
  <si>
    <t>Erica Lawson</t>
  </si>
  <si>
    <t>Manuel Lopez</t>
  </si>
  <si>
    <t>Lopez and Peterson Mitchell,</t>
  </si>
  <si>
    <t>Rebekah Sims</t>
  </si>
  <si>
    <t>Anna Arnold</t>
  </si>
  <si>
    <t>Finley-Snyder</t>
  </si>
  <si>
    <t>Jonathan Welch</t>
  </si>
  <si>
    <t>Danielle Robbins</t>
  </si>
  <si>
    <t>Group Bennett</t>
  </si>
  <si>
    <t>Anna Warren</t>
  </si>
  <si>
    <t>Annette Palmer</t>
  </si>
  <si>
    <t>Maxwell-Grimes</t>
  </si>
  <si>
    <t>Melanie Graves</t>
  </si>
  <si>
    <t>Allison Johnson</t>
  </si>
  <si>
    <t>Raymond Stevenson</t>
  </si>
  <si>
    <t>Aaron Higgins</t>
  </si>
  <si>
    <t>Craig Miller</t>
  </si>
  <si>
    <t>Melissa Duke</t>
  </si>
  <si>
    <t>Burke and Moore Lee,</t>
  </si>
  <si>
    <t>April Charles</t>
  </si>
  <si>
    <t>Gerald Marquez</t>
  </si>
  <si>
    <t>Brown-Ruiz</t>
  </si>
  <si>
    <t>Vanessa Potter</t>
  </si>
  <si>
    <t>Clayton Franklin</t>
  </si>
  <si>
    <t>Ibarra-Garcia</t>
  </si>
  <si>
    <t>Collin Wolf</t>
  </si>
  <si>
    <t>Daniel Bradley</t>
  </si>
  <si>
    <t>Barrett Johnson King, and</t>
  </si>
  <si>
    <t>Timothy Green</t>
  </si>
  <si>
    <t>Katrina Nicholson</t>
  </si>
  <si>
    <t>Henderson-Vasquez</t>
  </si>
  <si>
    <t>Kelsey Carey</t>
  </si>
  <si>
    <t>Juan Woods</t>
  </si>
  <si>
    <t>Chapman, and Edwards Bush</t>
  </si>
  <si>
    <t>Jasmin Clark</t>
  </si>
  <si>
    <t>Megan Simon</t>
  </si>
  <si>
    <t>Vargas-Reeves</t>
  </si>
  <si>
    <t>Crystal Fitzgerald</t>
  </si>
  <si>
    <t>and Burns Shields, Elliott</t>
  </si>
  <si>
    <t>Austin Hall</t>
  </si>
  <si>
    <t>Cameron Harris</t>
  </si>
  <si>
    <t>Shelby Peters</t>
  </si>
  <si>
    <t>Perez-Anderson</t>
  </si>
  <si>
    <t>Corey Mccann</t>
  </si>
  <si>
    <t>Mr. Donald Murray PhD</t>
  </si>
  <si>
    <t>Gaines-Mitchell</t>
  </si>
  <si>
    <t>Gene Wright</t>
  </si>
  <si>
    <t>and Jones Stevens Tyler,</t>
  </si>
  <si>
    <t>Jacob Ibarra</t>
  </si>
  <si>
    <t>Holly Parker</t>
  </si>
  <si>
    <t>Baker Inc</t>
  </si>
  <si>
    <t>James Snow</t>
  </si>
  <si>
    <t>Stephanie Mathis</t>
  </si>
  <si>
    <t>Group Coleman</t>
  </si>
  <si>
    <t>Brittany Levine</t>
  </si>
  <si>
    <t>Nicole Schultz</t>
  </si>
  <si>
    <t>Grimes-Ramsey</t>
  </si>
  <si>
    <t>Joseph Daniels</t>
  </si>
  <si>
    <t>Connie Matthews</t>
  </si>
  <si>
    <t>Johnson Padilla and Garcia,</t>
  </si>
  <si>
    <t>James Martinez</t>
  </si>
  <si>
    <t>Taylor-Flores</t>
  </si>
  <si>
    <t>Derrick Stout</t>
  </si>
  <si>
    <t>Jennifer Baldwin</t>
  </si>
  <si>
    <t>and Bailey Sawyer, Weiss</t>
  </si>
  <si>
    <t>Hunter Byrd</t>
  </si>
  <si>
    <t>Robyn Livingston</t>
  </si>
  <si>
    <t>Dyer Smith, and Lin</t>
  </si>
  <si>
    <t>Nicholas Hughes</t>
  </si>
  <si>
    <t>Michael Jackson</t>
  </si>
  <si>
    <t>Inc Yu</t>
  </si>
  <si>
    <t>Miguel Hood</t>
  </si>
  <si>
    <t>Tammie White</t>
  </si>
  <si>
    <t>Weaver-Watkins</t>
  </si>
  <si>
    <t>Susan Rogers</t>
  </si>
  <si>
    <t>Jackie Hall</t>
  </si>
  <si>
    <t>Sanchez Cruz and Rose,</t>
  </si>
  <si>
    <t>Katherine Pittman</t>
  </si>
  <si>
    <t>Tina Heath</t>
  </si>
  <si>
    <t>Allen PLC</t>
  </si>
  <si>
    <t>Shane Holland</t>
  </si>
  <si>
    <t>Richard Williams</t>
  </si>
  <si>
    <t>Gray-Joyce</t>
  </si>
  <si>
    <t>Cheyenne Shelton</t>
  </si>
  <si>
    <t>Gregory Taylor</t>
  </si>
  <si>
    <t>Ellis-Flores</t>
  </si>
  <si>
    <t>Robert Dougherty</t>
  </si>
  <si>
    <t>Hooper-Holt</t>
  </si>
  <si>
    <t>Daniel Henson</t>
  </si>
  <si>
    <t>Melissa Giles</t>
  </si>
  <si>
    <t>Young-Perez</t>
  </si>
  <si>
    <t>James Reese</t>
  </si>
  <si>
    <t>Ellen Perry</t>
  </si>
  <si>
    <t>Cook-Rogers</t>
  </si>
  <si>
    <t>Donald Scott</t>
  </si>
  <si>
    <t>Smith-Ramsey</t>
  </si>
  <si>
    <t>Melinda King</t>
  </si>
  <si>
    <t>Timothy Bernard</t>
  </si>
  <si>
    <t>Miller, Miller and Cole</t>
  </si>
  <si>
    <t>Jacqueline Tran</t>
  </si>
  <si>
    <t>Collier Grant Jacobs, and</t>
  </si>
  <si>
    <t>Kyle Sheppard</t>
  </si>
  <si>
    <t>Kelly Velasquez</t>
  </si>
  <si>
    <t>Parsons-Villa</t>
  </si>
  <si>
    <t>Nathan Moore</t>
  </si>
  <si>
    <t>Katrina Ellis</t>
  </si>
  <si>
    <t>Sanchez-Fischer</t>
  </si>
  <si>
    <t>Cynthia Smith Md</t>
  </si>
  <si>
    <t>Martin Rice</t>
  </si>
  <si>
    <t>Bauer, and Watson Little</t>
  </si>
  <si>
    <t>Rebecca Curtis</t>
  </si>
  <si>
    <t>Michele Dunn</t>
  </si>
  <si>
    <t>Derek Jackson</t>
  </si>
  <si>
    <t>Ann Green</t>
  </si>
  <si>
    <t>Rodriguez and Robinson, Church</t>
  </si>
  <si>
    <t>Ricky Krueger</t>
  </si>
  <si>
    <t>Jeremy Jones</t>
  </si>
  <si>
    <t>Zhang-Trevino</t>
  </si>
  <si>
    <t>Stephanie Adams</t>
  </si>
  <si>
    <t>Taylor Baker</t>
  </si>
  <si>
    <t>Group Fleming</t>
  </si>
  <si>
    <t>Karen Martinez</t>
  </si>
  <si>
    <t>Shane Owen</t>
  </si>
  <si>
    <t>Gonzalez Anderson and Decker,</t>
  </si>
  <si>
    <t>Valerie Fisher</t>
  </si>
  <si>
    <t>Alejandro Hernandez</t>
  </si>
  <si>
    <t>Marie Brandt</t>
  </si>
  <si>
    <t>Dr. David Evans</t>
  </si>
  <si>
    <t>Sanders Burton and Stewart,</t>
  </si>
  <si>
    <t>Mark Cantu</t>
  </si>
  <si>
    <t>Alan Long</t>
  </si>
  <si>
    <t>Adams West and Poole,</t>
  </si>
  <si>
    <t>Susan Williams</t>
  </si>
  <si>
    <t>Dylan Patton</t>
  </si>
  <si>
    <t>and Beck, Scott Leblanc</t>
  </si>
  <si>
    <t>Jean Graves</t>
  </si>
  <si>
    <t>Jeffrey Adams</t>
  </si>
  <si>
    <t>Schneider-Bell</t>
  </si>
  <si>
    <t>Richard Cervantes</t>
  </si>
  <si>
    <t>Natasha Watson</t>
  </si>
  <si>
    <t>and Sons Marshall</t>
  </si>
  <si>
    <t>Ronnie Castro</t>
  </si>
  <si>
    <t>Darlene Rodriguez</t>
  </si>
  <si>
    <t>Gary Nguyen</t>
  </si>
  <si>
    <t>Fuller-Jones</t>
  </si>
  <si>
    <t>Antonio Johnson</t>
  </si>
  <si>
    <t>Stacy Holt</t>
  </si>
  <si>
    <t>Tina Hendrix</t>
  </si>
  <si>
    <t>Kyle Blackwell</t>
  </si>
  <si>
    <t>Payne-Lynch</t>
  </si>
  <si>
    <t>Jeffery Miller</t>
  </si>
  <si>
    <t>James Goodwin</t>
  </si>
  <si>
    <t>Kline, Davis Thomas and</t>
  </si>
  <si>
    <t>Carol Newton</t>
  </si>
  <si>
    <t>Jenna Gardner</t>
  </si>
  <si>
    <t>Ayers Group</t>
  </si>
  <si>
    <t>Jacqueline Butler</t>
  </si>
  <si>
    <t>Daniel Lopez</t>
  </si>
  <si>
    <t>Latasha Butler</t>
  </si>
  <si>
    <t>Javier Allen</t>
  </si>
  <si>
    <t>Reid-Brooks</t>
  </si>
  <si>
    <t>Rachel Myers</t>
  </si>
  <si>
    <t>Dr. Stephen Thompson</t>
  </si>
  <si>
    <t>Rodgers and Perkins, Anderson</t>
  </si>
  <si>
    <t>Paul Mcdonald</t>
  </si>
  <si>
    <t>Mr. Christopher Zimmerman MD</t>
  </si>
  <si>
    <t>Valenzuela Johnson and Peters,</t>
  </si>
  <si>
    <t>Chris Carter</t>
  </si>
  <si>
    <t>Jennifer Bowman</t>
  </si>
  <si>
    <t>Gill PLC</t>
  </si>
  <si>
    <t>Philip Villanueva</t>
  </si>
  <si>
    <t>Mrs. Vanessa Jordan</t>
  </si>
  <si>
    <t>Mcdonald-Carey</t>
  </si>
  <si>
    <t>Alison Reyes</t>
  </si>
  <si>
    <t>Stephanie Owens</t>
  </si>
  <si>
    <t>and Burke, Fowler Hoffman</t>
  </si>
  <si>
    <t>Wendy Foley</t>
  </si>
  <si>
    <t>Katie Burgess</t>
  </si>
  <si>
    <t>Inc Stephens</t>
  </si>
  <si>
    <t>Diane Bennett Md</t>
  </si>
  <si>
    <t>Claudia Santos</t>
  </si>
  <si>
    <t>Robert King</t>
  </si>
  <si>
    <t>LLC Stewart</t>
  </si>
  <si>
    <t>Dr. Julie Chambers</t>
  </si>
  <si>
    <t>Sean Gomez</t>
  </si>
  <si>
    <t>Parsons-Hughes</t>
  </si>
  <si>
    <t>Tara Brady</t>
  </si>
  <si>
    <t>Randy Sims</t>
  </si>
  <si>
    <t>Flores Inc</t>
  </si>
  <si>
    <t>Adam Hopkins</t>
  </si>
  <si>
    <t>Lauren Dawson</t>
  </si>
  <si>
    <t>Collins-Frazier</t>
  </si>
  <si>
    <t>Christina Barton</t>
  </si>
  <si>
    <t>Joseph Alvarado</t>
  </si>
  <si>
    <t>Joseph Wright</t>
  </si>
  <si>
    <t>Marie Stuart</t>
  </si>
  <si>
    <t>Sons and Smith</t>
  </si>
  <si>
    <t>Nathan Fleming</t>
  </si>
  <si>
    <t>Jennifer Mcpherson</t>
  </si>
  <si>
    <t>and Webb Sons</t>
  </si>
  <si>
    <t>Oscar Strickland</t>
  </si>
  <si>
    <t>Emily Jones</t>
  </si>
  <si>
    <t>Daniel Fischer</t>
  </si>
  <si>
    <t>Diane White</t>
  </si>
  <si>
    <t>Rodriguez, and Dawson Jimenez</t>
  </si>
  <si>
    <t>Nathan Cherry</t>
  </si>
  <si>
    <t>Hayden Cole</t>
  </si>
  <si>
    <t>Mata-Clark</t>
  </si>
  <si>
    <t>Hannah Morrison</t>
  </si>
  <si>
    <t>Leslie Cantrell</t>
  </si>
  <si>
    <t>and Cole Fields, Brennan</t>
  </si>
  <si>
    <t>Jennifer Adams</t>
  </si>
  <si>
    <t>Mark Bell Jr.</t>
  </si>
  <si>
    <t>Garner, and King Smith</t>
  </si>
  <si>
    <t>Cheryl Guerra</t>
  </si>
  <si>
    <t>Melissa Thomas</t>
  </si>
  <si>
    <t>Phillips Jennings and Glass,</t>
  </si>
  <si>
    <t>John Swanson</t>
  </si>
  <si>
    <t>Michelle Taylor</t>
  </si>
  <si>
    <t>Christopher King Dds</t>
  </si>
  <si>
    <t>Lance Garcia</t>
  </si>
  <si>
    <t>and Hicks Ray, Lloyd</t>
  </si>
  <si>
    <t>James Mckay</t>
  </si>
  <si>
    <t>Rebecca Williams</t>
  </si>
  <si>
    <t>Oliver, Watson Golden and</t>
  </si>
  <si>
    <t>Chelsea Roth</t>
  </si>
  <si>
    <t>Michael Espinoza</t>
  </si>
  <si>
    <t>Terry Stevens, and Ramos</t>
  </si>
  <si>
    <t>Fernando Wilson</t>
  </si>
  <si>
    <t>Robin Gordon</t>
  </si>
  <si>
    <t>Patel and White, Lucas</t>
  </si>
  <si>
    <t>James Richards</t>
  </si>
  <si>
    <t>Young and Hanson Long,</t>
  </si>
  <si>
    <t>Janice Zimmerman</t>
  </si>
  <si>
    <t>Mitchell Bell</t>
  </si>
  <si>
    <t>Rocha Inc</t>
  </si>
  <si>
    <t>Nichole Vasquez</t>
  </si>
  <si>
    <t>Nicholas Holmes</t>
  </si>
  <si>
    <t>Sawyer Inc</t>
  </si>
  <si>
    <t>Charles Smith</t>
  </si>
  <si>
    <t>Robert Brady</t>
  </si>
  <si>
    <t>Phillips Michael and Daniel,</t>
  </si>
  <si>
    <t>Travis Ellis</t>
  </si>
  <si>
    <t>Troy Smith</t>
  </si>
  <si>
    <t>Wells, and Davidson Reyes</t>
  </si>
  <si>
    <t>Cody Hamilton</t>
  </si>
  <si>
    <t>Taylor Bell</t>
  </si>
  <si>
    <t>LLC Drake</t>
  </si>
  <si>
    <t>Deborah Quinn</t>
  </si>
  <si>
    <t>Luis Baldwin</t>
  </si>
  <si>
    <t>LLC Tate</t>
  </si>
  <si>
    <t>Danielle Oconnor Md</t>
  </si>
  <si>
    <t>Grant Dawson</t>
  </si>
  <si>
    <t>Lester, Robles and Jackson</t>
  </si>
  <si>
    <t>John Harrison</t>
  </si>
  <si>
    <t>Meredith Mejia</t>
  </si>
  <si>
    <t>Cox-Neal</t>
  </si>
  <si>
    <t>Amy Barton</t>
  </si>
  <si>
    <t>Cathy Jackson</t>
  </si>
  <si>
    <t>Park Sons and</t>
  </si>
  <si>
    <t>Alex Johnson</t>
  </si>
  <si>
    <t>Burns-Rose</t>
  </si>
  <si>
    <t>Shannon Ochoa</t>
  </si>
  <si>
    <t>Charles Gross</t>
  </si>
  <si>
    <t>and Johnston Gill Mathis,</t>
  </si>
  <si>
    <t>Beth Arnold</t>
  </si>
  <si>
    <t>Renee Sanchez</t>
  </si>
  <si>
    <t>Ltd Byrd</t>
  </si>
  <si>
    <t>Henry Garcia</t>
  </si>
  <si>
    <t>Katherine Chavez</t>
  </si>
  <si>
    <t>Montes, Medina and Wilson</t>
  </si>
  <si>
    <t>Jesse Morrison</t>
  </si>
  <si>
    <t>Maxwell Scott</t>
  </si>
  <si>
    <t>Shaw Sons and</t>
  </si>
  <si>
    <t>James Pittman</t>
  </si>
  <si>
    <t>Tamara Mendoza</t>
  </si>
  <si>
    <t>Newman Ltd</t>
  </si>
  <si>
    <t>David Rivera</t>
  </si>
  <si>
    <t>Amber Gonzalez</t>
  </si>
  <si>
    <t>Brown Group</t>
  </si>
  <si>
    <t>Gabriella Mccullough</t>
  </si>
  <si>
    <t>Misty Nguyen</t>
  </si>
  <si>
    <t>Diana Johnson</t>
  </si>
  <si>
    <t>Ayers-Bowers</t>
  </si>
  <si>
    <t>Brian Ramirez</t>
  </si>
  <si>
    <t>Christina Schmidt</t>
  </si>
  <si>
    <t>Peterson-Hodges</t>
  </si>
  <si>
    <t>Tina David</t>
  </si>
  <si>
    <t>Ricky Holmes</t>
  </si>
  <si>
    <t>Shields and Chandler Parker,</t>
  </si>
  <si>
    <t>Laura Walter</t>
  </si>
  <si>
    <t>Dawn Dennis</t>
  </si>
  <si>
    <t>Bates, Jarvis and Moore</t>
  </si>
  <si>
    <t>Michael Hunter</t>
  </si>
  <si>
    <t>Don Harris</t>
  </si>
  <si>
    <t>LLC Winters</t>
  </si>
  <si>
    <t>Erika Bates</t>
  </si>
  <si>
    <t>Brian Russell</t>
  </si>
  <si>
    <t>Douglas Sanchez</t>
  </si>
  <si>
    <t>and Conway Cruz, Hayes</t>
  </si>
  <si>
    <t>Elizabeth Brock</t>
  </si>
  <si>
    <t>Maurice Brown</t>
  </si>
  <si>
    <t>Yvonne Gross</t>
  </si>
  <si>
    <t>Tyrone Young</t>
  </si>
  <si>
    <t>Alexander-George</t>
  </si>
  <si>
    <t>Isaiah Wolf</t>
  </si>
  <si>
    <t>Brian Fleming</t>
  </si>
  <si>
    <t>and Thomas Sons</t>
  </si>
  <si>
    <t>Mrs. Carla Delacruz</t>
  </si>
  <si>
    <t>Brandon Proctor</t>
  </si>
  <si>
    <t>Anderson Massey Johnson, and</t>
  </si>
  <si>
    <t>Ashley Medina</t>
  </si>
  <si>
    <t>Maxwell Rogers</t>
  </si>
  <si>
    <t>Grant-Brown</t>
  </si>
  <si>
    <t>Scott Salas</t>
  </si>
  <si>
    <t>Daniels-Castaneda</t>
  </si>
  <si>
    <t>Scott Willis</t>
  </si>
  <si>
    <t>Ashley Castaneda</t>
  </si>
  <si>
    <t>Burgess-West</t>
  </si>
  <si>
    <t>Joe Zamora</t>
  </si>
  <si>
    <t>Craig Diaz</t>
  </si>
  <si>
    <t>and Yoder Sons</t>
  </si>
  <si>
    <t>Mr. Cory Wiley</t>
  </si>
  <si>
    <t>Grace Wright</t>
  </si>
  <si>
    <t>Wade, and Kane Brooks</t>
  </si>
  <si>
    <t>Marissa Ramsey</t>
  </si>
  <si>
    <t>Mark Cunningham</t>
  </si>
  <si>
    <t>and Bradshaw, Rowe Edwards</t>
  </si>
  <si>
    <t>Lori Nelson</t>
  </si>
  <si>
    <t>PLC Patel</t>
  </si>
  <si>
    <t>Paul Ashley</t>
  </si>
  <si>
    <t>Robertson, and Phillips Hopkins</t>
  </si>
  <si>
    <t>Jack Mann</t>
  </si>
  <si>
    <t>Tina Chung</t>
  </si>
  <si>
    <t>Noble and Kelly, Dominguez</t>
  </si>
  <si>
    <t>Jamie Rivera</t>
  </si>
  <si>
    <t>Kimberly Pearson</t>
  </si>
  <si>
    <t>Bowman PLC</t>
  </si>
  <si>
    <t>Savannah Bell</t>
  </si>
  <si>
    <t>and Smith Saunders Johnson,</t>
  </si>
  <si>
    <t>David Andrews</t>
  </si>
  <si>
    <t>Amanda Johnston</t>
  </si>
  <si>
    <t>LLC Griffin</t>
  </si>
  <si>
    <t>Joseph Bryant</t>
  </si>
  <si>
    <t>Sara Cantu</t>
  </si>
  <si>
    <t>Jennifer Curry</t>
  </si>
  <si>
    <t>Brandi Lozano</t>
  </si>
  <si>
    <t>Dillon Nichols, Kane and</t>
  </si>
  <si>
    <t>Franklin Franklin Riggs, and</t>
  </si>
  <si>
    <t>Kelly Lowe</t>
  </si>
  <si>
    <t>Richard Pratt</t>
  </si>
  <si>
    <t>King-Nunez</t>
  </si>
  <si>
    <t>Rebecca Parker</t>
  </si>
  <si>
    <t>Gail Higgins</t>
  </si>
  <si>
    <t>and Boyd Weaver Diaz,</t>
  </si>
  <si>
    <t>Brent Gibson</t>
  </si>
  <si>
    <t>Anne Johnson</t>
  </si>
  <si>
    <t>Carson, Jordan Hines and</t>
  </si>
  <si>
    <t>Carol Harris</t>
  </si>
  <si>
    <t>Brandon Ayers</t>
  </si>
  <si>
    <t>Baker-Rice</t>
  </si>
  <si>
    <t>Derek Humphrey</t>
  </si>
  <si>
    <t>Benjamin Fitzpatrick</t>
  </si>
  <si>
    <t>and Jones Coleman, Willis</t>
  </si>
  <si>
    <t>Richard Lambert</t>
  </si>
  <si>
    <t>Robert Kennedy</t>
  </si>
  <si>
    <t>Brown and Randolph, Young</t>
  </si>
  <si>
    <t>Kelly Mann</t>
  </si>
  <si>
    <t>Conley and Sons</t>
  </si>
  <si>
    <t>Andrea Melendez</t>
  </si>
  <si>
    <t>Joyce Bullock</t>
  </si>
  <si>
    <t>Smith, Parks Garrett and</t>
  </si>
  <si>
    <t>Sarah Cook</t>
  </si>
  <si>
    <t>Robert Patel</t>
  </si>
  <si>
    <t>Branch, Pennington Vega and</t>
  </si>
  <si>
    <t>Nicole Gallegos</t>
  </si>
  <si>
    <t>Randall Peterson</t>
  </si>
  <si>
    <t>Thompson-Newman</t>
  </si>
  <si>
    <t>Danny Taylor</t>
  </si>
  <si>
    <t>Dale Higgins</t>
  </si>
  <si>
    <t>Adam Freeman</t>
  </si>
  <si>
    <t>Montgomery-Smith</t>
  </si>
  <si>
    <t>Crystal Zimmerman</t>
  </si>
  <si>
    <t>Michael Golden</t>
  </si>
  <si>
    <t>Gregory, Crawford Butler and</t>
  </si>
  <si>
    <t>Jacqueline Perry</t>
  </si>
  <si>
    <t>Wendy Richards</t>
  </si>
  <si>
    <t>Beck and Hopkins Vasquez,</t>
  </si>
  <si>
    <t>Kathryn Stone</t>
  </si>
  <si>
    <t>Sean Gilbert</t>
  </si>
  <si>
    <t>Ferguson Ltd</t>
  </si>
  <si>
    <t>Katelyn Campbell</t>
  </si>
  <si>
    <t>and Padilla Sons</t>
  </si>
  <si>
    <t>Christian Walters</t>
  </si>
  <si>
    <t>Park-Webster</t>
  </si>
  <si>
    <t>Michael Steele</t>
  </si>
  <si>
    <t>David Bowers</t>
  </si>
  <si>
    <t>Cobb-Reed</t>
  </si>
  <si>
    <t>Jacob Lee</t>
  </si>
  <si>
    <t>Jordan Rivera</t>
  </si>
  <si>
    <t>Alvarez, Ross and Hurst</t>
  </si>
  <si>
    <t>Travis Kelley</t>
  </si>
  <si>
    <t>Heather Nunez</t>
  </si>
  <si>
    <t>and Grant Morales, Wheeler</t>
  </si>
  <si>
    <t>Brittney Campbell</t>
  </si>
  <si>
    <t>and Griffin Mueller, Perez</t>
  </si>
  <si>
    <t>Norman Long</t>
  </si>
  <si>
    <t>Jessica Crawford</t>
  </si>
  <si>
    <t>Mckenzie LLC</t>
  </si>
  <si>
    <t>Ann Higgins</t>
  </si>
  <si>
    <t>Thompson-Byrd</t>
  </si>
  <si>
    <t>Bradley Taylor</t>
  </si>
  <si>
    <t>Sons and Wilson</t>
  </si>
  <si>
    <t>Destiny Smith</t>
  </si>
  <si>
    <t>LLC Small</t>
  </si>
  <si>
    <t>Kevin Reed</t>
  </si>
  <si>
    <t>Ashlee Webster</t>
  </si>
  <si>
    <t>Butler and Sons</t>
  </si>
  <si>
    <t>Lori Hughes</t>
  </si>
  <si>
    <t>Kristopher Murphy</t>
  </si>
  <si>
    <t>PLC Scott</t>
  </si>
  <si>
    <t>James Hooper</t>
  </si>
  <si>
    <t>Michelle Williamson</t>
  </si>
  <si>
    <t>Hutchinson-Haney</t>
  </si>
  <si>
    <t>Brian Black</t>
  </si>
  <si>
    <t>Tyler Shelton</t>
  </si>
  <si>
    <t>Martinez-Tucker</t>
  </si>
  <si>
    <t>Gabriela Clark</t>
  </si>
  <si>
    <t>and Clark Johnson, Matthews</t>
  </si>
  <si>
    <t>Cathy Gonzalez</t>
  </si>
  <si>
    <t>Norman Patterson</t>
  </si>
  <si>
    <t>Joshua Coleman</t>
  </si>
  <si>
    <t>Tyler Cochran</t>
  </si>
  <si>
    <t>Jonathan Blackburn</t>
  </si>
  <si>
    <t>Charles Johnston</t>
  </si>
  <si>
    <t>Spencer LLC</t>
  </si>
  <si>
    <t>Kristy Hill</t>
  </si>
  <si>
    <t>Levi Hutchinson</t>
  </si>
  <si>
    <t>Garcia-Kelley</t>
  </si>
  <si>
    <t>Luis Hooper</t>
  </si>
  <si>
    <t>Logan Day</t>
  </si>
  <si>
    <t>Matthew Roth</t>
  </si>
  <si>
    <t>Renee Cooper</t>
  </si>
  <si>
    <t>Sanchez, and Singh Murray</t>
  </si>
  <si>
    <t>Julia Lozano</t>
  </si>
  <si>
    <t>Brown, David and Cervantes</t>
  </si>
  <si>
    <t>Misty Terry</t>
  </si>
  <si>
    <t>and Roth Edwards, Black</t>
  </si>
  <si>
    <t>Erica Vance</t>
  </si>
  <si>
    <t>Martinez-Washington</t>
  </si>
  <si>
    <t>Matthew Forbes</t>
  </si>
  <si>
    <t>Joseph Thompson</t>
  </si>
  <si>
    <t>Murillo Thomas and Jones,</t>
  </si>
  <si>
    <t>Selena Hobbs</t>
  </si>
  <si>
    <t>Latoya Blanchard</t>
  </si>
  <si>
    <t>Edwards-Chapman</t>
  </si>
  <si>
    <t>Bethany Norman</t>
  </si>
  <si>
    <t>Donald Padilla</t>
  </si>
  <si>
    <t>Fowler and Allen, Holt</t>
  </si>
  <si>
    <t>Nicole Grimes</t>
  </si>
  <si>
    <t>Mark Glenn</t>
  </si>
  <si>
    <t>Heath and Hart Pearson,</t>
  </si>
  <si>
    <t>Rhonda Moss</t>
  </si>
  <si>
    <t>and Blanchard Walker, Barrett</t>
  </si>
  <si>
    <t>Scott Schultz</t>
  </si>
  <si>
    <t>Mary Thompson</t>
  </si>
  <si>
    <t>Ltd Garcia</t>
  </si>
  <si>
    <t>Brandon Abbott</t>
  </si>
  <si>
    <t>Christopher Rush</t>
  </si>
  <si>
    <t>Clark Logan, Nichols and</t>
  </si>
  <si>
    <t>Robert Cortez</t>
  </si>
  <si>
    <t>Benjamin Donaldson</t>
  </si>
  <si>
    <t>Rodriguez-Decker</t>
  </si>
  <si>
    <t>Sabrina Francis</t>
  </si>
  <si>
    <t>Dr. Warren Smith</t>
  </si>
  <si>
    <t>Andersen-Jordan</t>
  </si>
  <si>
    <t>William Chaney</t>
  </si>
  <si>
    <t>Sandoval Group</t>
  </si>
  <si>
    <t>Erica Patterson</t>
  </si>
  <si>
    <t>Brandy Riley</t>
  </si>
  <si>
    <t>Anderson-Hernandez</t>
  </si>
  <si>
    <t>Alexis Jones</t>
  </si>
  <si>
    <t>Sandra Anderson</t>
  </si>
  <si>
    <t>Rose and Scott Holt,</t>
  </si>
  <si>
    <t>Melanie Bailey</t>
  </si>
  <si>
    <t>Sharp-Dominguez</t>
  </si>
  <si>
    <t>Jillian Andrews</t>
  </si>
  <si>
    <t>Tammy May</t>
  </si>
  <si>
    <t>Russo and Meyers Johnson,</t>
  </si>
  <si>
    <t>Dawn Garcia</t>
  </si>
  <si>
    <t>Kenneth Gomez</t>
  </si>
  <si>
    <t>Armstrong-Williamson</t>
  </si>
  <si>
    <t>Kimberly Thornton</t>
  </si>
  <si>
    <t>Edwin Kirk</t>
  </si>
  <si>
    <t>Group Pena</t>
  </si>
  <si>
    <t>Amanda Jenkins</t>
  </si>
  <si>
    <t>Sandra Cole</t>
  </si>
  <si>
    <t>Inc Summers</t>
  </si>
  <si>
    <t>James Parsons</t>
  </si>
  <si>
    <t>Inc Oliver</t>
  </si>
  <si>
    <t>Dawn Evans</t>
  </si>
  <si>
    <t>Heather Larson</t>
  </si>
  <si>
    <t>Simpson-Travis</t>
  </si>
  <si>
    <t>Nancy Bailey Phd</t>
  </si>
  <si>
    <t>Austin Nguyen</t>
  </si>
  <si>
    <t>Allen Watson and Robinson,</t>
  </si>
  <si>
    <t>Luis Miller</t>
  </si>
  <si>
    <t>Jeffery Martinez</t>
  </si>
  <si>
    <t>Brewer-Marquez</t>
  </si>
  <si>
    <t>Brittany Olson</t>
  </si>
  <si>
    <t>Sullivan-Jackson</t>
  </si>
  <si>
    <t>Martha Farrell</t>
  </si>
  <si>
    <t>Edward Gill</t>
  </si>
  <si>
    <t>Morales-Ho</t>
  </si>
  <si>
    <t>Jessica Fields</t>
  </si>
  <si>
    <t>Rachel Cunningham</t>
  </si>
  <si>
    <t>Duncan and Wright, Williams</t>
  </si>
  <si>
    <t>Joshua Robinson</t>
  </si>
  <si>
    <t>Patricia Randolph</t>
  </si>
  <si>
    <t>and Moody, Cochran Alexander</t>
  </si>
  <si>
    <t>Cory Watkins</t>
  </si>
  <si>
    <t>Nicholas Singh</t>
  </si>
  <si>
    <t>Shaw, Mitchell and Campbell</t>
  </si>
  <si>
    <t>Russell Mckee</t>
  </si>
  <si>
    <t>Thomas Rangel</t>
  </si>
  <si>
    <t>Tyler Young</t>
  </si>
  <si>
    <t>Steven Lewis</t>
  </si>
  <si>
    <t>Mclaughlin LLC</t>
  </si>
  <si>
    <t>Heather Becker</t>
  </si>
  <si>
    <t>Katelyn Green</t>
  </si>
  <si>
    <t>Haley Reyes</t>
  </si>
  <si>
    <t>Andrew Cline</t>
  </si>
  <si>
    <t>House Ltd</t>
  </si>
  <si>
    <t>Jessica Lee</t>
  </si>
  <si>
    <t>Robert Ramirez</t>
  </si>
  <si>
    <t>Nelson-Wallace</t>
  </si>
  <si>
    <t>Heather Brewer</t>
  </si>
  <si>
    <t>Melinda Wright</t>
  </si>
  <si>
    <t>and Graham Martinez Spence,</t>
  </si>
  <si>
    <t>Yolanda Potter</t>
  </si>
  <si>
    <t>Latasha Solis</t>
  </si>
  <si>
    <t>Smith, Hanna Wilcox and</t>
  </si>
  <si>
    <t>Michael Mcknight</t>
  </si>
  <si>
    <t>Natalie Boyd</t>
  </si>
  <si>
    <t>Franklin Smith and Price,</t>
  </si>
  <si>
    <t>Angelica Ray</t>
  </si>
  <si>
    <t>Jennifer Boyd</t>
  </si>
  <si>
    <t>Walker Jensen, and Hernandez</t>
  </si>
  <si>
    <t>Matthew Pittman</t>
  </si>
  <si>
    <t>Johnson-Kirk</t>
  </si>
  <si>
    <t>Jennifer Khan</t>
  </si>
  <si>
    <t>Elizabeth Jimenez</t>
  </si>
  <si>
    <t>Lawrence and Sellers, Williams</t>
  </si>
  <si>
    <t>Kristen Mcclain</t>
  </si>
  <si>
    <t>Diane Patterson</t>
  </si>
  <si>
    <t>Anderson Keller Lewis, and</t>
  </si>
  <si>
    <t>Jeremy Mullins</t>
  </si>
  <si>
    <t>Catherine Snow</t>
  </si>
  <si>
    <t>Baker-Simon</t>
  </si>
  <si>
    <t>Rachel Lawson</t>
  </si>
  <si>
    <t>Steve Cunningham</t>
  </si>
  <si>
    <t>and Jones Sutton Nichols,</t>
  </si>
  <si>
    <t>Martin Taylor</t>
  </si>
  <si>
    <t>Dwayne Burton</t>
  </si>
  <si>
    <t>Page LLC</t>
  </si>
  <si>
    <t>David Sutton</t>
  </si>
  <si>
    <t>Krystal Jackson</t>
  </si>
  <si>
    <t>and Jones, Evans Williams</t>
  </si>
  <si>
    <t>Justin Hodge</t>
  </si>
  <si>
    <t>Kiara Hayes</t>
  </si>
  <si>
    <t>Cole-Morgan</t>
  </si>
  <si>
    <t>Tom Hernandez</t>
  </si>
  <si>
    <t>Kimberly Flores</t>
  </si>
  <si>
    <t>Nichole Davis</t>
  </si>
  <si>
    <t>Manuel Thomas</t>
  </si>
  <si>
    <t>Lee Clark Hatfield, and</t>
  </si>
  <si>
    <t>Spencer Fitzgerald</t>
  </si>
  <si>
    <t>Tristan Jones</t>
  </si>
  <si>
    <t>Melissa Hammond</t>
  </si>
  <si>
    <t>Kristen Smith</t>
  </si>
  <si>
    <t>Schneider-Schwartz</t>
  </si>
  <si>
    <t>Christine Crawford</t>
  </si>
  <si>
    <t>Margaret Lopez</t>
  </si>
  <si>
    <t>Miller-Adams</t>
  </si>
  <si>
    <t>Linda Roberts</t>
  </si>
  <si>
    <t>Leslie White</t>
  </si>
  <si>
    <t>Steve Davis</t>
  </si>
  <si>
    <t>Chad Mccoy</t>
  </si>
  <si>
    <t>Thompson-Vargas</t>
  </si>
  <si>
    <t>Brittany Banks</t>
  </si>
  <si>
    <t>Nancy Burns</t>
  </si>
  <si>
    <t>Regina Gibson</t>
  </si>
  <si>
    <t>Sherry Murphy</t>
  </si>
  <si>
    <t>Baldwin Inc</t>
  </si>
  <si>
    <t>Jennifer Lawson</t>
  </si>
  <si>
    <t>Elizabeth Berry</t>
  </si>
  <si>
    <t>Sanchez Inc</t>
  </si>
  <si>
    <t>Rebecca Cortez</t>
  </si>
  <si>
    <t>James Mason</t>
  </si>
  <si>
    <t>Gates and Davis, Thomas</t>
  </si>
  <si>
    <t>Johnathan Gilmore</t>
  </si>
  <si>
    <t>Nicole Miller</t>
  </si>
  <si>
    <t>and Huang, Rivera Ryan</t>
  </si>
  <si>
    <t>Debbie Cox</t>
  </si>
  <si>
    <t>Penny Rhodes</t>
  </si>
  <si>
    <t>Moore-Barnes</t>
  </si>
  <si>
    <t>Scott Adams</t>
  </si>
  <si>
    <t>Elizabeth Lam</t>
  </si>
  <si>
    <t>Gary Hart</t>
  </si>
  <si>
    <t>David Wallace</t>
  </si>
  <si>
    <t>Yang-Beltran</t>
  </si>
  <si>
    <t>Eileen Peterson</t>
  </si>
  <si>
    <t>Charles Tucker</t>
  </si>
  <si>
    <t>Bryan Freeman</t>
  </si>
  <si>
    <t>Lori Johnson</t>
  </si>
  <si>
    <t>Pamela Velasquez</t>
  </si>
  <si>
    <t>Margaret Medina</t>
  </si>
  <si>
    <t>Freeman Stevenson, and Clay</t>
  </si>
  <si>
    <t>David Burke</t>
  </si>
  <si>
    <t>Williams, Moore Martin and</t>
  </si>
  <si>
    <t>Penny Munoz</t>
  </si>
  <si>
    <t>Jean Gonzalez</t>
  </si>
  <si>
    <t>Tate-Johnson</t>
  </si>
  <si>
    <t>Tony Underwood</t>
  </si>
  <si>
    <t>Joann Harris</t>
  </si>
  <si>
    <t>Garcia-Thompson</t>
  </si>
  <si>
    <t>Jose Johnson</t>
  </si>
  <si>
    <t>Billy White DDS</t>
  </si>
  <si>
    <t>Davenport-Simpson</t>
  </si>
  <si>
    <t>Renee Elliott</t>
  </si>
  <si>
    <t>Miller Hartman, Flores and</t>
  </si>
  <si>
    <t>Joanne Hill</t>
  </si>
  <si>
    <t>Meghan Rasmussen</t>
  </si>
  <si>
    <t>Lee Meyers and Wilson,</t>
  </si>
  <si>
    <t>Cynthia Garcia</t>
  </si>
  <si>
    <t>Shannon Drake</t>
  </si>
  <si>
    <t>Dean Sons and</t>
  </si>
  <si>
    <t>Michael Moore</t>
  </si>
  <si>
    <t>Kristin Johnson</t>
  </si>
  <si>
    <t>Taylor-Reid</t>
  </si>
  <si>
    <t>Patrick Hebert</t>
  </si>
  <si>
    <t>Amy Daugherty</t>
  </si>
  <si>
    <t>PLC Mahoney</t>
  </si>
  <si>
    <t>Kevin Ellis</t>
  </si>
  <si>
    <t>Timothy Mitchell</t>
  </si>
  <si>
    <t>Sanchez-Newman</t>
  </si>
  <si>
    <t>Katelyn Williams</t>
  </si>
  <si>
    <t>Garcia-Brown</t>
  </si>
  <si>
    <t>Todd Henson</t>
  </si>
  <si>
    <t>Stacy Johnson</t>
  </si>
  <si>
    <t>Hatfield-Wilson</t>
  </si>
  <si>
    <t>Brittany Griffith</t>
  </si>
  <si>
    <t>Myers Walsh, Schultz and</t>
  </si>
  <si>
    <t>Lance Perez</t>
  </si>
  <si>
    <t>Keith Savage</t>
  </si>
  <si>
    <t>Rivera-Peters</t>
  </si>
  <si>
    <t>Donald Brown</t>
  </si>
  <si>
    <t>Mark Barajas</t>
  </si>
  <si>
    <t>Butler-Banks</t>
  </si>
  <si>
    <t>Susan Hull</t>
  </si>
  <si>
    <t>Peter Cortez</t>
  </si>
  <si>
    <t>Deanna Welch</t>
  </si>
  <si>
    <t>and Richards Lewis, Hunt</t>
  </si>
  <si>
    <t>Justin Johnson</t>
  </si>
  <si>
    <t>Brandi Hodges</t>
  </si>
  <si>
    <t>Schmitt Inc</t>
  </si>
  <si>
    <t>Michaela Hebert</t>
  </si>
  <si>
    <t>Margaret Aguirre</t>
  </si>
  <si>
    <t>Kramer-Stewart</t>
  </si>
  <si>
    <t>Jose Reynolds</t>
  </si>
  <si>
    <t>Johnny Roberts</t>
  </si>
  <si>
    <t>Ross Hart, and Mercer</t>
  </si>
  <si>
    <t>Ashley Price</t>
  </si>
  <si>
    <t>Nicole Davis</t>
  </si>
  <si>
    <t>Garcia Group</t>
  </si>
  <si>
    <t>Billy Spencer</t>
  </si>
  <si>
    <t>Danielle Phillips</t>
  </si>
  <si>
    <t>Suarez Inc</t>
  </si>
  <si>
    <t>Emily Blair</t>
  </si>
  <si>
    <t>John Patterson</t>
  </si>
  <si>
    <t>Nielsen and Moore Hansen,</t>
  </si>
  <si>
    <t>Amy Mcgee</t>
  </si>
  <si>
    <t>Brian Mckee</t>
  </si>
  <si>
    <t>Lee-Robinson</t>
  </si>
  <si>
    <t>Christopher Tucker</t>
  </si>
  <si>
    <t>Melissa Graham</t>
  </si>
  <si>
    <t>Sons Morse and</t>
  </si>
  <si>
    <t>Christie Graham</t>
  </si>
  <si>
    <t>Paul Rosario</t>
  </si>
  <si>
    <t>Douglas Stewart</t>
  </si>
  <si>
    <t>Kimberly Hammond</t>
  </si>
  <si>
    <t>French Wells, and Schmidt</t>
  </si>
  <si>
    <t>Joseph Reynolds</t>
  </si>
  <si>
    <t>Alison Castro</t>
  </si>
  <si>
    <t>Williams-Cook</t>
  </si>
  <si>
    <t>Sean Gates</t>
  </si>
  <si>
    <t>Joshua Lowe</t>
  </si>
  <si>
    <t>Maxwell-Morgan</t>
  </si>
  <si>
    <t>Melinda Contreras</t>
  </si>
  <si>
    <t>Snyder-Campbell</t>
  </si>
  <si>
    <t>Tonya Howell</t>
  </si>
  <si>
    <t>Alicia Thomas</t>
  </si>
  <si>
    <t>Lawrence and Buchanan, Mann</t>
  </si>
  <si>
    <t>Christopher Lowe</t>
  </si>
  <si>
    <t>Kristin Clark</t>
  </si>
  <si>
    <t>Miller Ltd</t>
  </si>
  <si>
    <t>Angela Peterson</t>
  </si>
  <si>
    <t>Shelia Cabrera</t>
  </si>
  <si>
    <t>and Conrad Ponce Washington,</t>
  </si>
  <si>
    <t>Steven Dillon</t>
  </si>
  <si>
    <t>Shari Rodriguez MD</t>
  </si>
  <si>
    <t>Wheeler-Adams</t>
  </si>
  <si>
    <t>Michelle Howard</t>
  </si>
  <si>
    <t>James Garza</t>
  </si>
  <si>
    <t>Collins-Knight</t>
  </si>
  <si>
    <t>Taylor Whitaker</t>
  </si>
  <si>
    <t>Ingram, Reed and Mason</t>
  </si>
  <si>
    <t>Ernest Collins</t>
  </si>
  <si>
    <t>Kendra Fields</t>
  </si>
  <si>
    <t>Frost-Williams</t>
  </si>
  <si>
    <t>Aaron George</t>
  </si>
  <si>
    <t>Taylor Taylor</t>
  </si>
  <si>
    <t>and Sons Erickson</t>
  </si>
  <si>
    <t>Jeremy Casey</t>
  </si>
  <si>
    <t>James Ferguson</t>
  </si>
  <si>
    <t>Dr. Brett Hamilton</t>
  </si>
  <si>
    <t>Franklin West and Duke,</t>
  </si>
  <si>
    <t>Curtis Cooper</t>
  </si>
  <si>
    <t>James Moody</t>
  </si>
  <si>
    <t>LLC Rivera</t>
  </si>
  <si>
    <t>Carrie Adkins</t>
  </si>
  <si>
    <t>Shari Orr</t>
  </si>
  <si>
    <t>Clark Mcfarland, Barker and</t>
  </si>
  <si>
    <t>Vincent Davis</t>
  </si>
  <si>
    <t>Cheryl Wilson</t>
  </si>
  <si>
    <t>and Ford Powers, Washington</t>
  </si>
  <si>
    <t>Dennis Stuart</t>
  </si>
  <si>
    <t>Rebecca Lindsey</t>
  </si>
  <si>
    <t>Kelli Haynes</t>
  </si>
  <si>
    <t>Anita Wood</t>
  </si>
  <si>
    <t>LLC Price</t>
  </si>
  <si>
    <t>Crystal Ross</t>
  </si>
  <si>
    <t>Nelson-Reid</t>
  </si>
  <si>
    <t>Gabriel Hughes</t>
  </si>
  <si>
    <t>Rachael Fields</t>
  </si>
  <si>
    <t>Hutchinson and Nelson, Morris</t>
  </si>
  <si>
    <t>Amber Stein</t>
  </si>
  <si>
    <t>Dr. Richard Phillips</t>
  </si>
  <si>
    <t>Ronald Gilbert</t>
  </si>
  <si>
    <t>Watts Long and Miller,</t>
  </si>
  <si>
    <t>Samuel Perez</t>
  </si>
  <si>
    <t>Benjamin Gonzalez</t>
  </si>
  <si>
    <t>Ltd Webb</t>
  </si>
  <si>
    <t>John Vazquez</t>
  </si>
  <si>
    <t>Munoz Chapman, Adkins and</t>
  </si>
  <si>
    <t>Molly Burns</t>
  </si>
  <si>
    <t>Pena-Barr</t>
  </si>
  <si>
    <t>Thomas Craig</t>
  </si>
  <si>
    <t>Jennifer Singleton</t>
  </si>
  <si>
    <t>Ball and Martinez, Rowe</t>
  </si>
  <si>
    <t>Michelle Winters</t>
  </si>
  <si>
    <t>Anna Avila</t>
  </si>
  <si>
    <t>Frazier Soto and Hansen,</t>
  </si>
  <si>
    <t>Mary Rocha</t>
  </si>
  <si>
    <t>Savannah Taylor</t>
  </si>
  <si>
    <t>Taylor-Frost</t>
  </si>
  <si>
    <t>Michelle Price</t>
  </si>
  <si>
    <t>Kelsey Edwards</t>
  </si>
  <si>
    <t>French Harris English, and</t>
  </si>
  <si>
    <t>Heather Butler</t>
  </si>
  <si>
    <t>Jack Padilla</t>
  </si>
  <si>
    <t>Sons Rodriguez and</t>
  </si>
  <si>
    <t>Ashley Martin</t>
  </si>
  <si>
    <t>Campbell-Miller</t>
  </si>
  <si>
    <t>Danielle Lynn</t>
  </si>
  <si>
    <t>Hunter-Diaz</t>
  </si>
  <si>
    <t>Clifford Scott</t>
  </si>
  <si>
    <t>Benjamin Moyer</t>
  </si>
  <si>
    <t>Sons Fox and</t>
  </si>
  <si>
    <t>Karen Larsen</t>
  </si>
  <si>
    <t>Hunter Diaz</t>
  </si>
  <si>
    <t>Benitez-Woods</t>
  </si>
  <si>
    <t>Michael Poole</t>
  </si>
  <si>
    <t>Evan Hensley</t>
  </si>
  <si>
    <t>Brown Mills and Brooks,</t>
  </si>
  <si>
    <t>Russell Hodges</t>
  </si>
  <si>
    <t>Anna Gordon</t>
  </si>
  <si>
    <t>Rubio-Brown</t>
  </si>
  <si>
    <t>Shannon Brooks</t>
  </si>
  <si>
    <t>Eric Escobar</t>
  </si>
  <si>
    <t>Bailey PLC</t>
  </si>
  <si>
    <t>Rachael White</t>
  </si>
  <si>
    <t>Jamie Cannon</t>
  </si>
  <si>
    <t>Gomez PLC</t>
  </si>
  <si>
    <t>Kimberly Garrett</t>
  </si>
  <si>
    <t>Kristin Luna</t>
  </si>
  <si>
    <t>Short-Harrison</t>
  </si>
  <si>
    <t>Jessica Odonnell</t>
  </si>
  <si>
    <t>Pamela Jenkins</t>
  </si>
  <si>
    <t>Cooke-Bell</t>
  </si>
  <si>
    <t>Stephanie Brennan</t>
  </si>
  <si>
    <t>Fields, and Moran Martinez</t>
  </si>
  <si>
    <t>Kristine Huff Md</t>
  </si>
  <si>
    <t>Annette Heath</t>
  </si>
  <si>
    <t>and Rios, Jones Wilson</t>
  </si>
  <si>
    <t>Marie Reynolds</t>
  </si>
  <si>
    <t>Patrick Aguirre</t>
  </si>
  <si>
    <t>Taylor, and Alexander Pratt</t>
  </si>
  <si>
    <t>April Watson</t>
  </si>
  <si>
    <t>Dennis Sanchez</t>
  </si>
  <si>
    <t>Gibbs-Spencer</t>
  </si>
  <si>
    <t>Christina Frazier</t>
  </si>
  <si>
    <t>Lisa Arnold</t>
  </si>
  <si>
    <t>Cruz and Henderson, Pitts</t>
  </si>
  <si>
    <t>Glenn Anderson</t>
  </si>
  <si>
    <t>Sandra Wilson</t>
  </si>
  <si>
    <t>Burke, Payne and Noble</t>
  </si>
  <si>
    <t>Matthew Black</t>
  </si>
  <si>
    <t>Mark Taylor</t>
  </si>
  <si>
    <t>Kenneth Parker</t>
  </si>
  <si>
    <t>Amy Russell</t>
  </si>
  <si>
    <t>Hudson Bond, Russell and</t>
  </si>
  <si>
    <t>Samantha Parks</t>
  </si>
  <si>
    <t>Joseph Williams</t>
  </si>
  <si>
    <t>Brown Garrett and Holmes,</t>
  </si>
  <si>
    <t>Mr. Christopher Thompson</t>
  </si>
  <si>
    <t>Eric Reed</t>
  </si>
  <si>
    <t>Miller Castillo Vasquez, and</t>
  </si>
  <si>
    <t>Dylan Williamson</t>
  </si>
  <si>
    <t>Tyler Flores</t>
  </si>
  <si>
    <t>and Bell Perry, Moore</t>
  </si>
  <si>
    <t>Matthew Parker</t>
  </si>
  <si>
    <t>Caleb Mcdonald</t>
  </si>
  <si>
    <t>and Brown White, Howard</t>
  </si>
  <si>
    <t>Michael Gutierrez</t>
  </si>
  <si>
    <t>Samuel Hurst</t>
  </si>
  <si>
    <t>Waller, Price and Hernandez</t>
  </si>
  <si>
    <t>Thomas Evans</t>
  </si>
  <si>
    <t>Jeffrey Houston</t>
  </si>
  <si>
    <t>Murphy Sons and</t>
  </si>
  <si>
    <t>Alicia Oconnor</t>
  </si>
  <si>
    <t>Eduardo Riley</t>
  </si>
  <si>
    <t>Olson-Salinas</t>
  </si>
  <si>
    <t>Travis Rubio</t>
  </si>
  <si>
    <t>Inc Pineda</t>
  </si>
  <si>
    <t>Diane Hubbard</t>
  </si>
  <si>
    <t>and Roman Roman Payne,</t>
  </si>
  <si>
    <t>Amanda Graves</t>
  </si>
  <si>
    <t>Ochoa Beck and Parker,</t>
  </si>
  <si>
    <t>Angela Powell</t>
  </si>
  <si>
    <t>Kristina Ross</t>
  </si>
  <si>
    <t>Christian Henderson</t>
  </si>
  <si>
    <t>Elizabeth Moore</t>
  </si>
  <si>
    <t>Michael Bates</t>
  </si>
  <si>
    <t>Kayla Wood</t>
  </si>
  <si>
    <t>Gordon and Scott Morgan,</t>
  </si>
  <si>
    <t>Alexandra Rush</t>
  </si>
  <si>
    <t>Virginia Reynolds</t>
  </si>
  <si>
    <t>Gordon and Smith Garcia,</t>
  </si>
  <si>
    <t>Erica Martinez</t>
  </si>
  <si>
    <t>Annette Suarez</t>
  </si>
  <si>
    <t>Moses-Ayala</t>
  </si>
  <si>
    <t>Mr. Patrick Shaw</t>
  </si>
  <si>
    <t>Nicholas Fischer</t>
  </si>
  <si>
    <t>Fischer Austin Johnson, and</t>
  </si>
  <si>
    <t>Walter Jefferson Jr.</t>
  </si>
  <si>
    <t>Karen Carter</t>
  </si>
  <si>
    <t>Smith, and Shea Rodriguez</t>
  </si>
  <si>
    <t>Dr. Heather Baker</t>
  </si>
  <si>
    <t>Anthony Ramsey</t>
  </si>
  <si>
    <t>Ltd Wallace</t>
  </si>
  <si>
    <t>Julia Holloway</t>
  </si>
  <si>
    <t>Cody Foster</t>
  </si>
  <si>
    <t>Rice-Christensen</t>
  </si>
  <si>
    <t>Deborah Diaz</t>
  </si>
  <si>
    <t>Roger Morgan</t>
  </si>
  <si>
    <t>Callahan-Jones</t>
  </si>
  <si>
    <t>Rita Smith</t>
  </si>
  <si>
    <t>Rebecca Barnes</t>
  </si>
  <si>
    <t>Morales Martin and Petty,</t>
  </si>
  <si>
    <t>Elizabeth Torres</t>
  </si>
  <si>
    <t>Ruth Hall</t>
  </si>
  <si>
    <t>Hamilton Martin Werner, and</t>
  </si>
  <si>
    <t>Alexandra Carr</t>
  </si>
  <si>
    <t>Sandra Martinez</t>
  </si>
  <si>
    <t>and Steele Howard, Blair</t>
  </si>
  <si>
    <t>Cameron Wilcox</t>
  </si>
  <si>
    <t>Charles Barnett</t>
  </si>
  <si>
    <t>Johnson-Fisher</t>
  </si>
  <si>
    <t>Beth Garcia</t>
  </si>
  <si>
    <t>Brittany Hernandez</t>
  </si>
  <si>
    <t>Lopez-Jackson</t>
  </si>
  <si>
    <t>Kim Quinn</t>
  </si>
  <si>
    <t>Blanchard Mann and Bell,</t>
  </si>
  <si>
    <t>Robert Mcguire</t>
  </si>
  <si>
    <t>Shane Marshall</t>
  </si>
  <si>
    <t>Mendez-Garcia</t>
  </si>
  <si>
    <t>Jeffrey Herrera</t>
  </si>
  <si>
    <t>Farmer, and Russell Cruz</t>
  </si>
  <si>
    <t>Arthur Kane</t>
  </si>
  <si>
    <t>Brianna Fischer</t>
  </si>
  <si>
    <t>Nathan Williams</t>
  </si>
  <si>
    <t>Tonya Williams MD</t>
  </si>
  <si>
    <t>and Boone Palmer Horne,</t>
  </si>
  <si>
    <t>Reginald Wise</t>
  </si>
  <si>
    <t>Allison Weaver</t>
  </si>
  <si>
    <t>Taylor Bates and Gross,</t>
  </si>
  <si>
    <t>Kathryn Cole</t>
  </si>
  <si>
    <t>Michael Allison</t>
  </si>
  <si>
    <t>Rogers-Rodriguez</t>
  </si>
  <si>
    <t>William Cantrell</t>
  </si>
  <si>
    <t>Linda Soto</t>
  </si>
  <si>
    <t>Charles-Henderson</t>
  </si>
  <si>
    <t>Jay Mayo</t>
  </si>
  <si>
    <t>Kristina Wilson</t>
  </si>
  <si>
    <t>Warner and Sons</t>
  </si>
  <si>
    <t>Johnathan Lee</t>
  </si>
  <si>
    <t>David Barber</t>
  </si>
  <si>
    <t>Reeves, Fernandez Wallace and</t>
  </si>
  <si>
    <t>Crystal Stein</t>
  </si>
  <si>
    <t>Robert Hebert</t>
  </si>
  <si>
    <t>Dean, and Turner Horton</t>
  </si>
  <si>
    <t>Christopher Turner</t>
  </si>
  <si>
    <t>Russell Wood</t>
  </si>
  <si>
    <t>Rich, and Estrada Romero</t>
  </si>
  <si>
    <t>Jeffrey Jordan</t>
  </si>
  <si>
    <t>Carolyn Park</t>
  </si>
  <si>
    <t>Cole-Clark</t>
  </si>
  <si>
    <t>Nicole Jordan</t>
  </si>
  <si>
    <t>Anthony Stephens</t>
  </si>
  <si>
    <t>Phillips-Harris</t>
  </si>
  <si>
    <t>Anthony Armstrong</t>
  </si>
  <si>
    <t>Tyler Gardner</t>
  </si>
  <si>
    <t>White Gray, Blair and</t>
  </si>
  <si>
    <t>Christopher Martin</t>
  </si>
  <si>
    <t>Luis Gray</t>
  </si>
  <si>
    <t>Tyler Keller</t>
  </si>
  <si>
    <t>Michael Maddox</t>
  </si>
  <si>
    <t>Inc Abbott</t>
  </si>
  <si>
    <t>Jessica Mcdonald</t>
  </si>
  <si>
    <t>Mariah Sosa</t>
  </si>
  <si>
    <t>Mr. Daniel Davidson</t>
  </si>
  <si>
    <t>Jason Lawrence</t>
  </si>
  <si>
    <t>and Williams Davis Smith,</t>
  </si>
  <si>
    <t>Ruth Smith</t>
  </si>
  <si>
    <t>Tony Carlson</t>
  </si>
  <si>
    <t>Jones-Velez</t>
  </si>
  <si>
    <t>Travis Cunningham</t>
  </si>
  <si>
    <t>Warren-Gomez</t>
  </si>
  <si>
    <t>Nathan Hubbard</t>
  </si>
  <si>
    <t>Jeffrey Warner</t>
  </si>
  <si>
    <t>Bryan Garcia</t>
  </si>
  <si>
    <t>Bailey Hines</t>
  </si>
  <si>
    <t>Harper-Thomas</t>
  </si>
  <si>
    <t>Julie Miranda</t>
  </si>
  <si>
    <t>and Cordova Rollins Schmidt,</t>
  </si>
  <si>
    <t>Kevin Stephens</t>
  </si>
  <si>
    <t>Christina Farmer</t>
  </si>
  <si>
    <t>Delacruz Group</t>
  </si>
  <si>
    <t>Melissa James</t>
  </si>
  <si>
    <t>Caldwell-Swanson</t>
  </si>
  <si>
    <t>Jessica Hodge</t>
  </si>
  <si>
    <t>Lawson Werner Johnson, and</t>
  </si>
  <si>
    <t>Alex Edwards</t>
  </si>
  <si>
    <t>Mendoza Ltd</t>
  </si>
  <si>
    <t>Cheryl Ruiz</t>
  </si>
  <si>
    <t>Justin Rose</t>
  </si>
  <si>
    <t>Cruz Mendez Scott, and</t>
  </si>
  <si>
    <t>Latasha Robles</t>
  </si>
  <si>
    <t>David Conrad</t>
  </si>
  <si>
    <t>Frank King</t>
  </si>
  <si>
    <t>Stewart Ltd</t>
  </si>
  <si>
    <t>Jeffrey Castro</t>
  </si>
  <si>
    <t>Mrs. Hannah Caldwell</t>
  </si>
  <si>
    <t>PLC Hamilton</t>
  </si>
  <si>
    <t>Laura Kerr</t>
  </si>
  <si>
    <t>Ltd Adams</t>
  </si>
  <si>
    <t>Cody Gregory</t>
  </si>
  <si>
    <t>Crystal Nguyen</t>
  </si>
  <si>
    <t>William Valdez</t>
  </si>
  <si>
    <t>Jessica Caldwell</t>
  </si>
  <si>
    <t>Martinez-Johnson</t>
  </si>
  <si>
    <t>Ryan Holmes</t>
  </si>
  <si>
    <t>Kennedy-Rivas</t>
  </si>
  <si>
    <t>Alex Miller</t>
  </si>
  <si>
    <t>PLC Taylor</t>
  </si>
  <si>
    <t>Belinda Rodriguez</t>
  </si>
  <si>
    <t>Donald Adams</t>
  </si>
  <si>
    <t>Padilla-Cox</t>
  </si>
  <si>
    <t>George Fisher</t>
  </si>
  <si>
    <t>Jeffrey Ramirez</t>
  </si>
  <si>
    <t>and Sons Warren</t>
  </si>
  <si>
    <t>Shawn Tate</t>
  </si>
  <si>
    <t>Zhang-Sullivan</t>
  </si>
  <si>
    <t>Steven Ingram</t>
  </si>
  <si>
    <t>Moreno LLC</t>
  </si>
  <si>
    <t>Jose White</t>
  </si>
  <si>
    <t>Kim Alvarez</t>
  </si>
  <si>
    <t>Lane Stafford, and Johnson</t>
  </si>
  <si>
    <t>Calvin Gray</t>
  </si>
  <si>
    <t>Nguyen Johnson, and Watson</t>
  </si>
  <si>
    <t>Barry Wise</t>
  </si>
  <si>
    <t>Sandra Moore</t>
  </si>
  <si>
    <t>Roger Richardson</t>
  </si>
  <si>
    <t>Douglas Bailey</t>
  </si>
  <si>
    <t>Victoria Mcpherson</t>
  </si>
  <si>
    <t>Dr. Laura Johnson</t>
  </si>
  <si>
    <t>Ltd Mcclure</t>
  </si>
  <si>
    <t>Catherine Wilson</t>
  </si>
  <si>
    <t>Nelson Group</t>
  </si>
  <si>
    <t>Rachel Walker</t>
  </si>
  <si>
    <t>Christopher Allen</t>
  </si>
  <si>
    <t>Hale-Mullins</t>
  </si>
  <si>
    <t>Wendy Cox</t>
  </si>
  <si>
    <t>John Elliott</t>
  </si>
  <si>
    <t>Paul Maxwell Sanchez, and</t>
  </si>
  <si>
    <t>Hayley Bean</t>
  </si>
  <si>
    <t>James Cooper</t>
  </si>
  <si>
    <t>Miller-Fuller</t>
  </si>
  <si>
    <t>Jack Maddox</t>
  </si>
  <si>
    <t>Scott Perkins</t>
  </si>
  <si>
    <t>PLC Hanna</t>
  </si>
  <si>
    <t>Lynn Saunders</t>
  </si>
  <si>
    <t>Jason Roberts</t>
  </si>
  <si>
    <t>Rodriguez, Roberts Jacobs and</t>
  </si>
  <si>
    <t>Michelle Osborn</t>
  </si>
  <si>
    <t>Walker-Walker</t>
  </si>
  <si>
    <t>Rachael Martinez</t>
  </si>
  <si>
    <t>Lauren Cantrell</t>
  </si>
  <si>
    <t>Knight-Ball</t>
  </si>
  <si>
    <t>Curtis Parrish</t>
  </si>
  <si>
    <t>Sean Rivera</t>
  </si>
  <si>
    <t>Williams-Murphy</t>
  </si>
  <si>
    <t>Monica Wyatt</t>
  </si>
  <si>
    <t>Monica Shaw</t>
  </si>
  <si>
    <t>Kelly-Rogers</t>
  </si>
  <si>
    <t>William Noble</t>
  </si>
  <si>
    <t>Amy Francis MD</t>
  </si>
  <si>
    <t>Greene-Cain</t>
  </si>
  <si>
    <t>Alexandra Harvey</t>
  </si>
  <si>
    <t>Mary Lopez</t>
  </si>
  <si>
    <t>Angela Wells</t>
  </si>
  <si>
    <t>Ashley Wagner</t>
  </si>
  <si>
    <t>Erica Bush</t>
  </si>
  <si>
    <t>Janice Fischer MD</t>
  </si>
  <si>
    <t>Duran-Berry</t>
  </si>
  <si>
    <t>Ashley Rivera</t>
  </si>
  <si>
    <t>Jessica Hernandez</t>
  </si>
  <si>
    <t>Gutierrez Douglas, Conley and</t>
  </si>
  <si>
    <t>Christopher Arellano</t>
  </si>
  <si>
    <t>Judy Paul</t>
  </si>
  <si>
    <t>Powell-Garcia</t>
  </si>
  <si>
    <t>Jose Cantrell</t>
  </si>
  <si>
    <t>Luis Webb</t>
  </si>
  <si>
    <t>Edwards-Gordon</t>
  </si>
  <si>
    <t>Kristopher King</t>
  </si>
  <si>
    <t>William Reed</t>
  </si>
  <si>
    <t>Parker and Davenport, Herring</t>
  </si>
  <si>
    <t>Paul Green</t>
  </si>
  <si>
    <t>Daniel Lin</t>
  </si>
  <si>
    <t>Ms. Michaela Wright</t>
  </si>
  <si>
    <t>Booth-Huang</t>
  </si>
  <si>
    <t>Noah Hunter</t>
  </si>
  <si>
    <t>Porter-Mueller</t>
  </si>
  <si>
    <t>Steven Meadows</t>
  </si>
  <si>
    <t>Bonilla and Miller Jackson,</t>
  </si>
  <si>
    <t>Jonathan Pierce</t>
  </si>
  <si>
    <t>Leblanc-Long</t>
  </si>
  <si>
    <t>Emily Valencia</t>
  </si>
  <si>
    <t>John Kelley</t>
  </si>
  <si>
    <t>Davidson-Smith</t>
  </si>
  <si>
    <t>Holly Moore</t>
  </si>
  <si>
    <t>Jill Ramirez</t>
  </si>
  <si>
    <t>Johnson-Brown</t>
  </si>
  <si>
    <t>Matthew Yu</t>
  </si>
  <si>
    <t>David Clay</t>
  </si>
  <si>
    <t>Porter-Collins</t>
  </si>
  <si>
    <t>Julian Johnson</t>
  </si>
  <si>
    <t>Caroline York</t>
  </si>
  <si>
    <t>Garcia-Soto</t>
  </si>
  <si>
    <t>Angela Collier</t>
  </si>
  <si>
    <t>David Campbell</t>
  </si>
  <si>
    <t>Tracey Cannon</t>
  </si>
  <si>
    <t>Williams, and Pittman Alexander</t>
  </si>
  <si>
    <t>Victoria White</t>
  </si>
  <si>
    <t>Wolfe-Goodman</t>
  </si>
  <si>
    <t>Robert Rios</t>
  </si>
  <si>
    <t>Jonathan Jones</t>
  </si>
  <si>
    <t>Davidson-Davis</t>
  </si>
  <si>
    <t>Courtney Lucas</t>
  </si>
  <si>
    <t>Ian Owens</t>
  </si>
  <si>
    <t>Armstrong LLC</t>
  </si>
  <si>
    <t>Ryan Bishop</t>
  </si>
  <si>
    <t>Wright Welch Brooks, and</t>
  </si>
  <si>
    <t>Alexa Ward</t>
  </si>
  <si>
    <t>Nancy Wagner</t>
  </si>
  <si>
    <t>Schroeder PLC</t>
  </si>
  <si>
    <t>Terry Martinez</t>
  </si>
  <si>
    <t>Eduardo Berger</t>
  </si>
  <si>
    <t>Le-Clark</t>
  </si>
  <si>
    <t>Lisa Walters Md</t>
  </si>
  <si>
    <t>Leslie Powers</t>
  </si>
  <si>
    <t>Collins-Hayden</t>
  </si>
  <si>
    <t>Sara Powell</t>
  </si>
  <si>
    <t>Sherry Burns</t>
  </si>
  <si>
    <t>Sherri Colon</t>
  </si>
  <si>
    <t>Kara Baker</t>
  </si>
  <si>
    <t>Morales-Fitzgerald</t>
  </si>
  <si>
    <t>Felicia Mendoza</t>
  </si>
  <si>
    <t>Robert Kaiser</t>
  </si>
  <si>
    <t>Kevin Watts</t>
  </si>
  <si>
    <t>George Goodwin</t>
  </si>
  <si>
    <t>Cunningham-Salinas</t>
  </si>
  <si>
    <t>Ana Rogers</t>
  </si>
  <si>
    <t>Kelly-Johnson</t>
  </si>
  <si>
    <t>Mr. Robert Ward</t>
  </si>
  <si>
    <t>Kimberly Brown</t>
  </si>
  <si>
    <t>Watts Walsh, and Reid</t>
  </si>
  <si>
    <t>Rachel Hopkins</t>
  </si>
  <si>
    <t>Nicole Jones</t>
  </si>
  <si>
    <t>LLC Rocha</t>
  </si>
  <si>
    <t>Joshua Juarez</t>
  </si>
  <si>
    <t>Andrew Holland</t>
  </si>
  <si>
    <t>and Douglas, Dunn Warren</t>
  </si>
  <si>
    <t>Marc Armstrong</t>
  </si>
  <si>
    <t>Ryan Salinas</t>
  </si>
  <si>
    <t>Group Grant</t>
  </si>
  <si>
    <t>Eric Wiley</t>
  </si>
  <si>
    <t>Allen Novak</t>
  </si>
  <si>
    <t>Wilkins Morgan, Scott and</t>
  </si>
  <si>
    <t>Mr. Nicholas Garcia</t>
  </si>
  <si>
    <t>Patricia Lane</t>
  </si>
  <si>
    <t>Wolf Lewis, and Griffin</t>
  </si>
  <si>
    <t>Carlos Taylor</t>
  </si>
  <si>
    <t>Shirley Walker</t>
  </si>
  <si>
    <t>Sons Cabrera and</t>
  </si>
  <si>
    <t>Shelly Anderson</t>
  </si>
  <si>
    <t>Sandy Hawkins</t>
  </si>
  <si>
    <t>Adkins-Jackson</t>
  </si>
  <si>
    <t>Eric Simon</t>
  </si>
  <si>
    <t>Richard Hebert</t>
  </si>
  <si>
    <t>Diane Carr</t>
  </si>
  <si>
    <t>Erica Flowers</t>
  </si>
  <si>
    <t>Powell-Smith</t>
  </si>
  <si>
    <t>Mrs. Laura Cox</t>
  </si>
  <si>
    <t>Lori Chen</t>
  </si>
  <si>
    <t>and Kaufman Christian Harris,</t>
  </si>
  <si>
    <t>Andrea Singh</t>
  </si>
  <si>
    <t>Marissa Austin</t>
  </si>
  <si>
    <t>William Collins</t>
  </si>
  <si>
    <t>Aaron Hardy PhD</t>
  </si>
  <si>
    <t>Huang Greene Myers, and</t>
  </si>
  <si>
    <t>Brittany Stewart</t>
  </si>
  <si>
    <t>Susan Petersen</t>
  </si>
  <si>
    <t>and Wu Baker, Ray</t>
  </si>
  <si>
    <t>Michael Vaughan</t>
  </si>
  <si>
    <t>Matthew Heath</t>
  </si>
  <si>
    <t>Warren PLC</t>
  </si>
  <si>
    <t>Andrew Long</t>
  </si>
  <si>
    <t>Inc Sullivan</t>
  </si>
  <si>
    <t>Vanessa Miller</t>
  </si>
  <si>
    <t>Sherry Long</t>
  </si>
  <si>
    <t>Flores and Sons</t>
  </si>
  <si>
    <t>Anthony Lynch</t>
  </si>
  <si>
    <t>Megan Swanson</t>
  </si>
  <si>
    <t>James Moreno</t>
  </si>
  <si>
    <t>and Cummings, Davis Pierce</t>
  </si>
  <si>
    <t>Stephen Nguyen</t>
  </si>
  <si>
    <t>Melissa Taylor</t>
  </si>
  <si>
    <t>Woods Reed, and Lewis</t>
  </si>
  <si>
    <t>Julie Glass</t>
  </si>
  <si>
    <t>Tiffany Perez</t>
  </si>
  <si>
    <t>Hunt-Henderson</t>
  </si>
  <si>
    <t>Monica Campbell Phd</t>
  </si>
  <si>
    <t>Johnny Montgomery</t>
  </si>
  <si>
    <t>Matthews, and Miranda Diaz</t>
  </si>
  <si>
    <t>Joshua Peterson</t>
  </si>
  <si>
    <t>Tara Wood</t>
  </si>
  <si>
    <t>Hall Roberts, Owens and</t>
  </si>
  <si>
    <t>Hannah Holt</t>
  </si>
  <si>
    <t>Jonathan Morales</t>
  </si>
  <si>
    <t>Peter Coleman</t>
  </si>
  <si>
    <t>PLC Mercer</t>
  </si>
  <si>
    <t>Antonio Ramos</t>
  </si>
  <si>
    <t>Bradley Graves, Johnson and</t>
  </si>
  <si>
    <t>Wayne Jones</t>
  </si>
  <si>
    <t>Anna Smith</t>
  </si>
  <si>
    <t>and Barber Johnson Rowe,</t>
  </si>
  <si>
    <t>Adam Fletcher</t>
  </si>
  <si>
    <t>Anthony Willis</t>
  </si>
  <si>
    <t>Conley Ltd</t>
  </si>
  <si>
    <t>Jessica Andersen</t>
  </si>
  <si>
    <t>Ms. Karen Pugh</t>
  </si>
  <si>
    <t>and Thompson, Thornton Hester</t>
  </si>
  <si>
    <t>Judy Walters</t>
  </si>
  <si>
    <t>Hayes-Wilson</t>
  </si>
  <si>
    <t>Nathan White</t>
  </si>
  <si>
    <t>Stacie Hinton</t>
  </si>
  <si>
    <t>LLC Hardy</t>
  </si>
  <si>
    <t>Nicholas Simpson Dvm</t>
  </si>
  <si>
    <t>Jennifer Carr</t>
  </si>
  <si>
    <t>Coffey, Tapia and Lopez</t>
  </si>
  <si>
    <t>Monica Reed</t>
  </si>
  <si>
    <t>Carpenter-Warren</t>
  </si>
  <si>
    <t>Sandra Watson</t>
  </si>
  <si>
    <t>Chelsey Willis</t>
  </si>
  <si>
    <t>Robles-Fry</t>
  </si>
  <si>
    <t>Danielle Mcguire</t>
  </si>
  <si>
    <t>Nicholas Watson</t>
  </si>
  <si>
    <t>Haynes-Montes</t>
  </si>
  <si>
    <t>Andre Strong</t>
  </si>
  <si>
    <t>Emma Harris</t>
  </si>
  <si>
    <t>Rosales, Freeman Foster and</t>
  </si>
  <si>
    <t>Kenneth Adams</t>
  </si>
  <si>
    <t>Frederick Barnes</t>
  </si>
  <si>
    <t>Carson LLC</t>
  </si>
  <si>
    <t>Keith Harvey</t>
  </si>
  <si>
    <t>Zachary Aguilar</t>
  </si>
  <si>
    <t>Elliott-Alvarado</t>
  </si>
  <si>
    <t>Tony Chapman</t>
  </si>
  <si>
    <t>Thomas Barton</t>
  </si>
  <si>
    <t>Miller Bell, Owen and</t>
  </si>
  <si>
    <t>James Gray</t>
  </si>
  <si>
    <t>Jason Rodgers</t>
  </si>
  <si>
    <t>Hood Goodwin, Campos and</t>
  </si>
  <si>
    <t>Monica Carter</t>
  </si>
  <si>
    <t>Shannon Cherry</t>
  </si>
  <si>
    <t>Morgan Roberts Roberts, and</t>
  </si>
  <si>
    <t>John Bradley</t>
  </si>
  <si>
    <t>Ryan Powers</t>
  </si>
  <si>
    <t>Reed, Gonzalez May and</t>
  </si>
  <si>
    <t>Kelly Hawkins</t>
  </si>
  <si>
    <t>Mark Day</t>
  </si>
  <si>
    <t>Cooper Rosales and Rose,</t>
  </si>
  <si>
    <t>Shaun Sutton</t>
  </si>
  <si>
    <t>Scott and Phillips Taylor,</t>
  </si>
  <si>
    <t>Eugene Johnson</t>
  </si>
  <si>
    <t>Christopher Higgins</t>
  </si>
  <si>
    <t>Lee, Martinez Hart and</t>
  </si>
  <si>
    <t>Debbie Ruiz</t>
  </si>
  <si>
    <t>Jason Gonzalez</t>
  </si>
  <si>
    <t>Kennedy-Owen</t>
  </si>
  <si>
    <t>Tiffany Rodriguez</t>
  </si>
  <si>
    <t>Sydney Montgomery</t>
  </si>
  <si>
    <t>Brown, and Perez Smith</t>
  </si>
  <si>
    <t>Theresa Patterson</t>
  </si>
  <si>
    <t>Brooke Ball</t>
  </si>
  <si>
    <t>Morrison Inc</t>
  </si>
  <si>
    <t>Samuel Jackson</t>
  </si>
  <si>
    <t>Oscar Daniels</t>
  </si>
  <si>
    <t>Charles Thomas</t>
  </si>
  <si>
    <t>Benjamin Watson</t>
  </si>
  <si>
    <t>Beck Ross, Brown and</t>
  </si>
  <si>
    <t>Brandon Ayala</t>
  </si>
  <si>
    <t>Cody Reyes</t>
  </si>
  <si>
    <t>Foley Collins, and Watkins</t>
  </si>
  <si>
    <t>Sarah Sherman</t>
  </si>
  <si>
    <t>Jacqueline May</t>
  </si>
  <si>
    <t>Regina Gardner</t>
  </si>
  <si>
    <t>Johnson-Erickson</t>
  </si>
  <si>
    <t>Christopher Browning</t>
  </si>
  <si>
    <t>Christine Cook</t>
  </si>
  <si>
    <t>Castro-Wolf</t>
  </si>
  <si>
    <t>Michele Vasquez</t>
  </si>
  <si>
    <t>Jeffery Patterson</t>
  </si>
  <si>
    <t>Group Hayes</t>
  </si>
  <si>
    <t>Robert Rodriguez</t>
  </si>
  <si>
    <t>Leslie Williams</t>
  </si>
  <si>
    <t>LLC Schroeder</t>
  </si>
  <si>
    <t>Ashley Dixon</t>
  </si>
  <si>
    <t>Victoria Hampton</t>
  </si>
  <si>
    <t>and Smith Patton, Stone</t>
  </si>
  <si>
    <t>Julia Taylor</t>
  </si>
  <si>
    <t>Jessica Lewis</t>
  </si>
  <si>
    <t>Jordan, and Ramirez Romero</t>
  </si>
  <si>
    <t>William Wolfe</t>
  </si>
  <si>
    <t>Silva and Lewis, Harmon</t>
  </si>
  <si>
    <t>Tonya Daniels</t>
  </si>
  <si>
    <t>Moon-Jensen</t>
  </si>
  <si>
    <t>Becky Grimes</t>
  </si>
  <si>
    <t>Walter Holt</t>
  </si>
  <si>
    <t>Sons and Barrera</t>
  </si>
  <si>
    <t>Dr. Katie Gardner Md</t>
  </si>
  <si>
    <t>Jessica Castillo</t>
  </si>
  <si>
    <t>Patrick Sims</t>
  </si>
  <si>
    <t>Edward Smith</t>
  </si>
  <si>
    <t>Fernandez-Hunt</t>
  </si>
  <si>
    <t>Brandon Bowman</t>
  </si>
  <si>
    <t>Thompson-Lamb</t>
  </si>
  <si>
    <t>Tony Ramirez</t>
  </si>
  <si>
    <t>and Ward, Williamson Johnson</t>
  </si>
  <si>
    <t>Diana Burch</t>
  </si>
  <si>
    <t>Joshua Aguirre</t>
  </si>
  <si>
    <t>Harrison PLC</t>
  </si>
  <si>
    <t>Emily Underwood</t>
  </si>
  <si>
    <t>Stephen Deleon</t>
  </si>
  <si>
    <t>Velazquez-Olson</t>
  </si>
  <si>
    <t>Holly Rogers</t>
  </si>
  <si>
    <t>Elizabeth Mitchell</t>
  </si>
  <si>
    <t>Anne Moss</t>
  </si>
  <si>
    <t>Patrick Stevens</t>
  </si>
  <si>
    <t>Carney-Johnson</t>
  </si>
  <si>
    <t>Ruben Medina</t>
  </si>
  <si>
    <t>and Johnston Chan, Miles</t>
  </si>
  <si>
    <t>Karen Brown</t>
  </si>
  <si>
    <t>Janice Hancock</t>
  </si>
  <si>
    <t>John Monroe</t>
  </si>
  <si>
    <t>Megan Dixon</t>
  </si>
  <si>
    <t>Acevedo LLC</t>
  </si>
  <si>
    <t>Daniel Watson</t>
  </si>
  <si>
    <t>John Benton</t>
  </si>
  <si>
    <t>Sherry Griffin</t>
  </si>
  <si>
    <t>Wilson-Cook</t>
  </si>
  <si>
    <t>Willie Whitney</t>
  </si>
  <si>
    <t>George James</t>
  </si>
  <si>
    <t>Love-Harris</t>
  </si>
  <si>
    <t>Yvonne Howard</t>
  </si>
  <si>
    <t>Jared Munoz</t>
  </si>
  <si>
    <t>Sandra Rush</t>
  </si>
  <si>
    <t>Poole-Scott</t>
  </si>
  <si>
    <t>Nicholas Osborne</t>
  </si>
  <si>
    <t>Eaton-Ramos</t>
  </si>
  <si>
    <t>Kimberly Taylor</t>
  </si>
  <si>
    <t>Tyler Edwards</t>
  </si>
  <si>
    <t>Madden Ltd</t>
  </si>
  <si>
    <t>Thomas Buchanan</t>
  </si>
  <si>
    <t>Shane Graham</t>
  </si>
  <si>
    <t>Mckinney-Cox</t>
  </si>
  <si>
    <t>Julie Lee</t>
  </si>
  <si>
    <t>Tina Chaney</t>
  </si>
  <si>
    <t>Kirby Group</t>
  </si>
  <si>
    <t>Gloria Kelley</t>
  </si>
  <si>
    <t>Jamie Zuniga</t>
  </si>
  <si>
    <t>Harper LLC</t>
  </si>
  <si>
    <t>Devin Gonzalez</t>
  </si>
  <si>
    <t>Kathy Freeman</t>
  </si>
  <si>
    <t>Espinoza and Valentine Downs,</t>
  </si>
  <si>
    <t>Janet Oconnor</t>
  </si>
  <si>
    <t>Frank Ashley</t>
  </si>
  <si>
    <t>Lee West Williams, and</t>
  </si>
  <si>
    <t>Gloria Taylor</t>
  </si>
  <si>
    <t>Terri Black</t>
  </si>
  <si>
    <t>Hanson Ltd</t>
  </si>
  <si>
    <t>Elizabeth Chan Md</t>
  </si>
  <si>
    <t>Shawn Phillips</t>
  </si>
  <si>
    <t>and Bowers Harrison Mckay,</t>
  </si>
  <si>
    <t>Tina Gonzales</t>
  </si>
  <si>
    <t>John Murphy</t>
  </si>
  <si>
    <t>Stafford Valenzuela and Richards,</t>
  </si>
  <si>
    <t>Lindsay Frazier</t>
  </si>
  <si>
    <t>Lynch Lopez, and Hall</t>
  </si>
  <si>
    <t>Tim Newton</t>
  </si>
  <si>
    <t>Ltd Turner</t>
  </si>
  <si>
    <t>Jeffrey Alexander Phd</t>
  </si>
  <si>
    <t>Jamie Mitchell</t>
  </si>
  <si>
    <t>PLC Simmons</t>
  </si>
  <si>
    <t>Arthur Pittman</t>
  </si>
  <si>
    <t>and Haas Hernandez, Hines</t>
  </si>
  <si>
    <t>Kevin Diaz</t>
  </si>
  <si>
    <t>Blackwell-Alvarez</t>
  </si>
  <si>
    <t>Andrea Price</t>
  </si>
  <si>
    <t>Elizabeth Quinn</t>
  </si>
  <si>
    <t>and Greer, Cooper Parks</t>
  </si>
  <si>
    <t>Alejandro May</t>
  </si>
  <si>
    <t>Sarah King</t>
  </si>
  <si>
    <t>Medina, and Forbes Arnold</t>
  </si>
  <si>
    <t>Lee Terry</t>
  </si>
  <si>
    <t>Daniel Lewis</t>
  </si>
  <si>
    <t>Hernandez and Oconnor, Morris</t>
  </si>
  <si>
    <t>Bernard Williams</t>
  </si>
  <si>
    <t>Ronald Adams</t>
  </si>
  <si>
    <t>Bailey-Sullivan</t>
  </si>
  <si>
    <t>Craig Cowan</t>
  </si>
  <si>
    <t>Brenda Pearson</t>
  </si>
  <si>
    <t>Williams Perkins and Watkins,</t>
  </si>
  <si>
    <t>Brittany Morrison</t>
  </si>
  <si>
    <t>Hannah Weiss</t>
  </si>
  <si>
    <t>Debra Green</t>
  </si>
  <si>
    <t>Damon Stevens</t>
  </si>
  <si>
    <t>Garcia Elliott and Williams,</t>
  </si>
  <si>
    <t>Brooke Henry</t>
  </si>
  <si>
    <t>Bianca Park</t>
  </si>
  <si>
    <t>Jackson, and Martin Wright</t>
  </si>
  <si>
    <t>Jared Sweeney</t>
  </si>
  <si>
    <t>Dustin Ray</t>
  </si>
  <si>
    <t>LLC Salas</t>
  </si>
  <si>
    <t>George Brown</t>
  </si>
  <si>
    <t>Ltd Dillon</t>
  </si>
  <si>
    <t>Donna Schneider</t>
  </si>
  <si>
    <t>Lauren Carpenter</t>
  </si>
  <si>
    <t>Amy Perkins</t>
  </si>
  <si>
    <t>Christopher Cole</t>
  </si>
  <si>
    <t>Chavez-Wilson</t>
  </si>
  <si>
    <t>Brian Lewis</t>
  </si>
  <si>
    <t>Ian Long</t>
  </si>
  <si>
    <t>Inc Daniels</t>
  </si>
  <si>
    <t>Jordan Martin Dds</t>
  </si>
  <si>
    <t>Mary Scott</t>
  </si>
  <si>
    <t>Harris, Bautista Callahan and</t>
  </si>
  <si>
    <t>Martin Anderson</t>
  </si>
  <si>
    <t>Group Valenzuela</t>
  </si>
  <si>
    <t>Mark Garcia</t>
  </si>
  <si>
    <t>Karl Scott</t>
  </si>
  <si>
    <t>Martin-Morales</t>
  </si>
  <si>
    <t>Anthony Hampton</t>
  </si>
  <si>
    <t>Teresa Gates MD</t>
  </si>
  <si>
    <t>Justin Tran</t>
  </si>
  <si>
    <t>Jerry Rodriguez</t>
  </si>
  <si>
    <t>Powers Smith and Vaughn,</t>
  </si>
  <si>
    <t>Bradley Sullivan</t>
  </si>
  <si>
    <t>Soto, Davies and Dixon</t>
  </si>
  <si>
    <t>Laura Mitchell</t>
  </si>
  <si>
    <t>Amanda Hodge</t>
  </si>
  <si>
    <t>Bowman-Weaver</t>
  </si>
  <si>
    <t>William Larson</t>
  </si>
  <si>
    <t>Kelli Rojas</t>
  </si>
  <si>
    <t>Bowen-Crosby</t>
  </si>
  <si>
    <t>Melanie Garcia</t>
  </si>
  <si>
    <t>Ryan Cruz</t>
  </si>
  <si>
    <t>PLC Oconnor</t>
  </si>
  <si>
    <t>Ross Archer</t>
  </si>
  <si>
    <t>Thomas Todd</t>
  </si>
  <si>
    <t>Atkinson-Johnson</t>
  </si>
  <si>
    <t>Pamela Burke</t>
  </si>
  <si>
    <t>Sarah Wong</t>
  </si>
  <si>
    <t>Howard, Harmon and Morris</t>
  </si>
  <si>
    <t>Shawn Keith</t>
  </si>
  <si>
    <t>Sophia Farmer</t>
  </si>
  <si>
    <t>Miller Ramirez, and Howard</t>
  </si>
  <si>
    <t>Kimberly Watson</t>
  </si>
  <si>
    <t>Deborah Cabrera</t>
  </si>
  <si>
    <t>Russell-Smith</t>
  </si>
  <si>
    <t>Anthony Cross</t>
  </si>
  <si>
    <t>Gina Simpson</t>
  </si>
  <si>
    <t>Robert Gardner</t>
  </si>
  <si>
    <t>and Gray, Patton Silva</t>
  </si>
  <si>
    <t>Tyler Hoffman</t>
  </si>
  <si>
    <t>Martin Barrett</t>
  </si>
  <si>
    <t>Odonnell-Frazier</t>
  </si>
  <si>
    <t>Derrick Sosa</t>
  </si>
  <si>
    <t>Taylor Morris</t>
  </si>
  <si>
    <t>Craig Peterson</t>
  </si>
  <si>
    <t>Carol Buchanan</t>
  </si>
  <si>
    <t>Wilson, Warren and Smith</t>
  </si>
  <si>
    <t>Hannah Velasquez</t>
  </si>
  <si>
    <t>Mathew Nguyen</t>
  </si>
  <si>
    <t>and Sullivan Stephenson Evans,</t>
  </si>
  <si>
    <t>Jason Bradley</t>
  </si>
  <si>
    <t>John Brown</t>
  </si>
  <si>
    <t>Ramos, Dunn and Kennedy</t>
  </si>
  <si>
    <t>Jamie Briggs</t>
  </si>
  <si>
    <t>Melissa Wright</t>
  </si>
  <si>
    <t>Young-Reynolds</t>
  </si>
  <si>
    <t>Rebecca Turner</t>
  </si>
  <si>
    <t>Lucero-Smith</t>
  </si>
  <si>
    <t>Christopher Foster</t>
  </si>
  <si>
    <t>Taylor Newman</t>
  </si>
  <si>
    <t>Davis Merritt and Payne,</t>
  </si>
  <si>
    <t>Robert Sutton</t>
  </si>
  <si>
    <t>Dennis Warren</t>
  </si>
  <si>
    <t>Amanda Roberts</t>
  </si>
  <si>
    <t>Riddle-Adams</t>
  </si>
  <si>
    <t>Destiny Turner Md</t>
  </si>
  <si>
    <t>Jessica Waters</t>
  </si>
  <si>
    <t>Rocha Jones and Obrien,</t>
  </si>
  <si>
    <t>Jessica Yates</t>
  </si>
  <si>
    <t>Mary Hall</t>
  </si>
  <si>
    <t>Fowler, and Joyce Thomas</t>
  </si>
  <si>
    <t>Dr. Madeline Pitts</t>
  </si>
  <si>
    <t>Lance Myers</t>
  </si>
  <si>
    <t>Jones and Collins, Harper</t>
  </si>
  <si>
    <t>John Weber</t>
  </si>
  <si>
    <t>Raven Carroll</t>
  </si>
  <si>
    <t>Beasley-Ellison</t>
  </si>
  <si>
    <t>Cynthia Lee</t>
  </si>
  <si>
    <t>Mark Perez</t>
  </si>
  <si>
    <t>and Sons Adams</t>
  </si>
  <si>
    <t>Michele Reynolds</t>
  </si>
  <si>
    <t>Lin-Chen</t>
  </si>
  <si>
    <t>Jessica Compton</t>
  </si>
  <si>
    <t>Christopher Nguyen</t>
  </si>
  <si>
    <t>Fisher Perez and Sullivan,</t>
  </si>
  <si>
    <t>Todd Wyatt</t>
  </si>
  <si>
    <t>Nichole Young</t>
  </si>
  <si>
    <t>Gomez-Gibson</t>
  </si>
  <si>
    <t>Gregory Walker</t>
  </si>
  <si>
    <t>Erica Bryant</t>
  </si>
  <si>
    <t>Terri Little</t>
  </si>
  <si>
    <t>Donna Taylor</t>
  </si>
  <si>
    <t>Anderson and Humphrey Diaz,</t>
  </si>
  <si>
    <t>Richard Chen</t>
  </si>
  <si>
    <t>Steven Barber</t>
  </si>
  <si>
    <t>Stewart-Marsh</t>
  </si>
  <si>
    <t>Jesse Becker</t>
  </si>
  <si>
    <t>and Russell Sons</t>
  </si>
  <si>
    <t>Dr. David Spears Dds</t>
  </si>
  <si>
    <t>Sue Valdez</t>
  </si>
  <si>
    <t>and Smith Sons</t>
  </si>
  <si>
    <t>Erica King</t>
  </si>
  <si>
    <t>Cory Bell</t>
  </si>
  <si>
    <t>Ford PLC</t>
  </si>
  <si>
    <t>Douglas Adams</t>
  </si>
  <si>
    <t>Teresa Gardner</t>
  </si>
  <si>
    <t>Inc Diaz</t>
  </si>
  <si>
    <t>Michael Floyd</t>
  </si>
  <si>
    <t>Sarah Waters</t>
  </si>
  <si>
    <t>Villa, and Ray West</t>
  </si>
  <si>
    <t>Gregory Barber</t>
  </si>
  <si>
    <t>Brown Inc</t>
  </si>
  <si>
    <t>Matthew Watson</t>
  </si>
  <si>
    <t>Beth Sanchez</t>
  </si>
  <si>
    <t>Morgan and Willis, Goodwin</t>
  </si>
  <si>
    <t>Timothy Lee</t>
  </si>
  <si>
    <t>Steve Mcdaniel</t>
  </si>
  <si>
    <t>and Calderon Swanson, Simon</t>
  </si>
  <si>
    <t>Nathan Pacheco</t>
  </si>
  <si>
    <t>Anne Jones</t>
  </si>
  <si>
    <t>Group Wilkinson</t>
  </si>
  <si>
    <t>Brenda Thomas</t>
  </si>
  <si>
    <t>Phillip Stewart</t>
  </si>
  <si>
    <t>Jones-Dickerson</t>
  </si>
  <si>
    <t>Jason Peterson</t>
  </si>
  <si>
    <t>Phillip Barron</t>
  </si>
  <si>
    <t>Smith, Smith Gardner and</t>
  </si>
  <si>
    <t>Rita King</t>
  </si>
  <si>
    <t>Simmons Estrada and Smith,</t>
  </si>
  <si>
    <t>Theresa Solomon</t>
  </si>
  <si>
    <t>Donna Gonzalez</t>
  </si>
  <si>
    <t>Whitehead Ltd</t>
  </si>
  <si>
    <t>Patricia Todd</t>
  </si>
  <si>
    <t>Gina Ramsey</t>
  </si>
  <si>
    <t>Hopkins-Pacheco</t>
  </si>
  <si>
    <t>Sierra Johnson</t>
  </si>
  <si>
    <t>Cook and Mcgee, Sutton</t>
  </si>
  <si>
    <t>Smith-Horne</t>
  </si>
  <si>
    <t>Eddie Hoover</t>
  </si>
  <si>
    <t>Heather Perez</t>
  </si>
  <si>
    <t>Marshall and Contreras Garcia,</t>
  </si>
  <si>
    <t>Shirley Brown</t>
  </si>
  <si>
    <t>Tracy Foster</t>
  </si>
  <si>
    <t>Russell and Sons</t>
  </si>
  <si>
    <t>Michelle Diaz</t>
  </si>
  <si>
    <t>Hunt, Villa Goodman and</t>
  </si>
  <si>
    <t>Sean Morris MD</t>
  </si>
  <si>
    <t>Rocha Walter and Vance,</t>
  </si>
  <si>
    <t>Stephen Schmidt</t>
  </si>
  <si>
    <t>Aguilar-Martinez</t>
  </si>
  <si>
    <t>David Chapman</t>
  </si>
  <si>
    <t>Margaret Shepard</t>
  </si>
  <si>
    <t>Reed Smith, and Velasquez</t>
  </si>
  <si>
    <t>Sarah Lyons</t>
  </si>
  <si>
    <t>Jessica Anderson</t>
  </si>
  <si>
    <t>Manuel Rogers</t>
  </si>
  <si>
    <t>Maurice Blake Jr.</t>
  </si>
  <si>
    <t>and Sons Stokes</t>
  </si>
  <si>
    <t>Randy Goodman</t>
  </si>
  <si>
    <t>Sharon Anderson</t>
  </si>
  <si>
    <t>and Oliver Mcknight, Houston</t>
  </si>
  <si>
    <t>Tamara Crawford</t>
  </si>
  <si>
    <t>Alan Barnes</t>
  </si>
  <si>
    <t>Jones Watson Hall, and</t>
  </si>
  <si>
    <t>Bruce Cole</t>
  </si>
  <si>
    <t>Laura Gonzales</t>
  </si>
  <si>
    <t>Katie Coleman</t>
  </si>
  <si>
    <t>Jordan-Lynch</t>
  </si>
  <si>
    <t>Jennifer Medina</t>
  </si>
  <si>
    <t>Bryan Hernandez</t>
  </si>
  <si>
    <t>Vazquez LLC</t>
  </si>
  <si>
    <t>John Jones Md</t>
  </si>
  <si>
    <t>Alexis Sanchez</t>
  </si>
  <si>
    <t>Jill Moore</t>
  </si>
  <si>
    <t>Phillip Garcia</t>
  </si>
  <si>
    <t>Joyce Warner and Williams,</t>
  </si>
  <si>
    <t>Ellen Smith</t>
  </si>
  <si>
    <t>Brittany Wallace</t>
  </si>
  <si>
    <t>Flowers-Salazar</t>
  </si>
  <si>
    <t>Edward Mcmahon</t>
  </si>
  <si>
    <t>Powell David, Smith and</t>
  </si>
  <si>
    <t>Nathan Turner</t>
  </si>
  <si>
    <t>Jasmine Williams</t>
  </si>
  <si>
    <t>and Bowers Morrow Conrad,</t>
  </si>
  <si>
    <t>Ivan Reeves</t>
  </si>
  <si>
    <t>Deborah Wilkinson</t>
  </si>
  <si>
    <t>Hart Day and Palmer,</t>
  </si>
  <si>
    <t>Robert Dodson</t>
  </si>
  <si>
    <t>Todd Brown</t>
  </si>
  <si>
    <t>Carter, and Cross Lara</t>
  </si>
  <si>
    <t>Barbara Garza</t>
  </si>
  <si>
    <t>Luis Hess</t>
  </si>
  <si>
    <t>Obrien-Dalton</t>
  </si>
  <si>
    <t>Jeff Strong</t>
  </si>
  <si>
    <t>Haley Odom</t>
  </si>
  <si>
    <t>Stone Inc</t>
  </si>
  <si>
    <t>Tina Duncan</t>
  </si>
  <si>
    <t>Melissa Maxwell</t>
  </si>
  <si>
    <t>Michael Roberson</t>
  </si>
  <si>
    <t>Davis-Peters</t>
  </si>
  <si>
    <t>Sean Friedman</t>
  </si>
  <si>
    <t>Jaime Holmes</t>
  </si>
  <si>
    <t>PLC Schultz</t>
  </si>
  <si>
    <t>Susan Long</t>
  </si>
  <si>
    <t>Jason Baird</t>
  </si>
  <si>
    <t>Weber-Romero</t>
  </si>
  <si>
    <t>Phillip Morris</t>
  </si>
  <si>
    <t>and Stewart Campos Spears,</t>
  </si>
  <si>
    <t>Michael Mccann</t>
  </si>
  <si>
    <t>Sheila Walters</t>
  </si>
  <si>
    <t>Patterson PLC</t>
  </si>
  <si>
    <t>Ashley Hunt</t>
  </si>
  <si>
    <t>Thompson Ltd</t>
  </si>
  <si>
    <t>Brandy Lopez</t>
  </si>
  <si>
    <t>Christina Clark</t>
  </si>
  <si>
    <t>Morgan Group</t>
  </si>
  <si>
    <t>Daniel Cruz</t>
  </si>
  <si>
    <t>Sarah Thomas</t>
  </si>
  <si>
    <t>Sims and David, Rogers</t>
  </si>
  <si>
    <t>Scott Jenkins</t>
  </si>
  <si>
    <t>Hannah Foley</t>
  </si>
  <si>
    <t>Huff-Davis</t>
  </si>
  <si>
    <t>Alyssa Blair</t>
  </si>
  <si>
    <t>Tara Yang</t>
  </si>
  <si>
    <t>Knight Inc</t>
  </si>
  <si>
    <t>David Barnes</t>
  </si>
  <si>
    <t>Jerry Mitchell</t>
  </si>
  <si>
    <t>Schneider-Medina</t>
  </si>
  <si>
    <t>Robin Hopkins</t>
  </si>
  <si>
    <t>Odom-Edwards</t>
  </si>
  <si>
    <t>Brenda Coleman</t>
  </si>
  <si>
    <t>Jamie Davis</t>
  </si>
  <si>
    <t>Andrews and Wright Hernandez,</t>
  </si>
  <si>
    <t>Shannon Dunn</t>
  </si>
  <si>
    <t>Sean Schneider</t>
  </si>
  <si>
    <t>Benjamin Morales</t>
  </si>
  <si>
    <t>Kevin Turner</t>
  </si>
  <si>
    <t>PLC Morgan</t>
  </si>
  <si>
    <t>Paul Gonzales</t>
  </si>
  <si>
    <t>David Blackwell</t>
  </si>
  <si>
    <t>LLC Wise</t>
  </si>
  <si>
    <t>John Meadows</t>
  </si>
  <si>
    <t>Jessica Marshall</t>
  </si>
  <si>
    <t>Bruce Bates</t>
  </si>
  <si>
    <t>Good and Jackson Chang,</t>
  </si>
  <si>
    <t>Debra Beck</t>
  </si>
  <si>
    <t>Joseph Matthews</t>
  </si>
  <si>
    <t>Ramos, and Young Hansen</t>
  </si>
  <si>
    <t>Sharon Wolf</t>
  </si>
  <si>
    <t>Justin Peterson</t>
  </si>
  <si>
    <t>White-Green</t>
  </si>
  <si>
    <t>Shannon Moran</t>
  </si>
  <si>
    <t>Kenneth Gutierrez</t>
  </si>
  <si>
    <t>Whitehead Inc</t>
  </si>
  <si>
    <t>Tanya Rodriguez</t>
  </si>
  <si>
    <t>Robert Love</t>
  </si>
  <si>
    <t>and Johnson Flores Martinez,</t>
  </si>
  <si>
    <t>Mrs. Kristen Jackson Md</t>
  </si>
  <si>
    <t>Richard Weeks</t>
  </si>
  <si>
    <t>and Torres Wilson, Mann</t>
  </si>
  <si>
    <t>Thomas Frank</t>
  </si>
  <si>
    <t>Lisa Sullivan</t>
  </si>
  <si>
    <t>Martinez-Erickson</t>
  </si>
  <si>
    <t>James Riley</t>
  </si>
  <si>
    <t>Tiffany Webb</t>
  </si>
  <si>
    <t>Brett Mckenzie</t>
  </si>
  <si>
    <t>and Sons Moon</t>
  </si>
  <si>
    <t>Julia Francis</t>
  </si>
  <si>
    <t>Christy Doyle</t>
  </si>
  <si>
    <t>Miles, Perkins and White</t>
  </si>
  <si>
    <t>Roger Lowe</t>
  </si>
  <si>
    <t>Kathleen Esparza</t>
  </si>
  <si>
    <t>Oliver and Johnson, Osborne</t>
  </si>
  <si>
    <t>Brenda Stevenson</t>
  </si>
  <si>
    <t>Lindsey Group</t>
  </si>
  <si>
    <t>Shawn Lopez</t>
  </si>
  <si>
    <t>Connor Hoffman</t>
  </si>
  <si>
    <t>Campbell, Hawkins and Johnson</t>
  </si>
  <si>
    <t>Jonathan Vasquez</t>
  </si>
  <si>
    <t>Sullivan-Bright</t>
  </si>
  <si>
    <t>Alexis Vaughn</t>
  </si>
  <si>
    <t>Ltd Hatfield</t>
  </si>
  <si>
    <t>Robert Ramos</t>
  </si>
  <si>
    <t>Ana Carter</t>
  </si>
  <si>
    <t>Robbins-Townsend</t>
  </si>
  <si>
    <t>Heather Fisher</t>
  </si>
  <si>
    <t>Hill-Ellis</t>
  </si>
  <si>
    <t>Melissa Rios</t>
  </si>
  <si>
    <t>Ethan Perez</t>
  </si>
  <si>
    <t>Jarvis-Smith</t>
  </si>
  <si>
    <t>Angela Baldwin</t>
  </si>
  <si>
    <t>Palmer, and Mendoza Sherman</t>
  </si>
  <si>
    <t>Isabel Hunter</t>
  </si>
  <si>
    <t>Johnny Pace DDS</t>
  </si>
  <si>
    <t>Roach-Flores</t>
  </si>
  <si>
    <t>Melissa Figueroa Md</t>
  </si>
  <si>
    <t>Alexis Cooper</t>
  </si>
  <si>
    <t>LLC Scott</t>
  </si>
  <si>
    <t>Candice Jackson</t>
  </si>
  <si>
    <t>Gary Cox</t>
  </si>
  <si>
    <t>Haynes Inc</t>
  </si>
  <si>
    <t>Caleb Pratt</t>
  </si>
  <si>
    <t>Deanna Hudson</t>
  </si>
  <si>
    <t>Walters, Johnson Sharp and</t>
  </si>
  <si>
    <t>Margaret Schmidt</t>
  </si>
  <si>
    <t>Gregory Holt</t>
  </si>
  <si>
    <t>Thomas-Salinas</t>
  </si>
  <si>
    <t>Sharon Mathis</t>
  </si>
  <si>
    <t>Adam Pearson</t>
  </si>
  <si>
    <t>Clark Holder, Perry and</t>
  </si>
  <si>
    <t>Stephanie House</t>
  </si>
  <si>
    <t>Derrick Moore</t>
  </si>
  <si>
    <t>Mccarthy-Love</t>
  </si>
  <si>
    <t>Leslie Sosa</t>
  </si>
  <si>
    <t>Matthew Castillo</t>
  </si>
  <si>
    <t>Inc Mays</t>
  </si>
  <si>
    <t>Lindsey Reeves</t>
  </si>
  <si>
    <t>Sandoval, Andrade Hunt and</t>
  </si>
  <si>
    <t>April Medina</t>
  </si>
  <si>
    <t>Bowen, Larson and Proctor</t>
  </si>
  <si>
    <t>Brandon Frederick</t>
  </si>
  <si>
    <t>Evans-Flores</t>
  </si>
  <si>
    <t>Cynthia Martinez</t>
  </si>
  <si>
    <t>Amber Price</t>
  </si>
  <si>
    <t>Wood and Walter Hall,</t>
  </si>
  <si>
    <t>Michael Maldonado</t>
  </si>
  <si>
    <t>Jeffrey Forbes</t>
  </si>
  <si>
    <t>Thompson Dean, and Dorsey</t>
  </si>
  <si>
    <t>Randall Walls</t>
  </si>
  <si>
    <t>Emily Murphy</t>
  </si>
  <si>
    <t>Jordan-Gutierrez</t>
  </si>
  <si>
    <t>Matthew Sexton</t>
  </si>
  <si>
    <t>Katherine Wiggins</t>
  </si>
  <si>
    <t>LLC Moore</t>
  </si>
  <si>
    <t>Christine Morales</t>
  </si>
  <si>
    <t>Tyler Obrien</t>
  </si>
  <si>
    <t>Washington-Thomas</t>
  </si>
  <si>
    <t>Morgan Watkins</t>
  </si>
  <si>
    <t>Ernest Cunningham</t>
  </si>
  <si>
    <t>Wang-Diaz</t>
  </si>
  <si>
    <t>Pamela Collier Dvm</t>
  </si>
  <si>
    <t>Reginald Anderson</t>
  </si>
  <si>
    <t>Navarro, and Forbes Long</t>
  </si>
  <si>
    <t>Amy Bryan</t>
  </si>
  <si>
    <t>Monica Rios</t>
  </si>
  <si>
    <t>and Roth Flores, Foster</t>
  </si>
  <si>
    <t>Bradley Woods</t>
  </si>
  <si>
    <t>Monica Johnson</t>
  </si>
  <si>
    <t>Morse-Smith</t>
  </si>
  <si>
    <t>Sabrina Savage</t>
  </si>
  <si>
    <t>Dr. Stacey Baker MD</t>
  </si>
  <si>
    <t>Burch Drake, and Hogan</t>
  </si>
  <si>
    <t>Nathaniel Villa</t>
  </si>
  <si>
    <t>Matthew Gilbert</t>
  </si>
  <si>
    <t>Todd Francis</t>
  </si>
  <si>
    <t>Cheryl Walker</t>
  </si>
  <si>
    <t>Hernandez-Gordon</t>
  </si>
  <si>
    <t>Anthony Lowery</t>
  </si>
  <si>
    <t>Weiss-Davis</t>
  </si>
  <si>
    <t>Margaret Camacho</t>
  </si>
  <si>
    <t>Dustin Richardson</t>
  </si>
  <si>
    <t>Anderson-Schroeder</t>
  </si>
  <si>
    <t>Shane Chen</t>
  </si>
  <si>
    <t>Tammy Hogan</t>
  </si>
  <si>
    <t>and Henson Jefferson, Holder</t>
  </si>
  <si>
    <t>Daniel Thompson</t>
  </si>
  <si>
    <t>Jackson and Rivera Morris,</t>
  </si>
  <si>
    <t>Angela Stevenson</t>
  </si>
  <si>
    <t>Anthony Bishop</t>
  </si>
  <si>
    <t>Mckee-Stevens</t>
  </si>
  <si>
    <t>Linda Miller</t>
  </si>
  <si>
    <t>Snyder, Dunn Decker and</t>
  </si>
  <si>
    <t>Adam Pena</t>
  </si>
  <si>
    <t>Christy Harrison</t>
  </si>
  <si>
    <t>Hayden Proctor</t>
  </si>
  <si>
    <t>Wesley Peterson</t>
  </si>
  <si>
    <t>Rodriguez PLC</t>
  </si>
  <si>
    <t>Nicholas Richardson</t>
  </si>
  <si>
    <t>Jill Humphrey</t>
  </si>
  <si>
    <t>Rodriguez, Henderson Garcia and</t>
  </si>
  <si>
    <t>Terry Davis</t>
  </si>
  <si>
    <t>Paul Casey</t>
  </si>
  <si>
    <t>and Anderson Nichols Whitaker,</t>
  </si>
  <si>
    <t>Amber Warner</t>
  </si>
  <si>
    <t>Anna Wu</t>
  </si>
  <si>
    <t>Ltd Davidson</t>
  </si>
  <si>
    <t>Diane Clark</t>
  </si>
  <si>
    <t>Jared Scott</t>
  </si>
  <si>
    <t>Rodriguez-Spencer</t>
  </si>
  <si>
    <t>Louis Castillo</t>
  </si>
  <si>
    <t>Craig Christensen</t>
  </si>
  <si>
    <t>Ashley Hughes</t>
  </si>
  <si>
    <t>Lisa Campbell</t>
  </si>
  <si>
    <t>Lucas, and Howard Schneider</t>
  </si>
  <si>
    <t>Alexis Higgins</t>
  </si>
  <si>
    <t>Monica Russell</t>
  </si>
  <si>
    <t>Melendez-Meyers</t>
  </si>
  <si>
    <t>Sydney Ortiz</t>
  </si>
  <si>
    <t>Jeremy Donovan</t>
  </si>
  <si>
    <t>Sarah Page</t>
  </si>
  <si>
    <t>Sons and Hill</t>
  </si>
  <si>
    <t>Cassandra Mitchell</t>
  </si>
  <si>
    <t>Ruiz-Solis</t>
  </si>
  <si>
    <t>Emily Flynn</t>
  </si>
  <si>
    <t>Debra Sharp</t>
  </si>
  <si>
    <t>Mcguire Ltd</t>
  </si>
  <si>
    <t>Kevin Dunn</t>
  </si>
  <si>
    <t>Castillo Ltd</t>
  </si>
  <si>
    <t>Sophia Barnett</t>
  </si>
  <si>
    <t>Brandy Adams</t>
  </si>
  <si>
    <t>Sean Roman</t>
  </si>
  <si>
    <t>Brenda Cooke</t>
  </si>
  <si>
    <t>Brown Roberts, Roberts and</t>
  </si>
  <si>
    <t>Tracy Boyd</t>
  </si>
  <si>
    <t>Chelsea Wang</t>
  </si>
  <si>
    <t>and Mora Galloway Aguirre,</t>
  </si>
  <si>
    <t>Travis Cameron</t>
  </si>
  <si>
    <t>Jeff Tucker MD</t>
  </si>
  <si>
    <t>Mora-Merritt</t>
  </si>
  <si>
    <t>Michael Silva</t>
  </si>
  <si>
    <t>Anderson Fleming, and Anderson</t>
  </si>
  <si>
    <t>Victoria Ramirez</t>
  </si>
  <si>
    <t>Fischer Henderson, and Nguyen</t>
  </si>
  <si>
    <t>Diane Rodriguez</t>
  </si>
  <si>
    <t>Jesse Webster</t>
  </si>
  <si>
    <t>Davis-Thomas</t>
  </si>
  <si>
    <t>Jill Brewer</t>
  </si>
  <si>
    <t>David Wagner</t>
  </si>
  <si>
    <t>Savage Gross and Adkins,</t>
  </si>
  <si>
    <t>Bobby Owen</t>
  </si>
  <si>
    <t>Shelby Diaz</t>
  </si>
  <si>
    <t>Spencer-Boyd</t>
  </si>
  <si>
    <t>Autumn Miller</t>
  </si>
  <si>
    <t>Glover-Wilson</t>
  </si>
  <si>
    <t>Sandra York Phd</t>
  </si>
  <si>
    <t>Martha Ray</t>
  </si>
  <si>
    <t>PLC Briggs</t>
  </si>
  <si>
    <t>Angie Flores</t>
  </si>
  <si>
    <t>Michael Vasquez</t>
  </si>
  <si>
    <t>Wright-Johnson</t>
  </si>
  <si>
    <t>John Robertson</t>
  </si>
  <si>
    <t>Daryl Andrews</t>
  </si>
  <si>
    <t>Delgado-Nelson</t>
  </si>
  <si>
    <t>Jason Wells</t>
  </si>
  <si>
    <t>Kevin Rodriguez</t>
  </si>
  <si>
    <t>Lorraine Morales</t>
  </si>
  <si>
    <t>Amanda Ingram</t>
  </si>
  <si>
    <t>Stewart-Sparks</t>
  </si>
  <si>
    <t>Heather Morales</t>
  </si>
  <si>
    <t>Garrison Davis, Garza and</t>
  </si>
  <si>
    <t>Brandon Leach</t>
  </si>
  <si>
    <t>Kristi Johnson</t>
  </si>
  <si>
    <t>Amanda Jarvis</t>
  </si>
  <si>
    <t>Kara Russo</t>
  </si>
  <si>
    <t>Diaz and Lewis Moody,</t>
  </si>
  <si>
    <t>Travis Miller</t>
  </si>
  <si>
    <t>Angela Santos</t>
  </si>
  <si>
    <t>Larry Crane</t>
  </si>
  <si>
    <t>David Underwood</t>
  </si>
  <si>
    <t>Glass Sandoval, and Dixon</t>
  </si>
  <si>
    <t>Caroline Nichols</t>
  </si>
  <si>
    <t>Melinda Buck</t>
  </si>
  <si>
    <t>Lewis Inc</t>
  </si>
  <si>
    <t>Ryan Haney</t>
  </si>
  <si>
    <t>Mrs. Martha Marquez</t>
  </si>
  <si>
    <t>Bennett-Lopez</t>
  </si>
  <si>
    <t>Joseph Benitez</t>
  </si>
  <si>
    <t>Juan Martin</t>
  </si>
  <si>
    <t>Lynch Ltd</t>
  </si>
  <si>
    <t>Susan Hoffman</t>
  </si>
  <si>
    <t>Roberts-Rogers</t>
  </si>
  <si>
    <t>Timothy Mason</t>
  </si>
  <si>
    <t>Foster, and White Morton</t>
  </si>
  <si>
    <t>Paul Campbell</t>
  </si>
  <si>
    <t>Michele Miller</t>
  </si>
  <si>
    <t>LLC Phillips</t>
  </si>
  <si>
    <t>Joseph Adams</t>
  </si>
  <si>
    <t>Barbara Smith</t>
  </si>
  <si>
    <t>Inc Simon</t>
  </si>
  <si>
    <t>Juan Taylor</t>
  </si>
  <si>
    <t>Edwin Knight</t>
  </si>
  <si>
    <t>Laurie Woods</t>
  </si>
  <si>
    <t>and Brown Carlson, Mcintosh</t>
  </si>
  <si>
    <t>Amber Franco</t>
  </si>
  <si>
    <t>Chloe May</t>
  </si>
  <si>
    <t>Jones-Goodman</t>
  </si>
  <si>
    <t>Elizabeth Leonard</t>
  </si>
  <si>
    <t>Katherine Patel</t>
  </si>
  <si>
    <t>Steven Floyd</t>
  </si>
  <si>
    <t>Gregory Cameron</t>
  </si>
  <si>
    <t>Foster, Gilbert Baldwin and</t>
  </si>
  <si>
    <t>Michelle Williams</t>
  </si>
  <si>
    <t>Brian Moses</t>
  </si>
  <si>
    <t>Wilkerson-Hughes</t>
  </si>
  <si>
    <t>Lori Dixon</t>
  </si>
  <si>
    <t>Jeffrey Scott</t>
  </si>
  <si>
    <t>Shepherd-Dennis</t>
  </si>
  <si>
    <t>Mary Singh</t>
  </si>
  <si>
    <t>Andrew Wood Jr.</t>
  </si>
  <si>
    <t>Green, and Wong Carter</t>
  </si>
  <si>
    <t>Cameron Butler</t>
  </si>
  <si>
    <t>Jill Chang</t>
  </si>
  <si>
    <t>and White Campbell, Castillo</t>
  </si>
  <si>
    <t>Ronald Roberts</t>
  </si>
  <si>
    <t>Russell-Tucker</t>
  </si>
  <si>
    <t>Christopher Murphy</t>
  </si>
  <si>
    <t>Casey Pugh</t>
  </si>
  <si>
    <t>Guzman and Young Allison,</t>
  </si>
  <si>
    <t>Erica Washington</t>
  </si>
  <si>
    <t>Jamie Baird</t>
  </si>
  <si>
    <t>Owens-Hudson</t>
  </si>
  <si>
    <t>Kayla Mcdaniel</t>
  </si>
  <si>
    <t>Melody Klein</t>
  </si>
  <si>
    <t>Warner and Wilson, Sullivan</t>
  </si>
  <si>
    <t>Emily Wheeler</t>
  </si>
  <si>
    <t>Rebecca Simmons</t>
  </si>
  <si>
    <t>Haley LLC</t>
  </si>
  <si>
    <t>Tiffany Nunez</t>
  </si>
  <si>
    <t>Wood PLC</t>
  </si>
  <si>
    <t>Mr. Jose Gray Md</t>
  </si>
  <si>
    <t>Patrick Robles</t>
  </si>
  <si>
    <t>and Rodriguez, Lucas Frank</t>
  </si>
  <si>
    <t>Jessica Holland</t>
  </si>
  <si>
    <t>Joseph Schultz</t>
  </si>
  <si>
    <t>Baker and Wright Pitts,</t>
  </si>
  <si>
    <t>Kaitlyn Paul</t>
  </si>
  <si>
    <t>Jimmy Brown</t>
  </si>
  <si>
    <t>Group Williams</t>
  </si>
  <si>
    <t>Randy Moore</t>
  </si>
  <si>
    <t>Group Reed</t>
  </si>
  <si>
    <t>Daniel Gardner</t>
  </si>
  <si>
    <t>Charles Gilmore</t>
  </si>
  <si>
    <t>Inc Spencer</t>
  </si>
  <si>
    <t>Mathew Charles</t>
  </si>
  <si>
    <t>Gonzalez-Sullivan</t>
  </si>
  <si>
    <t>Joseph Hendricks</t>
  </si>
  <si>
    <t>and Jensen Torres, Kim</t>
  </si>
  <si>
    <t>Bradley Griffith</t>
  </si>
  <si>
    <t>Group Castaneda</t>
  </si>
  <si>
    <t>Kimberly Hays</t>
  </si>
  <si>
    <t>Justin James</t>
  </si>
  <si>
    <t>Cruz-Booker</t>
  </si>
  <si>
    <t>Allison Morrow</t>
  </si>
  <si>
    <t>Erica Johnson</t>
  </si>
  <si>
    <t>Webb-Marquez</t>
  </si>
  <si>
    <t>Harry Mcdonald</t>
  </si>
  <si>
    <t>Erica Gonzalez</t>
  </si>
  <si>
    <t>Gordon-Turner</t>
  </si>
  <si>
    <t>Danny Anthony</t>
  </si>
  <si>
    <t>Jeremiah Jackson</t>
  </si>
  <si>
    <t>Barber-Lang</t>
  </si>
  <si>
    <t>Alicia Boyd</t>
  </si>
  <si>
    <t>Christopher Randall</t>
  </si>
  <si>
    <t>Williamson PLC</t>
  </si>
  <si>
    <t>Shawn Sullivan</t>
  </si>
  <si>
    <t>Alan Austin</t>
  </si>
  <si>
    <t>Santos-Sparks</t>
  </si>
  <si>
    <t>Ryan Combs</t>
  </si>
  <si>
    <t>Jack Dixon</t>
  </si>
  <si>
    <t>Hardy Group</t>
  </si>
  <si>
    <t>John Casey</t>
  </si>
  <si>
    <t>Stephanie Henderson</t>
  </si>
  <si>
    <t>Gonzalez-Martinez</t>
  </si>
  <si>
    <t>Jeffrey Pearson</t>
  </si>
  <si>
    <t>John Frazier</t>
  </si>
  <si>
    <t>and Carpenter Daniels Brown,</t>
  </si>
  <si>
    <t>Angela Hicks</t>
  </si>
  <si>
    <t>Watson Ferguson Terry, and</t>
  </si>
  <si>
    <t>Mary Carrillo</t>
  </si>
  <si>
    <t>Alexis Knight</t>
  </si>
  <si>
    <t>Hayes, and Lee Adams</t>
  </si>
  <si>
    <t>Stephen Ruiz</t>
  </si>
  <si>
    <t>Shaffer Ltd</t>
  </si>
  <si>
    <t>Thomas Miller</t>
  </si>
  <si>
    <t>Brian Barnett</t>
  </si>
  <si>
    <t>Hill-Stewart</t>
  </si>
  <si>
    <t>Joshua Castaneda</t>
  </si>
  <si>
    <t>Stephen Ortiz</t>
  </si>
  <si>
    <t>Lopez Ltd</t>
  </si>
  <si>
    <t>Hannah Jennings</t>
  </si>
  <si>
    <t>Lisa Wagner</t>
  </si>
  <si>
    <t>Wilkerson and Sons</t>
  </si>
  <si>
    <t>Leslie Gay</t>
  </si>
  <si>
    <t>Laura Villa</t>
  </si>
  <si>
    <t>Washington and Archer, Wilson</t>
  </si>
  <si>
    <t>Timothy Manning</t>
  </si>
  <si>
    <t>Summers Wade, Proctor and</t>
  </si>
  <si>
    <t>Tammy Wade</t>
  </si>
  <si>
    <t>Shelley Poole</t>
  </si>
  <si>
    <t>King Taylor and Pugh,</t>
  </si>
  <si>
    <t>Erik Torres</t>
  </si>
  <si>
    <t>LLC Clark</t>
  </si>
  <si>
    <t>Scott Booth</t>
  </si>
  <si>
    <t>Tammy Massey</t>
  </si>
  <si>
    <t>Dixon-Smith</t>
  </si>
  <si>
    <t>Lori Lee</t>
  </si>
  <si>
    <t>Emily Delgado</t>
  </si>
  <si>
    <t>Palmer Ltd</t>
  </si>
  <si>
    <t>Lynn Williams</t>
  </si>
  <si>
    <t>James Lawrence</t>
  </si>
  <si>
    <t>Lopez Johnson, and Anderson</t>
  </si>
  <si>
    <t>Kayla Gonzalez</t>
  </si>
  <si>
    <t>Mario Castro</t>
  </si>
  <si>
    <t>and Nicholson Olson, Reed</t>
  </si>
  <si>
    <t>Melanie Ray</t>
  </si>
  <si>
    <t>Fernando Flowers</t>
  </si>
  <si>
    <t>Maureen Moore</t>
  </si>
  <si>
    <t>Gary Mitchell</t>
  </si>
  <si>
    <t>Herman-Wood</t>
  </si>
  <si>
    <t>Christian Sharp</t>
  </si>
  <si>
    <t>Austin Potter</t>
  </si>
  <si>
    <t>Martinez-Lee</t>
  </si>
  <si>
    <t>Megan Owens</t>
  </si>
  <si>
    <t>Katherine Hall</t>
  </si>
  <si>
    <t>Wells-Schmidt</t>
  </si>
  <si>
    <t>Mark Ayala</t>
  </si>
  <si>
    <t>Cassandra Walter</t>
  </si>
  <si>
    <t>Cline-Johnson</t>
  </si>
  <si>
    <t>Jordan Martin</t>
  </si>
  <si>
    <t>Christine Stout</t>
  </si>
  <si>
    <t>Garcia-Carter</t>
  </si>
  <si>
    <t>Steven Butler</t>
  </si>
  <si>
    <t>Richard Montoya</t>
  </si>
  <si>
    <t>Reese PLC</t>
  </si>
  <si>
    <t>Jason Obrien</t>
  </si>
  <si>
    <t>Christopher Simpson</t>
  </si>
  <si>
    <t>and Hall, Miller Burnett</t>
  </si>
  <si>
    <t>Derek Hart</t>
  </si>
  <si>
    <t>Holland Kramer Williams, and</t>
  </si>
  <si>
    <t>Jordan Mills</t>
  </si>
  <si>
    <t>Nathaniel Morse</t>
  </si>
  <si>
    <t>Austin Inc</t>
  </si>
  <si>
    <t>George Goodman</t>
  </si>
  <si>
    <t>Hunter Collins</t>
  </si>
  <si>
    <t>LLC Freeman</t>
  </si>
  <si>
    <t>Teresa Martinez</t>
  </si>
  <si>
    <t>Stephanie Allen</t>
  </si>
  <si>
    <t>Garcia-Foster</t>
  </si>
  <si>
    <t>Mrs. Kaitlyn Taylor</t>
  </si>
  <si>
    <t>Diaz-Bryant</t>
  </si>
  <si>
    <t>Patricia Torres</t>
  </si>
  <si>
    <t>Brittany Vance</t>
  </si>
  <si>
    <t>Tammy Howard</t>
  </si>
  <si>
    <t>LLC Banks</t>
  </si>
  <si>
    <t>Robert Barnett</t>
  </si>
  <si>
    <t>Dean Morales</t>
  </si>
  <si>
    <t>Tate Pratt and Duncan,</t>
  </si>
  <si>
    <t>James Olson</t>
  </si>
  <si>
    <t>Latasha Juarez</t>
  </si>
  <si>
    <t>Robinson-Hart</t>
  </si>
  <si>
    <t>Brian Booth</t>
  </si>
  <si>
    <t>Erin Tate</t>
  </si>
  <si>
    <t>James-Ortiz</t>
  </si>
  <si>
    <t>Kristen Page</t>
  </si>
  <si>
    <t>Jennifer Pittman</t>
  </si>
  <si>
    <t>Hunter Brennan, and Gardner</t>
  </si>
  <si>
    <t>Steven Chen</t>
  </si>
  <si>
    <t>and Barnett, Quinn Stewart</t>
  </si>
  <si>
    <t>David Walters</t>
  </si>
  <si>
    <t>Stephen Hardy</t>
  </si>
  <si>
    <t>Maddox-Sanchez</t>
  </si>
  <si>
    <t>Aaron Stanton</t>
  </si>
  <si>
    <t>Jaclyn Lopez</t>
  </si>
  <si>
    <t>Camacho-Parker</t>
  </si>
  <si>
    <t>Kevin Bailey</t>
  </si>
  <si>
    <t>Herrera and Ward Valenzuela,</t>
  </si>
  <si>
    <t>Tiffany Robinson</t>
  </si>
  <si>
    <t>Megan Kim</t>
  </si>
  <si>
    <t>Love-Howell</t>
  </si>
  <si>
    <t>Bradley Adams</t>
  </si>
  <si>
    <t>Madison Hansen</t>
  </si>
  <si>
    <t>Nelson-Miller</t>
  </si>
  <si>
    <t>Cody Bennett</t>
  </si>
  <si>
    <t>and Jones Graves Zhang,</t>
  </si>
  <si>
    <t>Tiffany Martinez</t>
  </si>
  <si>
    <t>Melissa Parsons</t>
  </si>
  <si>
    <t>Williams-Irwin</t>
  </si>
  <si>
    <t>Gregory Turner</t>
  </si>
  <si>
    <t>Paige Ward</t>
  </si>
  <si>
    <t>Jasmine Ford</t>
  </si>
  <si>
    <t>Smith-Rodriguez</t>
  </si>
  <si>
    <t>April Thomas</t>
  </si>
  <si>
    <t>Little Roberts, and Sandoval</t>
  </si>
  <si>
    <t>Jonathan Hancock</t>
  </si>
  <si>
    <t>Susan Munoz</t>
  </si>
  <si>
    <t>Johnson-Armstrong</t>
  </si>
  <si>
    <t>Melissa Manning</t>
  </si>
  <si>
    <t>Cassandra Austin</t>
  </si>
  <si>
    <t>Black-Morrison</t>
  </si>
  <si>
    <t>Raymond Larson</t>
  </si>
  <si>
    <t>Mathew Williams</t>
  </si>
  <si>
    <t>Lopez, and Conner Evans</t>
  </si>
  <si>
    <t>Miranda Gould</t>
  </si>
  <si>
    <t>Elizabeth Turner</t>
  </si>
  <si>
    <t>Rebecca Maxwell</t>
  </si>
  <si>
    <t>Mark Mendez</t>
  </si>
  <si>
    <t>Benitez-French</t>
  </si>
  <si>
    <t>Chelsea Garcia</t>
  </si>
  <si>
    <t>Richard Summers</t>
  </si>
  <si>
    <t>Stephenson-Hester</t>
  </si>
  <si>
    <t>Carolyn Burnett</t>
  </si>
  <si>
    <t>Kimberly Allen</t>
  </si>
  <si>
    <t>Beltran, and Hodges Martinez</t>
  </si>
  <si>
    <t>Ray, Lin and Cortez</t>
  </si>
  <si>
    <t>Jordan Ferrell</t>
  </si>
  <si>
    <t>Kristin Weaver</t>
  </si>
  <si>
    <t>Walter Davis</t>
  </si>
  <si>
    <t>Lauren Powers</t>
  </si>
  <si>
    <t>Smith-Stephens</t>
  </si>
  <si>
    <t>Jacob Thomas</t>
  </si>
  <si>
    <t>Sandra Morris</t>
  </si>
  <si>
    <t>Allison Garcia</t>
  </si>
  <si>
    <t>Parker-Todd</t>
  </si>
  <si>
    <t>Jonathan Terry</t>
  </si>
  <si>
    <t>Diana Mcgrath</t>
  </si>
  <si>
    <t>Newman-Dudley</t>
  </si>
  <si>
    <t>Taylor Mckinney</t>
  </si>
  <si>
    <t>Nunez-Leon</t>
  </si>
  <si>
    <t>Julie King</t>
  </si>
  <si>
    <t>Terry Moran</t>
  </si>
  <si>
    <t>Olson and Lopez Torres,</t>
  </si>
  <si>
    <t>Amber Gill</t>
  </si>
  <si>
    <t>Jay Watson</t>
  </si>
  <si>
    <t>Hicks-Caldwell</t>
  </si>
  <si>
    <t>Molly Rodgers</t>
  </si>
  <si>
    <t>Ashley Young</t>
  </si>
  <si>
    <t>Howell-Hays</t>
  </si>
  <si>
    <t>James Hall</t>
  </si>
  <si>
    <t>Keith Warren</t>
  </si>
  <si>
    <t>Rojas-Robinson</t>
  </si>
  <si>
    <t>Heather Cruz</t>
  </si>
  <si>
    <t>Emily Walters</t>
  </si>
  <si>
    <t>and Sons Carrillo</t>
  </si>
  <si>
    <t>Zachary Parker</t>
  </si>
  <si>
    <t>Rice, Ruiz Barton and</t>
  </si>
  <si>
    <t>Brett Greene</t>
  </si>
  <si>
    <t>Randy Wilson</t>
  </si>
  <si>
    <t>Collier Roberts, and Thompson</t>
  </si>
  <si>
    <t>John Black</t>
  </si>
  <si>
    <t>Gail Wright</t>
  </si>
  <si>
    <t>Miller and Tapia White,</t>
  </si>
  <si>
    <t>Janet Jackson</t>
  </si>
  <si>
    <t>Jorge Perez</t>
  </si>
  <si>
    <t>Parker-Taylor</t>
  </si>
  <si>
    <t>William Schultz</t>
  </si>
  <si>
    <t>Amanda Matthews</t>
  </si>
  <si>
    <t>and Le, Estes Evans</t>
  </si>
  <si>
    <t>Elijah Foster</t>
  </si>
  <si>
    <t>Cody Johnson</t>
  </si>
  <si>
    <t>Brown-Wiley</t>
  </si>
  <si>
    <t>Wendy Hill</t>
  </si>
  <si>
    <t>Daniel Scott</t>
  </si>
  <si>
    <t>Shawn Lam</t>
  </si>
  <si>
    <t>Bonnie Clayton</t>
  </si>
  <si>
    <t>Adams Group</t>
  </si>
  <si>
    <t>David Russell</t>
  </si>
  <si>
    <t>Samantha Shaw</t>
  </si>
  <si>
    <t>Sons and Watkins</t>
  </si>
  <si>
    <t>Jordan Hernandez</t>
  </si>
  <si>
    <t>Paula Newman</t>
  </si>
  <si>
    <t>Cabrera-Brown</t>
  </si>
  <si>
    <t>Tammy Stuart</t>
  </si>
  <si>
    <t>Teresa Lynch</t>
  </si>
  <si>
    <t>Davidson and Lane, Maldonado</t>
  </si>
  <si>
    <t>Gregory Sanchez</t>
  </si>
  <si>
    <t>Williamson-Dean</t>
  </si>
  <si>
    <t>Gregory Evans</t>
  </si>
  <si>
    <t>Lori Mack</t>
  </si>
  <si>
    <t>Gonzalez Harris, and Neal</t>
  </si>
  <si>
    <t>Joshua Guzman</t>
  </si>
  <si>
    <t>William Ayala</t>
  </si>
  <si>
    <t>May-Price</t>
  </si>
  <si>
    <t>Jamie Williams</t>
  </si>
  <si>
    <t>James Willis</t>
  </si>
  <si>
    <t>Davis, Guzman and Hill</t>
  </si>
  <si>
    <t>Tabitha Ward</t>
  </si>
  <si>
    <t>Dean Jordan</t>
  </si>
  <si>
    <t>Robinson Ltd</t>
  </si>
  <si>
    <t>Stephen Thompson</t>
  </si>
  <si>
    <t>Sarah Nelson</t>
  </si>
  <si>
    <t>Sons and Lowe</t>
  </si>
  <si>
    <t>Kathleen Porter</t>
  </si>
  <si>
    <t>Henry Stewart</t>
  </si>
  <si>
    <t>Group Saunders</t>
  </si>
  <si>
    <t>Lindsay Bennett</t>
  </si>
  <si>
    <t>Sloan Ltd</t>
  </si>
  <si>
    <t>Andre Hudson</t>
  </si>
  <si>
    <t>Bethany Payne</t>
  </si>
  <si>
    <t>Tonya Hunter</t>
  </si>
  <si>
    <t>Hailey Gomez</t>
  </si>
  <si>
    <t>Roberts-Perkins</t>
  </si>
  <si>
    <t>Melissa Conley</t>
  </si>
  <si>
    <t>Owen and Tucker, Rowland</t>
  </si>
  <si>
    <t>Christina Chavez</t>
  </si>
  <si>
    <t>Ruth Foster</t>
  </si>
  <si>
    <t>Roy Cummings</t>
  </si>
  <si>
    <t>and Evans Mcdonald, Willis</t>
  </si>
  <si>
    <t>Troy Cole</t>
  </si>
  <si>
    <t>Anne Alvarado</t>
  </si>
  <si>
    <t>Wong-Carpenter</t>
  </si>
  <si>
    <t>Kenneth Welch</t>
  </si>
  <si>
    <t>Tonya Beck</t>
  </si>
  <si>
    <t>West, Watkins Rangel and</t>
  </si>
  <si>
    <t>Tracy Walter</t>
  </si>
  <si>
    <t>Charles Flores</t>
  </si>
  <si>
    <t>Higgins, and Mccann Odom</t>
  </si>
  <si>
    <t>Jesse Golden</t>
  </si>
  <si>
    <t>Kiara Vance</t>
  </si>
  <si>
    <t>and Wu, Johns Elliott</t>
  </si>
  <si>
    <t>Devin Sullivan</t>
  </si>
  <si>
    <t>Kendra Sawyer</t>
  </si>
  <si>
    <t>Vasquez, Williams and Lowe</t>
  </si>
  <si>
    <t>Matthew Russell</t>
  </si>
  <si>
    <t>Christopher Morris</t>
  </si>
  <si>
    <t>Ltd Maldonado</t>
  </si>
  <si>
    <t>Shelly Obrien</t>
  </si>
  <si>
    <t>Hernandez, Smith Reed and</t>
  </si>
  <si>
    <t>Robert Cardenas</t>
  </si>
  <si>
    <t>John West</t>
  </si>
  <si>
    <t>Taylor, and Young Garcia</t>
  </si>
  <si>
    <t>Michael Beltran</t>
  </si>
  <si>
    <t>Carrie Holmes</t>
  </si>
  <si>
    <t>Inc Adams</t>
  </si>
  <si>
    <t>Dylan Silva</t>
  </si>
  <si>
    <t>Matthew Snow</t>
  </si>
  <si>
    <t>PLC Chapman</t>
  </si>
  <si>
    <t>Garrett Thompson</t>
  </si>
  <si>
    <t>Sutton, Oliver and Howe</t>
  </si>
  <si>
    <t>Arthur Green</t>
  </si>
  <si>
    <t>Kristy Brown</t>
  </si>
  <si>
    <t>Group Jenkins</t>
  </si>
  <si>
    <t>Mark Jackson</t>
  </si>
  <si>
    <t>James Padilla</t>
  </si>
  <si>
    <t>Weber-Rodriguez</t>
  </si>
  <si>
    <t>Patricia Rich</t>
  </si>
  <si>
    <t>Samuel Allen</t>
  </si>
  <si>
    <t>Castillo, Harris and Moss</t>
  </si>
  <si>
    <t>Pamela Martin</t>
  </si>
  <si>
    <t>and Brock Doyle Cisneros,</t>
  </si>
  <si>
    <t>Keith Moore</t>
  </si>
  <si>
    <t>Jessica Reilly</t>
  </si>
  <si>
    <t>Richard Chase</t>
  </si>
  <si>
    <t>Sarah Wolf</t>
  </si>
  <si>
    <t>Tanner Green Arnold, and</t>
  </si>
  <si>
    <t>Jillian Watts</t>
  </si>
  <si>
    <t>and Wells, Hernandez Salinas</t>
  </si>
  <si>
    <t>Troy Jarvis</t>
  </si>
  <si>
    <t>Evelyn Nichols</t>
  </si>
  <si>
    <t>Kent and Wilson, Johnson</t>
  </si>
  <si>
    <t>Autumn Allen</t>
  </si>
  <si>
    <t>John Cherry</t>
  </si>
  <si>
    <t>Jones, and Bailey Snyder</t>
  </si>
  <si>
    <t>Samantha Duarte</t>
  </si>
  <si>
    <t>Jessica Pearson</t>
  </si>
  <si>
    <t>Ritter and Sons</t>
  </si>
  <si>
    <t>Cody Owen</t>
  </si>
  <si>
    <t>Tanner Gomez</t>
  </si>
  <si>
    <t>Richard, and Bradshaw Campbell</t>
  </si>
  <si>
    <t>Sarah Deleon</t>
  </si>
  <si>
    <t>Patricia Anderson</t>
  </si>
  <si>
    <t>Hill Gonzalez Patterson, and</t>
  </si>
  <si>
    <t>Julie Lowe Md</t>
  </si>
  <si>
    <t>and Fox Navarro Little,</t>
  </si>
  <si>
    <t>Cathy Brown</t>
  </si>
  <si>
    <t>Katherine Martinez</t>
  </si>
  <si>
    <t>Boyd-Keith</t>
  </si>
  <si>
    <t>Jennifer Parks</t>
  </si>
  <si>
    <t>Jessica Thompson</t>
  </si>
  <si>
    <t>Butler and Butler Andrews,</t>
  </si>
  <si>
    <t>Casey Rodriguez</t>
  </si>
  <si>
    <t>Smith-Madden</t>
  </si>
  <si>
    <t>Edward Stout</t>
  </si>
  <si>
    <t>Pamela Howard</t>
  </si>
  <si>
    <t>and Romero Wade Stafford,</t>
  </si>
  <si>
    <t>Allison Quinn</t>
  </si>
  <si>
    <t>John Pugh</t>
  </si>
  <si>
    <t>Dillon Bradley and Peck,</t>
  </si>
  <si>
    <t>Grant Reyes</t>
  </si>
  <si>
    <t>Ellis, Hutchinson and Hawkins</t>
  </si>
  <si>
    <t>Matthew Bonilla</t>
  </si>
  <si>
    <t>Karen Poole</t>
  </si>
  <si>
    <t>Williams-King</t>
  </si>
  <si>
    <t>Cheryl Reid DDS</t>
  </si>
  <si>
    <t>Castillo-Hall</t>
  </si>
  <si>
    <t>Timothy Lozano</t>
  </si>
  <si>
    <t>Kelly Nelson</t>
  </si>
  <si>
    <t>Stephen Steele</t>
  </si>
  <si>
    <t>Hernandez-White</t>
  </si>
  <si>
    <t>Tanner Aguirre</t>
  </si>
  <si>
    <t>Brittany Johnson</t>
  </si>
  <si>
    <t>Martinez, Cunningham and Shepard</t>
  </si>
  <si>
    <t>Dr. Scott Alvarez Md</t>
  </si>
  <si>
    <t>Julie Little</t>
  </si>
  <si>
    <t>Wood-Noble</t>
  </si>
  <si>
    <t>Karen Castillo</t>
  </si>
  <si>
    <t>Johnathan Morgan</t>
  </si>
  <si>
    <t>Stephanie Moreno</t>
  </si>
  <si>
    <t>Johnson, Brown and Holland</t>
  </si>
  <si>
    <t>Rodney Smith</t>
  </si>
  <si>
    <t>Sue Sherman</t>
  </si>
  <si>
    <t>Dorsey, and Brooks Douglas</t>
  </si>
  <si>
    <t>Russell Robbins</t>
  </si>
  <si>
    <t>Jacobs Smith and Holland,</t>
  </si>
  <si>
    <t>Anthony Young</t>
  </si>
  <si>
    <t>Christopher Lane</t>
  </si>
  <si>
    <t>and Dodson Yates Cook,</t>
  </si>
  <si>
    <t>Bradley Beck</t>
  </si>
  <si>
    <t>Jonathan Morrow</t>
  </si>
  <si>
    <t>Chad Lowe</t>
  </si>
  <si>
    <t>Smith-Gonzales</t>
  </si>
  <si>
    <t>Heather Bright</t>
  </si>
  <si>
    <t>Ltd Mcintosh</t>
  </si>
  <si>
    <t>Phyllis Anderson</t>
  </si>
  <si>
    <t>Michelle Jones</t>
  </si>
  <si>
    <t>Jose Compton</t>
  </si>
  <si>
    <t>Jason Carrillo</t>
  </si>
  <si>
    <t>Acosta-Barnes</t>
  </si>
  <si>
    <t>James Valdez</t>
  </si>
  <si>
    <t>Joseph Mcguire</t>
  </si>
  <si>
    <t>Williams-Walsh</t>
  </si>
  <si>
    <t>Yolanda Graham</t>
  </si>
  <si>
    <t>Nicole Jefferson</t>
  </si>
  <si>
    <t>Gordon-Grant</t>
  </si>
  <si>
    <t>Carol Morgan</t>
  </si>
  <si>
    <t>Patrick Evans</t>
  </si>
  <si>
    <t>Hall-Patton</t>
  </si>
  <si>
    <t>Hannah Tran</t>
  </si>
  <si>
    <t>Stacy Long</t>
  </si>
  <si>
    <t>White and Nelson Green,</t>
  </si>
  <si>
    <t>Zachary Gentry</t>
  </si>
  <si>
    <t>Charles Hays</t>
  </si>
  <si>
    <t>Group Nunez</t>
  </si>
  <si>
    <t>Kelly Marks</t>
  </si>
  <si>
    <t>Shannon Garza</t>
  </si>
  <si>
    <t>Timothy Ruiz</t>
  </si>
  <si>
    <t>and Smith Riddle, Reynolds</t>
  </si>
  <si>
    <t>Carlos Oconnor</t>
  </si>
  <si>
    <t>Jane Horton</t>
  </si>
  <si>
    <t>Ltd Henderson</t>
  </si>
  <si>
    <t>Tammy Russell</t>
  </si>
  <si>
    <t>Vanessa Hopkins DVM</t>
  </si>
  <si>
    <t>PLC Lane</t>
  </si>
  <si>
    <t>Alexander Hunt</t>
  </si>
  <si>
    <t>Burton Mercado, and Cohen</t>
  </si>
  <si>
    <t>Geoffrey Graves</t>
  </si>
  <si>
    <t>Allen Mills</t>
  </si>
  <si>
    <t>Burgess-Wiggins</t>
  </si>
  <si>
    <t>Melinda Hanna</t>
  </si>
  <si>
    <t>Sabrina Wells</t>
  </si>
  <si>
    <t>Graves-Allen</t>
  </si>
  <si>
    <t>Joshua Hammond</t>
  </si>
  <si>
    <t>Hall Collier, and Bush</t>
  </si>
  <si>
    <t>Henry Adkins</t>
  </si>
  <si>
    <t>Arthur Jackson</t>
  </si>
  <si>
    <t>Hunter-Ramirez</t>
  </si>
  <si>
    <t>Ann Flores</t>
  </si>
  <si>
    <t>Sarah Woodward</t>
  </si>
  <si>
    <t>and Ramirez Wilson Wolfe,</t>
  </si>
  <si>
    <t>Ms. Vanessa Lopez</t>
  </si>
  <si>
    <t>Miss Sabrina Hanson</t>
  </si>
  <si>
    <t>Holland Murphy, Rodriguez and</t>
  </si>
  <si>
    <t>Dr. Leslie Serrano</t>
  </si>
  <si>
    <t>Keith Contreras</t>
  </si>
  <si>
    <t>Arnold Gill, and Johnson</t>
  </si>
  <si>
    <t>Nichole Simmons</t>
  </si>
  <si>
    <t>Christina Simon</t>
  </si>
  <si>
    <t>Chambers-Lamb</t>
  </si>
  <si>
    <t>Jackson Coleman</t>
  </si>
  <si>
    <t>Velazquez-Walsh</t>
  </si>
  <si>
    <t>Theodore Bass</t>
  </si>
  <si>
    <t>Madison Torres</t>
  </si>
  <si>
    <t>Angela Herrera</t>
  </si>
  <si>
    <t>and Cortez Williams, Nguyen</t>
  </si>
  <si>
    <t>Samuel Hall</t>
  </si>
  <si>
    <t>Janet Donaldson</t>
  </si>
  <si>
    <t>Key and Bell, Shields</t>
  </si>
  <si>
    <t>Matthew Wilkinson</t>
  </si>
  <si>
    <t>Dr. Brenda Mueller</t>
  </si>
  <si>
    <t>LLC Blake</t>
  </si>
  <si>
    <t>Nicole Best</t>
  </si>
  <si>
    <t>Marissa Mason</t>
  </si>
  <si>
    <t>Smith-Reed</t>
  </si>
  <si>
    <t>Teresa Ellison</t>
  </si>
  <si>
    <t>Cheyenne Wilson</t>
  </si>
  <si>
    <t>Tracy Richardson</t>
  </si>
  <si>
    <t>Taylor Jackson</t>
  </si>
  <si>
    <t>Ltd Acosta</t>
  </si>
  <si>
    <t>Heather Simpson</t>
  </si>
  <si>
    <t>Carrie Avery</t>
  </si>
  <si>
    <t>Montoya-Turner</t>
  </si>
  <si>
    <t>Antonio Dunn</t>
  </si>
  <si>
    <t>Chad Freeman</t>
  </si>
  <si>
    <t>Kelly Boyle Morgan, and</t>
  </si>
  <si>
    <t>Stacey Krueger</t>
  </si>
  <si>
    <t>Mark Neal</t>
  </si>
  <si>
    <t>Hernandez-Brown</t>
  </si>
  <si>
    <t>Victoria Garcia</t>
  </si>
  <si>
    <t>Kenneth Bradley</t>
  </si>
  <si>
    <t>Jennings Caldwell Christensen, and</t>
  </si>
  <si>
    <t>Samantha Bell</t>
  </si>
  <si>
    <t>James Mercado</t>
  </si>
  <si>
    <t>Raymond Griffin</t>
  </si>
  <si>
    <t>Erika Davis</t>
  </si>
  <si>
    <t>Caldwell-James</t>
  </si>
  <si>
    <t>Peter Davies</t>
  </si>
  <si>
    <t>Christopher Long</t>
  </si>
  <si>
    <t>Diana Romero</t>
  </si>
  <si>
    <t>Jeffery Molina</t>
  </si>
  <si>
    <t>Group Morgan</t>
  </si>
  <si>
    <t>Casey Smith</t>
  </si>
  <si>
    <t>Michael Moss</t>
  </si>
  <si>
    <t>Reyes Allen Reynolds, and</t>
  </si>
  <si>
    <t>Jessica Leach</t>
  </si>
  <si>
    <t>Moreno-Mccormick</t>
  </si>
  <si>
    <t>Anthony Yates</t>
  </si>
  <si>
    <t>Suzanne Barrett</t>
  </si>
  <si>
    <t>Watts, and Meyer Baxter</t>
  </si>
  <si>
    <t>Jeffrey Torres</t>
  </si>
  <si>
    <t>Jeffrey Stephenson</t>
  </si>
  <si>
    <t>Edwards Ortiz and Dickerson,</t>
  </si>
  <si>
    <t>Amanda Mclaughlin</t>
  </si>
  <si>
    <t>Elijah Villanueva</t>
  </si>
  <si>
    <t>Jasmine White</t>
  </si>
  <si>
    <t>Mayer-Johnson</t>
  </si>
  <si>
    <t>Eric Hughes</t>
  </si>
  <si>
    <t>Group Reilly</t>
  </si>
  <si>
    <t>Russell Stephens</t>
  </si>
  <si>
    <t>Sean Lindsey</t>
  </si>
  <si>
    <t>Burns and Howard Glass,</t>
  </si>
  <si>
    <t>Dana Lee</t>
  </si>
  <si>
    <t>Joshua Peters</t>
  </si>
  <si>
    <t>Gregory Moss</t>
  </si>
  <si>
    <t>Ronald Haas</t>
  </si>
  <si>
    <t>Martin Romero, and Costa</t>
  </si>
  <si>
    <t>Katherine Lopez</t>
  </si>
  <si>
    <t>Eugene Allen</t>
  </si>
  <si>
    <t>Jenny Williams</t>
  </si>
  <si>
    <t>Kristen Elliott</t>
  </si>
  <si>
    <t>Carney-Dunn</t>
  </si>
  <si>
    <t>Megan Lee</t>
  </si>
  <si>
    <t>Steven Patterson</t>
  </si>
  <si>
    <t>Miller Jackson, and Brown</t>
  </si>
  <si>
    <t>Brandon Dalton</t>
  </si>
  <si>
    <t>Paula Delgado</t>
  </si>
  <si>
    <t>and Hudson Merritt Lynch,</t>
  </si>
  <si>
    <t>Megan Perez</t>
  </si>
  <si>
    <t>Boyd, Lee and Vasquez</t>
  </si>
  <si>
    <t>Melissa Harris</t>
  </si>
  <si>
    <t>Brianna Hawkins</t>
  </si>
  <si>
    <t>Landry, Duarte and Owens</t>
  </si>
  <si>
    <t>Brandon Fisher</t>
  </si>
  <si>
    <t>Deborah Carlson</t>
  </si>
  <si>
    <t>Ellis-Davis</t>
  </si>
  <si>
    <t>Isabel Knight</t>
  </si>
  <si>
    <t>Mike Walker</t>
  </si>
  <si>
    <t>Parker-Franco</t>
  </si>
  <si>
    <t>Robert Ochoa</t>
  </si>
  <si>
    <t>Derrick Brown</t>
  </si>
  <si>
    <t>Brown-Wells</t>
  </si>
  <si>
    <t>Pamela Fleming</t>
  </si>
  <si>
    <t>Anthony Joseph</t>
  </si>
  <si>
    <t>Claudia Young</t>
  </si>
  <si>
    <t>Lori Gray</t>
  </si>
  <si>
    <t>Robinson, Dominguez and Terry</t>
  </si>
  <si>
    <t>Lisa Hobbs</t>
  </si>
  <si>
    <t>Roberson-Olson</t>
  </si>
  <si>
    <t>Charlotte Goodwin</t>
  </si>
  <si>
    <t>Sarah Rodriguez</t>
  </si>
  <si>
    <t>Jones and Vargas Mendoza,</t>
  </si>
  <si>
    <t>Laurie Monroe</t>
  </si>
  <si>
    <t>Brian Keller</t>
  </si>
  <si>
    <t>and Hill Rios, Taylor</t>
  </si>
  <si>
    <t>Megan Munoz</t>
  </si>
  <si>
    <t>Jasmine Jones</t>
  </si>
  <si>
    <t>Bowman Ltd</t>
  </si>
  <si>
    <t>Deanna Jones</t>
  </si>
  <si>
    <t>Erin Jones</t>
  </si>
  <si>
    <t>Rich-Parker</t>
  </si>
  <si>
    <t>Deborah Monroe</t>
  </si>
  <si>
    <t>Burton-Hall</t>
  </si>
  <si>
    <t>Jonathan Mitchell</t>
  </si>
  <si>
    <t>Shawn Cummings</t>
  </si>
  <si>
    <t>Cynthia Mcdonald</t>
  </si>
  <si>
    <t>Jason Ingram</t>
  </si>
  <si>
    <t>Cummings PLC</t>
  </si>
  <si>
    <t>Michael Hopkins Jr.</t>
  </si>
  <si>
    <t>Kevin Thompson</t>
  </si>
  <si>
    <t>Wolf Lopez Harrison, and</t>
  </si>
  <si>
    <t>Dylan Cook</t>
  </si>
  <si>
    <t>Jeffrey Anderson</t>
  </si>
  <si>
    <t>and Koch Newton Sanders,</t>
  </si>
  <si>
    <t>Christopher Diaz</t>
  </si>
  <si>
    <t>Joshua Walls</t>
  </si>
  <si>
    <t>Fuentes-Pope</t>
  </si>
  <si>
    <t>Mr. John Padilla</t>
  </si>
  <si>
    <t>Robert Rosales</t>
  </si>
  <si>
    <t>Sara Mcclure</t>
  </si>
  <si>
    <t>Erin Patterson</t>
  </si>
  <si>
    <t>Austin, Barr and Berry</t>
  </si>
  <si>
    <t>Linda Wright</t>
  </si>
  <si>
    <t>Cassandra Webb</t>
  </si>
  <si>
    <t>Stephens LLC</t>
  </si>
  <si>
    <t>Robert Morton</t>
  </si>
  <si>
    <t>Dawn Myers</t>
  </si>
  <si>
    <t>Jason Clark</t>
  </si>
  <si>
    <t>Morris-Walsh</t>
  </si>
  <si>
    <t>Justin Norman</t>
  </si>
  <si>
    <t>Matthew Mann</t>
  </si>
  <si>
    <t>Rocha-Perez</t>
  </si>
  <si>
    <t>Steven Murphy</t>
  </si>
  <si>
    <t>Hunter Jones</t>
  </si>
  <si>
    <t>Green, Baker Flores and</t>
  </si>
  <si>
    <t>Kristina Harrison</t>
  </si>
  <si>
    <t>Samuel Harrison</t>
  </si>
  <si>
    <t>Henson-Johnson</t>
  </si>
  <si>
    <t>Christina Olson Phd</t>
  </si>
  <si>
    <t>Megan Bridges</t>
  </si>
  <si>
    <t>Murray, and Peck Ray</t>
  </si>
  <si>
    <t>Caroline Morrison</t>
  </si>
  <si>
    <t>Alexandra Flores</t>
  </si>
  <si>
    <t>Travis, Oneill Hughes and</t>
  </si>
  <si>
    <t>Amanda Alvarez</t>
  </si>
  <si>
    <t>Kevin Cruz</t>
  </si>
  <si>
    <t>and Peters, Rivera Valdez</t>
  </si>
  <si>
    <t>Diana Clark</t>
  </si>
  <si>
    <t>Anna Sosa</t>
  </si>
  <si>
    <t>Smith-Rollins</t>
  </si>
  <si>
    <t>Wayne Hurst</t>
  </si>
  <si>
    <t>Elizabeth Roberts</t>
  </si>
  <si>
    <t>Love Ltd</t>
  </si>
  <si>
    <t>Colton George</t>
  </si>
  <si>
    <t>Snow-Patton</t>
  </si>
  <si>
    <t>Sharon Roman</t>
  </si>
  <si>
    <t>Philip Lewis DDS</t>
  </si>
  <si>
    <t>Hensley-Sanchez</t>
  </si>
  <si>
    <t>Ashley Boyd</t>
  </si>
  <si>
    <t>Brianna Nguyen</t>
  </si>
  <si>
    <t>and Barrera Allen Burke,</t>
  </si>
  <si>
    <t>Brooke Thompson</t>
  </si>
  <si>
    <t>Jimmy Jacobson</t>
  </si>
  <si>
    <t>Decker Ltd</t>
  </si>
  <si>
    <t>Joshua Lucas</t>
  </si>
  <si>
    <t>Rachel Hall</t>
  </si>
  <si>
    <t>James Craig</t>
  </si>
  <si>
    <t>Ashley Clark</t>
  </si>
  <si>
    <t>Howell-Gould</t>
  </si>
  <si>
    <t>Kayla Bailey</t>
  </si>
  <si>
    <t>Dana Martinez</t>
  </si>
  <si>
    <t>Zachary Thomas</t>
  </si>
  <si>
    <t>Jessica Becker</t>
  </si>
  <si>
    <t>Rios-Gibbs</t>
  </si>
  <si>
    <t>Jennifer Valdez</t>
  </si>
  <si>
    <t>Jennifer Armstrong</t>
  </si>
  <si>
    <t>Hanna LLC</t>
  </si>
  <si>
    <t>Charles Valenzuela</t>
  </si>
  <si>
    <t>Joanne Sanders</t>
  </si>
  <si>
    <t>Davis-Willis</t>
  </si>
  <si>
    <t>Anthony Woods</t>
  </si>
  <si>
    <t>Carrie Ramirez</t>
  </si>
  <si>
    <t>Garcia-Patton</t>
  </si>
  <si>
    <t>Karen Morris</t>
  </si>
  <si>
    <t>Jordan Thomas</t>
  </si>
  <si>
    <t>Hart-Patel</t>
  </si>
  <si>
    <t>Brian Johnston</t>
  </si>
  <si>
    <t>Kimberly Maynard</t>
  </si>
  <si>
    <t>Anderson Avila, and Brown</t>
  </si>
  <si>
    <t>Alexandra Stein</t>
  </si>
  <si>
    <t>Miranda-Smith</t>
  </si>
  <si>
    <t>Carrie Williams</t>
  </si>
  <si>
    <t>Brian Mosley</t>
  </si>
  <si>
    <t>Jensen Inc</t>
  </si>
  <si>
    <t>Mike Allen</t>
  </si>
  <si>
    <t>Dean Henry</t>
  </si>
  <si>
    <t>Davis and Jordan, Turner</t>
  </si>
  <si>
    <t>Shane Thomas</t>
  </si>
  <si>
    <t>Joshua Hoover</t>
  </si>
  <si>
    <t>Castillo, and Ross Miles</t>
  </si>
  <si>
    <t>Justin Lindsey</t>
  </si>
  <si>
    <t>Tabitha Mccall</t>
  </si>
  <si>
    <t>Lawrence Solis Peters, and</t>
  </si>
  <si>
    <t>Zachary Hull</t>
  </si>
  <si>
    <t>Katherine Thompson</t>
  </si>
  <si>
    <t>Haynes-Jordan</t>
  </si>
  <si>
    <t>April Tran</t>
  </si>
  <si>
    <t>Dakota Stanley</t>
  </si>
  <si>
    <t>Lee, Rodgers Nelson and</t>
  </si>
  <si>
    <t>Gregory Meyer</t>
  </si>
  <si>
    <t>James Sons and</t>
  </si>
  <si>
    <t>Nathan Newton</t>
  </si>
  <si>
    <t>Lisa Haynes</t>
  </si>
  <si>
    <t>Roberson-Ibarra</t>
  </si>
  <si>
    <t>Adam Orr</t>
  </si>
  <si>
    <t>Lisa Donaldson</t>
  </si>
  <si>
    <t>Martin-Williams</t>
  </si>
  <si>
    <t>Shawna Osborne</t>
  </si>
  <si>
    <t>Terry Miller</t>
  </si>
  <si>
    <t>Stacey Brown</t>
  </si>
  <si>
    <t>Anthony Gray</t>
  </si>
  <si>
    <t>Nicole Graham</t>
  </si>
  <si>
    <t>Kyle Stephenson</t>
  </si>
  <si>
    <t>and Cortez Armstrong, Diaz</t>
  </si>
  <si>
    <t>Kelsey Rojas</t>
  </si>
  <si>
    <t>Robin Holmes</t>
  </si>
  <si>
    <t>LLC Hill</t>
  </si>
  <si>
    <t>Cynthia Flores</t>
  </si>
  <si>
    <t>Shane Taylor</t>
  </si>
  <si>
    <t>Group Savage</t>
  </si>
  <si>
    <t>Kathryn Ferguson</t>
  </si>
  <si>
    <t>Christopher Ward</t>
  </si>
  <si>
    <t>and Thomas, Chapman Martinez</t>
  </si>
  <si>
    <t>Janice West</t>
  </si>
  <si>
    <t>Cory Smith</t>
  </si>
  <si>
    <t>Brandt-Cross</t>
  </si>
  <si>
    <t>Albert Wright</t>
  </si>
  <si>
    <t>Group Knox</t>
  </si>
  <si>
    <t>Stacie Nguyen</t>
  </si>
  <si>
    <t>Brandi Chen</t>
  </si>
  <si>
    <t>Christopher Miller</t>
  </si>
  <si>
    <t>Brandi Booth</t>
  </si>
  <si>
    <t>Campbell Inc</t>
  </si>
  <si>
    <t>Amanda Watkins</t>
  </si>
  <si>
    <t>Mrs. Janet Butler</t>
  </si>
  <si>
    <t>Evans Group</t>
  </si>
  <si>
    <t>David George</t>
  </si>
  <si>
    <t>Bobby Benjamin</t>
  </si>
  <si>
    <t>Jones Sons and</t>
  </si>
  <si>
    <t>Shane Diaz</t>
  </si>
  <si>
    <t>Ashlee Cobb</t>
  </si>
  <si>
    <t>Maldonado-Clark</t>
  </si>
  <si>
    <t>Kyle Wagner</t>
  </si>
  <si>
    <t>Campbell-Baker</t>
  </si>
  <si>
    <t>Lisa Guzman</t>
  </si>
  <si>
    <t>Mark Castillo</t>
  </si>
  <si>
    <t>Eric Frazier</t>
  </si>
  <si>
    <t>Alexander Freeman</t>
  </si>
  <si>
    <t>Gonzalez-Orozco</t>
  </si>
  <si>
    <t>Kelly Hudson</t>
  </si>
  <si>
    <t>Scott Friedman</t>
  </si>
  <si>
    <t>Hannah Deleon</t>
  </si>
  <si>
    <t>Frazier Burns, Ingram and</t>
  </si>
  <si>
    <t>Keith Villarreal</t>
  </si>
  <si>
    <t>Connie Miller</t>
  </si>
  <si>
    <t>Nielsen Group</t>
  </si>
  <si>
    <t>Sean Cortez</t>
  </si>
  <si>
    <t>Jeffrey Rice</t>
  </si>
  <si>
    <t>Ltd Tate</t>
  </si>
  <si>
    <t>Alicia Martin</t>
  </si>
  <si>
    <t>Sandra Lloyd</t>
  </si>
  <si>
    <t>Gibbs, Evans Mack and</t>
  </si>
  <si>
    <t>Anna Owen</t>
  </si>
  <si>
    <t>Derrick Morrison</t>
  </si>
  <si>
    <t>Douglas Maldonado</t>
  </si>
  <si>
    <t>Mark Martinez</t>
  </si>
  <si>
    <t>Cross-Johnson</t>
  </si>
  <si>
    <t>Nathaniel Brown</t>
  </si>
  <si>
    <t>Kyle Harper</t>
  </si>
  <si>
    <t>Sons Callahan and</t>
  </si>
  <si>
    <t>Albert Stone</t>
  </si>
  <si>
    <t>Sabrina Smith</t>
  </si>
  <si>
    <t>Lewis-Griffith</t>
  </si>
  <si>
    <t>Michelle Hansen</t>
  </si>
  <si>
    <t>Joshua Fernandez</t>
  </si>
  <si>
    <t>Inc Rhodes</t>
  </si>
  <si>
    <t>Bonnie Cruz</t>
  </si>
  <si>
    <t>Karla Green</t>
  </si>
  <si>
    <t>Thompson LLC</t>
  </si>
  <si>
    <t>Vanessa Harris</t>
  </si>
  <si>
    <t>Melissa Boyd</t>
  </si>
  <si>
    <t>Anthony Henderson</t>
  </si>
  <si>
    <t>Carolyn Lee</t>
  </si>
  <si>
    <t>Cox, Franklin and Brown</t>
  </si>
  <si>
    <t>Daniel Brandt</t>
  </si>
  <si>
    <t>Matthew Rivas</t>
  </si>
  <si>
    <t>Cox, and Evans Adkins</t>
  </si>
  <si>
    <t>Andrew Bridges</t>
  </si>
  <si>
    <t>Tony Coleman</t>
  </si>
  <si>
    <t>Robertson-Johnson</t>
  </si>
  <si>
    <t>Fernandez-Crawford</t>
  </si>
  <si>
    <t>Susan Kennedy</t>
  </si>
  <si>
    <t>April Powell</t>
  </si>
  <si>
    <t>West, Johnson and Reyes</t>
  </si>
  <si>
    <t>Daniel Potter</t>
  </si>
  <si>
    <t>Tiffany Johnson</t>
  </si>
  <si>
    <t>and Dickerson, Morales Burton</t>
  </si>
  <si>
    <t>Kevin Cox</t>
  </si>
  <si>
    <t>Erin Davis</t>
  </si>
  <si>
    <t>Johnson Baldwin, and Brown</t>
  </si>
  <si>
    <t>Sandra Baxter</t>
  </si>
  <si>
    <t>Michael Carrillo</t>
  </si>
  <si>
    <t>Maria Guzman</t>
  </si>
  <si>
    <t>Edward Taylor</t>
  </si>
  <si>
    <t>Sons and Cantrell</t>
  </si>
  <si>
    <t>Megan Stark</t>
  </si>
  <si>
    <t>Anna Stephens</t>
  </si>
  <si>
    <t>Reyes, and Marshall Sosa</t>
  </si>
  <si>
    <t>Nancy Bartlett</t>
  </si>
  <si>
    <t>Tristan Young</t>
  </si>
  <si>
    <t>Bishop Group</t>
  </si>
  <si>
    <t>Justin Copeland</t>
  </si>
  <si>
    <t>and Williams Miller, Mercer</t>
  </si>
  <si>
    <t>Christian Lopez</t>
  </si>
  <si>
    <t>and Hernandez Acevedo, Thompson</t>
  </si>
  <si>
    <t>Richard Roberts</t>
  </si>
  <si>
    <t>Timothy Lin</t>
  </si>
  <si>
    <t>Philip Bird</t>
  </si>
  <si>
    <t>Melissa Weber</t>
  </si>
  <si>
    <t>Sons and Morales</t>
  </si>
  <si>
    <t>Rodney Choi</t>
  </si>
  <si>
    <t>Booth-Smith</t>
  </si>
  <si>
    <t>Tara Jackson</t>
  </si>
  <si>
    <t>Tyler Lee</t>
  </si>
  <si>
    <t>Ray-Olson</t>
  </si>
  <si>
    <t>Brandy Williams</t>
  </si>
  <si>
    <t>Raymond Parsons</t>
  </si>
  <si>
    <t>Roberts-Graves</t>
  </si>
  <si>
    <t>Kristina Berry</t>
  </si>
  <si>
    <t>Shane Chavez</t>
  </si>
  <si>
    <t>and Flores, Hayes Dennis</t>
  </si>
  <si>
    <t>Richard Guerra</t>
  </si>
  <si>
    <t>Jill Scott</t>
  </si>
  <si>
    <t>Walker and Huffman Fernandez,</t>
  </si>
  <si>
    <t>Angela Willis</t>
  </si>
  <si>
    <t>Kristen Shea</t>
  </si>
  <si>
    <t>Bentley, and Shah Hodges</t>
  </si>
  <si>
    <t>Mr. Brian Brown</t>
  </si>
  <si>
    <t>Amy Martin</t>
  </si>
  <si>
    <t>Karen Cisneros</t>
  </si>
  <si>
    <t>Coleman-Olson</t>
  </si>
  <si>
    <t>Ashley Gregory</t>
  </si>
  <si>
    <t>Andrew Howard</t>
  </si>
  <si>
    <t>Berry Sanchez, Bowen and</t>
  </si>
  <si>
    <t>Paula Weaver</t>
  </si>
  <si>
    <t>Dr. Emily Gonzalez</t>
  </si>
  <si>
    <t>Kelly Sons and</t>
  </si>
  <si>
    <t>Mr. Adam Santana</t>
  </si>
  <si>
    <t>Kathleen Vasquez</t>
  </si>
  <si>
    <t>Rivera PLC</t>
  </si>
  <si>
    <t>Michael Richards</t>
  </si>
  <si>
    <t>Matthew Mendoza</t>
  </si>
  <si>
    <t>Clements Inc</t>
  </si>
  <si>
    <t>Bethany Buchanan</t>
  </si>
  <si>
    <t>Jason Gibson</t>
  </si>
  <si>
    <t>Cruz-Hayes</t>
  </si>
  <si>
    <t>Christian Williams</t>
  </si>
  <si>
    <t>Andre Williams</t>
  </si>
  <si>
    <t>Pearson, Vargas Griffin and</t>
  </si>
  <si>
    <t>Brittany Scott</t>
  </si>
  <si>
    <t>Wayne Johnson</t>
  </si>
  <si>
    <t>Jean Conway</t>
  </si>
  <si>
    <t>Laurie Jones</t>
  </si>
  <si>
    <t>Davis Cooper, Stewart and</t>
  </si>
  <si>
    <t>Terry Joyce</t>
  </si>
  <si>
    <t>Kevin Kennedy</t>
  </si>
  <si>
    <t>Karina Crawford</t>
  </si>
  <si>
    <t>Eric Cooper</t>
  </si>
  <si>
    <t>Carey-Williams</t>
  </si>
  <si>
    <t>Larry Abbott</t>
  </si>
  <si>
    <t>Scott Decker</t>
  </si>
  <si>
    <t>Dawson Inc</t>
  </si>
  <si>
    <t>Sally Mendez</t>
  </si>
  <si>
    <t>Mr. Sean Hampton</t>
  </si>
  <si>
    <t>Julie Mays</t>
  </si>
  <si>
    <t>Laura Jimenez</t>
  </si>
  <si>
    <t>Thomas-Frank</t>
  </si>
  <si>
    <t>Marissa Stephens</t>
  </si>
  <si>
    <t>Dylan Taylor</t>
  </si>
  <si>
    <t>and Sons Miller</t>
  </si>
  <si>
    <t>Travis Marshall</t>
  </si>
  <si>
    <t>Deanna Burns MD</t>
  </si>
  <si>
    <t>Ltd Schroeder</t>
  </si>
  <si>
    <t>John Bullock</t>
  </si>
  <si>
    <t>Lori Cherry</t>
  </si>
  <si>
    <t>Troy Douglas</t>
  </si>
  <si>
    <t>Chad Gonzalez</t>
  </si>
  <si>
    <t>Gomez Bell, and Wells</t>
  </si>
  <si>
    <t>Kyle Cox</t>
  </si>
  <si>
    <t>Patricia Hawkins</t>
  </si>
  <si>
    <t>Johnson, Deleon and Schwartz</t>
  </si>
  <si>
    <t>Ashley Porter</t>
  </si>
  <si>
    <t>Shawn Scott</t>
  </si>
  <si>
    <t>Andrews Mcgee, and Robertson</t>
  </si>
  <si>
    <t>Shawn Powell</t>
  </si>
  <si>
    <t>Kimberly Rowland</t>
  </si>
  <si>
    <t>LLC Calderon</t>
  </si>
  <si>
    <t>Matthew Hart</t>
  </si>
  <si>
    <t>Ian Wells</t>
  </si>
  <si>
    <t>Hopkins Ramirez and Foley,</t>
  </si>
  <si>
    <t>Cindy Gallegos</t>
  </si>
  <si>
    <t>Cook-Patterson</t>
  </si>
  <si>
    <t>Casey Lynch</t>
  </si>
  <si>
    <t>Lisa Rice</t>
  </si>
  <si>
    <t>Paul Garcia</t>
  </si>
  <si>
    <t>Elizabeth Allen</t>
  </si>
  <si>
    <t>Brown-Beck</t>
  </si>
  <si>
    <t>Mary Franco Dvm</t>
  </si>
  <si>
    <t>Nicole Solis</t>
  </si>
  <si>
    <t>Ruiz Brooks, and Stanton</t>
  </si>
  <si>
    <t>Sharon Castro</t>
  </si>
  <si>
    <t>Sean Jimenez</t>
  </si>
  <si>
    <t>Diane Lester</t>
  </si>
  <si>
    <t>Carrie Smith</t>
  </si>
  <si>
    <t>Sons Collins and</t>
  </si>
  <si>
    <t>Jimmy Moore</t>
  </si>
  <si>
    <t>Jerry Rice</t>
  </si>
  <si>
    <t>Blevins Taylor and Castro,</t>
  </si>
  <si>
    <t>Victor Wilkins</t>
  </si>
  <si>
    <t>Hannah Brown</t>
  </si>
  <si>
    <t>Farrell and Welch, Joseph</t>
  </si>
  <si>
    <t>Dana Goodwin</t>
  </si>
  <si>
    <t>Christopher Wade</t>
  </si>
  <si>
    <t>Charles Ho</t>
  </si>
  <si>
    <t>Diane Hernandez</t>
  </si>
  <si>
    <t>Armstrong Guerrero, Vance and</t>
  </si>
  <si>
    <t>Alejandro Nelson</t>
  </si>
  <si>
    <t>Sarah Robinson</t>
  </si>
  <si>
    <t>Holland, and Davenport Reyes</t>
  </si>
  <si>
    <t>Ashley Estrada</t>
  </si>
  <si>
    <t>Vega Cooper Jacobs, and</t>
  </si>
  <si>
    <t>Mary Gonzalez</t>
  </si>
  <si>
    <t>Mrs. Tina Rivera</t>
  </si>
  <si>
    <t>Carr-Harris</t>
  </si>
  <si>
    <t>Carla Vargas</t>
  </si>
  <si>
    <t>Mr. Mathew Evans</t>
  </si>
  <si>
    <t>Steven Thomas</t>
  </si>
  <si>
    <t>Mcgrath-Morales</t>
  </si>
  <si>
    <t>Tracy Church</t>
  </si>
  <si>
    <t>Ethan Warren</t>
  </si>
  <si>
    <t>Vasquez-Buckley</t>
  </si>
  <si>
    <t>Lori Garcia</t>
  </si>
  <si>
    <t>Chad Evans</t>
  </si>
  <si>
    <t>Duncan Salazar Hayes, and</t>
  </si>
  <si>
    <t>Alexander Porter</t>
  </si>
  <si>
    <t>Kelly Jordan</t>
  </si>
  <si>
    <t>Hodges, Williamson and Gibson</t>
  </si>
  <si>
    <t>Daniel Schaefer</t>
  </si>
  <si>
    <t>Peter Murphy</t>
  </si>
  <si>
    <t>and Evans, Owens Miller</t>
  </si>
  <si>
    <t>Rachael Duran</t>
  </si>
  <si>
    <t>Sarah Klein</t>
  </si>
  <si>
    <t>and Miller, Gonzales Rodriguez</t>
  </si>
  <si>
    <t>Kenneth Collins</t>
  </si>
  <si>
    <t>Kevin Howell</t>
  </si>
  <si>
    <t>Wiley-Fitzgerald</t>
  </si>
  <si>
    <t>Veronica Watts</t>
  </si>
  <si>
    <t>Kathryn Russell</t>
  </si>
  <si>
    <t>Rivas-Sanchez</t>
  </si>
  <si>
    <t>William Huff</t>
  </si>
  <si>
    <t>Mrs. Angela Nelson</t>
  </si>
  <si>
    <t>LLC Liu</t>
  </si>
  <si>
    <t>Corey Rios</t>
  </si>
  <si>
    <t>Gene Barber</t>
  </si>
  <si>
    <t>Nelson Inc</t>
  </si>
  <si>
    <t>Garcia and Mann Reed,</t>
  </si>
  <si>
    <t>Jessica Scott</t>
  </si>
  <si>
    <t>Jennifer Oneal</t>
  </si>
  <si>
    <t>Kathy Proctor</t>
  </si>
  <si>
    <t>Evans-Wright</t>
  </si>
  <si>
    <t>Shannon Reed</t>
  </si>
  <si>
    <t>Justin Morgan</t>
  </si>
  <si>
    <t>Mckinney-Yang</t>
  </si>
  <si>
    <t>Nancy Brown</t>
  </si>
  <si>
    <t>Mark Powell</t>
  </si>
  <si>
    <t>PLC Perkins</t>
  </si>
  <si>
    <t>Jill Gutierrez</t>
  </si>
  <si>
    <t>Garrison Ltd</t>
  </si>
  <si>
    <t>Brian Gutierrez</t>
  </si>
  <si>
    <t>Donald Berry</t>
  </si>
  <si>
    <t>Laura Evans</t>
  </si>
  <si>
    <t>Bush PLC</t>
  </si>
  <si>
    <t>Joseph Moody</t>
  </si>
  <si>
    <t>Erik Daniels</t>
  </si>
  <si>
    <t>Smith-Bowers</t>
  </si>
  <si>
    <t>Patrick Thomas</t>
  </si>
  <si>
    <t>Richard Thomas</t>
  </si>
  <si>
    <t>Perez-Marquez</t>
  </si>
  <si>
    <t>Michele Hale</t>
  </si>
  <si>
    <t>Jonathan Hawkins</t>
  </si>
  <si>
    <t>Lopez, Hickman Wright and</t>
  </si>
  <si>
    <t>Rhonda Arnold</t>
  </si>
  <si>
    <t>Weaver LLC</t>
  </si>
  <si>
    <t>Victor Rivas</t>
  </si>
  <si>
    <t>Julie Harrington DVM</t>
  </si>
  <si>
    <t>Russo-Patrick</t>
  </si>
  <si>
    <t>Chase Villarreal</t>
  </si>
  <si>
    <t>Justin Cooper</t>
  </si>
  <si>
    <t>Jones-Anderson</t>
  </si>
  <si>
    <t>Dana Moore</t>
  </si>
  <si>
    <t>Kristin Turner</t>
  </si>
  <si>
    <t>Rivera-Simon</t>
  </si>
  <si>
    <t>Kristin Barker</t>
  </si>
  <si>
    <t>Laurie Bradley</t>
  </si>
  <si>
    <t>and Hoffman Bowman Lee,</t>
  </si>
  <si>
    <t>Karen Rivera</t>
  </si>
  <si>
    <t>Ford Simmons, Barber and</t>
  </si>
  <si>
    <t>Teresa Bean</t>
  </si>
  <si>
    <t>David Weber</t>
  </si>
  <si>
    <t>Inc Morrow</t>
  </si>
  <si>
    <t>Caleb Wright</t>
  </si>
  <si>
    <t>David Waters</t>
  </si>
  <si>
    <t>Brittany Gay</t>
  </si>
  <si>
    <t>Brittany Maxwell</t>
  </si>
  <si>
    <t>Fry-Wade</t>
  </si>
  <si>
    <t>Jeremy Tapia</t>
  </si>
  <si>
    <t>Kenneth Miller</t>
  </si>
  <si>
    <t>Molina-Clark</t>
  </si>
  <si>
    <t>Charles Stewart</t>
  </si>
  <si>
    <t>Amanda Foster</t>
  </si>
  <si>
    <t>Evans Rogers, Sutton and</t>
  </si>
  <si>
    <t>Tyler Shields</t>
  </si>
  <si>
    <t>Emily Garcia</t>
  </si>
  <si>
    <t>Sims-Leon</t>
  </si>
  <si>
    <t>Steven Aguilar</t>
  </si>
  <si>
    <t>Deborah Baker</t>
  </si>
  <si>
    <t>Peters-Johnston</t>
  </si>
  <si>
    <t>Ivan Fernandez</t>
  </si>
  <si>
    <t>Rebecca Gutierrez</t>
  </si>
  <si>
    <t>Lynch Cole, and Johnson</t>
  </si>
  <si>
    <t>Kenneth Jennings</t>
  </si>
  <si>
    <t>James Diaz</t>
  </si>
  <si>
    <t>Inc Rowland</t>
  </si>
  <si>
    <t>Lindsey Barry</t>
  </si>
  <si>
    <t>Jones-Jones</t>
  </si>
  <si>
    <t>Patrick Woods</t>
  </si>
  <si>
    <t>Brewer and Rodriguez, Holmes</t>
  </si>
  <si>
    <t>Michael Alexander</t>
  </si>
  <si>
    <t>Brooke Hickman</t>
  </si>
  <si>
    <t>and Wade, Rodriguez Acosta</t>
  </si>
  <si>
    <t>Daniel Hansen</t>
  </si>
  <si>
    <t>Smith Johnson, and Hendricks</t>
  </si>
  <si>
    <t>Suzanne Friedman</t>
  </si>
  <si>
    <t>Torres-Rice</t>
  </si>
  <si>
    <t>Jeffrey Hodge</t>
  </si>
  <si>
    <t>Anthony Aguilar</t>
  </si>
  <si>
    <t>Stephens-Ramos</t>
  </si>
  <si>
    <t>Edward Cantu</t>
  </si>
  <si>
    <t>Anna Gates</t>
  </si>
  <si>
    <t>Ward-Cox</t>
  </si>
  <si>
    <t>Donald Jordan</t>
  </si>
  <si>
    <t>Miller, Leonard Johnson and</t>
  </si>
  <si>
    <t>Amanda Hanson</t>
  </si>
  <si>
    <t>Joel Bernard</t>
  </si>
  <si>
    <t>Donaldson Sons and</t>
  </si>
  <si>
    <t>Mark Yoder</t>
  </si>
  <si>
    <t>Kevin Hernandez</t>
  </si>
  <si>
    <t>Matthews-Velasquez</t>
  </si>
  <si>
    <t>John Gross</t>
  </si>
  <si>
    <t>Cook Group</t>
  </si>
  <si>
    <t>Jaime Jennings</t>
  </si>
  <si>
    <t>Steven King</t>
  </si>
  <si>
    <t>Garcia Smith, and Nguyen</t>
  </si>
  <si>
    <t>Jessica Huffman</t>
  </si>
  <si>
    <t>Jason Booth</t>
  </si>
  <si>
    <t>Banks-West</t>
  </si>
  <si>
    <t>Rhonda Ramirez</t>
  </si>
  <si>
    <t>James Turner</t>
  </si>
  <si>
    <t>Randall-Jackson</t>
  </si>
  <si>
    <t>Samantha Barr</t>
  </si>
  <si>
    <t>Matthew Mills</t>
  </si>
  <si>
    <t>Carter-Young</t>
  </si>
  <si>
    <t>Donna Hernandez</t>
  </si>
  <si>
    <t>Michael Torres</t>
  </si>
  <si>
    <t>Sims Ltd</t>
  </si>
  <si>
    <t>Julia Cook</t>
  </si>
  <si>
    <t>Crystal Walker</t>
  </si>
  <si>
    <t>West LLC</t>
  </si>
  <si>
    <t>Amber Palmer</t>
  </si>
  <si>
    <t>Kelly Gonzalez</t>
  </si>
  <si>
    <t>Jones-Roberson</t>
  </si>
  <si>
    <t>Kristen Peterson</t>
  </si>
  <si>
    <t>Erica Knight</t>
  </si>
  <si>
    <t>Hines LLC</t>
  </si>
  <si>
    <t>Shannon Farley</t>
  </si>
  <si>
    <t>Kim Clark</t>
  </si>
  <si>
    <t>Weber-Adams</t>
  </si>
  <si>
    <t>Bryan Wall</t>
  </si>
  <si>
    <t>Hawkins, Tucker Smith and</t>
  </si>
  <si>
    <t>Nicholas Torres</t>
  </si>
  <si>
    <t>Bradley David</t>
  </si>
  <si>
    <t>Vaughn Nelson, Gallagher and</t>
  </si>
  <si>
    <t>Shane Skinner</t>
  </si>
  <si>
    <t>Ann Smith</t>
  </si>
  <si>
    <t>Danielle Gregory</t>
  </si>
  <si>
    <t>Melody Miller</t>
  </si>
  <si>
    <t>Fischer-Barrett</t>
  </si>
  <si>
    <t>Theresa Farrell</t>
  </si>
  <si>
    <t>Julie Baker</t>
  </si>
  <si>
    <t>Estrada-Salazar</t>
  </si>
  <si>
    <t>Tiffany Frey</t>
  </si>
  <si>
    <t>Janet Cole</t>
  </si>
  <si>
    <t>Martin-Welch</t>
  </si>
  <si>
    <t>Logan Anderson</t>
  </si>
  <si>
    <t>Heidi Hill</t>
  </si>
  <si>
    <t>LLC Schaefer</t>
  </si>
  <si>
    <t>Lucas Hernandez</t>
  </si>
  <si>
    <t>Bonnie Anderson</t>
  </si>
  <si>
    <t>Ian Briggs</t>
  </si>
  <si>
    <t>Brent Mcdonald</t>
  </si>
  <si>
    <t>Martin-Hurley</t>
  </si>
  <si>
    <t>Amy Richardson</t>
  </si>
  <si>
    <t>Denise Taylor</t>
  </si>
  <si>
    <t>Yates LLC</t>
  </si>
  <si>
    <t>Sheila Flowers</t>
  </si>
  <si>
    <t>Robbins Bishop and Hodge,</t>
  </si>
  <si>
    <t>Gregory Hawkins</t>
  </si>
  <si>
    <t>Ryan Williams</t>
  </si>
  <si>
    <t>and Schultz Alvarez, Spencer</t>
  </si>
  <si>
    <t>Mrs. Melissa Figueroa</t>
  </si>
  <si>
    <t>Jared Jones</t>
  </si>
  <si>
    <t>Baker Group</t>
  </si>
  <si>
    <t>Melissa Mitchell</t>
  </si>
  <si>
    <t>Scott Sandoval</t>
  </si>
  <si>
    <t>Freeman Bennett, Alexander and</t>
  </si>
  <si>
    <t>Bob Simon</t>
  </si>
  <si>
    <t>Jeffery Perkins</t>
  </si>
  <si>
    <t>Gross Pham Li, and</t>
  </si>
  <si>
    <t>Robin Rodgers</t>
  </si>
  <si>
    <t>Carrie Mathews</t>
  </si>
  <si>
    <t>King-Gonzalez</t>
  </si>
  <si>
    <t>Kenneth Paul</t>
  </si>
  <si>
    <t>Geoffrey Mclaughlin</t>
  </si>
  <si>
    <t>Blevins, and Thomas Freeman</t>
  </si>
  <si>
    <t>Amy Castro</t>
  </si>
  <si>
    <t>Amy Fields</t>
  </si>
  <si>
    <t>Nolan Inc</t>
  </si>
  <si>
    <t>Jill Myers</t>
  </si>
  <si>
    <t>Brenda Phillips</t>
  </si>
  <si>
    <t>Ltd Guzman</t>
  </si>
  <si>
    <t>Garrett Kelly</t>
  </si>
  <si>
    <t>Taylor-Powell</t>
  </si>
  <si>
    <t>Kelly Clark</t>
  </si>
  <si>
    <t>Rachael Johnson</t>
  </si>
  <si>
    <t>Brooks Mason, and Andrews</t>
  </si>
  <si>
    <t>Debbie Hansen</t>
  </si>
  <si>
    <t>Amy Hill</t>
  </si>
  <si>
    <t>Jones, Banks Avery and</t>
  </si>
  <si>
    <t>Dr. Justin Gonzalez</t>
  </si>
  <si>
    <t>Shannon Patterson</t>
  </si>
  <si>
    <t>Smith-Harris</t>
  </si>
  <si>
    <t>Mrs. Cheyenne French</t>
  </si>
  <si>
    <t>Richard Boyd</t>
  </si>
  <si>
    <t>Sons Lee and</t>
  </si>
  <si>
    <t>Rachel Ramos</t>
  </si>
  <si>
    <t>Scott Galloway</t>
  </si>
  <si>
    <t>and Walsh Marquez Williams,</t>
  </si>
  <si>
    <t>Courtney Stewart</t>
  </si>
  <si>
    <t>Bennett-Ross</t>
  </si>
  <si>
    <t>Brian Delacruz</t>
  </si>
  <si>
    <t>Richard Henry</t>
  </si>
  <si>
    <t>and Gonzales Rocha, White</t>
  </si>
  <si>
    <t>Lauren House</t>
  </si>
  <si>
    <t>David Watkins</t>
  </si>
  <si>
    <t>Ltd Perry</t>
  </si>
  <si>
    <t>James Greene</t>
  </si>
  <si>
    <t>Group Hansen</t>
  </si>
  <si>
    <t>Anthony Gallagher</t>
  </si>
  <si>
    <t>Heather Graham</t>
  </si>
  <si>
    <t>Jackson-Burns</t>
  </si>
  <si>
    <t>David Austin</t>
  </si>
  <si>
    <t>Thomas and Sons</t>
  </si>
  <si>
    <t>Linda Hobbs</t>
  </si>
  <si>
    <t>Brenda Hunter</t>
  </si>
  <si>
    <t>Juan Hall</t>
  </si>
  <si>
    <t>Stephanie Mays</t>
  </si>
  <si>
    <t>Mann-Adams</t>
  </si>
  <si>
    <t>Brandon Lopez</t>
  </si>
  <si>
    <t>Inc Richards</t>
  </si>
  <si>
    <t>Stokes-Wilkerson</t>
  </si>
  <si>
    <t>Amy Carney</t>
  </si>
  <si>
    <t>Monica Rodriguez</t>
  </si>
  <si>
    <t>Velazquez-Evans</t>
  </si>
  <si>
    <t>Carlos Johnson</t>
  </si>
  <si>
    <t>Ashley Hammond</t>
  </si>
  <si>
    <t>Patrick-Jimenez</t>
  </si>
  <si>
    <t>Amber Jimenez</t>
  </si>
  <si>
    <t>Jennifer Kemp</t>
  </si>
  <si>
    <t>Rich-Kennedy</t>
  </si>
  <si>
    <t>Connor Hunter</t>
  </si>
  <si>
    <t>Ashlee Gaines</t>
  </si>
  <si>
    <t>Johnson Farrell, Stone and</t>
  </si>
  <si>
    <t>Rebecca Daniel</t>
  </si>
  <si>
    <t>Patricia Lopez</t>
  </si>
  <si>
    <t>Orozco, Davis and Bryant</t>
  </si>
  <si>
    <t>Henry Oconnell</t>
  </si>
  <si>
    <t>Gregory Duncan</t>
  </si>
  <si>
    <t>Hodge-Paul</t>
  </si>
  <si>
    <t>Brittney Price</t>
  </si>
  <si>
    <t>Daniel Figueroa</t>
  </si>
  <si>
    <t>James and Shepherd, Horton</t>
  </si>
  <si>
    <t>Robert Mccoy</t>
  </si>
  <si>
    <t>Christopher Cruz</t>
  </si>
  <si>
    <t>George Inc</t>
  </si>
  <si>
    <t>Melinda Mason</t>
  </si>
  <si>
    <t>Susan Oliver</t>
  </si>
  <si>
    <t>Ford Inc</t>
  </si>
  <si>
    <t>Perez Group</t>
  </si>
  <si>
    <t>Mcknight LLC</t>
  </si>
  <si>
    <t>Roberto James</t>
  </si>
  <si>
    <t>Matthew Mejia</t>
  </si>
  <si>
    <t>Adrian Chen</t>
  </si>
  <si>
    <t>Erickson Fletcher and Maynard,</t>
  </si>
  <si>
    <t>James Sutton</t>
  </si>
  <si>
    <t>Alicia Ortega</t>
  </si>
  <si>
    <t>Thompson Thompson Lindsey, and</t>
  </si>
  <si>
    <t>Jacqueline Campbell</t>
  </si>
  <si>
    <t>Mitchell White</t>
  </si>
  <si>
    <t>Garrison-Crane</t>
  </si>
  <si>
    <t>Monica Burke</t>
  </si>
  <si>
    <t>Kenneth James MD</t>
  </si>
  <si>
    <t>Thomas Inc</t>
  </si>
  <si>
    <t>Brenda Perkins</t>
  </si>
  <si>
    <t>Taylor Wilkins</t>
  </si>
  <si>
    <t>Higgins Ltd</t>
  </si>
  <si>
    <t>Erin Delgado</t>
  </si>
  <si>
    <t>Mary Lyons</t>
  </si>
  <si>
    <t>Mason and Hess Johnston,</t>
  </si>
  <si>
    <t>Miss Kimberly Tanner</t>
  </si>
  <si>
    <t>Adam Jackson</t>
  </si>
  <si>
    <t>Carrillo-Jones</t>
  </si>
  <si>
    <t>Michael Lin</t>
  </si>
  <si>
    <t>Ray Castro and York,</t>
  </si>
  <si>
    <t>Janet Lowery</t>
  </si>
  <si>
    <t>Victoria Christensen</t>
  </si>
  <si>
    <t>Scott-Luna</t>
  </si>
  <si>
    <t>Lisa Daniel</t>
  </si>
  <si>
    <t>Deanna Johnson</t>
  </si>
  <si>
    <t>Linda Garcia</t>
  </si>
  <si>
    <t>John Campbell</t>
  </si>
  <si>
    <t>Weaver-Stephens</t>
  </si>
  <si>
    <t>Jeffrey Jackson</t>
  </si>
  <si>
    <t>Christina Munoz</t>
  </si>
  <si>
    <t>Ltd Howell</t>
  </si>
  <si>
    <t>Jeff Morrow</t>
  </si>
  <si>
    <t>Kristina Bentley</t>
  </si>
  <si>
    <t>Colon PLC</t>
  </si>
  <si>
    <t>Arthur Perez Md</t>
  </si>
  <si>
    <t>Kurt Navarro</t>
  </si>
  <si>
    <t>Jordan and Logan Kerr,</t>
  </si>
  <si>
    <t>Marcus Rosales</t>
  </si>
  <si>
    <t>Teresa Lopez</t>
  </si>
  <si>
    <t>Luke Cole</t>
  </si>
  <si>
    <t>Edward Lynch</t>
  </si>
  <si>
    <t>Byrd, Brooks Harris and</t>
  </si>
  <si>
    <t>Sheri Gibbs</t>
  </si>
  <si>
    <t>Jane Berry</t>
  </si>
  <si>
    <t>Ewing Matthews Pham, and</t>
  </si>
  <si>
    <t>Sheila Simpson</t>
  </si>
  <si>
    <t>Amanda Carter</t>
  </si>
  <si>
    <t>Petersen Lewis, Daniels and</t>
  </si>
  <si>
    <t>Richard Allen</t>
  </si>
  <si>
    <t>Elizabeth George</t>
  </si>
  <si>
    <t>John Mann</t>
  </si>
  <si>
    <t>Sons and Fernandez</t>
  </si>
  <si>
    <t>Terry Sandoval</t>
  </si>
  <si>
    <t>Lauren Hall</t>
  </si>
  <si>
    <t>Hunt PLC</t>
  </si>
  <si>
    <t>Stacey Montgomery</t>
  </si>
  <si>
    <t>Daniels-Higgins</t>
  </si>
  <si>
    <t>Brandon Golden</t>
  </si>
  <si>
    <t>Megan Cruz</t>
  </si>
  <si>
    <t>Ortega Rogers and Garcia,</t>
  </si>
  <si>
    <t>Michael Oconnor</t>
  </si>
  <si>
    <t>Henson-Morris</t>
  </si>
  <si>
    <t>Michelle Mason</t>
  </si>
  <si>
    <t>Julia Young</t>
  </si>
  <si>
    <t>Serrano-Robertson</t>
  </si>
  <si>
    <t>Mrs. Elizabeth Phillips</t>
  </si>
  <si>
    <t>Sharon Marquez</t>
  </si>
  <si>
    <t>Pena, Salazar Hudson and</t>
  </si>
  <si>
    <t>Mrs. Rachel Turner</t>
  </si>
  <si>
    <t>Kristina Wood</t>
  </si>
  <si>
    <t>Barry Parker</t>
  </si>
  <si>
    <t>PLC Allen</t>
  </si>
  <si>
    <t>Randy Ashley</t>
  </si>
  <si>
    <t>Alexander Monroe</t>
  </si>
  <si>
    <t>Thomas-Ramirez</t>
  </si>
  <si>
    <t>Matthew Wright</t>
  </si>
  <si>
    <t>Jennifer Hamilton</t>
  </si>
  <si>
    <t>Jones-Daugherty</t>
  </si>
  <si>
    <t>Brett Wilson</t>
  </si>
  <si>
    <t>Matthew Martinez</t>
  </si>
  <si>
    <t>and Price, Stanley Morrow</t>
  </si>
  <si>
    <t>Daniel Krueger</t>
  </si>
  <si>
    <t>Gabriel Ingram</t>
  </si>
  <si>
    <t>Smith-Johnson</t>
  </si>
  <si>
    <t>Kathy Sharp</t>
  </si>
  <si>
    <t>Donald Gonzales</t>
  </si>
  <si>
    <t>Morgan-Patterson</t>
  </si>
  <si>
    <t>Mario Garza</t>
  </si>
  <si>
    <t>Paul Proctor</t>
  </si>
  <si>
    <t>Kenneth Robinson</t>
  </si>
  <si>
    <t>Patricia Morales</t>
  </si>
  <si>
    <t>Snyder, Underwood Reed and</t>
  </si>
  <si>
    <t>Sheri Johnson</t>
  </si>
  <si>
    <t>Allen Leon</t>
  </si>
  <si>
    <t>Hunt Martinez, and Edwards</t>
  </si>
  <si>
    <t>Debbie Welch</t>
  </si>
  <si>
    <t>Ryan Miller</t>
  </si>
  <si>
    <t>Rivera Davis, Garrett and</t>
  </si>
  <si>
    <t>Dennis Freeman</t>
  </si>
  <si>
    <t>Woods Lewis Dennis, and</t>
  </si>
  <si>
    <t>Dr. Michelle Tyler</t>
  </si>
  <si>
    <t>Samantha Reese</t>
  </si>
  <si>
    <t>Ltd Horne</t>
  </si>
  <si>
    <t>Benjamin Cook</t>
  </si>
  <si>
    <t>Emily Gibson</t>
  </si>
  <si>
    <t>Danny Rivas</t>
  </si>
  <si>
    <t>Ingram-Richardson</t>
  </si>
  <si>
    <t>Jennifer Tanner</t>
  </si>
  <si>
    <t>Todd Chang</t>
  </si>
  <si>
    <t>Arellano-Kelly</t>
  </si>
  <si>
    <t>Peter Cooper</t>
  </si>
  <si>
    <t>Carrie Douglas</t>
  </si>
  <si>
    <t>Jimenez-Smith</t>
  </si>
  <si>
    <t>Robert Romero</t>
  </si>
  <si>
    <t>Dr. Adam Smith</t>
  </si>
  <si>
    <t>Crawford-Smith</t>
  </si>
  <si>
    <t>Edwin Ford</t>
  </si>
  <si>
    <t>Amanda Turner</t>
  </si>
  <si>
    <t>Reed Sons and</t>
  </si>
  <si>
    <t>Linda Dudley</t>
  </si>
  <si>
    <t>Jason Jacobs</t>
  </si>
  <si>
    <t>Sparks-Hawkins</t>
  </si>
  <si>
    <t>Rachel Porter</t>
  </si>
  <si>
    <t>Michael Melton</t>
  </si>
  <si>
    <t>Jones-Wiggins</t>
  </si>
  <si>
    <t>Russell Reyes</t>
  </si>
  <si>
    <t>Jessica Gillespie</t>
  </si>
  <si>
    <t>and Miller Scott, Williams</t>
  </si>
  <si>
    <t>Tiffany Carson</t>
  </si>
  <si>
    <t>Tonya Henderson</t>
  </si>
  <si>
    <t>Brian Martin</t>
  </si>
  <si>
    <t>Smith-Wagner</t>
  </si>
  <si>
    <t>Andrea Meyers</t>
  </si>
  <si>
    <t>Charles Kramer</t>
  </si>
  <si>
    <t>Carolyn Hamilton</t>
  </si>
  <si>
    <t>and Bryant Howard, Guerrero</t>
  </si>
  <si>
    <t>Dana Henson</t>
  </si>
  <si>
    <t>Kevin Atkins</t>
  </si>
  <si>
    <t>Melissa Villarreal</t>
  </si>
  <si>
    <t>Michelle Morgan</t>
  </si>
  <si>
    <t>Moreno-Salazar</t>
  </si>
  <si>
    <t>Tiffany Reyes</t>
  </si>
  <si>
    <t>Jorge Norris</t>
  </si>
  <si>
    <t>Flynn Lopez, and Lopez</t>
  </si>
  <si>
    <t>Donna Ponce</t>
  </si>
  <si>
    <t>Katie Brown</t>
  </si>
  <si>
    <t>Brown-Mcdonald</t>
  </si>
  <si>
    <t>Belinda Adams</t>
  </si>
  <si>
    <t>Paula Davis</t>
  </si>
  <si>
    <t>Christopher Lindsey MD</t>
  </si>
  <si>
    <t>Davis-Contreras</t>
  </si>
  <si>
    <t>Felicia Velazquez</t>
  </si>
  <si>
    <t>Tonya Jackson</t>
  </si>
  <si>
    <t>Bishop, Duncan and Carroll</t>
  </si>
  <si>
    <t>Emily Chan</t>
  </si>
  <si>
    <t>Susan Bailey</t>
  </si>
  <si>
    <t>Ltd Guerrero</t>
  </si>
  <si>
    <t>Kyle Andrade</t>
  </si>
  <si>
    <t>Paul Buck</t>
  </si>
  <si>
    <t>and Sons Myers</t>
  </si>
  <si>
    <t>Ashley Nicholson</t>
  </si>
  <si>
    <t>Patricia Peters</t>
  </si>
  <si>
    <t>Lozano-Preston</t>
  </si>
  <si>
    <t>Brian Chen</t>
  </si>
  <si>
    <t>Liu LLC</t>
  </si>
  <si>
    <t>Patricia Rhodes</t>
  </si>
  <si>
    <t>Carol Molina</t>
  </si>
  <si>
    <t>Lucas Inc</t>
  </si>
  <si>
    <t>Lucas Duran</t>
  </si>
  <si>
    <t>Gloria Hoffman</t>
  </si>
  <si>
    <t>and Martinez Reyes, Rhodes</t>
  </si>
  <si>
    <t>Joseph Hunter</t>
  </si>
  <si>
    <t>Jeanette Brown</t>
  </si>
  <si>
    <t>and Gentry, Harris Pope</t>
  </si>
  <si>
    <t>Melissa Franco</t>
  </si>
  <si>
    <t>Courtney Simon</t>
  </si>
  <si>
    <t>Malone, Love Cook and</t>
  </si>
  <si>
    <t>Kathleen Shields</t>
  </si>
  <si>
    <t>Heather Pennington</t>
  </si>
  <si>
    <t>Martin Salazar, Hunt and</t>
  </si>
  <si>
    <t>Shannon Mclean</t>
  </si>
  <si>
    <t>Matthews-Pacheco</t>
  </si>
  <si>
    <t>Shannon Martinez</t>
  </si>
  <si>
    <t>Frank Chang</t>
  </si>
  <si>
    <t>Sanchez-Lawson</t>
  </si>
  <si>
    <t>Stephen Byrd</t>
  </si>
  <si>
    <t>Katie Roberts</t>
  </si>
  <si>
    <t>White and Perez, Garza</t>
  </si>
  <si>
    <t>Tyler Sweeney</t>
  </si>
  <si>
    <t>Chad Smith</t>
  </si>
  <si>
    <t>Schultz-Smith</t>
  </si>
  <si>
    <t>Stephanie Parsons</t>
  </si>
  <si>
    <t>Mary Shaw</t>
  </si>
  <si>
    <t>Stephen Taylor</t>
  </si>
  <si>
    <t>Brenda Benton</t>
  </si>
  <si>
    <t>Erin Kline</t>
  </si>
  <si>
    <t>Troy Wilson</t>
  </si>
  <si>
    <t>Ltd Madden</t>
  </si>
  <si>
    <t>Nathan Manning</t>
  </si>
  <si>
    <t>Lisa Porter</t>
  </si>
  <si>
    <t>Cox-Mathis</t>
  </si>
  <si>
    <t>Taylor Grant</t>
  </si>
  <si>
    <t>Willie Hamilton</t>
  </si>
  <si>
    <t>Turner-Mendoza</t>
  </si>
  <si>
    <t>Jamie Reynolds</t>
  </si>
  <si>
    <t>Dana Andrade</t>
  </si>
  <si>
    <t>Hinton Graves Jordan, and</t>
  </si>
  <si>
    <t>Melissa Dalton</t>
  </si>
  <si>
    <t>Nicholas Cook</t>
  </si>
  <si>
    <t>Hawkins, Davis Anderson and</t>
  </si>
  <si>
    <t>Phillip Mathis</t>
  </si>
  <si>
    <t>Alan Benson</t>
  </si>
  <si>
    <t>Stephanie Boyle</t>
  </si>
  <si>
    <t>Bell-Ramos</t>
  </si>
  <si>
    <t>Kevin Avila</t>
  </si>
  <si>
    <t>Kimberly French</t>
  </si>
  <si>
    <t>Ltd Gregory</t>
  </si>
  <si>
    <t>Karen Hunter</t>
  </si>
  <si>
    <t>Justin Lopez</t>
  </si>
  <si>
    <t>Mr. Lawrence Walker</t>
  </si>
  <si>
    <t>Margaret Carroll</t>
  </si>
  <si>
    <t>Group Erickson</t>
  </si>
  <si>
    <t>David Kerr</t>
  </si>
  <si>
    <t>Leslie Harrell</t>
  </si>
  <si>
    <t>Stephen Mcpherson</t>
  </si>
  <si>
    <t>Kristina Patterson</t>
  </si>
  <si>
    <t>Cummings Ross Stewart, and</t>
  </si>
  <si>
    <t>Christopher Bell</t>
  </si>
  <si>
    <t>Adriana Gates</t>
  </si>
  <si>
    <t>Ltd Grimes</t>
  </si>
  <si>
    <t>Jerry Hudson</t>
  </si>
  <si>
    <t>Katie Gomez</t>
  </si>
  <si>
    <t>Johnson-Henderson</t>
  </si>
  <si>
    <t>Joshua Bradley</t>
  </si>
  <si>
    <t>Leslie Jones</t>
  </si>
  <si>
    <t>Harvey-Schmitt</t>
  </si>
  <si>
    <t>Valerie Murphy</t>
  </si>
  <si>
    <t>Megan Murphy</t>
  </si>
  <si>
    <t>Lucero-Choi</t>
  </si>
  <si>
    <t>Michael Kelly</t>
  </si>
  <si>
    <t>Stephanie Rios</t>
  </si>
  <si>
    <t>PLC Andersen</t>
  </si>
  <si>
    <t>Steven Garrett</t>
  </si>
  <si>
    <t>Michael Sullivan</t>
  </si>
  <si>
    <t>Stevens-Greer</t>
  </si>
  <si>
    <t>Thomas Mendez</t>
  </si>
  <si>
    <t>Ana Navarro</t>
  </si>
  <si>
    <t>Carter-Martin</t>
  </si>
  <si>
    <t>Stacey Vasquez</t>
  </si>
  <si>
    <t>Castillo-Thomas</t>
  </si>
  <si>
    <t>Johnny Ramirez</t>
  </si>
  <si>
    <t>Inc Poole</t>
  </si>
  <si>
    <t>Barbara Hill</t>
  </si>
  <si>
    <t>Ltd Patrick</t>
  </si>
  <si>
    <t>Mr. Adam Phillips Dvm</t>
  </si>
  <si>
    <t>Deborah Robinson DVM</t>
  </si>
  <si>
    <t>Curtis Patel</t>
  </si>
  <si>
    <t>Kyle Jones</t>
  </si>
  <si>
    <t>Ellis, Thomas and Lewis</t>
  </si>
  <si>
    <t>Teresa Black</t>
  </si>
  <si>
    <t>Freeman Cohen Bell, and</t>
  </si>
  <si>
    <t>Albert Payne</t>
  </si>
  <si>
    <t>Garcia-Paul</t>
  </si>
  <si>
    <t>Christine Norris</t>
  </si>
  <si>
    <t>Brittney Estrada</t>
  </si>
  <si>
    <t>PLC Watson</t>
  </si>
  <si>
    <t>Brandon Powell</t>
  </si>
  <si>
    <t>John Ho</t>
  </si>
  <si>
    <t>Gallegos-Cook</t>
  </si>
  <si>
    <t>Sarah Jones</t>
  </si>
  <si>
    <t>Brooke Rodriguez</t>
  </si>
  <si>
    <t>Levy Fisher and Carroll,</t>
  </si>
  <si>
    <t>Katherine Lowe</t>
  </si>
  <si>
    <t>Lori Avery</t>
  </si>
  <si>
    <t>Gregg Peters</t>
  </si>
  <si>
    <t>Row Labels</t>
  </si>
  <si>
    <t>Grand Total</t>
  </si>
  <si>
    <t>Count of Medical Condition</t>
  </si>
  <si>
    <t>Column Labels</t>
  </si>
  <si>
    <t>Sum of Age</t>
  </si>
  <si>
    <t>Count of Hospital</t>
  </si>
  <si>
    <t>Count of Date of Admission</t>
  </si>
  <si>
    <t>2019</t>
  </si>
  <si>
    <t>2020</t>
  </si>
  <si>
    <t>2021</t>
  </si>
  <si>
    <t>2022</t>
  </si>
  <si>
    <t>2023</t>
  </si>
  <si>
    <t>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</si>
</sst>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dashboard.xlsx]Sheet1!PivotTable1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Sheet1!$C$4</c:f>
              <c:strCache>
                <c:ptCount val="1"/>
                <c:pt idx="0">
                  <c:v>Total</c:v>
                </c:pt>
              </c:strCache>
            </c:strRef>
          </c:tx>
          <c:spPr>
            <a:solidFill>
              <a:schemeClr val="accent1"/>
            </a:solidFill>
            <a:ln>
              <a:noFill/>
            </a:ln>
            <a:effectLst/>
          </c:spPr>
          <c:invertIfNegative val="0"/>
          <c:cat>
            <c:strRef>
              <c:f>Sheet1!$B$5:$B$13</c:f>
              <c:strCache>
                <c:ptCount val="8"/>
                <c:pt idx="0">
                  <c:v>A-</c:v>
                </c:pt>
                <c:pt idx="1">
                  <c:v>A+</c:v>
                </c:pt>
                <c:pt idx="2">
                  <c:v>AB-</c:v>
                </c:pt>
                <c:pt idx="3">
                  <c:v>AB+</c:v>
                </c:pt>
                <c:pt idx="4">
                  <c:v>B-</c:v>
                </c:pt>
                <c:pt idx="5">
                  <c:v>B+</c:v>
                </c:pt>
                <c:pt idx="6">
                  <c:v>O-</c:v>
                </c:pt>
                <c:pt idx="7">
                  <c:v>O+</c:v>
                </c:pt>
              </c:strCache>
            </c:strRef>
          </c:cat>
          <c:val>
            <c:numRef>
              <c:f>Sheet1!$C$5:$C$13</c:f>
              <c:numCache>
                <c:formatCode>General</c:formatCode>
                <c:ptCount val="8"/>
                <c:pt idx="0">
                  <c:v>999</c:v>
                </c:pt>
                <c:pt idx="1">
                  <c:v>1018</c:v>
                </c:pt>
                <c:pt idx="2">
                  <c:v>1011</c:v>
                </c:pt>
                <c:pt idx="3">
                  <c:v>1042</c:v>
                </c:pt>
                <c:pt idx="4">
                  <c:v>987</c:v>
                </c:pt>
                <c:pt idx="5">
                  <c:v>1048</c:v>
                </c:pt>
                <c:pt idx="6">
                  <c:v>984</c:v>
                </c:pt>
                <c:pt idx="7">
                  <c:v>1009</c:v>
                </c:pt>
              </c:numCache>
            </c:numRef>
          </c:val>
          <c:extLst>
            <c:ext xmlns:c16="http://schemas.microsoft.com/office/drawing/2014/chart" uri="{C3380CC4-5D6E-409C-BE32-E72D297353CC}">
              <c16:uniqueId val="{00000000-FCC2-4E55-A076-26EC21CFD982}"/>
            </c:ext>
          </c:extLst>
        </c:ser>
        <c:dLbls>
          <c:showLegendKey val="0"/>
          <c:showVal val="0"/>
          <c:showCatName val="0"/>
          <c:showSerName val="0"/>
          <c:showPercent val="0"/>
          <c:showBubbleSize val="0"/>
        </c:dLbls>
        <c:gapWidth val="219"/>
        <c:overlap val="-27"/>
        <c:axId val="645664960"/>
        <c:axId val="645668832"/>
      </c:barChart>
      <c:catAx>
        <c:axId val="64566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68832"/>
        <c:crosses val="autoZero"/>
        <c:auto val="1"/>
        <c:lblAlgn val="ctr"/>
        <c:lblOffset val="100"/>
        <c:noMultiLvlLbl val="0"/>
      </c:catAx>
      <c:valAx>
        <c:axId val="645668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6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dashboard.xlsx]Sheet1!PivotTable3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s>
    <c:plotArea>
      <c:layout/>
      <c:pieChart>
        <c:varyColors val="1"/>
        <c:ser>
          <c:idx val="0"/>
          <c:order val="0"/>
          <c:tx>
            <c:strRef>
              <c:f>Sheet1!$I$4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7C-4AD8-AC7E-D96BC09C6D8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D7C-4AD8-AC7E-D96BC09C6D8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D7C-4AD8-AC7E-D96BC09C6D8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D7C-4AD8-AC7E-D96BC09C6D8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D7C-4AD8-AC7E-D96BC09C6D8C}"/>
              </c:ext>
            </c:extLst>
          </c:dPt>
          <c:cat>
            <c:strRef>
              <c:f>Sheet1!$H$5:$H$10</c:f>
              <c:strCache>
                <c:ptCount val="5"/>
                <c:pt idx="0">
                  <c:v>Aetna</c:v>
                </c:pt>
                <c:pt idx="1">
                  <c:v>Blue Cross</c:v>
                </c:pt>
                <c:pt idx="2">
                  <c:v>Cigna</c:v>
                </c:pt>
                <c:pt idx="3">
                  <c:v>Medicare</c:v>
                </c:pt>
                <c:pt idx="4">
                  <c:v>UnitedHealthcare</c:v>
                </c:pt>
              </c:strCache>
            </c:strRef>
          </c:cat>
          <c:val>
            <c:numRef>
              <c:f>Sheet1!$I$5:$I$10</c:f>
              <c:numCache>
                <c:formatCode>General</c:formatCode>
                <c:ptCount val="5"/>
                <c:pt idx="0">
                  <c:v>1593</c:v>
                </c:pt>
                <c:pt idx="1">
                  <c:v>1623</c:v>
                </c:pt>
                <c:pt idx="2">
                  <c:v>1626</c:v>
                </c:pt>
                <c:pt idx="3">
                  <c:v>1631</c:v>
                </c:pt>
                <c:pt idx="4">
                  <c:v>1625</c:v>
                </c:pt>
              </c:numCache>
            </c:numRef>
          </c:val>
          <c:extLst>
            <c:ext xmlns:c16="http://schemas.microsoft.com/office/drawing/2014/chart" uri="{C3380CC4-5D6E-409C-BE32-E72D297353CC}">
              <c16:uniqueId val="{00000000-3B63-4549-AB58-B5E2061F8E8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dashboard.xlsx]Sheet1!PivotTable4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Sheet1!$L$4</c:f>
              <c:strCache>
                <c:ptCount val="1"/>
                <c:pt idx="0">
                  <c:v>Total</c:v>
                </c:pt>
              </c:strCache>
            </c:strRef>
          </c:tx>
          <c:spPr>
            <a:solidFill>
              <a:schemeClr val="accent1"/>
            </a:solidFill>
            <a:ln>
              <a:noFill/>
            </a:ln>
            <a:effectLst/>
          </c:spPr>
          <c:cat>
            <c:strRef>
              <c:f>Sheet1!$K$5:$K$8</c:f>
              <c:strCache>
                <c:ptCount val="3"/>
                <c:pt idx="0">
                  <c:v>Elective</c:v>
                </c:pt>
                <c:pt idx="1">
                  <c:v>Emergency</c:v>
                </c:pt>
                <c:pt idx="2">
                  <c:v>Urgent</c:v>
                </c:pt>
              </c:strCache>
            </c:strRef>
          </c:cat>
          <c:val>
            <c:numRef>
              <c:f>Sheet1!$L$5:$L$8</c:f>
              <c:numCache>
                <c:formatCode>General</c:formatCode>
                <c:ptCount val="3"/>
                <c:pt idx="0">
                  <c:v>2764</c:v>
                </c:pt>
                <c:pt idx="1">
                  <c:v>2653</c:v>
                </c:pt>
                <c:pt idx="2">
                  <c:v>2681</c:v>
                </c:pt>
              </c:numCache>
            </c:numRef>
          </c:val>
          <c:extLst>
            <c:ext xmlns:c16="http://schemas.microsoft.com/office/drawing/2014/chart" uri="{C3380CC4-5D6E-409C-BE32-E72D297353CC}">
              <c16:uniqueId val="{00000000-BEFE-4F89-85EC-78BFFB561946}"/>
            </c:ext>
          </c:extLst>
        </c:ser>
        <c:dLbls>
          <c:showLegendKey val="0"/>
          <c:showVal val="0"/>
          <c:showCatName val="0"/>
          <c:showSerName val="0"/>
          <c:showPercent val="0"/>
          <c:showBubbleSize val="0"/>
        </c:dLbls>
        <c:axId val="645671648"/>
        <c:axId val="645672000"/>
      </c:areaChart>
      <c:catAx>
        <c:axId val="645671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72000"/>
        <c:crosses val="autoZero"/>
        <c:auto val="1"/>
        <c:lblAlgn val="ctr"/>
        <c:lblOffset val="100"/>
        <c:noMultiLvlLbl val="0"/>
      </c:catAx>
      <c:valAx>
        <c:axId val="64567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716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dashboard.xlsx]Sheet1!PivotTable6</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356714785651792"/>
          <c:y val="0.16564596092155148"/>
          <c:w val="0.54351618547681535"/>
          <c:h val="0.75010279965004378"/>
        </c:manualLayout>
      </c:layout>
      <c:barChart>
        <c:barDir val="bar"/>
        <c:grouping val="clustered"/>
        <c:varyColors val="0"/>
        <c:ser>
          <c:idx val="0"/>
          <c:order val="0"/>
          <c:tx>
            <c:strRef>
              <c:f>Sheet1!$I$25:$I$26</c:f>
              <c:strCache>
                <c:ptCount val="1"/>
                <c:pt idx="0">
                  <c:v>Female</c:v>
                </c:pt>
              </c:strCache>
            </c:strRef>
          </c:tx>
          <c:spPr>
            <a:solidFill>
              <a:schemeClr val="accent1"/>
            </a:solidFill>
            <a:ln>
              <a:noFill/>
            </a:ln>
            <a:effectLst/>
          </c:spPr>
          <c:invertIfNegative val="0"/>
          <c:cat>
            <c:strRef>
              <c:f>Sheet1!$H$27:$H$35</c:f>
              <c:strCache>
                <c:ptCount val="8"/>
                <c:pt idx="0">
                  <c:v>A-</c:v>
                </c:pt>
                <c:pt idx="1">
                  <c:v>A+</c:v>
                </c:pt>
                <c:pt idx="2">
                  <c:v>AB-</c:v>
                </c:pt>
                <c:pt idx="3">
                  <c:v>AB+</c:v>
                </c:pt>
                <c:pt idx="4">
                  <c:v>B-</c:v>
                </c:pt>
                <c:pt idx="5">
                  <c:v>B+</c:v>
                </c:pt>
                <c:pt idx="6">
                  <c:v>O-</c:v>
                </c:pt>
                <c:pt idx="7">
                  <c:v>O+</c:v>
                </c:pt>
              </c:strCache>
            </c:strRef>
          </c:cat>
          <c:val>
            <c:numRef>
              <c:f>Sheet1!$I$27:$I$35</c:f>
              <c:numCache>
                <c:formatCode>General</c:formatCode>
                <c:ptCount val="8"/>
                <c:pt idx="0">
                  <c:v>24898</c:v>
                </c:pt>
                <c:pt idx="1">
                  <c:v>26721</c:v>
                </c:pt>
                <c:pt idx="2">
                  <c:v>26231</c:v>
                </c:pt>
                <c:pt idx="3">
                  <c:v>29225</c:v>
                </c:pt>
                <c:pt idx="4">
                  <c:v>25317</c:v>
                </c:pt>
                <c:pt idx="5">
                  <c:v>25193</c:v>
                </c:pt>
                <c:pt idx="6">
                  <c:v>27482</c:v>
                </c:pt>
                <c:pt idx="7">
                  <c:v>25940</c:v>
                </c:pt>
              </c:numCache>
            </c:numRef>
          </c:val>
          <c:extLst>
            <c:ext xmlns:c16="http://schemas.microsoft.com/office/drawing/2014/chart" uri="{C3380CC4-5D6E-409C-BE32-E72D297353CC}">
              <c16:uniqueId val="{00000000-74DE-46CC-82A8-6EDBE2FF9CCF}"/>
            </c:ext>
          </c:extLst>
        </c:ser>
        <c:ser>
          <c:idx val="1"/>
          <c:order val="1"/>
          <c:tx>
            <c:strRef>
              <c:f>Sheet1!$J$25:$J$26</c:f>
              <c:strCache>
                <c:ptCount val="1"/>
                <c:pt idx="0">
                  <c:v>Male</c:v>
                </c:pt>
              </c:strCache>
            </c:strRef>
          </c:tx>
          <c:spPr>
            <a:solidFill>
              <a:schemeClr val="accent2"/>
            </a:solidFill>
            <a:ln>
              <a:noFill/>
            </a:ln>
            <a:effectLst/>
          </c:spPr>
          <c:invertIfNegative val="0"/>
          <c:cat>
            <c:strRef>
              <c:f>Sheet1!$H$27:$H$35</c:f>
              <c:strCache>
                <c:ptCount val="8"/>
                <c:pt idx="0">
                  <c:v>A-</c:v>
                </c:pt>
                <c:pt idx="1">
                  <c:v>A+</c:v>
                </c:pt>
                <c:pt idx="2">
                  <c:v>AB-</c:v>
                </c:pt>
                <c:pt idx="3">
                  <c:v>AB+</c:v>
                </c:pt>
                <c:pt idx="4">
                  <c:v>B-</c:v>
                </c:pt>
                <c:pt idx="5">
                  <c:v>B+</c:v>
                </c:pt>
                <c:pt idx="6">
                  <c:v>O-</c:v>
                </c:pt>
                <c:pt idx="7">
                  <c:v>O+</c:v>
                </c:pt>
              </c:strCache>
            </c:strRef>
          </c:cat>
          <c:val>
            <c:numRef>
              <c:f>Sheet1!$J$27:$J$35</c:f>
              <c:numCache>
                <c:formatCode>General</c:formatCode>
                <c:ptCount val="8"/>
                <c:pt idx="0">
                  <c:v>27016</c:v>
                </c:pt>
                <c:pt idx="1">
                  <c:v>26302</c:v>
                </c:pt>
                <c:pt idx="2">
                  <c:v>26476</c:v>
                </c:pt>
                <c:pt idx="3">
                  <c:v>24642</c:v>
                </c:pt>
                <c:pt idx="4">
                  <c:v>25469</c:v>
                </c:pt>
                <c:pt idx="5">
                  <c:v>29033</c:v>
                </c:pt>
                <c:pt idx="6">
                  <c:v>24053</c:v>
                </c:pt>
                <c:pt idx="7">
                  <c:v>26111</c:v>
                </c:pt>
              </c:numCache>
            </c:numRef>
          </c:val>
          <c:extLst>
            <c:ext xmlns:c16="http://schemas.microsoft.com/office/drawing/2014/chart" uri="{C3380CC4-5D6E-409C-BE32-E72D297353CC}">
              <c16:uniqueId val="{00000001-74DE-46CC-82A8-6EDBE2FF9CCF}"/>
            </c:ext>
          </c:extLst>
        </c:ser>
        <c:dLbls>
          <c:showLegendKey val="0"/>
          <c:showVal val="0"/>
          <c:showCatName val="0"/>
          <c:showSerName val="0"/>
          <c:showPercent val="0"/>
          <c:showBubbleSize val="0"/>
        </c:dLbls>
        <c:gapWidth val="182"/>
        <c:axId val="645696288"/>
        <c:axId val="645696640"/>
      </c:barChart>
      <c:catAx>
        <c:axId val="64569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96640"/>
        <c:crosses val="autoZero"/>
        <c:auto val="1"/>
        <c:lblAlgn val="ctr"/>
        <c:lblOffset val="100"/>
        <c:noMultiLvlLbl val="0"/>
      </c:catAx>
      <c:valAx>
        <c:axId val="645696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96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dashboard.xlsx]Sheet1!PivotTable5</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Sheet1!$O$4:$O$5</c:f>
              <c:strCache>
                <c:ptCount val="1"/>
                <c:pt idx="0">
                  <c:v>Female</c:v>
                </c:pt>
              </c:strCache>
            </c:strRef>
          </c:tx>
          <c:spPr>
            <a:solidFill>
              <a:schemeClr val="accent1"/>
            </a:solidFill>
            <a:ln>
              <a:noFill/>
            </a:ln>
            <a:effectLst/>
          </c:spPr>
          <c:invertIfNegative val="0"/>
          <c:cat>
            <c:strRef>
              <c:f>Sheet1!$N$6:$N$12</c:f>
              <c:strCache>
                <c:ptCount val="6"/>
                <c:pt idx="0">
                  <c:v>2019</c:v>
                </c:pt>
                <c:pt idx="1">
                  <c:v>2020</c:v>
                </c:pt>
                <c:pt idx="2">
                  <c:v>2021</c:v>
                </c:pt>
                <c:pt idx="3">
                  <c:v>2022</c:v>
                </c:pt>
                <c:pt idx="4">
                  <c:v>2023</c:v>
                </c:pt>
                <c:pt idx="5">
                  <c:v>2024</c:v>
                </c:pt>
              </c:strCache>
            </c:strRef>
          </c:cat>
          <c:val>
            <c:numRef>
              <c:f>Sheet1!$O$6:$O$12</c:f>
              <c:numCache>
                <c:formatCode>General</c:formatCode>
                <c:ptCount val="6"/>
                <c:pt idx="0">
                  <c:v>502</c:v>
                </c:pt>
                <c:pt idx="1">
                  <c:v>847</c:v>
                </c:pt>
                <c:pt idx="2">
                  <c:v>777</c:v>
                </c:pt>
                <c:pt idx="3">
                  <c:v>800</c:v>
                </c:pt>
                <c:pt idx="4">
                  <c:v>804</c:v>
                </c:pt>
                <c:pt idx="5">
                  <c:v>310</c:v>
                </c:pt>
              </c:numCache>
            </c:numRef>
          </c:val>
          <c:extLst>
            <c:ext xmlns:c16="http://schemas.microsoft.com/office/drawing/2014/chart" uri="{C3380CC4-5D6E-409C-BE32-E72D297353CC}">
              <c16:uniqueId val="{00000000-75C0-4425-9B8A-812FF015A16E}"/>
            </c:ext>
          </c:extLst>
        </c:ser>
        <c:dLbls>
          <c:showLegendKey val="0"/>
          <c:showVal val="0"/>
          <c:showCatName val="0"/>
          <c:showSerName val="0"/>
          <c:showPercent val="0"/>
          <c:showBubbleSize val="0"/>
        </c:dLbls>
        <c:gapWidth val="219"/>
        <c:overlap val="-27"/>
        <c:axId val="645701216"/>
        <c:axId val="645699104"/>
      </c:barChart>
      <c:lineChart>
        <c:grouping val="standard"/>
        <c:varyColors val="0"/>
        <c:ser>
          <c:idx val="1"/>
          <c:order val="1"/>
          <c:tx>
            <c:strRef>
              <c:f>Sheet1!$P$4:$P$5</c:f>
              <c:strCache>
                <c:ptCount val="1"/>
                <c:pt idx="0">
                  <c:v>Male</c:v>
                </c:pt>
              </c:strCache>
            </c:strRef>
          </c:tx>
          <c:spPr>
            <a:ln w="28575" cap="rnd">
              <a:solidFill>
                <a:schemeClr val="accent2"/>
              </a:solidFill>
              <a:round/>
            </a:ln>
            <a:effectLst/>
          </c:spPr>
          <c:marker>
            <c:symbol val="none"/>
          </c:marker>
          <c:cat>
            <c:strRef>
              <c:f>Sheet1!$N$6:$N$12</c:f>
              <c:strCache>
                <c:ptCount val="6"/>
                <c:pt idx="0">
                  <c:v>2019</c:v>
                </c:pt>
                <c:pt idx="1">
                  <c:v>2020</c:v>
                </c:pt>
                <c:pt idx="2">
                  <c:v>2021</c:v>
                </c:pt>
                <c:pt idx="3">
                  <c:v>2022</c:v>
                </c:pt>
                <c:pt idx="4">
                  <c:v>2023</c:v>
                </c:pt>
                <c:pt idx="5">
                  <c:v>2024</c:v>
                </c:pt>
              </c:strCache>
            </c:strRef>
          </c:cat>
          <c:val>
            <c:numRef>
              <c:f>Sheet1!$P$6:$P$12</c:f>
              <c:numCache>
                <c:formatCode>General</c:formatCode>
                <c:ptCount val="6"/>
                <c:pt idx="0">
                  <c:v>509</c:v>
                </c:pt>
                <c:pt idx="1">
                  <c:v>811</c:v>
                </c:pt>
                <c:pt idx="2">
                  <c:v>796</c:v>
                </c:pt>
                <c:pt idx="3">
                  <c:v>852</c:v>
                </c:pt>
                <c:pt idx="4">
                  <c:v>774</c:v>
                </c:pt>
                <c:pt idx="5">
                  <c:v>316</c:v>
                </c:pt>
              </c:numCache>
            </c:numRef>
          </c:val>
          <c:smooth val="0"/>
          <c:extLst>
            <c:ext xmlns:c16="http://schemas.microsoft.com/office/drawing/2014/chart" uri="{C3380CC4-5D6E-409C-BE32-E72D297353CC}">
              <c16:uniqueId val="{00000001-75C0-4425-9B8A-812FF015A16E}"/>
            </c:ext>
          </c:extLst>
        </c:ser>
        <c:dLbls>
          <c:showLegendKey val="0"/>
          <c:showVal val="0"/>
          <c:showCatName val="0"/>
          <c:showSerName val="0"/>
          <c:showPercent val="0"/>
          <c:showBubbleSize val="0"/>
        </c:dLbls>
        <c:marker val="1"/>
        <c:smooth val="0"/>
        <c:axId val="645701216"/>
        <c:axId val="645699104"/>
      </c:lineChart>
      <c:catAx>
        <c:axId val="64570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99104"/>
        <c:crosses val="autoZero"/>
        <c:auto val="1"/>
        <c:lblAlgn val="ctr"/>
        <c:lblOffset val="100"/>
        <c:noMultiLvlLbl val="0"/>
      </c:catAx>
      <c:valAx>
        <c:axId val="645699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701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dashboard.xlsx]Sheet1!PivotTable1</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Medical Condition</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Sheet1!$B$5:$B$13</c:f>
              <c:strCache>
                <c:ptCount val="8"/>
                <c:pt idx="0">
                  <c:v>A-</c:v>
                </c:pt>
                <c:pt idx="1">
                  <c:v>A+</c:v>
                </c:pt>
                <c:pt idx="2">
                  <c:v>AB-</c:v>
                </c:pt>
                <c:pt idx="3">
                  <c:v>AB+</c:v>
                </c:pt>
                <c:pt idx="4">
                  <c:v>B-</c:v>
                </c:pt>
                <c:pt idx="5">
                  <c:v>B+</c:v>
                </c:pt>
                <c:pt idx="6">
                  <c:v>O-</c:v>
                </c:pt>
                <c:pt idx="7">
                  <c:v>O+</c:v>
                </c:pt>
              </c:strCache>
            </c:strRef>
          </c:cat>
          <c:val>
            <c:numRef>
              <c:f>Sheet1!$C$5:$C$13</c:f>
              <c:numCache>
                <c:formatCode>General</c:formatCode>
                <c:ptCount val="8"/>
                <c:pt idx="0">
                  <c:v>999</c:v>
                </c:pt>
                <c:pt idx="1">
                  <c:v>1018</c:v>
                </c:pt>
                <c:pt idx="2">
                  <c:v>1011</c:v>
                </c:pt>
                <c:pt idx="3">
                  <c:v>1042</c:v>
                </c:pt>
                <c:pt idx="4">
                  <c:v>987</c:v>
                </c:pt>
                <c:pt idx="5">
                  <c:v>1048</c:v>
                </c:pt>
                <c:pt idx="6">
                  <c:v>984</c:v>
                </c:pt>
                <c:pt idx="7">
                  <c:v>1009</c:v>
                </c:pt>
              </c:numCache>
            </c:numRef>
          </c:val>
          <c:extLst>
            <c:ext xmlns:c16="http://schemas.microsoft.com/office/drawing/2014/chart" uri="{C3380CC4-5D6E-409C-BE32-E72D297353CC}">
              <c16:uniqueId val="{00000000-4EDF-4CFF-B363-15179278AE38}"/>
            </c:ext>
          </c:extLst>
        </c:ser>
        <c:dLbls>
          <c:dLblPos val="outEnd"/>
          <c:showLegendKey val="0"/>
          <c:showVal val="1"/>
          <c:showCatName val="0"/>
          <c:showSerName val="0"/>
          <c:showPercent val="0"/>
          <c:showBubbleSize val="0"/>
        </c:dLbls>
        <c:gapWidth val="219"/>
        <c:overlap val="-27"/>
        <c:axId val="645664960"/>
        <c:axId val="645668832"/>
      </c:barChart>
      <c:catAx>
        <c:axId val="6456649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45668832"/>
        <c:crosses val="autoZero"/>
        <c:auto val="1"/>
        <c:lblAlgn val="ctr"/>
        <c:lblOffset val="100"/>
        <c:noMultiLvlLbl val="0"/>
      </c:catAx>
      <c:valAx>
        <c:axId val="645668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64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dashboard.xlsx]Sheet1!PivotTable6</c:name>
    <c:fmtId val="4"/>
  </c:pivotSource>
  <c:chart>
    <c:title>
      <c:tx>
        <c:rich>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r>
              <a:rPr lang="en-US" sz="1600" b="1"/>
              <a:t>Blood Group</a:t>
            </a:r>
          </a:p>
        </c:rich>
      </c:tx>
      <c:layout>
        <c:manualLayout>
          <c:xMode val="edge"/>
          <c:yMode val="edge"/>
          <c:x val="0.32482435597189696"/>
          <c:y val="1.483679525222552E-2"/>
        </c:manualLayout>
      </c:layout>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56787573684437"/>
          <c:y val="0.16564596092155148"/>
          <c:w val="0.73086970686041297"/>
          <c:h val="0.73032041247069646"/>
        </c:manualLayout>
      </c:layout>
      <c:barChart>
        <c:barDir val="bar"/>
        <c:grouping val="clustered"/>
        <c:varyColors val="0"/>
        <c:ser>
          <c:idx val="0"/>
          <c:order val="0"/>
          <c:tx>
            <c:strRef>
              <c:f>Sheet1!$I$25:$I$26</c:f>
              <c:strCache>
                <c:ptCount val="1"/>
                <c:pt idx="0">
                  <c:v>Female</c:v>
                </c:pt>
              </c:strCache>
            </c:strRef>
          </c:tx>
          <c:spPr>
            <a:solidFill>
              <a:schemeClr val="accent1"/>
            </a:solidFill>
            <a:ln>
              <a:noFill/>
            </a:ln>
            <a:effectLst/>
          </c:spPr>
          <c:invertIfNegative val="0"/>
          <c:cat>
            <c:strRef>
              <c:f>Sheet1!$H$27:$H$35</c:f>
              <c:strCache>
                <c:ptCount val="8"/>
                <c:pt idx="0">
                  <c:v>A-</c:v>
                </c:pt>
                <c:pt idx="1">
                  <c:v>A+</c:v>
                </c:pt>
                <c:pt idx="2">
                  <c:v>AB-</c:v>
                </c:pt>
                <c:pt idx="3">
                  <c:v>AB+</c:v>
                </c:pt>
                <c:pt idx="4">
                  <c:v>B-</c:v>
                </c:pt>
                <c:pt idx="5">
                  <c:v>B+</c:v>
                </c:pt>
                <c:pt idx="6">
                  <c:v>O-</c:v>
                </c:pt>
                <c:pt idx="7">
                  <c:v>O+</c:v>
                </c:pt>
              </c:strCache>
            </c:strRef>
          </c:cat>
          <c:val>
            <c:numRef>
              <c:f>Sheet1!$I$27:$I$35</c:f>
              <c:numCache>
                <c:formatCode>General</c:formatCode>
                <c:ptCount val="8"/>
                <c:pt idx="0">
                  <c:v>24898</c:v>
                </c:pt>
                <c:pt idx="1">
                  <c:v>26721</c:v>
                </c:pt>
                <c:pt idx="2">
                  <c:v>26231</c:v>
                </c:pt>
                <c:pt idx="3">
                  <c:v>29225</c:v>
                </c:pt>
                <c:pt idx="4">
                  <c:v>25317</c:v>
                </c:pt>
                <c:pt idx="5">
                  <c:v>25193</c:v>
                </c:pt>
                <c:pt idx="6">
                  <c:v>27482</c:v>
                </c:pt>
                <c:pt idx="7">
                  <c:v>25940</c:v>
                </c:pt>
              </c:numCache>
            </c:numRef>
          </c:val>
          <c:extLst>
            <c:ext xmlns:c16="http://schemas.microsoft.com/office/drawing/2014/chart" uri="{C3380CC4-5D6E-409C-BE32-E72D297353CC}">
              <c16:uniqueId val="{00000000-B2F8-4533-A03C-2AD95F4DCA1E}"/>
            </c:ext>
          </c:extLst>
        </c:ser>
        <c:ser>
          <c:idx val="1"/>
          <c:order val="1"/>
          <c:tx>
            <c:strRef>
              <c:f>Sheet1!$J$25:$J$26</c:f>
              <c:strCache>
                <c:ptCount val="1"/>
                <c:pt idx="0">
                  <c:v>Male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Sheet1!$H$27:$H$35</c:f>
              <c:strCache>
                <c:ptCount val="8"/>
                <c:pt idx="0">
                  <c:v>A-</c:v>
                </c:pt>
                <c:pt idx="1">
                  <c:v>A+</c:v>
                </c:pt>
                <c:pt idx="2">
                  <c:v>AB-</c:v>
                </c:pt>
                <c:pt idx="3">
                  <c:v>AB+</c:v>
                </c:pt>
                <c:pt idx="4">
                  <c:v>B-</c:v>
                </c:pt>
                <c:pt idx="5">
                  <c:v>B+</c:v>
                </c:pt>
                <c:pt idx="6">
                  <c:v>O-</c:v>
                </c:pt>
                <c:pt idx="7">
                  <c:v>O+</c:v>
                </c:pt>
              </c:strCache>
            </c:strRef>
          </c:cat>
          <c:val>
            <c:numRef>
              <c:f>Sheet1!$J$27:$J$35</c:f>
              <c:numCache>
                <c:formatCode>General</c:formatCode>
                <c:ptCount val="8"/>
                <c:pt idx="0">
                  <c:v>27016</c:v>
                </c:pt>
                <c:pt idx="1">
                  <c:v>26302</c:v>
                </c:pt>
                <c:pt idx="2">
                  <c:v>26476</c:v>
                </c:pt>
                <c:pt idx="3">
                  <c:v>24642</c:v>
                </c:pt>
                <c:pt idx="4">
                  <c:v>25469</c:v>
                </c:pt>
                <c:pt idx="5">
                  <c:v>29033</c:v>
                </c:pt>
                <c:pt idx="6">
                  <c:v>24053</c:v>
                </c:pt>
                <c:pt idx="7">
                  <c:v>26111</c:v>
                </c:pt>
              </c:numCache>
            </c:numRef>
          </c:val>
          <c:extLst>
            <c:ext xmlns:c16="http://schemas.microsoft.com/office/drawing/2014/chart" uri="{C3380CC4-5D6E-409C-BE32-E72D297353CC}">
              <c16:uniqueId val="{00000001-B2F8-4533-A03C-2AD95F4DCA1E}"/>
            </c:ext>
          </c:extLst>
        </c:ser>
        <c:dLbls>
          <c:showLegendKey val="0"/>
          <c:showVal val="0"/>
          <c:showCatName val="0"/>
          <c:showSerName val="0"/>
          <c:showPercent val="0"/>
          <c:showBubbleSize val="0"/>
        </c:dLbls>
        <c:gapWidth val="50"/>
        <c:overlap val="9"/>
        <c:axId val="645696288"/>
        <c:axId val="645696640"/>
      </c:barChart>
      <c:catAx>
        <c:axId val="64569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96640"/>
        <c:crosses val="autoZero"/>
        <c:auto val="1"/>
        <c:lblAlgn val="ctr"/>
        <c:lblOffset val="100"/>
        <c:noMultiLvlLbl val="0"/>
      </c:catAx>
      <c:valAx>
        <c:axId val="6456966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96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dashboard.xlsx]Sheet1!PivotTable5</c:name>
    <c:fmtId val="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Medical</a:t>
            </a:r>
            <a:r>
              <a:rPr lang="en-IN" b="1" baseline="0"/>
              <a:t> Condition Year Wise</a:t>
            </a:r>
            <a:endParaRPr lang="en-IN" b="1"/>
          </a:p>
        </c:rich>
      </c:tx>
      <c:layout>
        <c:manualLayout>
          <c:xMode val="edge"/>
          <c:yMode val="edge"/>
          <c:x val="0.11537467700258398"/>
          <c:y val="9.5238095238095247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612349185794747"/>
          <c:y val="0.15932545931758532"/>
          <c:w val="0.76043672591323963"/>
          <c:h val="0.63631796025496812"/>
        </c:manualLayout>
      </c:layout>
      <c:barChart>
        <c:barDir val="col"/>
        <c:grouping val="clustered"/>
        <c:varyColors val="0"/>
        <c:ser>
          <c:idx val="0"/>
          <c:order val="0"/>
          <c:tx>
            <c:strRef>
              <c:f>Sheet1!$O$4:$O$5</c:f>
              <c:strCache>
                <c:ptCount val="1"/>
                <c:pt idx="0">
                  <c:v>Female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Sheet1!$N$6:$N$12</c:f>
              <c:strCache>
                <c:ptCount val="6"/>
                <c:pt idx="0">
                  <c:v>2019</c:v>
                </c:pt>
                <c:pt idx="1">
                  <c:v>2020</c:v>
                </c:pt>
                <c:pt idx="2">
                  <c:v>2021</c:v>
                </c:pt>
                <c:pt idx="3">
                  <c:v>2022</c:v>
                </c:pt>
                <c:pt idx="4">
                  <c:v>2023</c:v>
                </c:pt>
                <c:pt idx="5">
                  <c:v>2024</c:v>
                </c:pt>
              </c:strCache>
            </c:strRef>
          </c:cat>
          <c:val>
            <c:numRef>
              <c:f>Sheet1!$O$6:$O$12</c:f>
              <c:numCache>
                <c:formatCode>General</c:formatCode>
                <c:ptCount val="6"/>
                <c:pt idx="0">
                  <c:v>502</c:v>
                </c:pt>
                <c:pt idx="1">
                  <c:v>847</c:v>
                </c:pt>
                <c:pt idx="2">
                  <c:v>777</c:v>
                </c:pt>
                <c:pt idx="3">
                  <c:v>800</c:v>
                </c:pt>
                <c:pt idx="4">
                  <c:v>804</c:v>
                </c:pt>
                <c:pt idx="5">
                  <c:v>310</c:v>
                </c:pt>
              </c:numCache>
            </c:numRef>
          </c:val>
          <c:extLst>
            <c:ext xmlns:c16="http://schemas.microsoft.com/office/drawing/2014/chart" uri="{C3380CC4-5D6E-409C-BE32-E72D297353CC}">
              <c16:uniqueId val="{00000000-20A8-4276-B849-6AE9555201FE}"/>
            </c:ext>
          </c:extLst>
        </c:ser>
        <c:dLbls>
          <c:showLegendKey val="0"/>
          <c:showVal val="1"/>
          <c:showCatName val="0"/>
          <c:showSerName val="0"/>
          <c:showPercent val="0"/>
          <c:showBubbleSize val="0"/>
        </c:dLbls>
        <c:gapWidth val="219"/>
        <c:overlap val="-27"/>
        <c:axId val="645701216"/>
        <c:axId val="645699104"/>
      </c:barChart>
      <c:lineChart>
        <c:grouping val="standard"/>
        <c:varyColors val="0"/>
        <c:ser>
          <c:idx val="1"/>
          <c:order val="1"/>
          <c:tx>
            <c:strRef>
              <c:f>Sheet1!$P$4:$P$5</c:f>
              <c:strCache>
                <c:ptCount val="1"/>
                <c:pt idx="0">
                  <c:v>Male</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Sheet1!$N$6:$N$12</c:f>
              <c:strCache>
                <c:ptCount val="6"/>
                <c:pt idx="0">
                  <c:v>2019</c:v>
                </c:pt>
                <c:pt idx="1">
                  <c:v>2020</c:v>
                </c:pt>
                <c:pt idx="2">
                  <c:v>2021</c:v>
                </c:pt>
                <c:pt idx="3">
                  <c:v>2022</c:v>
                </c:pt>
                <c:pt idx="4">
                  <c:v>2023</c:v>
                </c:pt>
                <c:pt idx="5">
                  <c:v>2024</c:v>
                </c:pt>
              </c:strCache>
            </c:strRef>
          </c:cat>
          <c:val>
            <c:numRef>
              <c:f>Sheet1!$P$6:$P$12</c:f>
              <c:numCache>
                <c:formatCode>General</c:formatCode>
                <c:ptCount val="6"/>
                <c:pt idx="0">
                  <c:v>509</c:v>
                </c:pt>
                <c:pt idx="1">
                  <c:v>811</c:v>
                </c:pt>
                <c:pt idx="2">
                  <c:v>796</c:v>
                </c:pt>
                <c:pt idx="3">
                  <c:v>852</c:v>
                </c:pt>
                <c:pt idx="4">
                  <c:v>774</c:v>
                </c:pt>
                <c:pt idx="5">
                  <c:v>316</c:v>
                </c:pt>
              </c:numCache>
            </c:numRef>
          </c:val>
          <c:smooth val="0"/>
          <c:extLst>
            <c:ext xmlns:c16="http://schemas.microsoft.com/office/drawing/2014/chart" uri="{C3380CC4-5D6E-409C-BE32-E72D297353CC}">
              <c16:uniqueId val="{00000001-20A8-4276-B849-6AE9555201FE}"/>
            </c:ext>
          </c:extLst>
        </c:ser>
        <c:dLbls>
          <c:showLegendKey val="0"/>
          <c:showVal val="1"/>
          <c:showCatName val="0"/>
          <c:showSerName val="0"/>
          <c:showPercent val="0"/>
          <c:showBubbleSize val="0"/>
        </c:dLbls>
        <c:marker val="1"/>
        <c:smooth val="0"/>
        <c:axId val="645701216"/>
        <c:axId val="645699104"/>
      </c:lineChart>
      <c:catAx>
        <c:axId val="64570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699104"/>
        <c:crosses val="autoZero"/>
        <c:auto val="1"/>
        <c:lblAlgn val="ctr"/>
        <c:lblOffset val="100"/>
        <c:noMultiLvlLbl val="0"/>
      </c:catAx>
      <c:valAx>
        <c:axId val="6456991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5701216"/>
        <c:crosses val="autoZero"/>
        <c:crossBetween val="between"/>
      </c:valAx>
      <c:spPr>
        <a:noFill/>
        <a:ln>
          <a:noFill/>
        </a:ln>
        <a:effectLst/>
      </c:spPr>
    </c:plotArea>
    <c:legend>
      <c:legendPos val="r"/>
      <c:layout>
        <c:manualLayout>
          <c:xMode val="edge"/>
          <c:yMode val="edge"/>
          <c:x val="0"/>
          <c:y val="0.86768289644174212"/>
          <c:w val="0.84730361954092603"/>
          <c:h val="0.1277293463317085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dashboard.xlsx]Sheet1!PivotTable3</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400" b="1"/>
              <a:t>Count of Hospital</a:t>
            </a:r>
          </a:p>
        </c:rich>
      </c:tx>
      <c:layout>
        <c:manualLayout>
          <c:xMode val="edge"/>
          <c:yMode val="edge"/>
          <c:x val="0.28276699029126218"/>
          <c:y val="1.8450184501845018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manualLayout>
          <c:layoutTarget val="inner"/>
          <c:xMode val="edge"/>
          <c:yMode val="edge"/>
          <c:x val="0.29949067349591008"/>
          <c:y val="0.1604551045510455"/>
          <c:w val="0.46322815533980582"/>
          <c:h val="0.70424354243542431"/>
        </c:manualLayout>
      </c:layout>
      <c:pieChart>
        <c:varyColors val="1"/>
        <c:ser>
          <c:idx val="0"/>
          <c:order val="0"/>
          <c:tx>
            <c:strRef>
              <c:f>Sheet1!$I$4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61B-44EF-8EA4-691CE86F1D1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61B-44EF-8EA4-691CE86F1D1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61B-44EF-8EA4-691CE86F1D1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61B-44EF-8EA4-691CE86F1D1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61B-44EF-8EA4-691CE86F1D14}"/>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Sheet1!$H$5:$H$10</c:f>
              <c:strCache>
                <c:ptCount val="5"/>
                <c:pt idx="0">
                  <c:v>Aetna</c:v>
                </c:pt>
                <c:pt idx="1">
                  <c:v>Blue Cross</c:v>
                </c:pt>
                <c:pt idx="2">
                  <c:v>Cigna</c:v>
                </c:pt>
                <c:pt idx="3">
                  <c:v>Medicare</c:v>
                </c:pt>
                <c:pt idx="4">
                  <c:v>UnitedHealthcare</c:v>
                </c:pt>
              </c:strCache>
            </c:strRef>
          </c:cat>
          <c:val>
            <c:numRef>
              <c:f>Sheet1!$I$5:$I$10</c:f>
              <c:numCache>
                <c:formatCode>General</c:formatCode>
                <c:ptCount val="5"/>
                <c:pt idx="0">
                  <c:v>1593</c:v>
                </c:pt>
                <c:pt idx="1">
                  <c:v>1623</c:v>
                </c:pt>
                <c:pt idx="2">
                  <c:v>1626</c:v>
                </c:pt>
                <c:pt idx="3">
                  <c:v>1631</c:v>
                </c:pt>
                <c:pt idx="4">
                  <c:v>1625</c:v>
                </c:pt>
              </c:numCache>
            </c:numRef>
          </c:val>
          <c:extLst>
            <c:ext xmlns:c16="http://schemas.microsoft.com/office/drawing/2014/chart" uri="{C3380CC4-5D6E-409C-BE32-E72D297353CC}">
              <c16:uniqueId val="{0000000A-661B-44EF-8EA4-691CE86F1D1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2.2565489386642226E-2"/>
          <c:y val="0.83737494067854068"/>
          <c:w val="0.95316266595316379"/>
          <c:h val="0.1626250593214593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dashboard.xlsx]Sheet1!PivotTable4</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Date of Admission</a:t>
            </a:r>
          </a:p>
        </c:rich>
      </c:tx>
      <c:layout>
        <c:manualLayout>
          <c:xMode val="edge"/>
          <c:yMode val="edge"/>
          <c:x val="0.24979158855143105"/>
          <c:y val="3.289473684210526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3.968253968253968E-2"/>
              <c:y val="-1.6447368421052731E-2"/>
            </c:manualLayout>
          </c:layout>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924259467566552"/>
          <c:y val="0.21740867579908682"/>
          <c:w val="0.73339926259217603"/>
          <c:h val="0.5759802070974005"/>
        </c:manualLayout>
      </c:layout>
      <c:areaChart>
        <c:grouping val="standard"/>
        <c:varyColors val="0"/>
        <c:ser>
          <c:idx val="0"/>
          <c:order val="0"/>
          <c:tx>
            <c:strRef>
              <c:f>Sheet1!$L$4</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1-52F5-4803-82CF-698F3353622D}"/>
              </c:ext>
            </c:extLst>
          </c:dPt>
          <c:dLbls>
            <c:dLbl>
              <c:idx val="0"/>
              <c:layout>
                <c:manualLayout>
                  <c:x val="3.968253968253968E-2"/>
                  <c:y val="-1.644736842105273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2F5-4803-82CF-698F3353622D}"/>
                </c:ext>
              </c:extLst>
            </c:dLbl>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Sheet1!$K$5:$K$8</c:f>
              <c:strCache>
                <c:ptCount val="3"/>
                <c:pt idx="0">
                  <c:v>Elective</c:v>
                </c:pt>
                <c:pt idx="1">
                  <c:v>Emergency</c:v>
                </c:pt>
                <c:pt idx="2">
                  <c:v>Urgent</c:v>
                </c:pt>
              </c:strCache>
            </c:strRef>
          </c:cat>
          <c:val>
            <c:numRef>
              <c:f>Sheet1!$L$5:$L$8</c:f>
              <c:numCache>
                <c:formatCode>General</c:formatCode>
                <c:ptCount val="3"/>
                <c:pt idx="0">
                  <c:v>2764</c:v>
                </c:pt>
                <c:pt idx="1">
                  <c:v>2653</c:v>
                </c:pt>
                <c:pt idx="2">
                  <c:v>2681</c:v>
                </c:pt>
              </c:numCache>
            </c:numRef>
          </c:val>
          <c:extLst>
            <c:ext xmlns:c16="http://schemas.microsoft.com/office/drawing/2014/chart" uri="{C3380CC4-5D6E-409C-BE32-E72D297353CC}">
              <c16:uniqueId val="{00000000-52F5-4803-82CF-698F3353622D}"/>
            </c:ext>
          </c:extLst>
        </c:ser>
        <c:dLbls>
          <c:showLegendKey val="0"/>
          <c:showVal val="1"/>
          <c:showCatName val="0"/>
          <c:showSerName val="0"/>
          <c:showPercent val="0"/>
          <c:showBubbleSize val="0"/>
        </c:dLbls>
        <c:axId val="645671648"/>
        <c:axId val="645672000"/>
      </c:areaChart>
      <c:catAx>
        <c:axId val="6456716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5672000"/>
        <c:crosses val="autoZero"/>
        <c:auto val="1"/>
        <c:lblAlgn val="ctr"/>
        <c:lblOffset val="100"/>
        <c:noMultiLvlLbl val="0"/>
      </c:catAx>
      <c:valAx>
        <c:axId val="645672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45671648"/>
        <c:crosses val="autoZero"/>
        <c:crossBetween val="midCat"/>
      </c:valAx>
      <c:spPr>
        <a:noFill/>
        <a:ln>
          <a:noFill/>
        </a:ln>
        <a:effectLst/>
      </c:spPr>
    </c:plotArea>
    <c:legend>
      <c:legendPos val="b"/>
      <c:layout>
        <c:manualLayout>
          <c:xMode val="edge"/>
          <c:yMode val="edge"/>
          <c:x val="0.35696819147606551"/>
          <c:y val="0.90781142077635035"/>
          <c:w val="0.31780964879390078"/>
          <c:h val="9.218857922364967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99060</xdr:colOff>
      <xdr:row>13</xdr:row>
      <xdr:rowOff>95250</xdr:rowOff>
    </xdr:from>
    <xdr:to>
      <xdr:col>3</xdr:col>
      <xdr:colOff>449580</xdr:colOff>
      <xdr:row>24</xdr:row>
      <xdr:rowOff>106680</xdr:rowOff>
    </xdr:to>
    <xdr:graphicFrame macro="">
      <xdr:nvGraphicFramePr>
        <xdr:cNvPr id="2" name="Chart 1">
          <a:extLst>
            <a:ext uri="{FF2B5EF4-FFF2-40B4-BE49-F238E27FC236}">
              <a16:creationId xmlns:a16="http://schemas.microsoft.com/office/drawing/2014/main" id="{3819D328-6D58-FDD4-F9C1-BA82402EB4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129540</xdr:colOff>
      <xdr:row>11</xdr:row>
      <xdr:rowOff>57150</xdr:rowOff>
    </xdr:from>
    <xdr:to>
      <xdr:col>9</xdr:col>
      <xdr:colOff>419100</xdr:colOff>
      <xdr:row>20</xdr:row>
      <xdr:rowOff>129540</xdr:rowOff>
    </xdr:to>
    <xdr:graphicFrame macro="">
      <xdr:nvGraphicFramePr>
        <xdr:cNvPr id="3" name="Chart 2">
          <a:extLst>
            <a:ext uri="{FF2B5EF4-FFF2-40B4-BE49-F238E27FC236}">
              <a16:creationId xmlns:a16="http://schemas.microsoft.com/office/drawing/2014/main" id="{18E20CD3-52D9-59B2-4B01-E62AF34872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472440</xdr:colOff>
      <xdr:row>9</xdr:row>
      <xdr:rowOff>175260</xdr:rowOff>
    </xdr:from>
    <xdr:to>
      <xdr:col>12</xdr:col>
      <xdr:colOff>350520</xdr:colOff>
      <xdr:row>19</xdr:row>
      <xdr:rowOff>129540</xdr:rowOff>
    </xdr:to>
    <xdr:graphicFrame macro="">
      <xdr:nvGraphicFramePr>
        <xdr:cNvPr id="4" name="Chart 3">
          <a:extLst>
            <a:ext uri="{FF2B5EF4-FFF2-40B4-BE49-F238E27FC236}">
              <a16:creationId xmlns:a16="http://schemas.microsoft.com/office/drawing/2014/main" id="{FECA4CB4-555F-48D3-D54E-370688ED3F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335280</xdr:colOff>
      <xdr:row>36</xdr:row>
      <xdr:rowOff>7620</xdr:rowOff>
    </xdr:from>
    <xdr:to>
      <xdr:col>11</xdr:col>
      <xdr:colOff>388620</xdr:colOff>
      <xdr:row>47</xdr:row>
      <xdr:rowOff>34290</xdr:rowOff>
    </xdr:to>
    <xdr:graphicFrame macro="">
      <xdr:nvGraphicFramePr>
        <xdr:cNvPr id="6" name="Chart 5">
          <a:extLst>
            <a:ext uri="{FF2B5EF4-FFF2-40B4-BE49-F238E27FC236}">
              <a16:creationId xmlns:a16="http://schemas.microsoft.com/office/drawing/2014/main" id="{C5C2BC4E-B199-A478-3BE0-8383BAEF8B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327660</xdr:colOff>
      <xdr:row>12</xdr:row>
      <xdr:rowOff>95250</xdr:rowOff>
    </xdr:from>
    <xdr:to>
      <xdr:col>17</xdr:col>
      <xdr:colOff>198120</xdr:colOff>
      <xdr:row>27</xdr:row>
      <xdr:rowOff>95250</xdr:rowOff>
    </xdr:to>
    <xdr:graphicFrame macro="">
      <xdr:nvGraphicFramePr>
        <xdr:cNvPr id="7" name="Chart 6">
          <a:extLst>
            <a:ext uri="{FF2B5EF4-FFF2-40B4-BE49-F238E27FC236}">
              <a16:creationId xmlns:a16="http://schemas.microsoft.com/office/drawing/2014/main" id="{326C114C-A3BA-9453-FF11-C932E093CE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4</xdr:col>
      <xdr:colOff>518160</xdr:colOff>
      <xdr:row>4</xdr:row>
      <xdr:rowOff>68580</xdr:rowOff>
    </xdr:from>
    <xdr:to>
      <xdr:col>5</xdr:col>
      <xdr:colOff>548640</xdr:colOff>
      <xdr:row>17</xdr:row>
      <xdr:rowOff>158115</xdr:rowOff>
    </xdr:to>
    <mc:AlternateContent xmlns:mc="http://schemas.openxmlformats.org/markup-compatibility/2006" xmlns:a14="http://schemas.microsoft.com/office/drawing/2010/main">
      <mc:Choice Requires="a14">
        <xdr:graphicFrame macro="">
          <xdr:nvGraphicFramePr>
            <xdr:cNvPr id="8" name="Blood Type">
              <a:extLst>
                <a:ext uri="{FF2B5EF4-FFF2-40B4-BE49-F238E27FC236}">
                  <a16:creationId xmlns:a16="http://schemas.microsoft.com/office/drawing/2014/main" id="{78411594-0060-5F48-8C2A-0CCA0E9E45C1}"/>
                </a:ext>
              </a:extLst>
            </xdr:cNvPr>
            <xdr:cNvGraphicFramePr/>
          </xdr:nvGraphicFramePr>
          <xdr:xfrm>
            <a:off x="0" y="0"/>
            <a:ext cx="0" cy="0"/>
          </xdr:xfrm>
          <a:graphic>
            <a:graphicData uri="http://schemas.microsoft.com/office/drawing/2010/slicer">
              <sle:slicer xmlns:sle="http://schemas.microsoft.com/office/drawing/2010/slicer" name="Blood Type"/>
            </a:graphicData>
          </a:graphic>
        </xdr:graphicFrame>
      </mc:Choice>
      <mc:Fallback xmlns="">
        <xdr:sp macro="" textlink="">
          <xdr:nvSpPr>
            <xdr:cNvPr id="0" name=""/>
            <xdr:cNvSpPr>
              <a:spLocks noTextEdit="1"/>
            </xdr:cNvSpPr>
          </xdr:nvSpPr>
          <xdr:spPr>
            <a:xfrm>
              <a:off x="4274820" y="8001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998220</xdr:colOff>
      <xdr:row>7</xdr:row>
      <xdr:rowOff>0</xdr:rowOff>
    </xdr:from>
    <xdr:to>
      <xdr:col>6</xdr:col>
      <xdr:colOff>297180</xdr:colOff>
      <xdr:row>20</xdr:row>
      <xdr:rowOff>89535</xdr:rowOff>
    </xdr:to>
    <mc:AlternateContent xmlns:mc="http://schemas.openxmlformats.org/markup-compatibility/2006" xmlns:a14="http://schemas.microsoft.com/office/drawing/2010/main">
      <mc:Choice Requires="a14">
        <xdr:graphicFrame macro="">
          <xdr:nvGraphicFramePr>
            <xdr:cNvPr id="9" name="Date of Admission">
              <a:extLst>
                <a:ext uri="{FF2B5EF4-FFF2-40B4-BE49-F238E27FC236}">
                  <a16:creationId xmlns:a16="http://schemas.microsoft.com/office/drawing/2014/main" id="{D456CD65-C515-1ACF-CD05-0092BBC73782}"/>
                </a:ext>
              </a:extLst>
            </xdr:cNvPr>
            <xdr:cNvGraphicFramePr/>
          </xdr:nvGraphicFramePr>
          <xdr:xfrm>
            <a:off x="0" y="0"/>
            <a:ext cx="0" cy="0"/>
          </xdr:xfrm>
          <a:graphic>
            <a:graphicData uri="http://schemas.microsoft.com/office/drawing/2010/slicer">
              <sle:slicer xmlns:sle="http://schemas.microsoft.com/office/drawing/2010/slicer" name="Date of Admission"/>
            </a:graphicData>
          </a:graphic>
        </xdr:graphicFrame>
      </mc:Choice>
      <mc:Fallback xmlns="">
        <xdr:sp macro="" textlink="">
          <xdr:nvSpPr>
            <xdr:cNvPr id="0" name=""/>
            <xdr:cNvSpPr>
              <a:spLocks noTextEdit="1"/>
            </xdr:cNvSpPr>
          </xdr:nvSpPr>
          <xdr:spPr>
            <a:xfrm>
              <a:off x="4754880" y="12801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914400</xdr:colOff>
      <xdr:row>18</xdr:row>
      <xdr:rowOff>106680</xdr:rowOff>
    </xdr:from>
    <xdr:to>
      <xdr:col>6</xdr:col>
      <xdr:colOff>213360</xdr:colOff>
      <xdr:row>32</xdr:row>
      <xdr:rowOff>13335</xdr:rowOff>
    </xdr:to>
    <mc:AlternateContent xmlns:mc="http://schemas.openxmlformats.org/markup-compatibility/2006" xmlns:a14="http://schemas.microsoft.com/office/drawing/2010/main">
      <mc:Choice Requires="a14">
        <xdr:graphicFrame macro="">
          <xdr:nvGraphicFramePr>
            <xdr:cNvPr id="10" name="Insurance Provider">
              <a:extLst>
                <a:ext uri="{FF2B5EF4-FFF2-40B4-BE49-F238E27FC236}">
                  <a16:creationId xmlns:a16="http://schemas.microsoft.com/office/drawing/2014/main" id="{AF361380-D005-8890-3BCC-D9DC9118724C}"/>
                </a:ext>
              </a:extLst>
            </xdr:cNvPr>
            <xdr:cNvGraphicFramePr/>
          </xdr:nvGraphicFramePr>
          <xdr:xfrm>
            <a:off x="0" y="0"/>
            <a:ext cx="0" cy="0"/>
          </xdr:xfrm>
          <a:graphic>
            <a:graphicData uri="http://schemas.microsoft.com/office/drawing/2010/slicer">
              <sle:slicer xmlns:sle="http://schemas.microsoft.com/office/drawing/2010/slicer" name="Insurance Provider"/>
            </a:graphicData>
          </a:graphic>
        </xdr:graphicFrame>
      </mc:Choice>
      <mc:Fallback xmlns="">
        <xdr:sp macro="" textlink="">
          <xdr:nvSpPr>
            <xdr:cNvPr id="0" name=""/>
            <xdr:cNvSpPr>
              <a:spLocks noTextEdit="1"/>
            </xdr:cNvSpPr>
          </xdr:nvSpPr>
          <xdr:spPr>
            <a:xfrm>
              <a:off x="4671060" y="33985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xdr:colOff>
      <xdr:row>0</xdr:row>
      <xdr:rowOff>45720</xdr:rowOff>
    </xdr:from>
    <xdr:to>
      <xdr:col>17</xdr:col>
      <xdr:colOff>419100</xdr:colOff>
      <xdr:row>30</xdr:row>
      <xdr:rowOff>121920</xdr:rowOff>
    </xdr:to>
    <xdr:sp macro="" textlink="">
      <xdr:nvSpPr>
        <xdr:cNvPr id="2" name="Rectangle 1">
          <a:extLst>
            <a:ext uri="{FF2B5EF4-FFF2-40B4-BE49-F238E27FC236}">
              <a16:creationId xmlns:a16="http://schemas.microsoft.com/office/drawing/2014/main" id="{FC306B8E-D85A-BDC9-3235-FF13CC996BAB}"/>
            </a:ext>
          </a:extLst>
        </xdr:cNvPr>
        <xdr:cNvSpPr/>
      </xdr:nvSpPr>
      <xdr:spPr>
        <a:xfrm>
          <a:off x="22860" y="45720"/>
          <a:ext cx="10759440" cy="5562600"/>
        </a:xfrm>
        <a:prstGeom prst="rect">
          <a:avLst/>
        </a:prstGeom>
        <a:solidFill>
          <a:schemeClr val="tx1">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0</xdr:row>
      <xdr:rowOff>144780</xdr:rowOff>
    </xdr:from>
    <xdr:to>
      <xdr:col>2</xdr:col>
      <xdr:colOff>175260</xdr:colOff>
      <xdr:row>9</xdr:row>
      <xdr:rowOff>137160</xdr:rowOff>
    </xdr:to>
    <xdr:sp macro="" textlink="">
      <xdr:nvSpPr>
        <xdr:cNvPr id="3" name="Rectangle 2">
          <a:extLst>
            <a:ext uri="{FF2B5EF4-FFF2-40B4-BE49-F238E27FC236}">
              <a16:creationId xmlns:a16="http://schemas.microsoft.com/office/drawing/2014/main" id="{0E757D98-FDDC-F74D-1E9F-3702FCB8A5E9}"/>
            </a:ext>
          </a:extLst>
        </xdr:cNvPr>
        <xdr:cNvSpPr/>
      </xdr:nvSpPr>
      <xdr:spPr>
        <a:xfrm>
          <a:off x="106680" y="144780"/>
          <a:ext cx="1287780" cy="163830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106680</xdr:colOff>
      <xdr:row>10</xdr:row>
      <xdr:rowOff>7620</xdr:rowOff>
    </xdr:from>
    <xdr:to>
      <xdr:col>2</xdr:col>
      <xdr:colOff>175260</xdr:colOff>
      <xdr:row>19</xdr:row>
      <xdr:rowOff>45720</xdr:rowOff>
    </xdr:to>
    <xdr:sp macro="" textlink="">
      <xdr:nvSpPr>
        <xdr:cNvPr id="4" name="Rectangle 3">
          <a:extLst>
            <a:ext uri="{FF2B5EF4-FFF2-40B4-BE49-F238E27FC236}">
              <a16:creationId xmlns:a16="http://schemas.microsoft.com/office/drawing/2014/main" id="{A117E442-9494-4105-8A08-9EB3014DCDCC}"/>
            </a:ext>
          </a:extLst>
        </xdr:cNvPr>
        <xdr:cNvSpPr/>
      </xdr:nvSpPr>
      <xdr:spPr>
        <a:xfrm>
          <a:off x="106680" y="1836420"/>
          <a:ext cx="1287780" cy="168402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266700</xdr:colOff>
      <xdr:row>17</xdr:row>
      <xdr:rowOff>121920</xdr:rowOff>
    </xdr:from>
    <xdr:to>
      <xdr:col>7</xdr:col>
      <xdr:colOff>403860</xdr:colOff>
      <xdr:row>30</xdr:row>
      <xdr:rowOff>0</xdr:rowOff>
    </xdr:to>
    <xdr:sp macro="" textlink="">
      <xdr:nvSpPr>
        <xdr:cNvPr id="5" name="Rectangle 4">
          <a:extLst>
            <a:ext uri="{FF2B5EF4-FFF2-40B4-BE49-F238E27FC236}">
              <a16:creationId xmlns:a16="http://schemas.microsoft.com/office/drawing/2014/main" id="{8C63099E-F3CF-4079-870C-FA195FCBC0CC}"/>
            </a:ext>
          </a:extLst>
        </xdr:cNvPr>
        <xdr:cNvSpPr/>
      </xdr:nvSpPr>
      <xdr:spPr>
        <a:xfrm>
          <a:off x="1485900" y="3230880"/>
          <a:ext cx="3185160" cy="225552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76200</xdr:colOff>
      <xdr:row>19</xdr:row>
      <xdr:rowOff>106680</xdr:rowOff>
    </xdr:from>
    <xdr:to>
      <xdr:col>2</xdr:col>
      <xdr:colOff>190500</xdr:colOff>
      <xdr:row>30</xdr:row>
      <xdr:rowOff>15240</xdr:rowOff>
    </xdr:to>
    <xdr:sp macro="" textlink="">
      <xdr:nvSpPr>
        <xdr:cNvPr id="6" name="Rectangle 5">
          <a:extLst>
            <a:ext uri="{FF2B5EF4-FFF2-40B4-BE49-F238E27FC236}">
              <a16:creationId xmlns:a16="http://schemas.microsoft.com/office/drawing/2014/main" id="{DE3EAC79-3F16-4C1A-9A9D-8ACBF7F2DF46}"/>
            </a:ext>
          </a:extLst>
        </xdr:cNvPr>
        <xdr:cNvSpPr/>
      </xdr:nvSpPr>
      <xdr:spPr>
        <a:xfrm>
          <a:off x="76200" y="3581400"/>
          <a:ext cx="1333500" cy="192024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434340</xdr:colOff>
      <xdr:row>0</xdr:row>
      <xdr:rowOff>144780</xdr:rowOff>
    </xdr:from>
    <xdr:to>
      <xdr:col>16</xdr:col>
      <xdr:colOff>533400</xdr:colOff>
      <xdr:row>5</xdr:row>
      <xdr:rowOff>7620</xdr:rowOff>
    </xdr:to>
    <xdr:sp macro="" textlink="">
      <xdr:nvSpPr>
        <xdr:cNvPr id="7" name="Rectangle 6">
          <a:extLst>
            <a:ext uri="{FF2B5EF4-FFF2-40B4-BE49-F238E27FC236}">
              <a16:creationId xmlns:a16="http://schemas.microsoft.com/office/drawing/2014/main" id="{5AAC4D34-AC96-4F45-80C3-F119390DBA9B}"/>
            </a:ext>
          </a:extLst>
        </xdr:cNvPr>
        <xdr:cNvSpPr/>
      </xdr:nvSpPr>
      <xdr:spPr>
        <a:xfrm>
          <a:off x="1653540" y="144780"/>
          <a:ext cx="8633460" cy="77724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r>
            <a:rPr lang="en-IN" sz="3200" b="1">
              <a:solidFill>
                <a:schemeClr val="tx1"/>
              </a:solidFill>
            </a:rPr>
            <a:t>HOSPITAL</a:t>
          </a:r>
          <a:r>
            <a:rPr lang="en-IN" sz="3200" b="1" baseline="0">
              <a:solidFill>
                <a:schemeClr val="tx1"/>
              </a:solidFill>
            </a:rPr>
            <a:t> DATA DASHBOARD</a:t>
          </a:r>
          <a:endParaRPr lang="en-IN" sz="3200" b="1">
            <a:solidFill>
              <a:schemeClr val="tx1"/>
            </a:solidFill>
          </a:endParaRPr>
        </a:p>
      </xdr:txBody>
    </xdr:sp>
    <xdr:clientData/>
  </xdr:twoCellAnchor>
  <xdr:twoCellAnchor>
    <xdr:from>
      <xdr:col>2</xdr:col>
      <xdr:colOff>274320</xdr:colOff>
      <xdr:row>5</xdr:row>
      <xdr:rowOff>160020</xdr:rowOff>
    </xdr:from>
    <xdr:to>
      <xdr:col>7</xdr:col>
      <xdr:colOff>396240</xdr:colOff>
      <xdr:row>17</xdr:row>
      <xdr:rowOff>30480</xdr:rowOff>
    </xdr:to>
    <xdr:sp macro="" textlink="">
      <xdr:nvSpPr>
        <xdr:cNvPr id="8" name="Rectangle 7">
          <a:extLst>
            <a:ext uri="{FF2B5EF4-FFF2-40B4-BE49-F238E27FC236}">
              <a16:creationId xmlns:a16="http://schemas.microsoft.com/office/drawing/2014/main" id="{995CC5E7-73C3-49B1-BC5F-F2EE9C99C8DB}"/>
            </a:ext>
          </a:extLst>
        </xdr:cNvPr>
        <xdr:cNvSpPr/>
      </xdr:nvSpPr>
      <xdr:spPr>
        <a:xfrm>
          <a:off x="1493520" y="1074420"/>
          <a:ext cx="3169920" cy="206502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464820</xdr:colOff>
      <xdr:row>5</xdr:row>
      <xdr:rowOff>160020</xdr:rowOff>
    </xdr:from>
    <xdr:to>
      <xdr:col>12</xdr:col>
      <xdr:colOff>579120</xdr:colOff>
      <xdr:row>20</xdr:row>
      <xdr:rowOff>0</xdr:rowOff>
    </xdr:to>
    <xdr:sp macro="" textlink="">
      <xdr:nvSpPr>
        <xdr:cNvPr id="9" name="Rectangle 8">
          <a:extLst>
            <a:ext uri="{FF2B5EF4-FFF2-40B4-BE49-F238E27FC236}">
              <a16:creationId xmlns:a16="http://schemas.microsoft.com/office/drawing/2014/main" id="{E92B76E6-E848-4DF8-A4BB-353CDCD22F89}"/>
            </a:ext>
          </a:extLst>
        </xdr:cNvPr>
        <xdr:cNvSpPr/>
      </xdr:nvSpPr>
      <xdr:spPr>
        <a:xfrm>
          <a:off x="4732020" y="1074420"/>
          <a:ext cx="3162300" cy="258318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15240</xdr:colOff>
      <xdr:row>5</xdr:row>
      <xdr:rowOff>144780</xdr:rowOff>
    </xdr:from>
    <xdr:to>
      <xdr:col>17</xdr:col>
      <xdr:colOff>358140</xdr:colOff>
      <xdr:row>19</xdr:row>
      <xdr:rowOff>175260</xdr:rowOff>
    </xdr:to>
    <xdr:sp macro="" textlink="">
      <xdr:nvSpPr>
        <xdr:cNvPr id="10" name="Rectangle 9">
          <a:extLst>
            <a:ext uri="{FF2B5EF4-FFF2-40B4-BE49-F238E27FC236}">
              <a16:creationId xmlns:a16="http://schemas.microsoft.com/office/drawing/2014/main" id="{6F269272-095A-4214-A436-2BFF46C2DF08}"/>
            </a:ext>
          </a:extLst>
        </xdr:cNvPr>
        <xdr:cNvSpPr/>
      </xdr:nvSpPr>
      <xdr:spPr>
        <a:xfrm>
          <a:off x="7940040" y="1059180"/>
          <a:ext cx="2781300" cy="259080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472440</xdr:colOff>
      <xdr:row>20</xdr:row>
      <xdr:rowOff>76200</xdr:rowOff>
    </xdr:from>
    <xdr:to>
      <xdr:col>17</xdr:col>
      <xdr:colOff>335280</xdr:colOff>
      <xdr:row>30</xdr:row>
      <xdr:rowOff>22860</xdr:rowOff>
    </xdr:to>
    <xdr:sp macro="" textlink="">
      <xdr:nvSpPr>
        <xdr:cNvPr id="11" name="Rectangle 10">
          <a:extLst>
            <a:ext uri="{FF2B5EF4-FFF2-40B4-BE49-F238E27FC236}">
              <a16:creationId xmlns:a16="http://schemas.microsoft.com/office/drawing/2014/main" id="{956F7196-F57E-4559-9ED9-89684456A948}"/>
            </a:ext>
          </a:extLst>
        </xdr:cNvPr>
        <xdr:cNvSpPr/>
      </xdr:nvSpPr>
      <xdr:spPr>
        <a:xfrm>
          <a:off x="4739640" y="3733800"/>
          <a:ext cx="5958840" cy="1775460"/>
        </a:xfrm>
        <a:prstGeom prst="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472440</xdr:colOff>
      <xdr:row>20</xdr:row>
      <xdr:rowOff>76200</xdr:rowOff>
    </xdr:from>
    <xdr:to>
      <xdr:col>17</xdr:col>
      <xdr:colOff>312420</xdr:colOff>
      <xdr:row>30</xdr:row>
      <xdr:rowOff>38100</xdr:rowOff>
    </xdr:to>
    <xdr:graphicFrame macro="">
      <xdr:nvGraphicFramePr>
        <xdr:cNvPr id="12" name="Chart 11">
          <a:extLst>
            <a:ext uri="{FF2B5EF4-FFF2-40B4-BE49-F238E27FC236}">
              <a16:creationId xmlns:a16="http://schemas.microsoft.com/office/drawing/2014/main" id="{9DBEF3BE-B367-428C-AEBC-2FCF39DEE9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464820</xdr:colOff>
      <xdr:row>5</xdr:row>
      <xdr:rowOff>160020</xdr:rowOff>
    </xdr:from>
    <xdr:to>
      <xdr:col>13</xdr:col>
      <xdr:colOff>60960</xdr:colOff>
      <xdr:row>19</xdr:row>
      <xdr:rowOff>167640</xdr:rowOff>
    </xdr:to>
    <xdr:graphicFrame macro="">
      <xdr:nvGraphicFramePr>
        <xdr:cNvPr id="13" name="Chart 12">
          <a:extLst>
            <a:ext uri="{FF2B5EF4-FFF2-40B4-BE49-F238E27FC236}">
              <a16:creationId xmlns:a16="http://schemas.microsoft.com/office/drawing/2014/main" id="{22139096-7CCB-4A59-A79E-15C3E7536A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45720</xdr:colOff>
      <xdr:row>6</xdr:row>
      <xdr:rowOff>0</xdr:rowOff>
    </xdr:from>
    <xdr:to>
      <xdr:col>17</xdr:col>
      <xdr:colOff>556260</xdr:colOff>
      <xdr:row>20</xdr:row>
      <xdr:rowOff>106680</xdr:rowOff>
    </xdr:to>
    <xdr:graphicFrame macro="">
      <xdr:nvGraphicFramePr>
        <xdr:cNvPr id="16" name="Chart 15">
          <a:extLst>
            <a:ext uri="{FF2B5EF4-FFF2-40B4-BE49-F238E27FC236}">
              <a16:creationId xmlns:a16="http://schemas.microsoft.com/office/drawing/2014/main" id="{D7AE3D3D-1B3F-4812-B829-1AD147A336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274320</xdr:colOff>
      <xdr:row>5</xdr:row>
      <xdr:rowOff>160020</xdr:rowOff>
    </xdr:from>
    <xdr:to>
      <xdr:col>7</xdr:col>
      <xdr:colOff>365760</xdr:colOff>
      <xdr:row>17</xdr:row>
      <xdr:rowOff>30480</xdr:rowOff>
    </xdr:to>
    <xdr:graphicFrame macro="">
      <xdr:nvGraphicFramePr>
        <xdr:cNvPr id="17" name="Chart 16">
          <a:extLst>
            <a:ext uri="{FF2B5EF4-FFF2-40B4-BE49-F238E27FC236}">
              <a16:creationId xmlns:a16="http://schemas.microsoft.com/office/drawing/2014/main" id="{FDCF492C-20AF-4F1B-8615-6D900BC759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381000</xdr:colOff>
      <xdr:row>17</xdr:row>
      <xdr:rowOff>53340</xdr:rowOff>
    </xdr:from>
    <xdr:to>
      <xdr:col>7</xdr:col>
      <xdr:colOff>533400</xdr:colOff>
      <xdr:row>29</xdr:row>
      <xdr:rowOff>175260</xdr:rowOff>
    </xdr:to>
    <xdr:graphicFrame macro="">
      <xdr:nvGraphicFramePr>
        <xdr:cNvPr id="19" name="Chart 18">
          <a:extLst>
            <a:ext uri="{FF2B5EF4-FFF2-40B4-BE49-F238E27FC236}">
              <a16:creationId xmlns:a16="http://schemas.microsoft.com/office/drawing/2014/main" id="{75B833B9-4598-4BA5-8630-6611BF1546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160020</xdr:colOff>
      <xdr:row>1</xdr:row>
      <xdr:rowOff>15241</xdr:rowOff>
    </xdr:from>
    <xdr:to>
      <xdr:col>2</xdr:col>
      <xdr:colOff>121920</xdr:colOff>
      <xdr:row>9</xdr:row>
      <xdr:rowOff>76200</xdr:rowOff>
    </xdr:to>
    <mc:AlternateContent xmlns:mc="http://schemas.openxmlformats.org/markup-compatibility/2006">
      <mc:Choice xmlns:a14="http://schemas.microsoft.com/office/drawing/2010/main" Requires="a14">
        <xdr:graphicFrame macro="">
          <xdr:nvGraphicFramePr>
            <xdr:cNvPr id="20" name="Insurance Provider 1">
              <a:extLst>
                <a:ext uri="{FF2B5EF4-FFF2-40B4-BE49-F238E27FC236}">
                  <a16:creationId xmlns:a16="http://schemas.microsoft.com/office/drawing/2014/main" id="{0C89BD2F-2E9A-4F37-9E84-8E7AE1F264CC}"/>
                </a:ext>
              </a:extLst>
            </xdr:cNvPr>
            <xdr:cNvGraphicFramePr/>
          </xdr:nvGraphicFramePr>
          <xdr:xfrm>
            <a:off x="0" y="0"/>
            <a:ext cx="0" cy="0"/>
          </xdr:xfrm>
          <a:graphic>
            <a:graphicData uri="http://schemas.microsoft.com/office/drawing/2010/slicer">
              <sle:slicer xmlns:sle="http://schemas.microsoft.com/office/drawing/2010/slicer" name="Insurance Provider 1"/>
            </a:graphicData>
          </a:graphic>
        </xdr:graphicFrame>
      </mc:Choice>
      <mc:Fallback>
        <xdr:sp macro="" textlink="">
          <xdr:nvSpPr>
            <xdr:cNvPr id="0" name=""/>
            <xdr:cNvSpPr>
              <a:spLocks noTextEdit="1"/>
            </xdr:cNvSpPr>
          </xdr:nvSpPr>
          <xdr:spPr>
            <a:xfrm>
              <a:off x="160020" y="198121"/>
              <a:ext cx="1181100" cy="1523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10</xdr:row>
      <xdr:rowOff>60960</xdr:rowOff>
    </xdr:from>
    <xdr:to>
      <xdr:col>2</xdr:col>
      <xdr:colOff>121920</xdr:colOff>
      <xdr:row>19</xdr:row>
      <xdr:rowOff>0</xdr:rowOff>
    </xdr:to>
    <mc:AlternateContent xmlns:mc="http://schemas.openxmlformats.org/markup-compatibility/2006">
      <mc:Choice xmlns:a14="http://schemas.microsoft.com/office/drawing/2010/main" Requires="a14">
        <xdr:graphicFrame macro="">
          <xdr:nvGraphicFramePr>
            <xdr:cNvPr id="22" name="Blood Type 1">
              <a:extLst>
                <a:ext uri="{FF2B5EF4-FFF2-40B4-BE49-F238E27FC236}">
                  <a16:creationId xmlns:a16="http://schemas.microsoft.com/office/drawing/2014/main" id="{3E41B4CA-FC8C-445C-86CD-DBF4E95DFADB}"/>
                </a:ext>
              </a:extLst>
            </xdr:cNvPr>
            <xdr:cNvGraphicFramePr/>
          </xdr:nvGraphicFramePr>
          <xdr:xfrm>
            <a:off x="0" y="0"/>
            <a:ext cx="0" cy="0"/>
          </xdr:xfrm>
          <a:graphic>
            <a:graphicData uri="http://schemas.microsoft.com/office/drawing/2010/slicer">
              <sle:slicer xmlns:sle="http://schemas.microsoft.com/office/drawing/2010/slicer" name="Blood Type 1"/>
            </a:graphicData>
          </a:graphic>
        </xdr:graphicFrame>
      </mc:Choice>
      <mc:Fallback>
        <xdr:sp macro="" textlink="">
          <xdr:nvSpPr>
            <xdr:cNvPr id="0" name=""/>
            <xdr:cNvSpPr>
              <a:spLocks noTextEdit="1"/>
            </xdr:cNvSpPr>
          </xdr:nvSpPr>
          <xdr:spPr>
            <a:xfrm>
              <a:off x="137160" y="1889760"/>
              <a:ext cx="1203960" cy="15849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129540</xdr:colOff>
      <xdr:row>19</xdr:row>
      <xdr:rowOff>144781</xdr:rowOff>
    </xdr:from>
    <xdr:to>
      <xdr:col>2</xdr:col>
      <xdr:colOff>114300</xdr:colOff>
      <xdr:row>29</xdr:row>
      <xdr:rowOff>152400</xdr:rowOff>
    </xdr:to>
    <mc:AlternateContent xmlns:mc="http://schemas.openxmlformats.org/markup-compatibility/2006">
      <mc:Choice xmlns:a14="http://schemas.microsoft.com/office/drawing/2010/main" Requires="a14">
        <xdr:graphicFrame macro="">
          <xdr:nvGraphicFramePr>
            <xdr:cNvPr id="24" name="Date of Admission 1">
              <a:extLst>
                <a:ext uri="{FF2B5EF4-FFF2-40B4-BE49-F238E27FC236}">
                  <a16:creationId xmlns:a16="http://schemas.microsoft.com/office/drawing/2014/main" id="{2F51E39D-CE14-4F71-9319-7EA41FD822D5}"/>
                </a:ext>
              </a:extLst>
            </xdr:cNvPr>
            <xdr:cNvGraphicFramePr/>
          </xdr:nvGraphicFramePr>
          <xdr:xfrm>
            <a:off x="0" y="0"/>
            <a:ext cx="0" cy="0"/>
          </xdr:xfrm>
          <a:graphic>
            <a:graphicData uri="http://schemas.microsoft.com/office/drawing/2010/slicer">
              <sle:slicer xmlns:sle="http://schemas.microsoft.com/office/drawing/2010/slicer" name="Date of Admission 1"/>
            </a:graphicData>
          </a:graphic>
        </xdr:graphicFrame>
      </mc:Choice>
      <mc:Fallback>
        <xdr:sp macro="" textlink="">
          <xdr:nvSpPr>
            <xdr:cNvPr id="0" name=""/>
            <xdr:cNvSpPr>
              <a:spLocks noTextEdit="1"/>
            </xdr:cNvSpPr>
          </xdr:nvSpPr>
          <xdr:spPr>
            <a:xfrm>
              <a:off x="129540" y="3619501"/>
              <a:ext cx="1203960" cy="18364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shu" refreshedDate="45753.575704050927" createdVersion="8" refreshedVersion="8" minRefreshableVersion="3" recordCount="8098" xr:uid="{E82B1F19-F46E-400A-BB6A-6B7E1F594D93}">
  <cacheSource type="worksheet">
    <worksheetSource ref="A1:O8099" sheet="Cleaned_Data"/>
  </cacheSource>
  <cacheFields count="18">
    <cacheField name="Name" numFmtId="0">
      <sharedItems count="8098">
        <s v="Bobby Jackson"/>
        <s v="Leslie Terry"/>
        <s v="Danny Smith"/>
        <s v="Andrew Watts"/>
        <s v="Adrienne Bell"/>
        <s v="Emily Johnson"/>
        <s v="Edward Edwards"/>
        <s v="Christina Martinez"/>
        <s v="Jasmine Aguilar"/>
        <s v="Christopher Berg"/>
        <s v="Michelle Daniels"/>
        <s v="Aaron Martinez"/>
        <s v="Connor Hansen"/>
        <s v="Robert Bauer"/>
        <s v="Brooke Brady"/>
        <s v="Ms. Natalie Gamble"/>
        <s v="Haley Perkins"/>
        <s v="Mrs. Jamie Campbell"/>
        <s v="Luke Burgess"/>
        <s v="Daniel Schmidt"/>
        <s v="Timothy Burns"/>
        <s v="Christopher Bright"/>
        <s v="Kathryn Stewart"/>
        <s v="Dr. Eileen Thompson"/>
        <s v="Paul Henderson"/>
        <s v="Peter Fitzgerald"/>
        <s v="Cathy Small"/>
        <s v="Mr. Kenneth Moore"/>
        <s v="Mary Hunter"/>
        <s v="Joshua Oliver"/>
        <s v="Thomas Martinez"/>
        <s v="James Patterson"/>
        <s v="William Cooper"/>
        <s v="Erin Ortega"/>
        <s v="Nicole Rodriguez"/>
        <s v="David Anderson"/>
        <s v="Denise Torres"/>
        <s v="Cassandra Robinson"/>
        <s v="Nicole Lucero"/>
        <s v="Pamela Fernandez"/>
        <s v="Christopher Lee"/>
        <s v="Thomas Morse"/>
        <s v="Mr. Eric Lane"/>
        <s v="Katherine Smith"/>
        <s v="Paul Williams"/>
        <s v="Lynn Martinez"/>
        <s v="Christopher Chapman"/>
        <s v="Chris Frye"/>
        <s v="Kyle Bennett"/>
        <s v="Brandon Collins"/>
        <s v="Michael Liu"/>
        <s v="Stephanie Kent"/>
        <s v="Jesse Banks"/>
        <s v="Peggy Lee"/>
        <s v="Tamara Hernandez"/>
        <s v="Mr. David Pierce Md"/>
        <s v="Bethany Moore"/>
        <s v="Michael Mills"/>
        <s v="Kyle Wiley"/>
        <s v="Jacqueline Jordan"/>
        <s v="Ashley Gutierrez"/>
        <s v="Kim Scott"/>
        <s v="Travis Carter"/>
        <s v="Larry Rodgers"/>
        <s v="Nancy Glover"/>
        <s v="Jessica King"/>
        <s v="Christopher Gonzalez"/>
        <s v="John Hartman"/>
        <s v="Michael Miller"/>
        <s v="Erica Myers"/>
        <s v="Carol Patterson"/>
        <s v="Jose Lopez"/>
        <s v="Kevin Simmons Jr."/>
        <s v="Duane Haney"/>
        <s v="Jonathan Yates"/>
        <s v="John Thomas"/>
        <s v="Adrian Buckley"/>
        <s v="April Santiago"/>
        <s v="Diane Schultz"/>
        <s v="Timothy Myers"/>
        <s v="Nicole Hughes"/>
        <s v="Chad Moreno"/>
        <s v="Sean Jennings"/>
        <s v="Diane Branch"/>
        <s v="Cindy Orozco"/>
        <s v="Patricia Medina"/>
        <s v="Kayla Padilla"/>
        <s v="Juan Klein"/>
        <s v="William Hill"/>
        <s v="Carl Best"/>
        <s v="Tina Griffin"/>
        <s v="Mr. Tyler Taylor Phd"/>
        <s v="Taylor Howell Dds"/>
        <s v="Michael Martin"/>
        <s v="Heather Miller"/>
        <s v="Catherine Gardner"/>
        <s v="Anne Thompson"/>
        <s v="Todd Cooper"/>
        <s v="Phillip Lyons"/>
        <s v="Mark Ford"/>
        <s v="Marcus Zamora"/>
        <s v="Katie Henry"/>
        <s v="William Morton"/>
        <s v="Katrina Martin"/>
        <s v="Hunter Mckay"/>
        <s v="Dwayne Davis"/>
        <s v="Sarah Caldwell"/>
        <s v="David Higgins"/>
        <s v="Bradley Combs"/>
        <s v="Christina Schmitt"/>
        <s v="Colton Strong"/>
        <s v="Mark Price"/>
        <s v="Suzanne Schneider"/>
        <s v="Michael Hurley"/>
        <s v="Lindsey Lambert"/>
        <s v="Rebecca Parsons"/>
        <s v="Judy Johnson"/>
        <s v="Tonya Campbell"/>
        <s v="James Ross"/>
        <s v="Sara Cook"/>
        <s v="Anne Howell"/>
        <s v="Renee Bailey"/>
        <s v="Jeffrey Turner"/>
        <s v="Dr. Lauren Clark Dds"/>
        <s v="Terry Thomas"/>
        <s v="Jason Baker"/>
        <s v="Jessica Gutierrez"/>
        <s v="Courtney Hodges"/>
        <s v="Anthony Reyes"/>
        <s v="Leah Cross Dds"/>
        <s v="Paul Martinez"/>
        <s v="Denise Rodriguez"/>
        <s v="Ashley Erickson"/>
        <s v="Sean Cardenas"/>
        <s v="Alan Alvarez"/>
        <s v="Jessica Phillips"/>
        <s v="Timothy Coleman"/>
        <s v="Christina Woods"/>
        <s v="Melissa Scott"/>
        <s v="Gary Hopkins"/>
        <s v="April Valencia"/>
        <s v="Rita Archer"/>
        <s v="Kim Pena"/>
        <s v="Jason Foley"/>
        <s v="Shaun Guzman"/>
        <s v="Matthew White"/>
        <s v="Alexis Wilson"/>
        <s v="Jacqueline Marshall"/>
        <s v="Robert Higgins"/>
        <s v="Sierra Morton"/>
        <s v="Natalie Stanton"/>
        <s v="Jessica Acevedo"/>
        <s v="Jennifer Mcmillan"/>
        <s v="Christopher Mcclain"/>
        <s v="Kevin Hicks"/>
        <s v="Melinda Richards"/>
        <s v="Robyn Miranda"/>
        <s v="Scott Castillo"/>
        <s v="John Garcia"/>
        <s v="Michael Taylor"/>
        <s v="Jeffrey Wood"/>
        <s v="Michael Smith"/>
        <s v="William Griffith"/>
        <s v="Christina Lawrence"/>
        <s v="Jessica Holmes"/>
        <s v="Tracey Greene"/>
        <s v="Amanda Lopez"/>
        <s v="Laura Peters"/>
        <s v="Lauren Anderson"/>
        <s v="William Campos"/>
        <s v="Jessica Gonzales"/>
        <s v="Bruce Gonzales"/>
        <s v="Robert Walsh"/>
        <s v="Lisa Lewis"/>
        <s v="William Ruiz"/>
        <s v="Steven Baldwin"/>
        <s v="Megan Colon"/>
        <s v="Kimberly Brooks"/>
        <s v="Edward Smith Jr."/>
        <s v="Allison Cordova"/>
        <s v="Linda Thomas"/>
        <s v="Parker Moore"/>
        <s v="Tanya Soto"/>
        <s v="Michael Jordan"/>
        <s v="Christina Martin"/>
        <s v="Tracy Burke"/>
        <s v="David Spence"/>
        <s v="Joseph Foster"/>
        <s v="Nicholas Hall"/>
        <s v="Christina Macias"/>
        <s v="Scott Jones"/>
        <s v="James Anderson"/>
        <s v="Shaun Long"/>
        <s v="Kristina Mora"/>
        <s v="Joshua Richmond"/>
        <s v="Mark Lawrence"/>
        <s v="John Ellis"/>
        <s v="Mrs. Tiffany Dennis"/>
        <s v="Cynthia Huang"/>
        <s v="Melissa Lawrence"/>
        <s v="Steven Goodwin"/>
        <s v="Mary Hunt"/>
        <s v="Eric Rivera"/>
        <s v="Alan Taylor"/>
        <s v="Michael Campbell"/>
        <s v="Ashley Webb Dds"/>
        <s v="Shannon Brown"/>
        <s v="Lawrence Shepherd"/>
        <s v="Scott Wade"/>
        <s v="Heather Curtis"/>
        <s v="Kevin Jefferson"/>
        <s v="David Griffin"/>
        <s v="Grant George"/>
        <s v="Eric Stewart"/>
        <s v="Robert Pittman"/>
        <s v="Sydney Cross"/>
        <s v="David Crawford"/>
        <s v="Leah Drake"/>
        <s v="Diana Hall"/>
        <s v="Justin Le"/>
        <s v="Karen Price Dds"/>
        <s v="Carolyn Steele"/>
        <s v="Lauren Ramirez"/>
        <s v="Jacob Newman"/>
        <s v="Katherine Barnett"/>
        <s v="Jodi Martinez"/>
        <s v="Andrea Allen"/>
        <s v="Noah Baxter"/>
        <s v="Hector Maxwell"/>
        <s v="Holly Walters"/>
        <s v="Joseph Smith"/>
        <s v="Albert Thomas"/>
        <s v="Jeffery Williamson"/>
        <s v="Jonathan Meadows"/>
        <s v="Kristin Bennett"/>
        <s v="Joseph Carpenter"/>
        <s v="Larry Mayer"/>
        <s v="Clayton Peterson"/>
        <s v="Donald Alvarez"/>
        <s v="Sarah Lee"/>
        <s v="John Perez"/>
        <s v="Timothy Jacobs"/>
        <s v="Nathan Small"/>
        <s v="Dustin Wright"/>
        <s v="Jacob Williams"/>
        <s v="William Mccoy"/>
        <s v="Dr. Matthew Wilkins"/>
        <s v="Joseph Gonzalez"/>
        <s v="Robert Fields"/>
        <s v="Lawrence Miranda"/>
        <s v="Mitchell Carroll"/>
        <s v="Cody Nichols"/>
        <s v="Kelli Thompson"/>
        <s v="Danielle Lopez"/>
        <s v="Melinda Jones"/>
        <s v="Kristin Smith"/>
        <s v="Stephanie Reynolds"/>
        <s v="Anna Norman"/>
        <s v="Maria Hayes"/>
        <s v="Tonya Riley Md"/>
        <s v="Regina Dunn"/>
        <s v="Michael Jacobs"/>
        <s v="Jason Moore Md"/>
        <s v="Eric Hall"/>
        <s v="Malik Martinez"/>
        <s v="Lisa Kennedy"/>
        <s v="Kristin Ochoa"/>
        <s v="Joseph Zuniga"/>
        <s v="Kyle Tyler"/>
        <s v="Eric Duncan"/>
        <s v="Rachel Romero"/>
        <s v="Michael Anderson"/>
        <s v="Emily Clark"/>
        <s v="Daniel Mckinney"/>
        <s v="Bonnie Williams"/>
        <s v="Marcus Henry"/>
        <s v="Katherine Hart"/>
        <s v="Michelle Pierce"/>
        <s v="Julie Mejia"/>
        <s v="Cameron Sanchez"/>
        <s v="David Vincent"/>
        <s v="Melissa Gomez"/>
        <s v="Amanda Ponce"/>
        <s v="Carol Gomez"/>
        <s v="Christopher Palmer"/>
        <s v="Paul Hahn"/>
        <s v="Ashley Moore"/>
        <s v="Linda Hamilton"/>
        <s v="Robin Cox"/>
        <s v="Anthony Hall"/>
        <s v="Robert Smith"/>
        <s v="Derek Carter"/>
        <s v="Heather May"/>
        <s v="Peter Gonzalez"/>
        <s v="Chris Fletcher"/>
        <s v="Shirley Wilkinson"/>
        <s v="Courtney Farrell"/>
        <s v="Andrea Willis"/>
        <s v="Chad Huff"/>
        <s v="Devin Gilbert"/>
        <s v="Donald Davis"/>
        <s v="Kurt Murphy"/>
        <s v="Sylvia West"/>
        <s v="Donald Vazquez"/>
        <s v="Rebecca Rush"/>
        <s v="Christopher Curry"/>
        <s v="Michael Edwards"/>
        <s v="Christopher Arnold"/>
        <s v="Rachel Hickman"/>
        <s v="Ashley Gray"/>
        <s v="Elizabeth Perez"/>
        <s v="Angel Randolph Dds"/>
        <s v="Mark Saunders"/>
        <s v="Christian Lang"/>
        <s v="Pam Perkins"/>
        <s v="Kayla Greene"/>
        <s v="Michael David"/>
        <s v="Alexis Mccall"/>
        <s v="Mr. Brandon Perez Md"/>
        <s v="Dr. Jeffrey Cole"/>
        <s v="Matthew Brown"/>
        <s v="Robert Sexton"/>
        <s v="Ashley Vasquez"/>
        <s v="Michelle Flynn"/>
        <s v="Steven Tran"/>
        <s v="James Miller"/>
        <s v="Bonnie Hill"/>
        <s v="Anthony Davis"/>
        <s v="David Sheppard"/>
        <s v="Jodi Lang"/>
        <s v="Vanessa Taylor"/>
        <s v="Wayne Lynch"/>
        <s v="Yesenia Mcfarland"/>
        <s v="Kenneth Wilson"/>
        <s v="Jillian Marks"/>
        <s v="Michelle Cruz Dds"/>
        <s v="Clarence Ford Jr."/>
        <s v="Donald Kane"/>
        <s v="Zachary Larsen"/>
        <s v="Sheryl Martinez"/>
        <s v="Mr. Nathan Avila"/>
        <s v="Anne Anthony"/>
        <s v="Holly Lambert"/>
        <s v="James Rasmussen"/>
        <s v="Sarah Cannon"/>
        <s v="Melinda Tanner"/>
        <s v="Laurie Joseph"/>
        <s v="Stephanie Hunter"/>
        <s v="Gina Davis"/>
        <s v="Christopher Shea Jr."/>
        <s v="Mrs. Sabrina Ball"/>
        <s v="Joyce Mccormick"/>
        <s v="Devin Bell"/>
        <s v="Allison Ramirez"/>
        <s v="Laura Romero"/>
        <s v="Toni Faulkner"/>
        <s v="Patricia Turner"/>
        <s v="Nathan Ray"/>
        <s v="Ryan Sanchez"/>
        <s v="Thomas Dennis"/>
        <s v="Mr. Timothy Flores"/>
        <s v="Wendy Levine"/>
        <s v="Nicole Gonzalez"/>
        <s v="Michael Ellison"/>
        <s v="Brandon Davis"/>
        <s v="Vanessa Garcia"/>
        <s v="Autumn Peck"/>
        <s v="Nathaniel Reynolds"/>
        <s v="Joyce Moody"/>
        <s v="Mark Fuentes"/>
        <s v="Brett Ferguson"/>
        <s v="Travis Simmons"/>
        <s v="Jeremy Frye"/>
        <s v="Cameron Miller"/>
        <s v="William Williams Dds"/>
        <s v="Tracie Wright"/>
        <s v="David Reyes"/>
        <s v="Paige King"/>
        <s v="James Garcia"/>
        <s v="Lori Harvey"/>
        <s v="Amy Wang"/>
        <s v="Jordan Vargas"/>
        <s v="Gordon Kelly"/>
        <s v="Nathan Scott"/>
        <s v="Lisa Green"/>
        <s v="Amy Combs"/>
        <s v="Kelly Sanford"/>
        <s v="Mrs. Jessica Black Md"/>
        <s v="Robert Gould"/>
        <s v="Christine Vargas"/>
        <s v="Barbara Diaz"/>
        <s v="John Washington"/>
        <s v="Devin Stewart"/>
        <s v="James Roberts"/>
        <s v="James Yates"/>
        <s v="Peter Nichols"/>
        <s v="Karen Price"/>
        <s v="Christopher Jones"/>
        <s v="Larry Leonard"/>
        <s v="Michelle Zhang"/>
        <s v="Kristen Flores"/>
        <s v="Matthew Bell"/>
        <s v="Bradley Miranda"/>
        <s v="Christopher Moore"/>
        <s v="Dan Pineda"/>
        <s v="Mariah Smith"/>
        <s v="Sabrina Cook"/>
        <s v="Melissa Hoffman"/>
        <s v="Joseph Martin"/>
        <s v="Melissa Sims"/>
        <s v="Sarah Evans"/>
        <s v="Maria Anderson"/>
        <s v="Maria Johnston"/>
        <s v="James Cole"/>
        <s v="Isaiah Holt"/>
        <s v="Joseph Gonzales"/>
        <s v="Jennifer Camacho"/>
        <s v="Hector Jones"/>
        <s v="Jessica Jones Dds"/>
        <s v="Isabella Martin"/>
        <s v="Daniel Palmer"/>
        <s v="Stephanie Benson"/>
        <s v="Ashley Williams"/>
        <s v="Gregory Nguyen"/>
        <s v="Joe Smith"/>
        <s v="Lisa Watts"/>
        <s v="Alexander Garcia"/>
        <s v="Elizabeth Perkins"/>
        <s v="Laura Wells"/>
        <s v="Robert Mccormick"/>
        <s v="Michael Yu"/>
        <s v="Jacob Graham"/>
        <s v="Andrea Kennedy"/>
        <s v="Stacey Anderson"/>
        <s v="Jason Marsh"/>
        <s v="Tiffany Ferguson"/>
        <s v="Mark Hernandez"/>
        <s v="Keith Henry"/>
        <s v="Michelle Wright"/>
        <s v="Troy Davis"/>
        <s v="Misty Burton"/>
        <s v="Robert Robinson"/>
        <s v="Christina Calderon"/>
        <s v="John Graham"/>
        <s v="Michael Parker"/>
        <s v="William Evans"/>
        <s v="Valerie Hodges"/>
        <s v="Brenda Beck"/>
        <s v="Christine Davis"/>
        <s v="Kevin Daniel"/>
        <s v="Brittney Wagner"/>
        <s v="Cristian Buchanan"/>
        <s v="Michael Brady"/>
        <s v="Jordan Leon"/>
        <s v="Katelyn Cunningham"/>
        <s v="Krystal Mendoza"/>
        <s v="Alex Rodriguez"/>
        <s v="Geoffrey Barker"/>
        <s v="Alec Mitchell"/>
        <s v="Jason Jordan"/>
        <s v="Philip Reyes"/>
        <s v="Aaron Bradshaw"/>
        <s v="Erica Ford"/>
        <s v="Dr. Katie Barrett Dvm"/>
        <s v="Jacob Young"/>
        <s v="Amy Ramos"/>
        <s v="Patrick Morales"/>
        <s v="Sophia Conway"/>
        <s v="James Moore"/>
        <s v="Christopher Cochran"/>
        <s v="Robert Carter"/>
        <s v="Morgan Nguyen"/>
        <s v="Nathan Montoya"/>
        <s v="Joe Berry Phd"/>
        <s v="Daniel Ortiz"/>
        <s v="Matthew Clark"/>
        <s v="Jacqueline Hardy"/>
        <s v="Emily Joseph"/>
        <s v="Sarah Hicks"/>
        <s v="Briana Ross"/>
        <s v="Mary Mccullough"/>
        <s v="Brian Osborne"/>
        <s v="Susan Walters"/>
        <s v="Catherine Harvey"/>
        <s v="Cory Pierce"/>
        <s v="Jesus Jordan"/>
        <s v="Ann Duncan"/>
        <s v="Sarah Porter"/>
        <s v="Jacqueline Dean"/>
        <s v="Anne Lam"/>
        <s v="Jennifer Gomez"/>
        <s v="David Curtis"/>
        <s v="Joshua Johnson"/>
        <s v="Jeremy Bowen"/>
        <s v="Dennis Clarke"/>
        <s v="Jennifer Spence"/>
        <s v="Billy Fitzgerald"/>
        <s v="Kristen James"/>
        <s v="Caitlin Bender"/>
        <s v="Brenda Fuller"/>
        <s v="Cassandra Rice"/>
        <s v="Sergio Sanchez"/>
        <s v="Kevin Stein"/>
        <s v="Maureen Grant Md"/>
        <s v="Samantha Gutierrez"/>
        <s v="George Woodward"/>
        <s v="Shane Tate"/>
        <s v="Kerry Hawkins"/>
        <s v="Marissa Mora"/>
        <s v="Ricky Meyer"/>
        <s v="Edward Jones Jr."/>
        <s v="Heather Melendez"/>
        <s v="Jessica Macias"/>
        <s v="Jamie Leach"/>
        <s v="Matthew Simmons"/>
        <s v="Sheila Baxter"/>
        <s v="Dave Parrish"/>
        <s v="Bryan Stewart"/>
        <s v="James Bell"/>
        <s v="Joshua Love"/>
        <s v="Robert Clark"/>
        <s v="Marisa Golden"/>
        <s v="Nancy Hamilton"/>
        <s v="Bryan Bowers"/>
        <s v="Nicole Martin"/>
        <s v="William Harmon"/>
        <s v="Tom Brown"/>
        <s v="Cynthia Nelson"/>
        <s v="Todd Gross"/>
        <s v="Stephanie Chung"/>
        <s v="Kayla Perez"/>
        <s v="Joshua Nelson"/>
        <s v="Jake Copeland"/>
        <s v="Maria Gardner"/>
        <s v="Janet Roberts Dds"/>
        <s v="Peter Ramsey"/>
        <s v="Ashley Farmer"/>
        <s v="Katherine Hale"/>
        <s v="Gary Bowen"/>
        <s v="Laura Ryan"/>
        <s v="Timothy Lopez"/>
        <s v="Anthony Guzman"/>
        <s v="Michael Sharp"/>
        <s v="David Carroll"/>
        <s v="Connor Barton"/>
        <s v="Angela Scott"/>
        <s v="David Ortiz"/>
        <s v="Patrick Pierce"/>
        <s v="Keith Johnson"/>
        <s v="Antonio Smith"/>
        <s v="John Taylor"/>
        <s v="Barbara Stewart"/>
        <s v="Larry Tanner"/>
        <s v="Mallory Diaz"/>
        <s v="John Williams"/>
        <s v="Peter Miller"/>
        <s v="Ryan Butler"/>
        <s v="Samantha Lowery"/>
        <s v="Tiffany Lee"/>
        <s v="Samantha Willis"/>
        <s v="Pamela Brown"/>
        <s v="Carla Walker"/>
        <s v="Mary Gonzales"/>
        <s v="Shelley Fleming"/>
        <s v="Mark Blake"/>
        <s v="Scott King"/>
        <s v="Jessica Davis"/>
        <s v="Anthony Odom"/>
        <s v="Charles Brown"/>
        <s v="Rachel Davis"/>
        <s v="Sandra Mccall"/>
        <s v="Nicole Francis"/>
        <s v="Steven Smith"/>
        <s v="Karen Johnson"/>
        <s v="Anna Rogers"/>
        <s v="Priscilla Decker"/>
        <s v="Trevor Wright"/>
        <s v="William Tucker"/>
        <s v="Jessica Keller"/>
        <s v="William Henry"/>
        <s v="Robin Clarke"/>
        <s v="Jessica Garza"/>
        <s v="Jamie Salazar"/>
        <s v="Steven Vaughan"/>
        <s v="Michael Contreras"/>
        <s v="Allen Roberts"/>
        <s v="Amy Powell"/>
        <s v="Kenneth Smith"/>
        <s v="Matthew West"/>
        <s v="Erik Montoya"/>
        <s v="Austin Lewis"/>
        <s v="Kenneth Thompson"/>
        <s v="Amanda Durham"/>
        <s v="Stephen Hudson"/>
        <s v="Cassandra Velazquez"/>
        <s v="Susan Pena"/>
        <s v="Anthony Perkins"/>
        <s v="Katrina Lopez"/>
        <s v="Brian Foster"/>
        <s v="Jason Thompson"/>
        <s v="David Ayala"/>
        <s v="Jared Yoder"/>
        <s v="Gregory Cannon"/>
        <s v="Lisa Anderson"/>
        <s v="Elizabeth Shields"/>
        <s v="Patricia Kim"/>
        <s v="Jessica Soto"/>
        <s v="Jenny Reynolds"/>
        <s v="Shannon Barrett"/>
        <s v="Terri Perry"/>
        <s v="Joseph Madden"/>
        <s v="Rebecca Hogan"/>
        <s v="Kelly Walker"/>
        <s v="Julia Mueller"/>
        <s v="Kayla Moore"/>
        <s v="Kaitlyn Smith"/>
        <s v="Daniel Kemp"/>
        <s v="Laura Myers"/>
        <s v="Carol Reed"/>
        <s v="Jessica Carter"/>
        <s v="Vanessa Schaefer"/>
        <s v="Miguel Gomez"/>
        <s v="Linda Cardenas"/>
        <s v="Annette James"/>
        <s v="Susan Hurley"/>
        <s v="Carolyn Wade"/>
        <s v="Angela Deleon"/>
        <s v="Carolyn Cooper"/>
        <s v="Rebecca Harris"/>
        <s v="Gary Curtis"/>
        <s v="Ryan Liu"/>
        <s v="Dennis Morrow"/>
        <s v="Jennifer Cooper"/>
        <s v="Jacob Lopez"/>
        <s v="Carol Mcclain"/>
        <s v="Michael Richardson"/>
        <s v="Mark Nguyen"/>
        <s v="Eric Cook"/>
        <s v="Kristen Stephens"/>
        <s v="Dana Walton"/>
        <s v="Scott Arnold"/>
        <s v="Megan Wheeler"/>
        <s v="Aaron Cox"/>
        <s v="Cassandra Martinez"/>
        <s v="Shawn Brown"/>
        <s v="Sandra Williamson"/>
        <s v="Jennifer Stephens"/>
        <s v="Stephanie Rodriguez"/>
        <s v="Caroline Mcintyre"/>
        <s v="Mr. Cameron Robinson"/>
        <s v="Tammy Pineda"/>
        <s v="Natalie Anderson"/>
        <s v="Jasmine Rodriguez"/>
        <s v="Debra Mckee"/>
        <s v="Sandra Greene"/>
        <s v="Crystal Morris"/>
        <s v="Jason Parker"/>
        <s v="Roy Jones"/>
        <s v="Richard Anderson"/>
        <s v="Jennifer Foster"/>
        <s v="Debbie Wilson"/>
        <s v="Travis Flores"/>
        <s v="Emily Young"/>
        <s v="Sandy Hall"/>
        <s v="Madison Wright"/>
        <s v="Amy Mann"/>
        <s v="Jason Steele"/>
        <s v="Pamela Middleton"/>
        <s v="Lisa Jackson"/>
        <s v="Samantha Patel"/>
        <s v="Herbert Rodriguez"/>
        <s v="Olivia Powell"/>
        <s v="Samantha Perkins"/>
        <s v="Michael Potts"/>
        <s v="Kerry Hernandez"/>
        <s v="Joshua Reyes"/>
        <s v="Jennifer Ortega"/>
        <s v="Brittany Braun"/>
        <s v="Daniel Chen"/>
        <s v="Erica Hart"/>
        <s v="Alicia Scott"/>
        <s v="Amanda Aguirre"/>
        <s v="Mark Hicks"/>
        <s v="Timothy Davis"/>
        <s v="Lonnie Dominguez"/>
        <s v="Kimberly Hale"/>
        <s v="Dana Williamson"/>
        <s v="Mr. George Brown Jr."/>
        <s v="Allen Camacho"/>
        <s v="Nathan Woods"/>
        <s v="Catherine Smith"/>
        <s v="Jerry Lee"/>
        <s v="Alexander Coleman"/>
        <s v="David Jensen"/>
        <s v="Deborah Evans"/>
        <s v="Alexandria Colon"/>
        <s v="Samuel Hanson"/>
        <s v="Bryan Phillips"/>
        <s v="Nathan Wiley"/>
        <s v="Alisha Murphy"/>
        <s v="Amanda Lucero"/>
        <s v="Sheila Sellers"/>
        <s v="Susan Chan"/>
        <s v="Angel Mitchell"/>
        <s v="Darlene Cohen"/>
        <s v="Kristy Oneill"/>
        <s v="Sherri Garcia"/>
        <s v="Michael Weber"/>
        <s v="Beth Schwartz"/>
        <s v="Cynthia Clarke"/>
        <s v="Mark Giles"/>
        <s v="Tamara Beltran"/>
        <s v="Joseph Gutierrez"/>
        <s v="Jamie Jimenez"/>
        <s v="Charles Murphy"/>
        <s v="Carlos Lopez"/>
        <s v="Johnny Irwin"/>
        <s v="Scott Werner"/>
        <s v="Terri Stewart"/>
        <s v="David Davis"/>
        <s v="Stephen Harris"/>
        <s v="Bridget Adams"/>
        <s v="Michael Morton"/>
        <s v="Michelle Liu"/>
        <s v="Regina Bright"/>
        <s v="Samuel Decker"/>
        <s v="Paul Wright"/>
        <s v="Brian Olson"/>
        <s v="Tracey Harrison"/>
        <s v="Erika Johnson"/>
        <s v="Peter Cunningham"/>
        <s v="Sierra White"/>
        <s v="Eddie Russo Dvm"/>
        <s v="Yvette Turner"/>
        <s v="James Charles"/>
        <s v="Alexis Allen"/>
        <s v="Stephanie Martin"/>
        <s v="Shelby Anderson"/>
        <s v="Abigail Farmer"/>
        <s v="Christina Miller"/>
        <s v="Matthew Wyatt"/>
        <s v="David Montoya"/>
        <s v="Eric Park"/>
        <s v="Lori Trevino"/>
        <s v="Dwayne Castillo"/>
        <s v="Kristine Mccall"/>
        <s v="Joseph Sellers"/>
        <s v="Dr. Donald Anderson"/>
        <s v="Victoria Williams"/>
        <s v="Anna Jones"/>
        <s v="Mr. Robert Davis"/>
        <s v="Jeffrey Hall"/>
        <s v="Terry Graves"/>
        <s v="Jerome Morales"/>
        <s v="Keith Rodriguez"/>
        <s v="Tamara Davenport"/>
        <s v="Jonathan Simon"/>
        <s v="Holly Armstrong"/>
        <s v="Ronald Banks"/>
        <s v="Ryan Bradford Dds"/>
        <s v="Janice Hall"/>
        <s v="Jacob Mcdonald"/>
        <s v="Glenn Massey"/>
        <s v="Sandra Murray"/>
        <s v="Mark Williams"/>
        <s v="Stephanie Reid Dvm"/>
        <s v="Seth Bartlett Ii"/>
        <s v="Jeremy Rich"/>
        <s v="Elizabeth Miller"/>
        <s v="Erin Martin"/>
        <s v="Frank Hess"/>
        <s v="Paul Rogers"/>
        <s v="Jennifer Edwards"/>
        <s v="Brian Hall"/>
        <s v="Kimberly Williams"/>
        <s v="Isaac Mendez"/>
        <s v="Sarah Smith"/>
        <s v="Daniel Wolf"/>
        <s v="Robert Ross"/>
        <s v="Douglas Foster"/>
        <s v="Louis Lowery"/>
        <s v="Jessica Tyler"/>
        <s v="William Davies"/>
        <s v="Jessica Reyes"/>
        <s v="Daniel Jones"/>
        <s v="Paula Morales"/>
        <s v="David Spears"/>
        <s v="Scott Berry"/>
        <s v="Dalton Nguyen"/>
        <s v="Scott Clark"/>
        <s v="Jamie Baker"/>
        <s v="Courtney Patrick"/>
        <s v="William Ware"/>
        <s v="Amber Anderson"/>
        <s v="Casey Johnson"/>
        <s v="Zachary Collins"/>
        <s v="Zachary Reed"/>
        <s v="Christopher Weiss"/>
        <s v="Charles Strong"/>
        <s v="Katherine Kelly"/>
        <s v="Christopher Henderson"/>
        <s v="Joseph Brown"/>
        <s v="Joseph Sanchez"/>
        <s v="Kyle Perez"/>
        <s v="Eduardo Houston"/>
        <s v="Lori Roach"/>
        <s v="Eric Butler"/>
        <s v="Jeffrey Brown"/>
        <s v="Thomas Haas"/>
        <s v="Kelly Turner"/>
        <s v="Lance Simpson"/>
        <s v="Jeffrey Green"/>
        <s v="Eric Collins"/>
        <s v="Brianna Williams"/>
        <s v="Robert Graves"/>
        <s v="Cindy Williams"/>
        <s v="Victor Sullivan"/>
        <s v="Frank Scott"/>
        <s v="Mark Bradshaw"/>
        <s v="Jessica Dunn"/>
        <s v="Kelsey Fox"/>
        <s v="Mary Rice"/>
        <s v="Rachel Jackson"/>
        <s v="Leah Frederick"/>
        <s v="Connor Odonnell"/>
        <s v="Claudia Downs"/>
        <s v="William Lang"/>
        <s v="Lisa Moran"/>
        <s v="Ruben Burton"/>
        <s v="Brandon Smith"/>
        <s v="Jessica Murphy"/>
        <s v="Misty Williams"/>
        <s v="Brandy George"/>
        <s v="Andrea Buck"/>
        <s v="Stephanie Burke"/>
        <s v="Stephanie Moon"/>
        <s v="Sharon Johnson"/>
        <s v="Matthew Haley"/>
        <s v="Sabrina May"/>
        <s v="Melinda Austin"/>
        <s v="Angela Montgomery"/>
        <s v="Vanessa Martin"/>
        <s v="Gabriel Stevens"/>
        <s v="Michael Wolfe"/>
        <s v="Brooke Torres"/>
        <s v="Victor Duke"/>
        <s v="Joseph Garrett"/>
        <s v="Kara Li"/>
        <s v="Juan Kelley"/>
        <s v="Shawna Russell"/>
        <s v="Lori Lawrence"/>
        <s v="Whitney Jones"/>
        <s v="Joe Davila"/>
        <s v="Lisa Keller"/>
        <s v="Jordan Bush"/>
        <s v="Brenda Yu"/>
        <s v="Jasmine Short"/>
        <s v="Tamara Leonard"/>
        <s v="Kevin Wong"/>
        <s v="Lisa Lopez"/>
        <s v="Justin Vargas"/>
        <s v="Jody Lopez"/>
        <s v="Jonathan Woods"/>
        <s v="Emma Ray"/>
        <s v="Andrea Johnson"/>
        <s v="Wayne Sharp"/>
        <s v="Shelby Black"/>
        <s v="Martha Martin"/>
        <s v="Amanda Wilson"/>
        <s v="Jeremy Nguyen"/>
        <s v="Eileen Harris"/>
        <s v="John Becker"/>
        <s v="Felicia Wiley"/>
        <s v="Jesse Jones"/>
        <s v="Steven Glenn"/>
        <s v="Caroline Swanson"/>
        <s v="Terry Nicholson"/>
        <s v="Kelly Thomas"/>
        <s v="Steven Mcgee"/>
        <s v="Shelley Ware"/>
        <s v="Melissa Brady"/>
        <s v="Maria Hall"/>
        <s v="Andre Smith"/>
        <s v="Karen Gonzalez"/>
        <s v="Vincent Sellers"/>
        <s v="Brandon Burke"/>
        <s v="Mr. Mark Hancock"/>
        <s v="Kenneth Perez"/>
        <s v="Martin Hansen"/>
        <s v="Susan Brown"/>
        <s v="Nicole Alvarado"/>
        <s v="Jessica Rodriguez"/>
        <s v="Tina Price"/>
        <s v="Mr. Jack Willis"/>
        <s v="Gregory Adams"/>
        <s v="David Roberts"/>
        <s v="Cory Perry"/>
        <s v="Jessica Barry"/>
        <s v="Cynthia Thomas"/>
        <s v="Shannon Johnson"/>
        <s v="Justin White"/>
        <s v="Regina Stewart"/>
        <s v="Chelsea Finley"/>
        <s v="Emma Bennett"/>
        <s v="Alan Lee"/>
        <s v="Katelyn Miller"/>
        <s v="Amanda Morris"/>
        <s v="David Pratt"/>
        <s v="Matthew Cunningham"/>
        <s v="Bobby Carson"/>
        <s v="Melinda Wilson"/>
        <s v="Nancy Hansen"/>
        <s v="Gregory Walls"/>
        <s v="Amber Nixon"/>
        <s v="Kristin Franco"/>
        <s v="Jeremiah Vazquez"/>
        <s v="Anthony Smith"/>
        <s v="Victoria Brady"/>
        <s v="Erin Clark"/>
        <s v="Heather Boyle"/>
        <s v="Elizabeth Sheppard"/>
        <s v="Robert Boone"/>
        <s v="Geoffrey Daniels"/>
        <s v="John Khan"/>
        <s v="Christopher Armstrong"/>
        <s v="Jennifer Lopez"/>
        <s v="Melissa Robertson"/>
        <s v="Lisa Franklin"/>
        <s v="Kristin Burton"/>
        <s v="Caitlin Adams"/>
        <s v="Evan Hernandez"/>
        <s v="Jennifer Knight"/>
        <s v="Bonnie Wilson"/>
        <s v="Kenneth Ramirez"/>
        <s v="Ellen Mccullough"/>
        <s v="Thomas Stone"/>
        <s v="Kathleen Armstrong"/>
        <s v="Terry Bennett"/>
        <s v="Kristin Nguyen"/>
        <s v="Angela Randolph"/>
        <s v="Christopher Tate"/>
        <s v="Christopher Walton"/>
        <s v="Meagan Miranda"/>
        <s v="David Brown"/>
        <s v="Eric Miller"/>
        <s v="Joel Bartlett"/>
        <s v="Stacy Gillespie"/>
        <s v="Cindy Shaw"/>
        <s v="Andrew Erickson"/>
        <s v="Ashley Rodriguez"/>
        <s v="Darryl Cruz"/>
        <s v="Sheila Church"/>
        <s v="Nancy Munoz"/>
        <s v="Rebecca Martinez"/>
        <s v="John Simmons"/>
        <s v="Lance Torres"/>
        <s v="Timothy Terry"/>
        <s v="John Moore"/>
        <s v="Bradley Ramos"/>
        <s v="Jill Taylor"/>
        <s v="Kelly Brown"/>
        <s v="Jonathan Chavez"/>
        <s v="Denise Wall"/>
        <s v="Todd Martinez"/>
        <s v="Jennifer Ford"/>
        <s v="Raymond Park Jr."/>
        <s v="Julia Reynolds"/>
        <s v="John Mclean"/>
        <s v="Katie Howard"/>
        <s v="Amanda Lawson"/>
        <s v="Paul Murray"/>
        <s v="James Morris"/>
        <s v="Matthew Collins"/>
        <s v="Sharon Carpenter"/>
        <s v="Marcus Brown"/>
        <s v="Mitchell Decker"/>
        <s v="Donald Murphy"/>
        <s v="Joseph Farley"/>
        <s v="Brendan Parker"/>
        <s v="Samuel Davis"/>
        <s v="Kelsey Porter"/>
        <s v="Mark Bryant"/>
        <s v="Margaret Zamora"/>
        <s v="David Payne"/>
        <s v="Tony Salas Phd"/>
        <s v="Adrian Bowman"/>
        <s v="Mrs. Lauren Morgan"/>
        <s v="Joshua Murray"/>
        <s v="Jason Weber"/>
        <s v="Rebecca Lewis"/>
        <s v="Joan Archer"/>
        <s v="Brittany Edwards"/>
        <s v="Timothy Diaz"/>
        <s v="Daniel Blankenship"/>
        <s v="Mary Stephens"/>
        <s v="Brian Figueroa"/>
        <s v="Stephanie Anderson"/>
        <s v="Michael Doyle"/>
        <s v="Kathleen Marshall"/>
        <s v="Donald Lynch"/>
        <s v="David Espinoza"/>
        <s v="Julia Keith"/>
        <s v="Kristen Cohen"/>
        <s v="Erica Reyes"/>
        <s v="Andrew Bryan"/>
        <s v="Mary Parrish"/>
        <s v="Katrina Warren"/>
        <s v="Kevin Robinson"/>
        <s v="Michael Bradley"/>
        <s v="Debbie Scott"/>
        <s v="Sara Cantrell"/>
        <s v="Catherine Peterson"/>
        <s v="Kyle Thomas"/>
        <s v="Scott Simon"/>
        <s v="Valerie Hunter"/>
        <s v="Ashley Warner"/>
        <s v="Monique Dominguez"/>
        <s v="Cody Taylor"/>
        <s v="Amanda Sullivan"/>
        <s v="Mary Ruiz"/>
        <s v="April Martin"/>
        <s v="Sean Bennett"/>
        <s v="Ryan Harris"/>
        <s v="Tyler Gonzalez"/>
        <s v="Christopher Rodriguez"/>
        <s v="Brian Arellano"/>
        <s v="Danielle Cannon"/>
        <s v="Katie Martinez"/>
        <s v="Pamela Kelly"/>
        <s v="Laurie Edwards"/>
        <s v="Chad Cross"/>
        <s v="Kyle Gray"/>
        <s v="Casey Hamilton"/>
        <s v="Jillian Silva"/>
        <s v="Donald Ayala"/>
        <s v="William Ford"/>
        <s v="Isabella Kennedy"/>
        <s v="Justin Brown"/>
        <s v="Shannon Alexander"/>
        <s v="Katherine Whitaker"/>
        <s v="Jeremy Campbell"/>
        <s v="Joel Montgomery"/>
        <s v="Christine Frazier"/>
        <s v="Brittany Norman"/>
        <s v="Julie Freeman"/>
        <s v="Henry Castro"/>
        <s v="Dr. Aaron Andersen"/>
        <s v="Brandon Gomez"/>
        <s v="Regina Matthews"/>
        <s v="Alan Roach"/>
        <s v="Christopher Mcfarland"/>
        <s v="Michaela Patterson Md"/>
        <s v="Michael Hoffman"/>
        <s v="Dylan Simon"/>
        <s v="Christina Davis"/>
        <s v="Jennifer Fuentes"/>
        <s v="Peter Kelly"/>
        <s v="Tammy Cole"/>
        <s v="Sandra Flynn"/>
        <s v="Kathryn Smith"/>
        <s v="Jacqueline Stanton"/>
        <s v="Emma Frederick"/>
        <s v="Kenneth Jones"/>
        <s v="Jeffrey Smith"/>
        <s v="David Owen"/>
        <s v="Kyle Reed"/>
        <s v="Chad Perez"/>
        <s v="Courtney Barnett"/>
        <s v="Kelly Miller"/>
        <s v="Larry Ramsey"/>
        <s v="Edward Duran"/>
        <s v="Leah Sullivan"/>
        <s v="Susan Owen"/>
        <s v="Steven James"/>
        <s v="Holly Colon"/>
        <s v="Patrick Cook"/>
        <s v="Daniel Hendricks"/>
        <s v="Ryan Berg"/>
        <s v="Debbie Thompson"/>
        <s v="Jesse Sanchez"/>
        <s v="Norman Thomas"/>
        <s v="Catherine Zhang"/>
        <s v="John Orozco Md"/>
        <s v="Wayne Hodge"/>
        <s v="Elaine Lynch"/>
        <s v="Derek Lawson"/>
        <s v="Andre Anderson"/>
        <s v="Donna Smith"/>
        <s v="Dr. Leonard Brewer Ii"/>
        <s v="Pamela Garrett"/>
        <s v="Phillip Wilson"/>
        <s v="Vanessa Walker"/>
        <s v="Justin Lewis"/>
        <s v="Anthony Coleman"/>
        <s v="Jasmine Luna"/>
        <s v="Michael Patton"/>
        <s v="Joshua Turner"/>
        <s v="Billy Johnson"/>
        <s v="Anthony Gonzalez Phd"/>
        <s v="Sarah Lopez"/>
        <s v="Lawrence Williams"/>
        <s v="Susan Nichols"/>
        <s v="Jean Rodriguez"/>
        <s v="Jennifer Leon"/>
        <s v="Meredith Hill"/>
        <s v="Laura Lawrence"/>
        <s v="Justin Hicks"/>
        <s v="Krista Thornton"/>
        <s v="Ian Duffy"/>
        <s v="Jade Baker"/>
        <s v="Billy Petersen"/>
        <s v="Robert Garcia"/>
        <s v="John Donaldson"/>
        <s v="Raymond Galvan"/>
        <s v="Brandon Greene"/>
        <s v="Christine Cooper"/>
        <s v="Ashley Hawkins"/>
        <s v="Derek Singleton"/>
        <s v="Kyle Anderson"/>
        <s v="Sarah Green"/>
        <s v="Shelly Lynn"/>
        <s v="John Mccarty"/>
        <s v="Courtney Moore"/>
        <s v="Javier Hamilton"/>
        <s v="Sandra Graham"/>
        <s v="Carol Miller"/>
        <s v="Brandi Hood"/>
        <s v="Adam Thompson"/>
        <s v="Amber Reid"/>
        <s v="Jennifer Evans"/>
        <s v="Keith Wilcox"/>
        <s v="Cynthia Bryant"/>
        <s v="Nicholas Bell"/>
        <s v="Hannah Carey"/>
        <s v="Brad Lewis"/>
        <s v="Christina Sullivan"/>
        <s v="Sharon Ferrell"/>
        <s v="Kyle Armstrong"/>
        <s v="Bryce Klein"/>
        <s v="Gabriel Garcia"/>
        <s v="Justin Gibbs"/>
        <s v="Kelly Johnson"/>
        <s v="Christopher Brown"/>
        <s v="Lisa Chambers"/>
        <s v="Michael Zimmerman"/>
        <s v="Deanna Collins"/>
        <s v="Erika Hernandez"/>
        <s v="Pamela Duncan"/>
        <s v="Sara Jones"/>
        <s v="Theresa Coleman"/>
        <s v="Stacey Wood"/>
        <s v="Patrick Flores"/>
        <s v="Laura Morgan"/>
        <s v="Nicole Crane"/>
        <s v="Robert Arellano"/>
        <s v="Jon Spence"/>
        <s v="Kevin Smith"/>
        <s v="Rhonda Jackson"/>
        <s v="Daniel Morris"/>
        <s v="Courtney Stephens"/>
        <s v="Brent Robinson"/>
        <s v="Devin Harmon"/>
        <s v="Kimberly Shannon"/>
        <s v="Patricia Benitez"/>
        <s v="Michael Rogers"/>
        <s v="William Faulkner"/>
        <s v="Amy Hartman"/>
        <s v="Holly Andersen"/>
        <s v="Jennifer Mayo"/>
        <s v="Greg White"/>
        <s v="Kenneth Weeks"/>
        <s v="Jesse York"/>
        <s v="Leah Stone"/>
        <s v="Jeffrey Ferguson"/>
        <s v="Travis Roman"/>
        <s v="Ashley Salazar"/>
        <s v="David Miranda"/>
        <s v="Angela Sullivan"/>
        <s v="Ashley Bell"/>
        <s v="Mrs. Sabrina Moreno"/>
        <s v="Craig Clarke"/>
        <s v="Kelly Hill"/>
        <s v="Aaron Weaver"/>
        <s v="George Mason"/>
        <s v="Jonathan Hodges"/>
        <s v="Felicia Yang"/>
        <s v="Sarah Miller"/>
        <s v="Vincent Ray"/>
        <s v="Jamie Collins"/>
        <s v="Amanda Cummings"/>
        <s v="Rachel Swanson"/>
        <s v="Nicole Knight"/>
        <s v="Michael Mann"/>
        <s v="William Rogers"/>
        <s v="Melanie Mitchell"/>
        <s v="Steven Robinson"/>
        <s v="Brian George"/>
        <s v="Tony Harrison"/>
        <s v="Elaine Guzman"/>
        <s v="Michelle Lane"/>
        <s v="Jason Smith"/>
        <s v="Janice Moore"/>
        <s v="Jennifer Hayes"/>
        <s v="Phillip Espinoza"/>
        <s v="Charlene Brown Md"/>
        <s v="Thomas Erickson"/>
        <s v="Jerome Day"/>
        <s v="Alejandro Khan"/>
        <s v="Laurie Cole"/>
        <s v="Bill Walker"/>
        <s v="Alexander Cervantes"/>
        <s v="Manuel Knight"/>
        <s v="Aaron Simmons"/>
        <s v="Sandy George"/>
        <s v="Austin Anderson"/>
        <s v="Sharon Freeman"/>
        <s v="Gary Wilson"/>
        <s v="Rebecca Jones"/>
        <s v="Craig Wyatt"/>
        <s v="Amanda Dixon"/>
        <s v="Clayton Hoffman"/>
        <s v="Lindsey Cherry"/>
        <s v="Jordan Valdez"/>
        <s v="Misty Clark"/>
        <s v="Rebecca Fuller"/>
        <s v="John Lopez"/>
        <s v="Christina Williams"/>
        <s v="Lauren Friedman"/>
        <s v="Andrea Morgan"/>
        <s v="Angela Gilbert"/>
        <s v="Faith Foster"/>
        <s v="Tanner Burgess"/>
        <s v="Elizabeth Taylor"/>
        <s v="Elizabeth Hunt"/>
        <s v="Erin Ryan"/>
        <s v="Mr. Cody Navarro"/>
        <s v="Laurie Garcia"/>
        <s v="Devin Shelton"/>
        <s v="Oscar Nelson"/>
        <s v="Taylor Brown"/>
        <s v="Aaron Oneal"/>
        <s v="John Miller"/>
        <s v="Brittany Watson"/>
        <s v="Joseph Livingston"/>
        <s v="Andrew Brooks"/>
        <s v="Harold Webb"/>
        <s v="Douglas King"/>
        <s v="Jessica Franklin"/>
        <s v="John Howard"/>
        <s v="Robyn Thompson"/>
        <s v="Isaac Morales"/>
        <s v="Donna Johnson"/>
        <s v="Denise Guerrero"/>
        <s v="David Chandler"/>
        <s v="Michelle Bender"/>
        <s v="Jesse Molina"/>
        <s v="Rita Nelson"/>
        <s v="Janet Boyd"/>
        <s v="Catherine Welch"/>
        <s v="Jason Davis"/>
        <s v="Christopher Reynolds"/>
        <s v="Leah Martinez"/>
        <s v="Michael Duarte"/>
        <s v="Laura Baker"/>
        <s v="Charles Thompson"/>
        <s v="Julia Wade"/>
        <s v="Gloria Vance"/>
        <s v="John Atkins"/>
        <s v="Angela Miller"/>
        <s v="Maria Sutton"/>
        <s v="Lauren Taylor"/>
        <s v="Eric Pineda"/>
        <s v="Douglas Turner"/>
        <s v="Dorothy Quinn"/>
        <s v="Christina Dyer"/>
        <s v="Alexandria Coleman"/>
        <s v="Victoria Evans"/>
        <s v="Willie May"/>
        <s v="Joseph Ellis"/>
        <s v="Isaac Peterson"/>
        <s v="William Bass"/>
        <s v="Michael Evans"/>
        <s v="Andrew Hill"/>
        <s v="Herbert Jimenez"/>
        <s v="Sandra Murphy"/>
        <s v="Michael Elliott"/>
        <s v="Mary Savage"/>
        <s v="Cheryl Foster"/>
        <s v="Mr. David Bowen"/>
        <s v="Christopher Wilson"/>
        <s v="Matthew Shannon"/>
        <s v="Jill Cunningham"/>
        <s v="Christina Brown"/>
        <s v="Connie Page"/>
        <s v="David Lopez"/>
        <s v="James Williams"/>
        <s v="Andrew Yang"/>
        <s v="Maureen Dunn"/>
        <s v="Andrew Arnold"/>
        <s v="Mrs. Courtney Moore Md"/>
        <s v="Raymond Bruce"/>
        <s v="Samantha Bates"/>
        <s v="Matthew Burnett"/>
        <s v="Linda Butler"/>
        <s v="Angela Wiley"/>
        <s v="Deborah Garner"/>
        <s v="Eric Smith"/>
        <s v="Carrie Whitehead"/>
        <s v="Dominique Maldonado"/>
        <s v="Jorge Singh"/>
        <s v="Jill Lane"/>
        <s v="James Nguyen"/>
        <s v="Debbie Shaw"/>
        <s v="Emily Valdez"/>
        <s v="Alejandro Pierce"/>
        <s v="Omar Lopez"/>
        <s v="Marilyn Figueroa"/>
        <s v="Sara Green"/>
        <s v="Jessica Miller"/>
        <s v="Jonathan Garcia"/>
        <s v="John Thompson"/>
        <s v="Clifford Bell"/>
        <s v="Charles Finley"/>
        <s v="Mrs. Monica Craig"/>
        <s v="Heidi Evans"/>
        <s v="Mr. Timothy Howard"/>
        <s v="Mario Cox"/>
        <s v="Luis Barnes"/>
        <s v="Sydney Tucker"/>
        <s v="Andre Harvey"/>
        <s v="Kimberly Vasquez"/>
        <s v="Benjamin Kerr"/>
        <s v="Alexis Simmons"/>
        <s v="David Hensley"/>
        <s v="Christine Dyer"/>
        <s v="Shari Williams"/>
        <s v="Tammy Jackson"/>
        <s v="Kimberly Crawford"/>
        <s v="Taylor Petersen"/>
        <s v="Chris Stevenson"/>
        <s v="Leslie Collins"/>
        <s v="Deborah Moore"/>
        <s v="James Horton"/>
        <s v="Karla Crawford"/>
        <s v="Peter Spencer"/>
        <s v="Lisa Mcclure"/>
        <s v="Marilyn Tran"/>
        <s v="Nicole Harrison"/>
        <s v="Chad Maldonado"/>
        <s v="Ariana Brown"/>
        <s v="Robert Dunn"/>
        <s v="Teresa Harrison"/>
        <s v="Thomas Arnold"/>
        <s v="Crystal Simpson"/>
        <s v="George Phillips"/>
        <s v="Jeffrey Gutierrez"/>
        <s v="Paul Mack"/>
        <s v="Kimberly Ramirez"/>
        <s v="Sarah Villarreal"/>
        <s v="Chloe Hunt"/>
        <s v="Heidi Pope"/>
        <s v="Megan Gray"/>
        <s v="Sandra Soto"/>
        <s v="Brenda Le"/>
        <s v="Lori Rivas"/>
        <s v="Roger Hamilton"/>
        <s v="Melissa Waller"/>
        <s v="Darryl Williams"/>
        <s v="Monica Walker"/>
        <s v="Teresa Campbell"/>
        <s v="Frederick Mcintosh"/>
        <s v="Debra Harris"/>
        <s v="Chad Green"/>
        <s v="Terry Martin"/>
        <s v="Madison Palmer"/>
        <s v="Michael Jones"/>
        <s v="Michael Newman"/>
        <s v="Lindsey Turner"/>
        <s v="Nicole Hall"/>
        <s v="Leslie Roth"/>
        <s v="Robert Roberts"/>
        <s v="Eric Torres"/>
        <s v="Rebecca Moore"/>
        <s v="Steve Goodman"/>
        <s v="Teresa Strong"/>
        <s v="Monica White"/>
        <s v="Sara Harris"/>
        <s v="Kathleen Sandoval"/>
        <s v="Caroline Miller"/>
        <s v="Jennifer Baker"/>
        <s v="Kristina Payne"/>
        <s v="Stacy Jones"/>
        <s v="Michael Ramos"/>
        <s v="Michael Meza"/>
        <s v="Randy Shaw"/>
        <s v="Ann Sullivan"/>
        <s v="Amy White"/>
        <s v="Nicholas Sullivan"/>
        <s v="Jennifer Johnson"/>
        <s v="Jonathan Young"/>
        <s v="Glenn Rodriguez"/>
        <s v="Christopher Hurst"/>
        <s v="Patrick Smith"/>
        <s v="Mark Lane"/>
        <s v="Carrie Scott"/>
        <s v="Dalton Tucker"/>
        <s v="Cynthia Williams"/>
        <s v="Steven Price"/>
        <s v="Anna Clements"/>
        <s v="Heidi Buchanan"/>
        <s v="Annette Pruitt"/>
        <s v="Kari Wells"/>
        <s v="Jay Galloway"/>
        <s v="Clifford Lee"/>
        <s v="Melissa Nguyen"/>
        <s v="Judy Ruiz"/>
        <s v="David Bowman"/>
        <s v="Erica Stevens"/>
        <s v="Jordan Warren"/>
        <s v="Lee White"/>
        <s v="Julie Gonzalez"/>
        <s v="Summer Herman"/>
        <s v="Angela Cox"/>
        <s v="Steven Williams"/>
        <s v="Susan Lee"/>
        <s v="William Rodriguez"/>
        <s v="Mike Mcbride"/>
        <s v="Heather Carter"/>
        <s v="Elizabeth Ibarra"/>
        <s v="Grace Hawkins"/>
        <s v="Kiara Clark"/>
        <s v="Kimberly Welch"/>
        <s v="Jeffrey Bailey"/>
        <s v="John Fox"/>
        <s v="Shaun Acosta"/>
        <s v="Roger Soto"/>
        <s v="Hannah Barton"/>
        <s v="Christopher Castillo"/>
        <s v="Larry Singleton"/>
        <s v="Thomas Donaldson"/>
        <s v="Timothy Meadows"/>
        <s v="Daniel Brooks"/>
        <s v="Tim Davis"/>
        <s v="Theresa Wright"/>
        <s v="Brian Downs"/>
        <s v="Thomas Lee"/>
        <s v="Curtis Garcia"/>
        <s v="Tammy Rivers"/>
        <s v="Brandon Johnson"/>
        <s v="Peter Richardson"/>
        <s v="Mrs. Rachel Spencer"/>
        <s v="Christopher Green"/>
        <s v="William Sims"/>
        <s v="Lisa Booker"/>
        <s v="Bonnie Buckley"/>
        <s v="Elizabeth Michael"/>
        <s v="Jason Lynch"/>
        <s v="Amber Ortiz"/>
        <s v="Susan Lynch"/>
        <s v="Andrew Walsh"/>
        <s v="Mary Bell"/>
        <s v="Monica James"/>
        <s v="Amy Osborne"/>
        <s v="Zachary Rice"/>
        <s v="Anthony Jones"/>
        <s v="Christina Burns"/>
        <s v="Katherine Bass"/>
        <s v="Claudia Tyler"/>
        <s v="Robert Edwards"/>
        <s v="Jill Serrano"/>
        <s v="Troy Gould"/>
        <s v="John Hobbs"/>
        <s v="Mark Hunter"/>
        <s v="Andrea Torres"/>
        <s v="Christian Washington Md"/>
        <s v="Christopher Charles"/>
        <s v="Sara Hall"/>
        <s v="Joshua Patel"/>
        <s v="Brianna Moreno"/>
        <s v="Jenna Turner"/>
        <s v="Jeffrey Long"/>
        <s v="Alexander Bishop"/>
        <s v="John Young"/>
        <s v="Heather Sanchez"/>
        <s v="Amanda White"/>
        <s v="Bruce Cox"/>
        <s v="George Wolfe"/>
        <s v="Shannon Williamson"/>
        <s v="Julie Rivas"/>
        <s v="Roger Escobar"/>
        <s v="Tammy Hall"/>
        <s v="Tyler Campbell"/>
        <s v="Nicholas Garcia"/>
        <s v="Desiree Frazier"/>
        <s v="Bianca Johnson"/>
        <s v="Wendy Cain"/>
        <s v="Veronica Meyer"/>
        <s v="Elizabeth Ramirez"/>
        <s v="Brett Stevens"/>
        <s v="Mario Haley"/>
        <s v="Patrick Owens"/>
        <s v="Karen Clark"/>
        <s v="Sarah Jensen"/>
        <s v="Christopher Marshall"/>
        <s v="Brenda Davis"/>
        <s v="Angela Young Md"/>
        <s v="Brian Smith"/>
        <s v="Rebecca James"/>
        <s v="Jacob Farmer"/>
        <s v="Daniel Flores"/>
        <s v="Marcus Gillespie"/>
        <s v="Susan Johnson"/>
        <s v="Marie Turner"/>
        <s v="Brian Larson"/>
        <s v="Antonio Contreras"/>
        <s v="Melanie Morales"/>
        <s v="Amanda Hebert"/>
        <s v="James Ward"/>
        <s v="Nicole Flynn"/>
        <s v="Thomas Sutton"/>
        <s v="Brandi Woodard"/>
        <s v="Jacob Cunningham"/>
        <s v="Mark Armstrong"/>
        <s v="Mark Rodriguez"/>
        <s v="Jimmy Jones"/>
        <s v="David Howard"/>
        <s v="Amanda Mills"/>
        <s v="Daniel Moore"/>
        <s v="Michael Bruce"/>
        <s v="Timothy Bennett"/>
        <s v="Carlos Burton"/>
        <s v="Nicole Nguyen"/>
        <s v="Matthew Harper"/>
        <s v="Jamie Price"/>
        <s v="Thomas Hicks"/>
        <s v="Michelle Hughes"/>
        <s v="Cassie Nelson"/>
        <s v="Eric Turner"/>
        <s v="Sharon Smith"/>
        <s v="Nancy May"/>
        <s v="Elizabeth Flores"/>
        <s v="David Flores"/>
        <s v="Joseph Cohen Jr."/>
        <s v="Richard Hammond"/>
        <s v="Richard Hines"/>
        <s v="Justin Bryant"/>
        <s v="Ernest Taylor"/>
        <s v="Tyrone Newman"/>
        <s v="Nicole Thornton"/>
        <s v="Dawn Thomas"/>
        <s v="Jessica Booth"/>
        <s v="Douglas Myers"/>
        <s v="Kendra Walker"/>
        <s v="Chris Nunez"/>
        <s v="Thomas Martin"/>
        <s v="Jesse Sutton"/>
        <s v="Linda Kennedy"/>
        <s v="Allison Price"/>
        <s v="Fred Snyder"/>
        <s v="Jorge Richard"/>
        <s v="Jason Martinez"/>
        <s v="Samantha Garza"/>
        <s v="Robert Nichols"/>
        <s v="Brett Marshall"/>
        <s v="Brianna Lee"/>
        <s v="Chase Good"/>
        <s v="Barbara Young"/>
        <s v="Michael Christian"/>
        <s v="Sean Gray"/>
        <s v="Michael Hill"/>
        <s v="Briana Bowen"/>
        <s v="Jeff Moss"/>
        <s v="Ronald Park"/>
        <s v="Matthew Rivera"/>
        <s v="Kimberly Singleton"/>
        <s v="Sabrina Gonzalez"/>
        <s v="Steven Thompson"/>
        <s v="Lauren Cuevas"/>
        <s v="Michael Gomez"/>
        <s v="Denise Ramirez"/>
        <s v="Jordan Brown"/>
        <s v="Dr. Dana Leonard"/>
        <s v="Eric Fernandez"/>
        <s v="Scott Andersen"/>
        <s v="Dave Kennedy"/>
        <s v="Robert Burton"/>
        <s v="Stephanie Gibson"/>
        <s v="Bryan Harper"/>
        <s v="Diana Bennett"/>
        <s v="Maria Carter"/>
        <s v="Charles Johnson"/>
        <s v="Deanna Ferrell"/>
        <s v="Jerry Cruz Dds"/>
        <s v="Krista Caldwell"/>
        <s v="Kimberly Mejia"/>
        <s v="Barbara Clark"/>
        <s v="Joel Bowen"/>
        <s v="Scott Martin"/>
        <s v="Shawn King"/>
        <s v="Edwin Castillo"/>
        <s v="Robert Robbins"/>
        <s v="Linda Wilson"/>
        <s v="James White"/>
        <s v="Alyssa Gonzalez"/>
        <s v="James Hudson"/>
        <s v="Isabella Daniel"/>
        <s v="Andrew Johnson"/>
        <s v="Becky Rivera"/>
        <s v="Donna Bernard"/>
        <s v="Vickie Martinez"/>
        <s v="Stephanie Nielsen"/>
        <s v="Taylor Hunter"/>
        <s v="Kelly Zamora"/>
        <s v="Kara Herring"/>
        <s v="Richard Hall"/>
        <s v="Gregory Olson"/>
        <s v="Maria Kramer"/>
        <s v="Kenneth Clark"/>
        <s v="Shannon Edwards"/>
        <s v="Ruth Adams"/>
        <s v="Calvin Barry"/>
        <s v="Pamela Lopez"/>
        <s v="Catherine Thompson Dds"/>
        <s v="Tracy Martin"/>
        <s v="Christina Barber"/>
        <s v="Brandy Friedman Md"/>
        <s v="Adam Smith"/>
        <s v="Curtis Harding"/>
        <s v="Alexander Smith"/>
        <s v="Mary Walker"/>
        <s v="Jessica Wood"/>
        <s v="Paula Vega"/>
        <s v="Amanda Johnson"/>
        <s v="Matthew Bentley"/>
        <s v="Cathy Robinson"/>
        <s v="Caitlin Hill"/>
        <s v="Pam Powell"/>
        <s v="Nancy Davis"/>
        <s v="Jonathan Miller"/>
        <s v="Noah Moon"/>
        <s v="Jose Anderson"/>
        <s v="Craig Chavez"/>
        <s v="Nicholas Doyle"/>
        <s v="Amber Schneider"/>
        <s v="Eric Carrillo"/>
        <s v="Christopher Bowers"/>
        <s v="Krystal Rodriguez"/>
        <s v="Kelsey Bailey"/>
        <s v="Kelly Barnes"/>
        <s v="John Barker"/>
        <s v="Madison Myers"/>
        <s v="Lisa Downs Dds"/>
        <s v="Alexander Hopkins"/>
        <s v="Jesse Ewing"/>
        <s v="Kayla Thomas"/>
        <s v="Marcus Jones"/>
        <s v="Jacqueline Swanson"/>
        <s v="Mark Walker"/>
        <s v="Mr. Ryan Williams"/>
        <s v="Nicole Bartlett"/>
        <s v="Emily Buckley"/>
        <s v="Michael Harvey"/>
        <s v="Becky Robinson"/>
        <s v="Timothy Ramirez"/>
        <s v="Bonnie Bradford"/>
        <s v="Tammy Alvarez"/>
        <s v="Mariah Barton"/>
        <s v="Tonya Shah"/>
        <s v="Kristi Harris"/>
        <s v="Mark Todd"/>
        <s v="Ruth Rhodes"/>
        <s v="Logan Torres"/>
        <s v="Rachel Evans"/>
        <s v="Rebecca Perez"/>
        <s v="Ashley Ryan"/>
        <s v="William Glenn"/>
        <s v="Cynthia Frye"/>
        <s v="Stephen Weiss"/>
        <s v="Brad Farley"/>
        <s v="Felicia Bender"/>
        <s v="Leah Stuart"/>
        <s v="Heidi Carlson"/>
        <s v="Douglas Lee"/>
        <s v="Mary Riley"/>
        <s v="Amy Reyes"/>
        <s v="Monica Sampson"/>
        <s v="Tony Owen"/>
        <s v="Clayton Brown"/>
        <s v="James Vance"/>
        <s v="Jason Torres"/>
        <s v="Daniel Green"/>
        <s v="Natalie Knight"/>
        <s v="Rebecca Hayes"/>
        <s v="Tara York"/>
        <s v="Elizabeth Tyler"/>
        <s v="Ashley Kim"/>
        <s v="Brandi Lopez"/>
        <s v="Tamara Castillo"/>
        <s v="Claire Alvarez"/>
        <s v="Joseph Wheeler"/>
        <s v="Rachel Martinez"/>
        <s v="John Walker"/>
        <s v="Amanda Hill"/>
        <s v="Christopher Jimenez"/>
        <s v="Nancy Stevens"/>
        <s v="Christina Medina"/>
        <s v="Donald Morrison"/>
        <s v="Brian Butler"/>
        <s v="Elizabeth Bridges"/>
        <s v="Matthew Barnes"/>
        <s v="Dr. Lisa Dunn Md"/>
        <s v="Anthony Gonzalez"/>
        <s v="Jason Haney"/>
        <s v="Larry Finley"/>
        <s v="Lindsay Sparks"/>
        <s v="Dale Reyes"/>
        <s v="Jessica Williams"/>
        <s v="Jack Cox"/>
        <s v="Sheena Zuniga"/>
        <s v="Raymond Chandler"/>
        <s v="Robin White"/>
        <s v="Elizabeth Jones"/>
        <s v="Jacob Carter"/>
        <s v="Stephen Moore"/>
        <s v="Jacqueline Walker"/>
        <s v="Nicole Smith"/>
        <s v="Brett Davenport"/>
        <s v="Jennifer Benson"/>
        <s v="Hayley Craig"/>
        <s v="Ann Graham"/>
        <s v="Jaime Thompson"/>
        <s v="Maria Johnson"/>
        <s v="Julie Matthews"/>
        <s v="Mary Miller"/>
        <s v="Michael Howe"/>
        <s v="Dominique Martinez"/>
        <s v="Monique Cantu"/>
        <s v="Kelsey Allen"/>
        <s v="Jimmy Johnson"/>
        <s v="Jacob Pena"/>
        <s v="Dwayne Cole"/>
        <s v="Stephanie Tapia"/>
        <s v="Joshua Doyle"/>
        <s v="Gregory Thomas"/>
        <s v="Jennifer West"/>
        <s v="Shannon Key"/>
        <s v="Kathy White"/>
        <s v="Amanda Vaughn"/>
        <s v="Michele Fernandez"/>
        <s v="Philip Bailey"/>
        <s v="Ryan White"/>
        <s v="Stephanie Harris"/>
        <s v="Erika Irwin"/>
        <s v="Charles Daniels"/>
        <s v="Daniel Howard"/>
        <s v="Mark Brown"/>
        <s v="Keith White"/>
        <s v="Michelle Johnson"/>
        <s v="Bradley Jordan"/>
        <s v="Holly Stuart"/>
        <s v="Christopher Frye"/>
        <s v="Jeremiah Riley"/>
        <s v="Brenda Bell"/>
        <s v="Brian Bernard"/>
        <s v="William Baker"/>
        <s v="Kenneth Reyes"/>
        <s v="Holly Bishop"/>
        <s v="Dennis Gonzalez"/>
        <s v="Zachary Lyons"/>
        <s v="Carrie Black"/>
        <s v="Miguel Nguyen"/>
        <s v="Alexis Hicks"/>
        <s v="Jillian Velasquez"/>
        <s v="Laura Wu"/>
        <s v="Terri Murphy"/>
        <s v="Vanessa King"/>
        <s v="Adam Martinez"/>
        <s v="Claire Ramirez"/>
        <s v="Scott Walker"/>
        <s v="Victoria Crawford"/>
        <s v="Jeffery Nelson"/>
        <s v="Brian Long"/>
        <s v="Kathryn Fernandez"/>
        <s v="Michelle Wilson"/>
        <s v="Michelle Smith"/>
        <s v="Cynthia Caldwell"/>
        <s v="Elizabeth Phelps"/>
        <s v="Connie Gomez"/>
        <s v="Kristy Walker"/>
        <s v="Karen Mooney"/>
        <s v="Patricia Chambers"/>
        <s v="John Flores"/>
        <s v="Mr. Nicholas Hall"/>
        <s v="Shirley Smith"/>
        <s v="Kimberly Armstrong"/>
        <s v="Heather Hopkins"/>
        <s v="Brenda Burgess"/>
        <s v="Robert Bell"/>
        <s v="Robert Jones"/>
        <s v="Vanessa Mcintosh"/>
        <s v="Jennifer Dixon"/>
        <s v="Valerie Rodriguez"/>
        <s v="Tara West"/>
        <s v="Kenneth Williams"/>
        <s v="George Ross"/>
        <s v="Lucas Wilson"/>
        <s v="Ronald Brown"/>
        <s v="Charles Barajas"/>
        <s v="Lauren Sanford"/>
        <s v="Peter Conway"/>
        <s v="Mary Baldwin"/>
        <s v="William Mathis"/>
        <s v="Michelle Whitaker"/>
        <s v="Gary Reeves"/>
        <s v="Kristie Vasquez"/>
        <s v="Anthony Lopez"/>
        <s v="Rachel Bowman"/>
        <s v="Mrs. Jillian Sosa"/>
        <s v="Amber Lawson"/>
        <s v="Jill Cohen"/>
        <s v="Molly Alvarado"/>
        <s v="Barbara May"/>
        <s v="Angela Brown"/>
        <s v="Darrell Johnston"/>
        <s v="Gary Santos"/>
        <s v="Tracy Garcia"/>
        <s v="Kristen Rowland"/>
        <s v="Joseph Figueroa"/>
        <s v="Taylor Jones"/>
        <s v="David Lewis"/>
        <s v="Ryan Howard"/>
        <s v="Laura Harper"/>
        <s v="Patrick Rodriguez"/>
        <s v="Lisa Fisher"/>
        <s v="Brittney Chen"/>
        <s v="David Graham"/>
        <s v="Desiree Roy"/>
        <s v="Valerie Chavez"/>
        <s v="Toni Collins"/>
        <s v="Elizabeth Baker"/>
        <s v="Morgan Pace"/>
        <s v="Anthony Erickson"/>
        <s v="Priscilla Sanders"/>
        <s v="Cynthia Hill"/>
        <s v="Timothy Elliott"/>
        <s v="Taylor Mason"/>
        <s v="Morgan Perry Dds"/>
        <s v="Roger Bartlett"/>
        <s v="Thomas Crawford"/>
        <s v="Courtney Schroeder"/>
        <s v="Amber Nguyen"/>
        <s v="Tiffany Cooper"/>
        <s v="Scott Perry"/>
        <s v="Caitlin Lam"/>
        <s v="Joseph Dudley"/>
        <s v="Shane Gardner"/>
        <s v="Thomas Cruz"/>
        <s v="Mario Dalton"/>
        <s v="John Powell"/>
        <s v="Andrew Martinez"/>
        <s v="Mary Collins"/>
        <s v="Michael Obrien"/>
        <s v="Valerie Nelson"/>
        <s v="Gary Jensen"/>
        <s v="Lisa Valencia"/>
        <s v="Jeffrey Livingston Dds"/>
        <s v="Sara Bush"/>
        <s v="Autumn Sutton"/>
        <s v="William Blair"/>
        <s v="Heather Wang"/>
        <s v="Alex White"/>
        <s v="Amy Oconnor"/>
        <s v="Justin Eaton"/>
        <s v="Joseph Berger"/>
        <s v="Brent Mccarthy"/>
        <s v="Cody Cummings"/>
        <s v="Lisa Gilmore"/>
        <s v="Charles Mcdowell"/>
        <s v="Sonya Erickson"/>
        <s v="Emily Owens"/>
        <s v="Ann Miller"/>
        <s v="Zachary Bautista"/>
        <s v="Tara Adams"/>
        <s v="Melissa Morgan"/>
        <s v="Joshua Smith"/>
        <s v="Nicole Hicks"/>
        <s v="Brenda Collins"/>
        <s v="Michael Riley"/>
        <s v="Dr. Robert Todd"/>
        <s v="Eric Blackburn"/>
        <s v="Thomas Gonzales"/>
        <s v="Julie Brown"/>
        <s v="Joshua Lawson"/>
        <s v="Brenda Baird"/>
        <s v="Willie Cox"/>
        <s v="Amanda Gonzalez"/>
        <s v="Megan Rocha"/>
        <s v="Paige Mueller"/>
        <s v="Kari Ibarra"/>
        <s v="Susan Rodriguez"/>
        <s v="Monica Thompson Md"/>
        <s v="David Johnson"/>
        <s v="Robert Grant"/>
        <s v="Michael Garcia"/>
        <s v="Andrew Sanchez"/>
        <s v="Hannah Everett"/>
        <s v="Jonathan Mcgrath"/>
        <s v="Michael Wilkins"/>
        <s v="Robin Castillo"/>
        <s v="James Bradley"/>
        <s v="Kenneth Perkins"/>
        <s v="Jonathan Cook"/>
        <s v="Courtney Anderson"/>
        <s v="Rachel Ware"/>
        <s v="Scott Anderson"/>
        <s v="Chloe Cruz"/>
        <s v="Matthew Bryant"/>
        <s v="Angelica Martinez"/>
        <s v="Steven Duncan"/>
        <s v="Brittany Sanchez"/>
        <s v="Angela Walker"/>
        <s v="Erin Mason"/>
        <s v="Howard Morris"/>
        <s v="Dr. Kevin Hayden"/>
        <s v="Kenneth Davidson"/>
        <s v="Dennis Russell"/>
        <s v="Evan Kim"/>
        <s v="Dr. Sierra Mueller"/>
        <s v="Justin Edwards"/>
        <s v="Timothy George"/>
        <s v="Michelle Robinson Md"/>
        <s v="Stephanie Cruz"/>
        <s v="Kristen Duarte"/>
        <s v="Jeffrey Heath"/>
        <s v="Robert Hubbard"/>
        <s v="Scott Bowen"/>
        <s v="William Richards"/>
        <s v="Chelsea Cook"/>
        <s v="Charlotte Thomas"/>
        <s v="Patricia Hernandez"/>
        <s v="Brianna Bell"/>
        <s v="Alicia Fields"/>
        <s v="Hannah Sanchez"/>
        <s v="Keith Allen"/>
        <s v="Zachary Hernandez"/>
        <s v="Anna Miller"/>
        <s v="Hector Clay"/>
        <s v="Brian Reyes"/>
        <s v="Shane Medina"/>
        <s v="Monica Lucero"/>
        <s v="Rebecca Flores"/>
        <s v="Alyssa Little"/>
        <s v="Nicole Santiago"/>
        <s v="Heather Scott"/>
        <s v="Rhonda Wilson"/>
        <s v="Nicole Herman"/>
        <s v="Kimberly Lee"/>
        <s v="Cody Gardner"/>
        <s v="Jason Melendez"/>
        <s v="Thomas Lopez"/>
        <s v="Brittany Gutierrez"/>
        <s v="Johnathan Dixon"/>
        <s v="Cody Moore"/>
        <s v="Paul Bradford"/>
        <s v="Juan Burgess"/>
        <s v="Matthew Shaw"/>
        <s v="Patrick Murphy"/>
        <s v="Kevin Gallagher"/>
        <s v="Jordan Jackson"/>
        <s v="Catherine Wall"/>
        <s v="Luis Patterson"/>
        <s v="Julie Tanner"/>
        <s v="Leroy Price"/>
        <s v="Rebecca Castaneda"/>
        <s v="Andrea Kirk Dds"/>
        <s v="Holly Nelson"/>
        <s v="Kathy Waller"/>
        <s v="Matthew Glover"/>
        <s v="Tina Frey"/>
        <s v="Mark Cox"/>
        <s v="Bryan Jones"/>
        <s v="Kelly Williams"/>
        <s v="Aaron Wilson"/>
        <s v="Samuel Phillips"/>
        <s v="Steven Sullivan"/>
        <s v="Kelly Harris"/>
        <s v="Eugene Hoffman"/>
        <s v="Chelsea Mendoza"/>
        <s v="Phillip Wallace"/>
        <s v="Brett Griffin"/>
        <s v="Antonio Barnes"/>
        <s v="James Benson"/>
        <s v="Frederick Mcfarland"/>
        <s v="Justin Long"/>
        <s v="Abigail Tucker"/>
        <s v="Amy Powers"/>
        <s v="Michael Gonzalez"/>
        <s v="Michael Williams"/>
        <s v="Donna Melendez"/>
        <s v="Ann Fitzgerald"/>
        <s v="Keith Wilson"/>
        <s v="Brandi Cross"/>
        <s v="Ashley Rogers"/>
        <s v="Shawn Ramirez"/>
        <s v="Johnny Jenkins"/>
        <s v="Regina Mitchell"/>
        <s v="Michael Stevens"/>
        <s v="Megan Reese"/>
        <s v="Kaitlyn Vazquez"/>
        <s v="Jason Ross"/>
        <s v="Andrew Black"/>
        <s v="Terrence Richard"/>
        <s v="Sharon Chapman"/>
        <s v="Sharon Goodwin"/>
        <s v="Matthew Watts"/>
        <s v="Bruce Le"/>
        <s v="Benjamin Bernard"/>
        <s v="Robert Tucker"/>
        <s v="Sarah Morris"/>
        <s v="Adrienne Oneal"/>
        <s v="Kevin Marshall"/>
        <s v="Jessica Evans"/>
        <s v="Jonathan Clarke"/>
        <s v="James Bryan"/>
        <s v="Julie Harvey"/>
        <s v="Kevin Glass"/>
        <s v="Lucas Charles"/>
        <s v="Jimmy Arnold"/>
        <s v="William Herrera"/>
        <s v="Bradley Pham"/>
        <s v="Paula Montoya"/>
        <s v="Karen Ferguson"/>
        <s v="Kimberly Nelson"/>
        <s v="Joseph Brooks"/>
        <s v="Caleb Branch"/>
        <s v="Christopher Thomas"/>
        <s v="Jeremy Barrett"/>
        <s v="Richard Sanchez"/>
        <s v="Anthony Ray"/>
        <s v="Benjamin Taylor"/>
        <s v="Jamie Lamb"/>
        <s v="Dustin Mclaughlin"/>
        <s v="Teresa Green"/>
        <s v="Cody Mahoney"/>
        <s v="Molly Mendez"/>
        <s v="Amy Thomas"/>
        <s v="William Smith"/>
        <s v="Richard York"/>
        <s v="Megan Paul"/>
        <s v="Joshua Davis"/>
        <s v="Samuel Reed"/>
        <s v="Joshua Anderson"/>
        <s v="Andrew Marshall"/>
        <s v="Joan Miller"/>
        <s v="Kristin Fry"/>
        <s v="Jasmine Oliver"/>
        <s v="Tracy Johnson"/>
        <s v="Dalton Davis"/>
        <s v="Johnny Gallegos"/>
        <s v="Christopher Aguilar"/>
        <s v="Lauren Reed"/>
        <s v="Kimberly Carpenter"/>
        <s v="Cheryl Herrera"/>
        <s v="Maria Reed"/>
        <s v="Eric Henderson"/>
        <s v="Jennifer Grimes"/>
        <s v="Samantha Nguyen"/>
        <s v="Elizabeth Wang"/>
        <s v="Jason Young"/>
        <s v="John Smith"/>
        <s v="Jill Fritz"/>
        <s v="Kathryn Rowe"/>
        <s v="Paul Ross"/>
        <s v="Jessica Orozco"/>
        <s v="Lauren Dixon"/>
        <s v="Jennifer Navarro"/>
        <s v="Victoria Anderson"/>
        <s v="Blake Hayes"/>
        <s v="Joshua Williamson"/>
        <s v="Marie Wilkins"/>
        <s v="Trevor Hall"/>
        <s v="Tamara Todd"/>
        <s v="Stephanie Palmer"/>
        <s v="Isaiah Richardson"/>
        <s v="Paul Watkins"/>
        <s v="Allison Crosby"/>
        <s v="Matthew Williamson"/>
        <s v="Melissa Maynard"/>
        <s v="Tara Li"/>
        <s v="Kayla Clark"/>
        <s v="Carla Gonzalez"/>
        <s v="Jeremy Nelson"/>
        <s v="Andrew James"/>
        <s v="Melissa Rodriguez"/>
        <s v="Jeremiah Martinez"/>
        <s v="Tyler Brewer"/>
        <s v="Carrie Obrien"/>
        <s v="Deborah Davis"/>
        <s v="Michelle Lopez"/>
        <s v="Kathryn Boyd"/>
        <s v="Stacey Huffman"/>
        <s v="Kathryn Young"/>
        <s v="Brittney Weiss"/>
        <s v="Jamie Doyle"/>
        <s v="Jesse Weber"/>
        <s v="Eric Taylor"/>
        <s v="Courtney Jones"/>
        <s v="Thomas Sharp"/>
        <s v="Wesley Harrington"/>
        <s v="Wendy Long"/>
        <s v="Douglas Farley"/>
        <s v="Dana Hardy"/>
        <s v="Margaret Klein"/>
        <s v="Kristen Anderson"/>
        <s v="Julia Edwards"/>
        <s v="Kevin Powell"/>
        <s v="Charles Gonzalez"/>
        <s v="Megan Bass"/>
        <s v="Dr. Christine Patel"/>
        <s v="Ricardo Miller"/>
        <s v="Dennis Melendez"/>
        <s v="Kelly Rios"/>
        <s v="Kerri Caldwell"/>
        <s v="Dana Potter"/>
        <s v="Paul Harris"/>
        <s v="Brian Wilson"/>
        <s v="Claudia Garcia"/>
        <s v="Timothy Sanchez"/>
        <s v="Sharon Jenkins Dvm"/>
        <s v="Kimberly Contreras"/>
        <s v="Leah Mercer"/>
        <s v="Jamie Duran"/>
        <s v="Denise Mcguire"/>
        <s v="Kevin Kim"/>
        <s v="Julie White"/>
        <s v="Anthony House"/>
        <s v="Mary Flores"/>
        <s v="Michael Robinson"/>
        <s v="Oscar Brown"/>
        <s v="Michael Jensen"/>
        <s v="Erica Anderson"/>
        <s v="Ryan Hoffman"/>
        <s v="Shannon Gay"/>
        <s v="Andrew Morgan"/>
        <s v="Michael Rice"/>
        <s v="Charles Knapp"/>
        <s v="Amanda Swanson"/>
        <s v="Barbara Khan"/>
        <s v="Michael Wilson"/>
        <s v="Elizabeth Moran"/>
        <s v="Jeffery Ibarra"/>
        <s v="Alyssa Mendoza"/>
        <s v="Nicole Jackson"/>
        <s v="David Nelson"/>
        <s v="Howard Taylor"/>
        <s v="Mr. Brandon Bernard"/>
        <s v="Patrick White"/>
        <s v="Madison Lee"/>
        <s v="Robin Lopez"/>
        <s v="Marcus King"/>
        <s v="Bill Cunningham"/>
        <s v="Jason Gonzales"/>
        <s v="Thomas Davis"/>
        <s v="April Dean"/>
        <s v="David Barnett"/>
        <s v="Rhonda Griffin"/>
        <s v="Rachel Lewis"/>
        <s v="Michael Arnold"/>
        <s v="Andrew Nguyen"/>
        <s v="Julie Williams"/>
        <s v="Robert West"/>
        <s v="Ryan Gill"/>
        <s v="David Smith"/>
        <s v="Tyler Austin"/>
        <s v="Douglas Rivas"/>
        <s v="Julia Lloyd"/>
        <s v="Mary Watkins"/>
        <s v="Lucas Jones"/>
        <s v="Joshua Rodriguez"/>
        <s v="Edward Reed"/>
        <s v="Lindsay Elliott"/>
        <s v="Brandi Sullivan"/>
        <s v="Susan Coleman"/>
        <s v="Victoria Ford"/>
        <s v="Maria Ballard"/>
        <s v="Benjamin Chandler"/>
        <s v="Andrea Moody"/>
        <s v="Michele Smith"/>
        <s v="Clinton Bauer"/>
        <s v="Meredith Ross"/>
        <s v="Steven Allen"/>
        <s v="Andrew Tran"/>
        <s v="Charles Olsen"/>
        <s v="Andrew Gonzalez"/>
        <s v="Nicole Carpenter"/>
        <s v="George Larsen"/>
        <s v="Colleen Harris"/>
        <s v="Steven Beck"/>
        <s v="Andrew Smith"/>
        <s v="Joseph Wang"/>
        <s v="Monica Silva"/>
        <s v="Carrie Peterson"/>
        <s v="Leon Smith"/>
        <s v="Richard Juarez"/>
        <s v="Natalie Velez"/>
        <s v="Brenda Rogers"/>
        <s v="Maria Ramirez"/>
        <s v="Kelly Clay"/>
        <s v="Michelle Vega"/>
        <s v="Misty Tate"/>
        <s v="William Ferrell"/>
        <s v="Donna Turner"/>
        <s v="Garrett Stanley"/>
        <s v="Robert Cameron"/>
        <s v="Emily Brown"/>
        <s v="Susan Young"/>
        <s v="William Brewer"/>
        <s v="David Becker"/>
        <s v="Matthew Smith"/>
        <s v="Richard Moore"/>
        <s v="Robert Hahn"/>
        <s v="Christopher Clark"/>
        <s v="Kim Rogers"/>
        <s v="Deanna Fitzgerald"/>
        <s v="Christina Moore"/>
        <s v="Allen Sanders"/>
        <s v="Renee Myers"/>
        <s v="Sydney Price"/>
        <s v="Katelyn Armstrong"/>
        <s v="Kristin Martinez"/>
        <s v="Edward Mitchell"/>
        <s v="Stephanie Garrett"/>
        <s v="Nicole Gay"/>
        <s v="Courtney Edwards"/>
        <s v="Phillip Alvarez"/>
        <s v="Mr. Brent Nguyen"/>
        <s v="Barbara Webb"/>
        <s v="Elizabeth Hill"/>
        <s v="Maurice Carpenter"/>
        <s v="Carolyn Robbins"/>
        <s v="Amanda Beck"/>
        <s v="Aaron Trevino"/>
        <s v="James Good"/>
        <s v="Brent Nelson"/>
        <s v="Dorothy Doyle"/>
        <s v="Lynn Moore"/>
        <s v="Patrick Cannon"/>
        <s v="Paula Bryan"/>
        <s v="Charles Whitaker"/>
        <s v="Cindy Davis"/>
        <s v="Jamie Garcia"/>
        <s v="Megan Martin"/>
        <s v="Sara Nelson"/>
        <s v="Cathy Schmitt"/>
        <s v="Janice Briggs"/>
        <s v="Mr. James Blanchard"/>
        <s v="Michelle Callahan"/>
        <s v="Sara Patterson"/>
        <s v="Rose Lewis"/>
        <s v="Amy Kirk"/>
        <s v="Dr. Leah Gibson Dds"/>
        <s v="Jonathan Hamilton"/>
        <s v="Richard Sullivan"/>
        <s v="Leon Walter"/>
        <s v="John Mcbride"/>
        <s v="Katherine Anderson"/>
        <s v="Cody Watson"/>
        <s v="Holly Dunn"/>
        <s v="Dana Scott"/>
        <s v="Bryan Kelly"/>
        <s v="Sherry Quinn"/>
        <s v="Sharon Herrera"/>
        <s v="Patrick Cox"/>
        <s v="Joshua House"/>
        <s v="Dale Peterson"/>
        <s v="Matthew Scott"/>
        <s v="Audrey Taylor"/>
        <s v="John Curtis"/>
        <s v="Robert Phillips"/>
        <s v="Rachel Bush"/>
        <s v="Edward Clark"/>
        <s v="Cathy Rodriguez"/>
        <s v="John Bauer"/>
        <s v="Stephanie Mathews"/>
        <s v="Lisa Williams"/>
        <s v="Tammy Johnson"/>
        <s v="Brandon Dixon"/>
        <s v="Richard Taylor"/>
        <s v="Gina Brooks"/>
        <s v="Isabella James"/>
        <s v="Victoria Johnson"/>
        <s v="Richard Allison"/>
        <s v="Tiffany Duke"/>
        <s v="Jessica Malone"/>
        <s v="Michael Dawson"/>
        <s v="Matthew Lopez"/>
        <s v="Raymond Morris"/>
        <s v="Virginia Strickland"/>
        <s v="Lynn Fernandez"/>
        <s v="Kimberly Evans"/>
        <s v="Robert Nolan Phd"/>
        <s v="David Warren"/>
        <s v="David Nguyen"/>
        <s v="Dawn Ward"/>
        <s v="Brooke Gross"/>
        <s v="Andrew Moore"/>
        <s v="Cynthia Rosales"/>
        <s v="Nichole Rose"/>
        <s v="Amy Taylor"/>
        <s v="Sheri Houston"/>
        <s v="Michele Montoya"/>
        <s v="Janice Thomas"/>
        <s v="Jacqueline Watkins"/>
        <s v="Valerie Lang"/>
        <s v="Michael Decker"/>
        <s v="Jennifer Montgomery"/>
        <s v="Justin Pearson"/>
        <s v="Michael Bartlett"/>
        <s v="Kelly Simpson"/>
        <s v="Thomas Williams"/>
        <s v="Larry Johnston"/>
        <s v="Chad Rodgers"/>
        <s v="Jason Chung"/>
        <s v="Dr. Jennifer Ward"/>
        <s v="Michelle Cummings"/>
        <s v="Sandra Pacheco"/>
        <s v="Mark Knight"/>
        <s v="Jessica Sullivan"/>
        <s v="Cindy Mendoza"/>
        <s v="Tommy Gaines"/>
        <s v="Valerie Collins"/>
        <s v="John Bowen"/>
        <s v="Daniel Wheeler"/>
        <s v="Jennifer Jones"/>
        <s v="Walter Bennett"/>
        <s v="William Diaz"/>
        <s v="Emily Cummings"/>
        <s v="Valerie Klein"/>
        <s v="Brandon Mendez"/>
        <s v="Ashley Sullivan"/>
        <s v="Andrea Rivera"/>
        <s v="Patricia Allen"/>
        <s v="Donna Berry"/>
        <s v="Catherine Fernandez"/>
        <s v="Samuel Landry"/>
        <s v="Dillon Johnson"/>
        <s v="Mary James"/>
        <s v="Christine Evans"/>
        <s v="Mark Serrano"/>
        <s v="Kathleen Roberts"/>
        <s v="Wendy Blanchard"/>
        <s v="Lisa Clark"/>
        <s v="Brian Small"/>
        <s v="Joshua Porter"/>
        <s v="Shelby Sullivan"/>
        <s v="Michele Gonzales"/>
        <s v="Douglas Cervantes"/>
        <s v="Walter Bradley"/>
        <s v="Laura Smith"/>
        <s v="Daryl Noble"/>
        <s v="Eric Wells"/>
        <s v="Timothy Garrett"/>
        <s v="Jessica Ford"/>
        <s v="Teresa Terry"/>
        <s v="Thomas Johnson"/>
        <s v="Tracey Chase"/>
        <s v="Colleen Gibbs"/>
        <s v="Tami Baker"/>
        <s v="Jeffrey Baker"/>
        <s v="Cynthia Berry"/>
        <s v="Robert Yates"/>
        <s v="William Barr"/>
        <s v="Kim Rodriguez"/>
        <s v="Joyce Lowery"/>
        <s v="Anthony Flynn"/>
        <s v="Michele Stone"/>
        <s v="Brandi Martin"/>
        <s v="David Hernandez"/>
        <s v="Gregory Brown"/>
        <s v="Evan Miller"/>
        <s v="Megan Armstrong"/>
        <s v="Rebecca Ross"/>
        <s v="Christopher Rivers"/>
        <s v="Charles Lewis"/>
        <s v="Olivia Rowe"/>
        <s v="Mrs. Sheryl Wiley"/>
        <s v="Robert Miranda"/>
        <s v="Samuel Franco"/>
        <s v="Robert Martinez"/>
        <s v="Vickie Mclaughlin"/>
        <s v="Mary Rodriguez"/>
        <s v="Christopher Wilson Dds"/>
        <s v="Cameron Moore"/>
        <s v="Mary Hill"/>
        <s v="Michelle Castillo"/>
        <s v="Daniel Davis"/>
        <s v="Elizabeth Hawkins"/>
        <s v="Stephanie Hall"/>
        <s v="Calvin Stokes"/>
        <s v="Daniel Nelson"/>
        <s v="Billy Cross"/>
        <s v="Michael Pham"/>
        <s v="David White"/>
        <s v="William Silva"/>
        <s v="Penny Howell"/>
        <s v="Mr. Phillip Hess Phd"/>
        <s v="Tara Castillo"/>
        <s v="Amanda Bell"/>
        <s v="Eddie Perry"/>
        <s v="Joshua Hardy"/>
        <s v="Nicholas Perry"/>
        <s v="Tamara Clayton"/>
        <s v="Benjamin Hawkins"/>
        <s v="Lisa Brown"/>
        <s v="Elaine Peterson"/>
        <s v="Crystal Berry"/>
        <s v="Robert Morris"/>
        <s v="Sharon Walters"/>
        <s v="Gregory Gonzalez"/>
        <s v="Joel Richards"/>
        <s v="George Campbell"/>
        <s v="Sharon Edwards"/>
        <s v="Jessica Richard"/>
        <s v="Holly Conrad"/>
        <s v="Jacqueline Hamilton"/>
        <s v="Todd Henderson"/>
        <s v="Courtney Luna"/>
        <s v="April Lopez"/>
        <s v="Connor Gonzalez"/>
        <s v="Kenneth Crawford Dds"/>
        <s v="Erica Jones"/>
        <s v="Carmen Campbell"/>
        <s v="Katie Williams"/>
        <s v="Ariana Clark"/>
        <s v="Melissa Cruz"/>
        <s v="Thomas Zuniga"/>
        <s v="Amy Maldonado"/>
        <s v="Jose Collins"/>
        <s v="Sherry Schultz"/>
        <s v="Matthew Adams"/>
        <s v="Grace Salazar"/>
        <s v="Dana Carey"/>
        <s v="Nicole Allen"/>
        <s v="Amy Wheeler"/>
        <s v="Charles Gardner"/>
        <s v="Michelle Allen"/>
        <s v="Heather Randolph"/>
        <s v="Julia Perry"/>
        <s v="Eddie Woods"/>
        <s v="Dana Stephens"/>
        <s v="Julie Rodriguez"/>
        <s v="Victoria Olson"/>
        <s v="David Munoz"/>
        <s v="Angela Foster"/>
        <s v="Joy Schroeder"/>
        <s v="Anna Merritt"/>
        <s v="Karen Zamora"/>
        <s v="Sara Bailey"/>
        <s v="Aaron Wright"/>
        <s v="Lance Williams"/>
        <s v="Steven Hall"/>
        <s v="Jason Johnson"/>
        <s v="Ashley Garcia"/>
        <s v="Lance Reid"/>
        <s v="Michael Price"/>
        <s v="Jeremy Lozano"/>
        <s v="Christy Nielsen"/>
        <s v="Heather Davis"/>
        <s v="Mrs. Lori Perez"/>
        <s v="Beth Padilla"/>
        <s v="Angelica Navarro"/>
        <s v="Samuel Yang"/>
        <s v="Melissa Martin"/>
        <s v="Sandra Boyer"/>
        <s v="Neil Flores"/>
        <s v="Diane Nixon"/>
        <s v="Brianna Lam"/>
        <s v="Janice Berger"/>
        <s v="Amy Howard"/>
        <s v="Jay Werner"/>
        <s v="Jason Williams"/>
        <s v="Sarah Hernandez"/>
        <s v="Donald Johnson"/>
        <s v="Carla Neal"/>
        <s v="Jocelyn Melendez"/>
        <s v="Jacqueline Hall"/>
        <s v="Linda Romero"/>
        <s v="Jessica Norton"/>
        <s v="Scott Tate"/>
        <s v="Mitchell Stone"/>
        <s v="Bradley Cox"/>
        <s v="Noah Lowe"/>
        <s v="Christine Martinez"/>
        <s v="David Levine"/>
        <s v="Shawn Watson"/>
        <s v="Robyn Goodman"/>
        <s v="Olivia Johnson"/>
        <s v="Travis Garrett"/>
        <s v="Ryan Vega"/>
        <s v="Kimberly Smith"/>
        <s v="Christopher Oliver"/>
        <s v="Martha Morris"/>
        <s v="Melissa Hood"/>
        <s v="Dustin Cox"/>
        <s v="Jennifer Roberts"/>
        <s v="Kyle Morris"/>
        <s v="Kayla Frederick"/>
        <s v="James Barron"/>
        <s v="Larry Watts"/>
        <s v="Albert Hensley Md"/>
        <s v="Amanda Duran"/>
        <s v="Joseph Mason"/>
        <s v="Kenneth Torres"/>
        <s v="Alison Patterson"/>
        <s v="Bryan Smith"/>
        <s v="Jermaine Stephens"/>
        <s v="James Oconnell"/>
        <s v="Jill Jordan"/>
        <s v="Sarah Martinez"/>
        <s v="Dr. Vanessa Taylor Md"/>
        <s v="Sarah Alvarez"/>
        <s v="Angela Moore"/>
        <s v="David Garcia"/>
        <s v="David Guerra"/>
        <s v="Valerie Taylor"/>
        <s v="Cristina Le"/>
        <s v="Robert Long"/>
        <s v="Jesus Walker"/>
        <s v="Kenneth Sanchez"/>
        <s v="Stephanie Contreras"/>
        <s v="Jonathan Green"/>
        <s v="Tara Collins"/>
        <s v="Kenneth Mejia"/>
        <s v="David Larson"/>
        <s v="Eddie Long"/>
        <s v="Antonio Ayala"/>
        <s v="Mary Nguyen"/>
        <s v="Natalie Peterson"/>
        <s v="Michael Sutton"/>
        <s v="Ray Taylor"/>
        <s v="Jill Townsend"/>
        <s v="Amy Johnson"/>
        <s v="Barry Reynolds"/>
        <s v="Kaitlyn Mcknight"/>
        <s v="Tanner Raymond"/>
        <s v="John Travis"/>
        <s v="Cassandra Vasquez"/>
        <s v="Keith Hunt"/>
        <s v="Mark Coleman"/>
        <s v="Sarah Frazier"/>
        <s v="Christine Walker"/>
        <s v="Evan Logan"/>
        <s v="Victoria Jackson"/>
        <s v="Benjamin Herrera"/>
        <s v="Michael Holmes"/>
        <s v="Stacey Clark"/>
        <s v="Marc Miller"/>
        <s v="Angela Thompson"/>
        <s v="Melissa Wilson"/>
        <s v="Julie Richardson"/>
        <s v="Jennifer Griffin"/>
        <s v="James Wilkinson"/>
        <s v="Sandra Oneal"/>
        <s v="Erica Malone"/>
        <s v="Laura Strickland"/>
        <s v="Jennifer Collins"/>
        <s v="Yvette Barnett"/>
        <s v="Alexis Mcdowell"/>
        <s v="Steven Guzman"/>
        <s v="Anthony Carrillo"/>
        <s v="Ashley Haney"/>
        <s v="Brenda Guerrero"/>
        <s v="Justin Rhodes"/>
        <s v="Katrina Blankenship"/>
        <s v="Johnny Carlson"/>
        <s v="Nancy Lopez"/>
        <s v="Steven Rodriguez"/>
        <s v="Sherry James"/>
        <s v="Joel Morgan"/>
        <s v="Janice Roy"/>
        <s v="Dennis Clark"/>
        <s v="Vanessa Le"/>
        <s v="Sandra Daniels"/>
        <s v="Katrina Miller"/>
        <s v="Tonya Oneal"/>
        <s v="Brenda Roberson"/>
        <s v="Emma Cortez"/>
        <s v="Samantha Wheeler"/>
        <s v="Stacey Rodriguez"/>
        <s v="Thomas Osborn"/>
        <s v="Kevin Rose"/>
        <s v="Andrea Collins"/>
        <s v="Heather Parsons"/>
        <s v="Donald Mcintyre"/>
        <s v="David Martinez"/>
        <s v="Kevin Brown"/>
        <s v="Ashlee Daniel Md"/>
        <s v="Samantha Smith"/>
        <s v="Diane Morrison"/>
        <s v="Victor Benjamin"/>
        <s v="Denise Thomas"/>
        <s v="Jordan Clark"/>
        <s v="Makayla Archer"/>
        <s v="Thomas Sampson"/>
        <s v="Christopher Mason"/>
        <s v="Fernando Perez"/>
        <s v="Brent Mclean"/>
        <s v="Craig Mullins"/>
        <s v="Michael Hernandez"/>
        <s v="Dustin Perry"/>
        <s v="Kevin Wilson"/>
        <s v="Mckenzie Perry"/>
        <s v="John Castro"/>
        <s v="Ashley Zimmerman"/>
        <s v="Michelle Brown"/>
        <s v="Steven Turner"/>
        <s v="Cheryl Clark"/>
        <s v="Alyssa Harper"/>
        <s v="Carmen Greene"/>
        <s v="Doris Miller"/>
        <s v="Karen Dixon"/>
        <s v="Robert Dawson"/>
        <s v="Jamie Chandler"/>
        <s v="Sheila Jordan"/>
        <s v="Matthew Rodriguez"/>
        <s v="Dustin Gutierrez"/>
        <s v="Garrett Maxwell"/>
        <s v="Brad Brown"/>
        <s v="Alison Rose"/>
        <s v="Kathleen Chen"/>
        <s v="Christopher Keller"/>
        <s v="Latoya Jensen"/>
        <s v="Erin Blair"/>
        <s v="Stacy Gilbert"/>
        <s v="Brian Miller"/>
        <s v="Jennifer Glass"/>
        <s v="Beth Martin"/>
        <s v="Alejandro Lopez"/>
        <s v="Mrs. Hannah White"/>
        <s v="Denise Johnson"/>
        <s v="Debra Perry"/>
        <s v="Andrea Miller"/>
        <s v="Samantha Murphy"/>
        <s v="Kristen Johnson"/>
        <s v="Robert Hall Phd"/>
        <s v="Alexandra Zimmerman"/>
        <s v="Nicholas Manning"/>
        <s v="Robert Adams"/>
        <s v="Lauren Hill"/>
        <s v="Scott Vazquez"/>
        <s v="Sarah Bryant"/>
        <s v="Anthony Holmes"/>
        <s v="Shelby Dickerson Dvm"/>
        <s v="Catherine Joseph"/>
        <s v="Charles Reed"/>
        <s v="Brenda Miller"/>
        <s v="Thomas Blankenship"/>
        <s v="Christian Meyer"/>
        <s v="Paul Myers"/>
        <s v="Wesley Levy"/>
        <s v="Dylan Acosta"/>
        <s v="Cory Santos"/>
        <s v="Dwayne Lowe"/>
        <s v="Katie Turner"/>
        <s v="Jillian Stewart"/>
        <s v="Dean Lambert"/>
        <s v="Megan Mathews"/>
        <s v="Nicole Novak"/>
        <s v="Kelly Davidson"/>
        <s v="Briana Williams"/>
        <s v="Nicole Ruiz"/>
        <s v="Michael Bowman"/>
        <s v="Thomas Perez"/>
        <s v="Alisha Cantrell"/>
        <s v="Edgar Bailey"/>
        <s v="Nicolas Ramirez"/>
        <s v="Scott Walsh"/>
        <s v="Sean Stewart"/>
        <s v="Kenneth Hart"/>
        <s v="Yvette Mann"/>
        <s v="Dr. Michael Erickson"/>
        <s v="Kristina Barton"/>
        <s v="Megan Jones"/>
        <s v="Dominique Bennett"/>
        <s v="Christopher Barton"/>
        <s v="Jesse Ford"/>
        <s v="Anna Coleman"/>
        <s v="Zachary Mccarty"/>
        <s v="Wendy Pennington"/>
        <s v="Ellen Casey"/>
        <s v="William Gonzales"/>
        <s v="Angelica Hall"/>
        <s v="Kaitlyn Cruz"/>
        <s v="Paula Flores"/>
        <s v="Michael Mccoy"/>
        <s v="David Matthews"/>
        <s v="Laura Murphy"/>
        <s v="Courtney Peters"/>
        <s v="Meghan Adams"/>
        <s v="Mitchell Ortega"/>
        <s v="Rebecca West"/>
        <s v="Christopher Leonard"/>
        <s v="Todd Neal"/>
        <s v="Timothy Garcia"/>
        <s v="Vanessa Fields"/>
        <s v="Kaitlin Adams"/>
        <s v="Zachary Jefferson"/>
        <s v="Jacob Price"/>
        <s v="Ross Baker"/>
        <s v="Scott Boyle"/>
        <s v="Destiny Taylor"/>
        <s v="Sandra Washington"/>
        <s v="Robert Simon"/>
        <s v="Chelsey Wilson"/>
        <s v="Jason Andrews"/>
        <s v="Marissa Miller"/>
        <s v="Victoria Butler"/>
        <s v="Danielle Garcia"/>
        <s v="Henry Freeman"/>
        <s v="Beverly Gomez"/>
        <s v="Paul Collins"/>
        <s v="Jamie York"/>
        <s v="Courtney Austin"/>
        <s v="Mary Smith"/>
        <s v="Matthew Weaver"/>
        <s v="Jason Patterson"/>
        <s v="Bailey Roman"/>
        <s v="Bryan Boyd"/>
        <s v="Timothy Herman"/>
        <s v="Nicole Brown"/>
        <s v="Rebecca Brown"/>
        <s v="David Barrett"/>
        <s v="Daniel Torres"/>
        <s v="Johnny Evans"/>
        <s v="Kimberly Moreno"/>
        <s v="Robert Shaw"/>
        <s v="Eric Jimenez"/>
        <s v="Taylor English"/>
        <s v="Thomas Ferguson"/>
        <s v="Catherine Fowler"/>
        <s v="Rodney Williams"/>
        <s v="Brandon Lewis"/>
        <s v="Michael Griffin"/>
        <s v="Kathryn Herman"/>
        <s v="Jacqueline Sanchez"/>
        <s v="Deborah Wright"/>
        <s v="Patrick Myers"/>
        <s v="Bradley Baker"/>
        <s v="Sandra Moody"/>
        <s v="Robin Velasquez"/>
        <s v="Monica Fields"/>
        <s v="Sean Benjamin"/>
        <s v="Sarah Short"/>
        <s v="Jennifer Huff"/>
        <s v="Amanda Chapman"/>
        <s v="Patricia Alexander"/>
        <s v="Alicia Russell"/>
        <s v="Allison Bowers"/>
        <s v="Rhonda Miller"/>
        <s v="Lisa Suarez"/>
        <s v="Ryan Larsen"/>
        <s v="Renee Riley"/>
        <s v="Matthew Valdez"/>
        <s v="John Sanchez"/>
        <s v="Audrey Ayala"/>
        <s v="Robert Bailey"/>
        <s v="Natasha Bailey"/>
        <s v="Mario Jones"/>
        <s v="Anthony Nguyen"/>
        <s v="Carolyn Smith"/>
        <s v="Amanda Mcclain"/>
        <s v="Kelly Marshall"/>
        <s v="Cameron Valenzuela"/>
        <s v="Matthew Welch"/>
        <s v="John Stephens"/>
        <s v="Ryan Christian"/>
        <s v="Robin Jones"/>
        <s v="Brandon Soto"/>
        <s v="Christian Gonzales"/>
        <s v="Mercedes Franco"/>
        <s v="Jill Munoz"/>
        <s v="Jeanette Martin"/>
        <s v="Nicholas Mendoza"/>
        <s v="Eric Rodriguez"/>
        <s v="Kimberly Lamb"/>
        <s v="Lisa Goodman"/>
        <s v="Kevin Vazquez"/>
        <s v="Lori Hunter"/>
        <s v="Desiree Stevenson"/>
        <s v="Wanda Payne"/>
        <s v="Heidi Higgins"/>
        <s v="Luis Thomas"/>
        <s v="Gregory Brown Ii"/>
        <s v="Jacqueline Hawkins"/>
        <s v="Mark French"/>
        <s v="Shaun Jenkins"/>
        <s v="Gary Allen"/>
        <s v="Kristen Hall"/>
        <s v="Kelly Lozano"/>
        <s v="John Wood"/>
        <s v="Andrew Burnett"/>
        <s v="Carol Anderson"/>
        <s v="Marc Haynes"/>
        <s v="Janet Wise"/>
        <s v="Johnathan Shelton"/>
        <s v="Amanda Ball Md"/>
        <s v="Natasha Cook"/>
        <s v="Jason Garcia"/>
        <s v="Jose Simon"/>
        <s v="Jennifer Fisher"/>
        <s v="Dakota Phillips"/>
        <s v="Anna Bowen"/>
        <s v="Deborah Allen"/>
        <s v="Laura Davis"/>
        <s v="Beth Bailey"/>
        <s v="Rick Berry"/>
        <s v="Robin Manning"/>
        <s v="Jennifer Wood"/>
        <s v="Belinda King"/>
        <s v="Teresa Gomez"/>
        <s v="Laurie Brown"/>
        <s v="Amanda Stevens"/>
        <s v="Evan Grant"/>
        <s v="Michael Weaver"/>
        <s v="Alicia Adams"/>
        <s v="Roberta Bass"/>
        <s v="Eric Wolfe"/>
        <s v="Jeffrey Hernandez"/>
        <s v="Carolyn Lewis"/>
        <s v="James Thomas"/>
        <s v="Renee Gray"/>
        <s v="Ann Mathis"/>
        <s v="Kimberly Johnson"/>
        <s v="Johnny Townsend"/>
        <s v="Regina Smith"/>
        <s v="Jasmine Brown"/>
        <s v="Marie Garrett"/>
        <s v="Cynthia Scott"/>
        <s v="Bryan Arellano"/>
        <s v="Cody Blackwell"/>
        <s v="Scott Wilson"/>
        <s v="Stacey Acevedo"/>
        <s v="Susan Clark"/>
        <s v="Edgar Wilson"/>
        <s v="Debra Brown"/>
        <s v="Andrew Reyes"/>
        <s v="Kimberly Larsen"/>
        <s v="Jacob Schwartz"/>
        <s v="Jose Chan"/>
        <s v="Jason Henson"/>
        <s v="Isaac Clements"/>
        <s v="John Peters"/>
        <s v="Joel Monroe"/>
        <s v="Bryan Owens"/>
        <s v="Megan Crane"/>
        <s v="Robin Richardson"/>
        <s v="Timothy Barber"/>
        <s v="Patricia Watkins"/>
        <s v="Dr. Jennifer Garza"/>
        <s v="Paul Wood"/>
        <s v="Zachary Cook"/>
        <s v="Jill Ewing"/>
        <s v="Michael Fernandez"/>
        <s v="Mrs. Rachel Collins"/>
        <s v="Shirley Ward"/>
        <s v="William Davis"/>
        <s v="Hannah Anderson"/>
        <s v="Jonathan Williams"/>
        <s v="Amber Ochoa"/>
        <s v="Tyler Sheppard"/>
        <s v="Mr. Philip Jackson V"/>
        <s v="Calvin Peterson"/>
        <s v="Kathryn Williams"/>
        <s v="Keith Simmons"/>
        <s v="George Sanchez"/>
        <s v="Misty Camacho"/>
        <s v="Thomas Bentley"/>
        <s v="Mrs. Deborah Allen"/>
        <s v="Brian Mcdonald"/>
        <s v="Scott Wells"/>
        <s v="James Mcmahon"/>
        <s v="Kevin Young"/>
        <s v="Marcia Cardenas"/>
        <s v="Erin Lee"/>
        <s v="Katherine Bennett"/>
        <s v="Elizabeth Curtis"/>
        <s v="Donald Chase"/>
        <s v="Melanie Gonzalez"/>
        <s v="Tammy George"/>
        <s v="Rachel Roberts"/>
        <s v="Thomas Cobb"/>
        <s v="William Barker"/>
        <s v="Alexander Rodriguez"/>
        <s v="Benjamin Johnson"/>
        <s v="Kathleen Hull"/>
        <s v="Ashley Hartman"/>
        <s v="Bradley Morgan"/>
        <s v="Kristen Conway"/>
        <s v="Dana Davis"/>
        <s v="Krista Mitchell"/>
        <s v="Brendan Lewis"/>
        <s v="Eric Deleon"/>
        <s v="Stephen Yang"/>
        <s v="Scott Hancock"/>
        <s v="Paige Newman"/>
        <s v="John Gonzalez"/>
        <s v="Jennifer Davenport"/>
        <s v="Steven Ali"/>
        <s v="Kimberly Jones"/>
        <s v="Scott Mahoney"/>
        <s v="Sandra Smith"/>
        <s v="Andrew Reese"/>
        <s v="Samantha Sharp"/>
        <s v="Dr. Timothy Benitez"/>
        <s v="Chad Hart"/>
        <s v="Robert Powell"/>
        <s v="Janet Torres"/>
        <s v="Paul Johnson"/>
        <s v="Cassandra Gonzales"/>
        <s v="Patricia Griffin"/>
        <s v="Stacey Rivera"/>
        <s v="Aaron Wong"/>
        <s v="David Stafford"/>
        <s v="Kara Martin"/>
        <s v="Samantha Williams"/>
        <s v="Robert Vargas"/>
        <s v="Leslie Ward"/>
        <s v="Kimberly Garcia"/>
        <s v="Amanda Ortiz"/>
        <s v="Tracy Davis"/>
        <s v="Javier Alvarez"/>
        <s v="Angela Herring"/>
        <s v="Beverly Mccoy"/>
        <s v="Heather Ray"/>
        <s v="Melissa Gonzales"/>
        <s v="Timothy Compton"/>
        <s v="Janet Cervantes"/>
        <s v="Daniel Tran"/>
        <s v="Michael Lewis"/>
        <s v="David Morgan"/>
        <s v="Mark Mcpherson"/>
        <s v="Kim Coleman"/>
        <s v="Angela May"/>
        <s v="Karen Hicks"/>
        <s v="Morgan Haynes"/>
        <s v="Michael Adams"/>
        <s v="Ian Miller"/>
        <s v="Robert Stokes"/>
        <s v="Joseph Hughes"/>
        <s v="Shannon Smith Md"/>
        <s v="Carol Brown"/>
        <s v="Lisa Morales"/>
        <s v="Robert Osborne"/>
        <s v="David Thomas"/>
        <s v="Amanda Gray"/>
        <s v="Martha Pitts"/>
        <s v="Vanessa Evans"/>
        <s v="Stacey Ortega"/>
        <s v="Kristy Meyer"/>
        <s v="Teresa Allen"/>
        <s v="Cheryl Scott"/>
        <s v="Michael Franklin"/>
        <s v="Erica Wagner"/>
        <s v="Susan Watts"/>
        <s v="Justin Moyer"/>
        <s v="Norman Cross"/>
        <s v="Robin Horton"/>
        <s v="Robert Fisher"/>
        <s v="Mrs. Lauren Ruiz Md"/>
        <s v="Victoria Roberts"/>
        <s v="Brian Dickerson"/>
        <s v="Catherine Barron"/>
        <s v="Jeffrey Robinson"/>
        <s v="Brendan Kennedy"/>
        <s v="Jamie Huynh"/>
        <s v="Todd Ross"/>
        <s v="Allison Stein"/>
        <s v="Daniel Ball"/>
        <s v="Aaron Archer"/>
        <s v="Crystal Soto"/>
        <s v="Brian Camacho"/>
        <s v="Matthew Walker"/>
        <s v="Jerry Martin"/>
        <s v="Lauren Patterson"/>
        <s v="Kevin Owen"/>
        <s v="David Lucas"/>
        <s v="Dale Peters"/>
        <s v="Patrick Bowen"/>
        <s v="Zachary White"/>
        <s v="Caroline Peterson"/>
        <s v="Stephen Davis"/>
        <s v="Eric Garner"/>
        <s v="Jessica Howell"/>
        <s v="Laura Williams"/>
        <s v="Jesus Lopez"/>
        <s v="Raymond Roberts"/>
        <s v="Brandon White"/>
        <s v="Briana Berry"/>
        <s v="Sarah Mcdonald"/>
        <s v="Matthew Wallace"/>
        <s v="Stephen Shepard"/>
        <s v="Frederick Mendez"/>
        <s v="Alexandria Bradley"/>
        <s v="Sherry Ferguson"/>
        <s v="Sharon Taylor"/>
        <s v="Anna Rodriguez"/>
        <s v="Nicholas Waters"/>
        <s v="Mary Mahoney"/>
        <s v="Devin Acevedo"/>
        <s v="Elizabeth Vargas"/>
        <s v="Philip Smith"/>
        <s v="Lindsay Sanders"/>
        <s v="Amber Moss"/>
        <s v="Nicole Lee"/>
        <s v="Dawn Barrett"/>
        <s v="Michael Porter"/>
        <s v="Maurice Cox"/>
        <s v="Dennis Bradley"/>
        <s v="David Flynn"/>
        <s v="Adam Martin"/>
        <s v="Emily Sparks"/>
        <s v="Sara Russo"/>
        <s v="Dylan Hardy"/>
        <s v="Sandra Camacho"/>
        <s v="Shannon Ayala"/>
        <s v="Randy Little"/>
        <s v="Barbara Reyes"/>
        <s v="Laura Hogan"/>
        <s v="Tiffany Jackson"/>
        <s v="Zachary Davis"/>
        <s v="John Williamson"/>
        <s v="Cody Hill"/>
        <s v="Daniel Wang"/>
        <s v="Andrew Wilson"/>
        <s v="David Wilson"/>
        <s v="Timothy Moore"/>
        <s v="Michelle Vazquez"/>
        <s v="Julian Robinson"/>
        <s v="Paula Butler"/>
        <s v="Laura Harris"/>
        <s v="Carmen Reed"/>
        <s v="David Allen"/>
        <s v="Emily Williams"/>
        <s v="Thomas Preston"/>
        <s v="Daniel Johnson"/>
        <s v="Erik Howard"/>
        <s v="Allison Anderson"/>
        <s v="Jennifer Williams"/>
        <s v="Tamara Sullivan"/>
        <s v="Isaac Williams"/>
        <s v="Catherine Knox"/>
        <s v="Patricia Fletcher"/>
        <s v="Patrick Quinn"/>
        <s v="Alicia Morris"/>
        <s v="Jennifer Cooke"/>
        <s v="Matthew Jensen"/>
        <s v="John Hall"/>
        <s v="William Brown"/>
        <s v="Aaron Miranda"/>
        <s v="Jason Welch"/>
        <s v="Bryan Weaver"/>
        <s v="Barbara Taylor"/>
        <s v="Brian Brown"/>
        <s v="April Young"/>
        <s v="Stephen Oneal"/>
        <s v="Samuel Foster"/>
        <s v="Patricia Smith"/>
        <s v="Heather Owen"/>
        <s v="Elizabeth Brown"/>
        <s v="Daniel Casey"/>
        <s v="Joseph Noble"/>
        <s v="Tonya Sanders"/>
        <s v="Tyler Carney"/>
        <s v="Maureen Fritz"/>
        <s v="Christine Gomez"/>
        <s v="Deborah Warren Dds"/>
        <s v="Whitney Smith"/>
        <s v="Erik Mason"/>
        <s v="Nicholas Stewart"/>
        <s v="Sheila Adams"/>
        <s v="Amy Byrd"/>
        <s v="Aaron Goodman"/>
        <s v="Christopher Gilbert"/>
        <s v="Michael Montgomery"/>
        <s v="Courtney Larson"/>
        <s v="Christy Schmidt"/>
        <s v="Michael Macdonald"/>
        <s v="Bobby Hamilton"/>
        <s v="James Quinn Md"/>
        <s v="Richard Green"/>
        <s v="Gail Jones"/>
        <s v="Karina Adams"/>
        <s v="Zachary Wyatt Dds"/>
        <s v="Brett Gutierrez"/>
        <s v="Jennifer Bennett"/>
        <s v="Sean Barton"/>
        <s v="Daniel Smith"/>
        <s v="Cheryl Figueroa"/>
        <s v="Bradley Burke"/>
        <s v="Michael Davis"/>
        <s v="Deborah Chapman"/>
        <s v="Anna Hancock"/>
        <s v="Debra Russell"/>
        <s v="Seth Harris"/>
        <s v="Veronica Williams"/>
        <s v="Andrew Santiago"/>
        <s v="Ana Davis"/>
        <s v="Christopher Gonzalez Jr."/>
        <s v="Jill Monroe"/>
        <s v="Julie George"/>
        <s v="Chase Lee"/>
        <s v="Nicole Ray"/>
        <s v="Belinda Garcia"/>
        <s v="Kathryn Hunter"/>
        <s v="Jonathan Carpenter"/>
        <s v="Brian Raymond"/>
        <s v="Steven Perez"/>
        <s v="Virginia Fisher"/>
        <s v="Mr. Michael Simon Md"/>
        <s v="Carl Stewart"/>
        <s v="Sean Brown"/>
        <s v="Bryan Reynolds"/>
        <s v="Victoria Hernandez"/>
        <s v="Carl Brown"/>
        <s v="Perry Brown"/>
        <s v="Karen Briggs"/>
        <s v="Andrea Anderson"/>
        <s v="Kelly Finley"/>
        <s v="Mr. Franklin Collins"/>
        <s v="Gina Quinn"/>
        <s v="Sarah Craig"/>
        <s v="Nicole Perry"/>
        <s v="Mr. David Pratt"/>
        <s v="Arthur Gomez"/>
        <s v="Dr. Amy Tran"/>
        <s v="Ralph Griffin"/>
        <s v="Johnny Wade"/>
        <s v="Gregory Christensen"/>
        <s v="Ashley Nguyen"/>
        <s v="Patricia Murphy"/>
        <s v="Cody Chase"/>
        <s v="Joshua Hill"/>
        <s v="Cody Bradley"/>
        <s v="David Camacho"/>
        <s v="Paul Pugh"/>
        <s v="Joshua Burnett"/>
        <s v="Mr. William Logan"/>
        <s v="Taylor Wheeler"/>
        <s v="Michael Nichols"/>
        <s v="Ronald Davis"/>
        <s v="Jack Santos"/>
        <s v="Benjamin Norris"/>
        <s v="Tracy Hahn"/>
        <s v="Felicia Little"/>
        <s v="Kayla Smith"/>
        <s v="Walter Jennings"/>
        <s v="Ariel Williams"/>
        <s v="Karen Duncan"/>
        <s v="Erin Petty"/>
        <s v="Laura Parrish"/>
        <s v="Tiffany Gardner"/>
        <s v="Crystal Gonzalez"/>
        <s v="Natalie Green"/>
        <s v="Nancy Ramirez"/>
        <s v="Alyssa Gonzales"/>
        <s v="Tina Davis"/>
        <s v="Christina Turner"/>
        <s v="Seth Hall"/>
        <s v="Samantha Crawford"/>
        <s v="Brandon Campbell"/>
        <s v="Gail Roberts"/>
        <s v="James Hernandez"/>
        <s v="Jay Hoover"/>
        <s v="Jerome Roy"/>
        <s v="Jason Barrett"/>
        <s v="Jeremy West"/>
        <s v="Matthew Lamb"/>
        <s v="Sarah Hinton"/>
        <s v="Brenda Lee"/>
        <s v="Danielle Allen"/>
        <s v="Andrew Steele"/>
        <s v="Michael Mason Md"/>
        <s v="Andrew Perry"/>
        <s v="Robert Boyd"/>
        <s v="Tina Crawford"/>
        <s v="Gary Moore"/>
        <s v="Austin Foster"/>
        <s v="Austin Smith"/>
        <s v="Jennifer Bradley"/>
        <s v="Carolyn Keller"/>
        <s v="Gary Collins"/>
        <s v="Sandra Miller"/>
        <s v="Bruce Kim"/>
        <s v="Donald White"/>
        <s v="Mark Ryan"/>
        <s v="Casey Parker"/>
        <s v="Ryan Patterson"/>
        <s v="Theodore Martin"/>
        <s v="Maria Haley"/>
        <s v="Jason Sanders"/>
        <s v="Jorge Singleton"/>
        <s v="Thomas Kramer"/>
        <s v="Elizabeth James"/>
        <s v="Brett Cobb"/>
        <s v="Brett Gallegos"/>
        <s v="Lisa Dean"/>
        <s v="Curtis Diaz"/>
        <s v="Alexander Morgan"/>
        <s v="Stacy Wright"/>
        <s v="Brian Mcdaniel"/>
        <s v="Samuel Barton"/>
        <s v="Tommy Farrell"/>
        <s v="Thomas Hamilton"/>
        <s v="Joan Glover"/>
        <s v="Dr. Julia Watson"/>
        <s v="Chelsea Reed"/>
        <s v="Jason Romero"/>
        <s v="Alexandra Carlson"/>
        <s v="Maria Dorsey"/>
        <s v="Joy Mack"/>
        <s v="Kimberly Haney"/>
        <s v="Donald Matthews"/>
        <s v="Joshua Meyers"/>
        <s v="Sabrina Miller"/>
        <s v="Melissa Montgomery"/>
        <s v="Reginald Johnson"/>
        <s v="Amy Nguyen"/>
        <s v="Scott Dalton"/>
        <s v="Frank Mendez"/>
        <s v="Dawn Lutz"/>
        <s v="Gregory Shannon"/>
        <s v="Dale Russell"/>
        <s v="Albert Walters"/>
        <s v="Kimberly Ferrell"/>
        <s v="Erica Peters"/>
        <s v="Barbara Poole"/>
        <s v="Erin Rose"/>
        <s v="Erik Walker"/>
        <s v="Alexandria Williams"/>
        <s v="Mary Ramos"/>
        <s v="John Johnson"/>
        <s v="Gregory Frederick"/>
        <s v="Luis Lopez"/>
        <s v="Anita Warren"/>
        <s v="Tasha Dawson"/>
        <s v="Michael Douglas"/>
        <s v="Tammy Merritt"/>
        <s v="Elizabeth Reed"/>
        <s v="Mr. Austin Maldonado"/>
        <s v="Kathleen Green"/>
        <s v="Jody Shaw"/>
        <s v="Jerome Jordan"/>
        <s v="Alexandra Collins"/>
        <s v="Ryan Tran"/>
        <s v="William Allen"/>
        <s v="Daniel Dean"/>
        <s v="John Espinoza"/>
        <s v="Denise Coleman"/>
        <s v="Tammy Hernandez"/>
        <s v="Sean Bradley"/>
        <s v="Shelby Martinez"/>
        <s v="Antonio Jenkins"/>
        <s v="James Curtis"/>
        <s v="Julie Young"/>
        <s v="Raymond Nelson"/>
        <s v="Jill Smith"/>
        <s v="Adrian Mcbride"/>
        <s v="Jeffrey Farley"/>
        <s v="Breanna Garcia"/>
        <s v="Amy Dyer"/>
        <s v="Kristen Garcia"/>
        <s v="Mr. Gregory Jordan"/>
        <s v="Jennifer Morgan"/>
        <s v="Alexandria Stephens"/>
        <s v="Dr. Jordan Hartman"/>
        <s v="Elizabeth Mcgee"/>
        <s v="Sharon Schmidt"/>
        <s v="Michael Phillips"/>
        <s v="Charles Meyers"/>
        <s v="Jonathan Baker"/>
        <s v="Lisa Holder"/>
        <s v="Kristen Copeland"/>
        <s v="Kathy Morales"/>
        <s v="Randall Fitzgerald"/>
        <s v="Monique Alexander"/>
        <s v="Heidi Harmon"/>
        <s v="Brian Johns"/>
        <s v="Ryan Wolfe"/>
        <s v="Debra Downs"/>
        <s v="Benjamin Townsend"/>
        <s v="Maurice Boone"/>
        <s v="Brian Mayer"/>
        <s v="Tracy Hammond"/>
        <s v="Matthew Roberts"/>
        <s v="Richard West"/>
        <s v="Kristine Montoya"/>
        <s v="Eric Mack"/>
        <s v="Gary Adkins"/>
        <s v="Christopher Russell"/>
        <s v="Nicole Pollard"/>
        <s v="Amber Rodriguez"/>
        <s v="Lisa Thompson"/>
        <s v="Daniel Huang"/>
        <s v="Kelly Simon"/>
        <s v="Mr. Michael Lee"/>
        <s v="John Stewart"/>
        <s v="Curtis Hurst"/>
        <s v="Kevin Cobb"/>
        <s v="Gregory Henderson"/>
        <s v="Samuel Humphrey"/>
        <s v="Jessica Medina"/>
        <s v="Riley Stanley"/>
        <s v="Jennifer Taylor"/>
        <s v="Julie Buck"/>
        <s v="Amanda Cruz"/>
        <s v="Chad Morgan"/>
        <s v="Richard Tran"/>
        <s v="Victoria Durham"/>
        <s v="Jessica Cox"/>
        <s v="Amy Fowler"/>
        <s v="Cody Wilson"/>
        <s v="Patricia Bowman"/>
        <s v="Katelyn Case"/>
        <s v="Stuart Hernandez"/>
        <s v="Curtis Hill"/>
        <s v="Melvin Cross"/>
        <s v="Vincent Bass"/>
        <s v="Taylor Lang"/>
        <s v="Kevin Garcia"/>
        <s v="Michael Nicholson"/>
        <s v="Valerie Jones"/>
        <s v="Lindsay Nelson"/>
        <s v="Scott Gilbert"/>
        <s v="David Gregory"/>
        <s v="Christopher Lam"/>
        <s v="Eric Carter"/>
        <s v="Elizabeth Spence"/>
        <s v="Candace Smith"/>
        <s v="Alexis Lopez"/>
        <s v="Richard Ward"/>
        <s v="Amber Jones"/>
        <s v="Mariah Oliver"/>
        <s v="Donald Gardner"/>
        <s v="Joseph Butler"/>
        <s v="Kevin Ochoa"/>
        <s v="Kelly Mcdonald"/>
        <s v="Aaron Stuart"/>
        <s v="Tammy Williams"/>
        <s v="Catherine Lawrence"/>
        <s v="Heidi Gonzales"/>
        <s v="Brent Taylor"/>
        <s v="Theresa White"/>
        <s v="Daniel Byrd"/>
        <s v="Danielle Cruz Dvm"/>
        <s v="Heather Petersen"/>
        <s v="Diana Gross"/>
        <s v="Brenda Browning"/>
        <s v="Bryan Mendoza"/>
        <s v="Jordan Boyd"/>
        <s v="Amanda Cox"/>
        <s v="Tiffany Benjamin"/>
        <s v="Kathy Olson"/>
        <s v="William Matthews"/>
        <s v="Matthew Higgins"/>
        <s v="Christina Douglas"/>
        <s v="Karen Watkins"/>
        <s v="Melanie Charles Dvm"/>
        <s v="Hayley Garcia"/>
        <s v="Marissa Jones"/>
        <s v="John Edwards"/>
        <s v="Mrs. Carla Bonilla"/>
        <s v="Charles Briggs"/>
        <s v="John Luna"/>
        <s v="Joseph Cruz"/>
        <s v="Derek Smith"/>
        <s v="Deborah Schroeder"/>
        <s v="Adam Marquez"/>
        <s v="Steven Stevens"/>
        <s v="Mrs. Amy Wise"/>
        <s v="Rebecca Jenkins"/>
        <s v="Kevin Thomas"/>
        <s v="Dustin Guzman"/>
        <s v="Laura Copeland"/>
        <s v="Carolyn Manning"/>
        <s v="Scott Nelson"/>
        <s v="Kim Morgan"/>
        <s v="Edward Ramirez"/>
        <s v="Erin Rios"/>
        <s v="Megan White"/>
        <s v="Shawn Diaz"/>
        <s v="Lisa Perry"/>
        <s v="Amy Ellis"/>
        <s v="Sarah Peterson"/>
        <s v="Edward Foster"/>
        <s v="Matthew Young"/>
        <s v="Rebecca Garcia"/>
        <s v="Alexis Johnson"/>
        <s v="Tiffany Ward"/>
        <s v="Jamie Haynes"/>
        <s v="Jonathan Soto"/>
        <s v="April Ford"/>
        <s v="David Burton"/>
        <s v="Kimberly Clark"/>
        <s v="Brandi Wagner"/>
        <s v="Mr. Kenneth Williams Dds"/>
        <s v="Miss Olivia Petty Md"/>
        <s v="Christopher Robertson"/>
        <s v="Michael Brown"/>
        <s v="James Curry"/>
        <s v="Matthew Payne"/>
        <s v="Taylor Walker"/>
        <s v="Julie Steele"/>
        <s v="Pamela Baker"/>
        <s v="Yvette Mcconnell"/>
        <s v="Sara Williams"/>
        <s v="Yolanda Hall"/>
        <s v="Kelsey James"/>
        <s v="Mallory Cordova"/>
        <s v="Glenn Cook"/>
        <s v="Brianna Tate"/>
        <s v="Donna Wright"/>
        <s v="Dr. Stacy Simpson"/>
        <s v="Jerome Jenkins"/>
        <s v="Amanda Vasquez"/>
        <s v="Mitchell Wells"/>
        <s v="Eric Carney"/>
        <s v="Valerie Marquez"/>
        <s v="Robin Ortiz"/>
        <s v="Angela Campbell"/>
        <s v="Michael Lee"/>
        <s v="Theresa Waters"/>
        <s v="Paul Paul"/>
        <s v="Thomas Rowe"/>
        <s v="Stephanie Petty"/>
        <s v="Anthony Moreno"/>
        <s v="Arthur York"/>
        <s v="Cassandra Williams"/>
        <s v="Nicholas Hernandez"/>
        <s v="Jesse Thomas"/>
        <s v="Gregory Phillips"/>
        <s v="Jessica Johnson Phd"/>
        <s v="Mr. Richard Ferrell"/>
        <s v="April Gomez"/>
        <s v="Anthony Rivera"/>
        <s v="Nathan Campbell"/>
        <s v="Christopher Bishop"/>
        <s v="Joseph Jacobs"/>
        <s v="Lori Price"/>
        <s v="Elijah Hanson"/>
        <s v="Michelle Wallace"/>
        <s v="Linda Lopez"/>
        <s v="Stephen Obrien"/>
        <s v="Mark Nicholson"/>
        <s v="Paul Brennan"/>
        <s v="Erin Patel"/>
        <s v="Emily Walker"/>
        <s v="Gabrielle Montoya"/>
        <s v="Noah Roberts"/>
        <s v="Joseph Christian"/>
        <s v="Theresa Mitchell"/>
        <s v="Samantha Gonzales"/>
        <s v="Laura Webb"/>
        <s v="Carlos Trevino"/>
        <s v="Matthew Garcia"/>
        <s v="Stephanie Lee"/>
        <s v="Jodi Lara"/>
        <s v="Alexandra Vega"/>
        <s v="Kristen Tucker"/>
        <s v="Monica Cole"/>
        <s v="Christian Johnson"/>
        <s v="Timothy Hamilton"/>
        <s v="Julie Wright"/>
        <s v="Dustin Bell"/>
        <s v="Tina Montes"/>
        <s v="Cheryl Strickland"/>
        <s v="Melinda Williams"/>
        <s v="Jessica Clark"/>
        <s v="Mrs. Dawn Mclean"/>
        <s v="Christopher Hughes"/>
        <s v="Tammie Brown"/>
        <s v="Jordan Russell"/>
        <s v="Alejandro Gordon"/>
        <s v="Christopher Strickland"/>
        <s v="Jordan Mccarthy"/>
        <s v="Charles Jenkins"/>
        <s v="Brian Clay"/>
        <s v="Jeremy Costa"/>
        <s v="Mark Jones"/>
        <s v="Sophia Brown"/>
        <s v="Jesse Wilson"/>
        <s v="Kim Young"/>
        <s v="Diana Singh Dvm"/>
        <s v="Cynthia Henry"/>
        <s v="Terry Weaver"/>
        <s v="Allison Harris"/>
        <s v="Bridget Frazier"/>
        <s v="Rita Parker"/>
        <s v="Jason Schwartz"/>
        <s v="Aaron Bryant"/>
        <s v="Ashley Reyes"/>
        <s v="Jacob Stewart"/>
        <s v="Travis Oliver"/>
        <s v="Jeremy Neal"/>
        <s v="Allison Hernandez"/>
        <s v="Robert Lee"/>
        <s v="Rebecca Nicholson"/>
        <s v="Regina Turner"/>
        <s v="Lucas Schwartz"/>
        <s v="Nicole Perez"/>
        <s v="Ian Atkinson"/>
        <s v="Donald Zuniga"/>
        <s v="Kimberly Warren"/>
        <s v="Bradley Castro"/>
        <s v="Angela Mullen"/>
        <s v="Joshua Moreno"/>
        <s v="Michele Mcmillan"/>
        <s v="Deborah Cole"/>
        <s v="Dennis Robbins"/>
        <s v="Charles Morrison"/>
        <s v="Melissa Rice"/>
        <s v="Amanda Manning"/>
        <s v="Kyle Rodriguez"/>
        <s v="Ronald Brewer"/>
        <s v="Kelsey Jackson"/>
        <s v="Carlos Bradley"/>
        <s v="Justin English"/>
        <s v="Amy Rangel"/>
        <s v="Barry Wilkinson"/>
        <s v="Kevin Pineda"/>
        <s v="Melissa Bennett"/>
        <s v="Robert Brown"/>
        <s v="Tiffany Davenport"/>
        <s v="Jessica Sanchez"/>
        <s v="Paul Rodriguez"/>
        <s v="Mr. William Mahoney"/>
        <s v="John Waters"/>
        <s v="Susan Miller"/>
        <s v="Ronald Olson"/>
        <s v="Gina Rosales"/>
        <s v="Oscar Lopez"/>
        <s v="Erin Stanley"/>
        <s v="Julie Bullock"/>
        <s v="Tyler Church"/>
        <s v="Craig Gray"/>
        <s v="Brandy Moore"/>
        <s v="Daniel Taylor"/>
        <s v="Seth Fernandez"/>
        <s v="Janet Harris"/>
        <s v="Jason Kelly"/>
        <s v="Erin Carter"/>
        <s v="Ann Morrison"/>
        <s v="Barbara Garcia"/>
        <s v="Cynthia Hayes"/>
        <s v="John Henderson"/>
        <s v="Cody Bass"/>
        <s v="Caleb Lyons"/>
        <s v="Lawrence Watkins"/>
        <s v="Sara Roberts"/>
        <s v="Bradley Gomez"/>
        <s v="Christine Leon"/>
        <s v="Curtis Kaufman"/>
        <s v="Jenny Ramirez"/>
        <s v="Lisa Evans"/>
        <s v="Amber Hubbard"/>
        <s v="Sue Lopez"/>
        <s v="Robert Schroeder"/>
        <s v="Steven Rios"/>
        <s v="William Sullivan"/>
        <s v="Trevor Conway"/>
        <s v="Kristi Davis"/>
        <s v="Sylvia Perez Md"/>
        <s v="John Torres"/>
        <s v="Caitlin Rodriguez"/>
        <s v="Charles Contreras"/>
        <s v="Angela Vaughn"/>
        <s v="Patricia Foster"/>
        <s v="Dale Miller"/>
        <s v="Thomas Palmer"/>
        <s v="James Bonilla"/>
        <s v="Mary Taylor"/>
        <s v="Brooke Burns"/>
        <s v="Thomas Gray"/>
        <s v="Jennifer Jackson"/>
        <s v="Christopher Moody"/>
        <s v="Christopher Cain"/>
        <s v="Jason Brown"/>
        <s v="Jody Hancock"/>
        <s v="Ryan Garcia"/>
        <s v="Peter Petersen"/>
        <s v="Hector Murphy"/>
        <s v="Jessica Brooks"/>
        <s v="Melissa Ross"/>
        <s v="Rachel Martin"/>
        <s v="Linda Sparks"/>
        <s v="David Stone"/>
        <s v="David Stephenson"/>
        <s v="Brian Waller"/>
        <s v="Mary Rios"/>
        <s v="Charles Delgado"/>
        <s v="Richard Mayo"/>
        <s v="Stanley Hunter"/>
        <s v="Dominique Burton"/>
        <s v="Matthew Mcfarland"/>
        <s v="Mary Wiggins"/>
        <s v="Phillip Allen"/>
        <s v="Francis Wilcox"/>
        <s v="Jennifer Brennan"/>
        <s v="Kristen Warren"/>
        <s v="Samantha Simon"/>
        <s v="Grace Mcneil"/>
        <s v="Mrs. Julie Roberts"/>
        <s v="Christine Molina"/>
        <s v="Sara Clark"/>
        <s v="Lauren Baker"/>
        <s v="Jerry Young"/>
        <s v="Laura Duke"/>
        <s v="Alice Thomas"/>
        <s v="Linda West"/>
        <s v="Brianna Sanchez"/>
        <s v="Alexandria Melton"/>
        <s v="Roger Merritt"/>
        <s v="David Moore"/>
        <s v="Thomas Alvarez"/>
        <s v="Kathryn Banks"/>
        <s v="Carrie Ruiz"/>
        <s v="Vernon Gilmore"/>
        <s v="David Perez"/>
        <s v="Micheal Miller"/>
        <s v="Steven Snyder"/>
        <s v="Olivia Mitchell"/>
        <s v="Alicia Woodard"/>
        <s v="Haley Dunn"/>
        <s v="James Terry"/>
        <s v="Michael Barnett Dds"/>
        <s v="Kylie Johnson"/>
        <s v="Ralph Booker"/>
        <s v="Austin Jones"/>
        <s v="Amy Fisher"/>
        <s v="Tristan Smith"/>
        <s v="Timothy Martinez"/>
        <s v="Andrew Simmons"/>
        <s v="Mr. James Mitchell"/>
        <s v="Gina Flynn"/>
        <s v="Melvin Moore"/>
        <s v="Jay Parrish"/>
        <s v="Sean Armstrong"/>
        <s v="Kaitlyn Schroeder"/>
        <s v="Kristen Dean"/>
        <s v="Johnny Olson"/>
        <s v="Crystal Cobb"/>
        <s v="Craig Ruiz"/>
        <s v="Jay Wood"/>
        <s v="Amber Mahoney"/>
        <s v="Ross Thompson"/>
        <s v="Mrs. Jane Curry"/>
        <s v="Evan Hodge"/>
        <s v="Ellen Neal"/>
        <s v="Jordan Mcdonald"/>
        <s v="Jacob Grant Jr."/>
        <s v="Eric Joseph"/>
        <s v="Jeffrey James"/>
        <s v="Rebecca Anderson"/>
        <s v="Mrs. Rachel Johnson"/>
        <s v="Crystal Lindsey"/>
        <s v="William Dominguez"/>
        <s v="Denise Bradford"/>
        <s v="Julia Fisher"/>
        <s v="Vicki Howard"/>
        <s v="William Turner"/>
        <s v="Marcia Morris"/>
        <s v="Charles Peterson"/>
        <s v="Jennifer Glover"/>
        <s v="William Wood"/>
        <s v="Mr. Christopher Alvarado"/>
        <s v="Miguel Walton"/>
        <s v="Jeffery Harrison"/>
        <s v="Patricia Morris"/>
        <s v="Jim Hendrix"/>
        <s v="Andrew Green"/>
        <s v="Victoria Sullivan"/>
        <s v="Scott Hunt"/>
        <s v="Jason Lewis"/>
        <s v="Sarah Hubbard"/>
        <s v="Larry Wilson"/>
        <s v="Sharon Wilkins"/>
        <s v="Albert Vasquez"/>
        <s v="Kelly Guzman"/>
        <s v="Phillip Clark"/>
        <s v="Anthony Harvey"/>
        <s v="Kelly Martinez"/>
        <s v="Stacy Rice"/>
        <s v="Lauren Brandt"/>
        <s v="Amy Blackwell"/>
        <s v="Chase Garcia"/>
        <s v="Judy Smith"/>
        <s v="Ronald Wright"/>
        <s v="Jesse Dominguez"/>
        <s v="Logan Barber"/>
        <s v="Jennifer Everett"/>
        <s v="David Collins"/>
        <s v="Jacob Bright"/>
        <s v="Samantha Henderson"/>
        <s v="Sally Smith"/>
        <s v="Debra Ortiz"/>
        <s v="Stephen Flynn"/>
        <s v="Thomas Jarvis"/>
        <s v="Nathan Tanner"/>
        <s v="Dr. Brian Hamilton Md"/>
        <s v="Ashlee Harris"/>
        <s v="Renee Williams"/>
        <s v="John Joseph"/>
        <s v="Linda Cole"/>
        <s v="Jesse Figueroa"/>
        <s v="Logan Horton"/>
        <s v="Meredith Jordan"/>
        <s v="George Garcia Iii"/>
        <s v="Eric Kim"/>
        <s v="William Wilkins"/>
        <s v="Derek Conley"/>
        <s v="Steven Jackson"/>
        <s v="Danielle Kelley"/>
        <s v="Nicholas Ibarra"/>
        <s v="Alicia Mathews"/>
        <s v="John Hardy"/>
        <s v="Jon Johnson"/>
        <s v="Deanna Wood"/>
        <s v="Tara Jefferson"/>
        <s v="Elizabeth Castillo"/>
        <s v="Sharon Franklin"/>
        <s v="Richard Rodriguez"/>
        <s v="Timothy Macias"/>
        <s v="Connie Rodriguez"/>
        <s v="Derek Hubbard"/>
        <s v="Jasmine Harris"/>
        <s v="Justin Snow"/>
        <s v="Andrea Vance"/>
        <s v="Samantha Alvarez"/>
        <s v="Scott Wilcox Jr."/>
        <s v="Brianna Moore"/>
        <s v="Scott Reyes"/>
        <s v="Erin Vaughan"/>
        <s v="Kelli Wilson"/>
        <s v="Lori Cook"/>
        <s v="Jason Reyes"/>
        <s v="Elizabeth Nelson"/>
        <s v="Darren Flowers"/>
        <s v="Theresa Myers"/>
        <s v="Steven Moore"/>
        <s v="Tamara Fritz"/>
        <s v="Ronald Davenport"/>
        <s v="Gordon Davis"/>
        <s v="Troy Stevens"/>
        <s v="Kenneth Quinn"/>
        <s v="Alyssa Curry"/>
        <s v="Jacob Guzman"/>
        <s v="Daniel Knight"/>
        <s v="Stephanie Wood"/>
        <s v="Charles Boyd"/>
        <s v="Victoria Rivas"/>
        <s v="David Webb"/>
        <s v="Dawn Richard"/>
        <s v="Joshua Ortiz"/>
        <s v="Michael Hart"/>
        <s v="Nicholas Munoz"/>
        <s v="Mark Alvarez"/>
        <s v="Laura Mathis"/>
        <s v="Darren Lee"/>
        <s v="Haley Wu"/>
        <s v="Andrew Castillo"/>
        <s v="Jennifer Hicks"/>
        <s v="Amber Alexander"/>
        <s v="Christine Gregory"/>
        <s v="William Willis"/>
        <s v="Heather Montgomery"/>
        <s v="Erika Oneal"/>
        <s v="Mallory Travis"/>
        <s v="Tyler Bowers"/>
        <s v="Melissa Zimmerman"/>
        <s v="James Nelson"/>
        <s v="Stephen Clark"/>
        <s v="Gregory Hicks"/>
        <s v="Sue Adams"/>
        <s v="Jennifer Clark"/>
        <s v="Mark Gray"/>
        <s v="Angel Taylor"/>
        <s v="Ms. Allison Thomas Md"/>
        <s v="Amber Monroe"/>
        <s v="George Chavez"/>
        <s v="Kristin Fletcher"/>
        <s v="Joel Mccoy"/>
        <s v="James Mejia"/>
        <s v="Elizabeth Kim"/>
        <s v="Melissa Hall"/>
        <s v="John Griffin"/>
        <s v="Melissa Miller"/>
        <s v="Ashley Spencer"/>
        <s v="James Durham"/>
        <s v="Mark Miller"/>
        <s v="Daniel Greene"/>
        <s v="Susan Watson"/>
        <s v="James Collins"/>
        <s v="Cynthia Washington"/>
        <s v="Brian Davis"/>
        <s v="Brenda Horton"/>
        <s v="Susan Graves"/>
        <s v="Michael Townsend"/>
        <s v="Lynn Cain"/>
        <s v="Rebecca Pace"/>
        <s v="Justin Huff"/>
        <s v="Daniel Daniels"/>
        <s v="Kathleen Butler"/>
        <s v="Carl Mccarthy"/>
        <s v="Derek Patel"/>
        <s v="Brenda Stewart"/>
        <s v="Jennifer King"/>
        <s v="Anthony Gonzales"/>
        <s v="Dakota Welch"/>
        <s v="Joshua Macdonald"/>
        <s v="Miranda Long"/>
        <s v="Tina Smith"/>
        <s v="Justin Sanchez"/>
        <s v="Louis Green"/>
        <s v="Emily Hunter"/>
        <s v="Deanna Berry"/>
        <s v="Patricia White"/>
        <s v="Martha Silva"/>
        <s v="Sara Long"/>
        <s v="Frank Jones"/>
        <s v="Autumn Finley"/>
        <s v="Jason Jackson"/>
        <s v="David Horne"/>
        <s v="James Smith"/>
        <s v="Jaime Daniels"/>
        <s v="Darlene Kelly"/>
        <s v="Monica Sandoval"/>
        <s v="Stephanie Parks"/>
        <s v="Dr. Nathan Davis"/>
        <s v="Kirk Hill"/>
        <s v="Nancy Payne"/>
        <s v="Kristen Wade Dds"/>
        <s v="Matthew Harvey"/>
        <s v="Elizabeth Davidson"/>
        <s v="David Navarro"/>
        <s v="Robert Thomas"/>
        <s v="David Velazquez"/>
        <s v="Sarah Boyd"/>
        <s v="Beverly Cruz"/>
        <s v="William Hubbard"/>
        <s v="Brandon Gallagher"/>
        <s v="Omar Dorsey"/>
        <s v="Lisa Forbes"/>
        <s v="Mrs. Samantha Hernandez Dds"/>
        <s v="Craig Holloway"/>
        <s v="Spencer Burke"/>
        <s v="Amy Osborn"/>
        <s v="Kaitlin Newton"/>
        <s v="Brooke Miles"/>
        <s v="Reginald Wright"/>
        <s v="Brian Mitchell"/>
        <s v="Valerie Ward"/>
        <s v="Joshua Eaton"/>
        <s v="Andrea Howard"/>
        <s v="Amy Cunningham"/>
        <s v="Lisa Ingram"/>
        <s v="Jessica Lynch"/>
        <s v="William Hughes"/>
        <s v="Karen Singh"/>
        <s v="Denise James"/>
        <s v="Michael Ho"/>
        <s v="Amy Warren"/>
        <s v="Shelly Johnston"/>
        <s v="Craig Doyle"/>
        <s v="Brianna Turner"/>
        <s v="Carlos Hampton"/>
        <s v="Shawn Miller"/>
        <s v="Richard Franklin"/>
        <s v="Rachel Martinez Dvm"/>
        <s v="Stephanie Stephenson"/>
        <s v="Terri Torres"/>
        <s v="Andre Carr"/>
        <s v="Robert Ellis"/>
        <s v="Ricardo Tucker"/>
        <s v="Caroline Price"/>
        <s v="Leslie Davis"/>
        <s v="Kimberly Lyons"/>
        <s v="Jenny Nichols"/>
        <s v="Michael Friedman"/>
        <s v="Samantha Dorsey"/>
        <s v="James Thompson"/>
        <s v="Michelle Beltran"/>
        <s v="Mark Berger"/>
        <s v="Donald Mcdaniel"/>
        <s v="James Walsh"/>
        <s v="Michelle Ellis"/>
        <s v="Rhonda Levine"/>
        <s v="Michael Johnson"/>
        <s v="Heather Cook"/>
        <s v="Richard Jones"/>
        <s v="Joseph Jones"/>
        <s v="Meredith Jackson"/>
        <s v="Kristin Morrow"/>
        <s v="Robert Gonzales"/>
        <s v="Lisa Garner"/>
        <s v="Ricky Aguirre"/>
        <s v="Joshua Moss"/>
        <s v="Eric Morris"/>
        <s v="Renee Miller"/>
        <s v="Holly Hamilton"/>
        <s v="Marcus Moreno"/>
        <s v="Harold Boone"/>
        <s v="Tara Gardner"/>
        <s v="Christopher Walsh"/>
        <s v="Tonya Hall"/>
        <s v="Lori Fox"/>
        <s v="Todd Johnson"/>
        <s v="Tiffany James"/>
        <s v="Jonathan Peterson"/>
        <s v="Stacey Cowan"/>
        <s v="Blake Hale"/>
        <s v="Scott Frazier"/>
        <s v="Brittany Price"/>
        <s v="Thomas Smith"/>
        <s v="Kimberly Ramos"/>
        <s v="Maria Myers"/>
        <s v="Michelle Wilkerson"/>
        <s v="Rebecca Hill"/>
        <s v="James Duncan"/>
        <s v="Andrea Joseph"/>
        <s v="Charles Baker"/>
        <s v="Rebecca Reid"/>
        <s v="Amy Mcdonald"/>
        <s v="Julie Barton"/>
        <s v="Rachel Long"/>
        <s v="Colleen Rosario"/>
        <s v="Dan Stewart"/>
        <s v="Austin Daugherty"/>
        <s v="Jeff Beck"/>
        <s v="Ronald Alexander"/>
        <s v="Heather Doyle"/>
        <s v="Jo Mcdonald"/>
        <s v="Theresa Johnson"/>
        <s v="Kevin Oneal"/>
        <s v="Katelyn Richardson"/>
        <s v="Lisa Hensley"/>
        <s v="Raymond Decker"/>
        <s v="Nicole Sanchez"/>
        <s v="John Jackson"/>
        <s v="David Murray"/>
        <s v="Gregory Bailey"/>
        <s v="Debra Wilson"/>
        <s v="Susan Taylor"/>
        <s v="Jill Kennedy"/>
        <s v="Christy Austin"/>
        <s v="Gary Davis"/>
        <s v="Anita Fitzgerald"/>
        <s v="Amy Anderson"/>
        <s v="Jose Horn"/>
        <s v="Susan Jones"/>
        <s v="Amy Padilla"/>
        <s v="Eddie Sampson"/>
        <s v="Terrance Barry"/>
        <s v="Johnny Gonzalez"/>
        <s v="Devin Potter"/>
        <s v="Samantha Wolfe"/>
        <s v="Mr. Justin Diaz"/>
        <s v="Sarah Johnson"/>
        <s v="Susan Chen"/>
        <s v="Nicole Snyder"/>
        <s v="Jessica Harris"/>
        <s v="Randy Peters"/>
        <s v="Megan Braun"/>
        <s v="Patrick Bauer"/>
        <s v="Stephen Clements"/>
        <s v="Thomas Pierce"/>
        <s v="Ashley Patton"/>
        <s v="Heather Meyer"/>
        <s v="Jennifer Crawford"/>
        <s v="Chad Morris"/>
        <s v="Brad Bowman"/>
        <s v="Monica Simmons"/>
        <s v="Alexander Mack"/>
        <s v="Dana Aguilar"/>
        <s v="Earl Andersen"/>
        <s v="Hailey Lynch"/>
        <s v="Stephanie Caldwell"/>
        <s v="Jessica Ortiz"/>
        <s v="Sarah Young"/>
        <s v="Darrell Williams"/>
        <s v="Mitchell Trevino"/>
        <s v="Robert Greene"/>
        <s v="Randy Flores"/>
        <s v="Robert Mendez"/>
        <s v="Brittney Taylor"/>
        <s v="Crystal Moore"/>
        <s v="Ronald Elliott"/>
        <s v="James Wagner"/>
        <s v="Ian Hampton"/>
        <s v="Maria Fleming"/>
        <s v="Julie Tran"/>
        <s v="Jesse Lopez"/>
        <s v="Dave Sharp"/>
        <s v="Paul Doyle"/>
        <s v="Sara Hamilton"/>
        <s v="Amber Ramirez"/>
        <s v="Crystal Wyatt"/>
        <s v="Mr. Mark Harvey"/>
        <s v="Elijah Hurley"/>
        <s v="Melissa Gonzalez"/>
        <s v="Anthony Baldwin"/>
        <s v="Paul Braun"/>
        <s v="Diane Huang"/>
        <s v="Lisa Stephens"/>
        <s v="Alicia Phillips"/>
        <s v="Thomas Walters"/>
        <s v="Francisco Berry"/>
        <s v="Shannon Burgess"/>
        <s v="Katelyn Pennington"/>
        <s v="Rachel Rodriguez"/>
        <s v="Laura Richard"/>
        <s v="Mary Simon"/>
        <s v="Mario Moreno"/>
        <s v="Kimberly Gibbs"/>
        <s v="Ian Jackson"/>
        <s v="Denise Hines"/>
        <s v="Charles Adams"/>
        <s v="Crystal Simmons"/>
        <s v="Christine Espinoza"/>
        <s v="Joshua Velazquez"/>
        <s v="Jason Payne"/>
        <s v="Jennifer Murray"/>
        <s v="Amanda Cherry"/>
        <s v="Nathaniel Lopez"/>
        <s v="Kimberly Hoover"/>
        <s v="Paul Barker"/>
        <s v="Christopher Pineda"/>
        <s v="Richard Owen"/>
        <s v="Jerry Richardson"/>
        <s v="Meagan Sanchez"/>
        <s v="Erin Blackwell"/>
        <s v="Amber Brown"/>
        <s v="Ryan Vasquez"/>
        <s v="Brooke Casey"/>
        <s v="Shaun Brock"/>
        <s v="Brandi Payne"/>
        <s v="Jack Bates"/>
        <s v="Sean Campos"/>
        <s v="Michele Bishop"/>
        <s v="Shannon Anderson"/>
        <s v="Kevin Gonzalez"/>
        <s v="Christopher Edwards"/>
        <s v="Ms. Brenda Thomas"/>
        <s v="James Morrow"/>
        <s v="Luis Avila"/>
        <s v="Kevin Simmons"/>
        <s v="Sheila Brewer"/>
        <s v="Jeffrey Nicholson"/>
        <s v="Evan Hardin"/>
        <s v="Christopher Cortez"/>
        <s v="Christine Jordan"/>
        <s v="Joe Chen"/>
        <s v="Connie Frederick"/>
        <s v="Jessica Ramirez"/>
        <s v="Jeffery Parker"/>
        <s v="Michael Dominguez"/>
        <s v="Ashley Bates"/>
        <s v="Michelle Skinner"/>
        <s v="Kimberly Weaver"/>
        <s v="Alicia Parker"/>
        <s v="Alan Jones"/>
        <s v="Kendra Lopez"/>
        <s v="Michelle Perez"/>
        <s v="Kristina Logan"/>
        <s v="Cassandra Sloan"/>
        <s v="Corey Ortega"/>
        <s v="Allison Hanna"/>
        <s v="Chelsey Liu"/>
        <s v="Kendra Johnson"/>
        <s v="Julian Blanchard"/>
        <s v="Christopher Jacobson"/>
        <s v="Veronica Bowen"/>
        <s v="Andrew Ortiz"/>
        <s v="Timothy Scott"/>
        <s v="Alicia Wilson"/>
        <s v="Anthony Gardner"/>
        <s v="Shannon George"/>
        <s v="Fred Pennington"/>
        <s v="David Schmidt"/>
        <s v="Joshua Holmes"/>
        <s v="Kelly Bates"/>
        <s v="Michael Little"/>
        <s v="Brian Hoffman"/>
        <s v="Jennifer Hall Dds"/>
        <s v="Jessica Brown"/>
        <s v="Brittany Cunningham Md"/>
        <s v="John Lewis"/>
        <s v="Jennifer Conrad"/>
        <s v="Nancy Bryant"/>
        <s v="Perry Wallace"/>
        <s v="Morgan Lin"/>
        <s v="Robert Ford"/>
        <s v="Diane Sanchez"/>
        <s v="Victor Baker"/>
        <s v="Peter Gonzales"/>
        <s v="Tiffany Rivers"/>
        <s v="Janice Bush Dds"/>
        <s v="Brianna Villa"/>
        <s v="Maurice Smith"/>
        <s v="Marc Francis"/>
        <s v="Elizabeth Garza"/>
        <s v="Dana Jenkins"/>
        <s v="Darrell Harris"/>
        <s v="Laura Russell"/>
        <s v="Dennis Roberts"/>
        <s v="Jennifer Mendez"/>
        <s v="Mary Knight"/>
        <s v="Sara Morton"/>
        <s v="Anthony Walker"/>
        <s v="Angela Murphy"/>
        <s v="Tyrone Gibbs"/>
        <s v="Crystal Kelly"/>
        <s v="Ariel Welch"/>
        <s v="Shawn Herman"/>
        <s v="Makayla Torres"/>
        <s v="James Scott"/>
        <s v="Susan Mitchell"/>
        <s v="Veronica Fischer"/>
        <s v="Emily Martinez"/>
        <s v="Richard Haas"/>
        <s v="Jennifer Pugh"/>
        <s v="Donald Simon"/>
        <s v="Stephanie Villarreal"/>
        <s v="Rebecca Lamb"/>
        <s v="Joshua Dennis"/>
        <s v="Jay Brown"/>
        <s v="Lindsey Franco"/>
        <s v="Ann Bird"/>
        <s v="Billy Anderson"/>
        <s v="Stephanie Sutton"/>
        <s v="Katelyn Rose"/>
        <s v="Jerry Armstrong"/>
        <s v="Mrs. Caroline Acosta Dds"/>
        <s v="Denise Garcia"/>
        <s v="Grace Clements"/>
        <s v="David Frost"/>
        <s v="Haley Mcgrath"/>
        <s v="Fernando Johnson"/>
        <s v="Crystal Reeves"/>
        <s v="Kaitlyn Owens"/>
        <s v="Brett Ayala"/>
        <s v="Walter Ortiz"/>
        <s v="Daniel Morgan"/>
        <s v="Morgan Day"/>
        <s v="Ian Wright"/>
        <s v="Colleen Powell"/>
        <s v="Timothy Simmons"/>
        <s v="Dawn Olsen"/>
        <s v="Deborah Graham"/>
        <s v="Laurie Lewis"/>
        <s v="Melanie Jones"/>
        <s v="Kyle Pham"/>
        <s v="Laura Ross"/>
        <s v="Christopher Evans"/>
        <s v="Mary Lewis"/>
        <s v="Sandra Brady"/>
        <s v="Tiffany Hickman"/>
        <s v="Tiffany Bell"/>
        <s v="Patrick Marshall"/>
        <s v="Jill Johnson"/>
        <s v="David Miller"/>
        <s v="Leah Taylor Dds"/>
        <s v="Ethan Bailey"/>
        <s v="Noah Williams"/>
        <s v="Ashley Tucker"/>
        <s v="Douglas Yu"/>
        <s v="Joseph Santiago"/>
        <s v="Laura Rivera"/>
        <s v="Victor Davis"/>
        <s v="Adrian Green"/>
        <s v="Katrina Adams"/>
        <s v="Brett Cox"/>
        <s v="Kathleen Jackson"/>
        <s v="Jill Pearson"/>
        <s v="Krystal Nunez"/>
        <s v="Jeffrey Tapia"/>
        <s v="Carlos Nelson"/>
        <s v="Christopher Cameron"/>
        <s v="Ricardo Davis"/>
        <s v="Brenda Norris"/>
        <s v="Rebecca Sutton"/>
        <s v="Michelle Watts"/>
        <s v="David Phelps"/>
        <s v="Jodi Smith"/>
        <s v="Jodi Wilson"/>
        <s v="Casey Tucker"/>
        <s v="Tracy Sullivan"/>
        <s v="Abigail Rush"/>
        <s v="Andrew Evans"/>
        <s v="Kevin Donaldson"/>
        <s v="Jennifer James"/>
        <s v="Oscar Williams"/>
        <s v="Douglas Marquez"/>
        <s v="Laura Cook"/>
        <s v="Michael James"/>
        <s v="Julie Acosta"/>
        <s v="Ryan Hamilton"/>
        <s v="Latoya Garcia"/>
        <s v="Brandon Rubio"/>
        <s v="Susan Friedman"/>
        <s v="Jorge Hill"/>
        <s v="Cody Brown"/>
        <s v="Martin Newton"/>
        <s v="Eugene Bell"/>
        <s v="Robert Flores"/>
        <s v="Christine Bryant"/>
        <s v="Megan Gonzalez"/>
        <s v="James Kramer"/>
        <s v="Tamara Chambers"/>
        <s v="Jamie Hernandez"/>
        <s v="Michael Gibson"/>
        <s v="Eric Dunn"/>
        <s v="Alan Bright"/>
        <s v="Paige Higgins"/>
        <s v="Cody Oliver"/>
        <s v="Sheila Baker"/>
        <s v="Walter Hughes"/>
        <s v="Alyssa Scott"/>
        <s v="Richard Lewis"/>
        <s v="Amanda Lee"/>
        <s v="Amy Cardenas"/>
        <s v="Mrs. Carol Thomas Md"/>
        <s v="Margaret Brown"/>
        <s v="Thomas Santiago"/>
        <s v="Samantha Rosales"/>
        <s v="Vincent Martin"/>
        <s v="Lisa Hudson"/>
        <s v="Christy Bird"/>
        <s v="Robert Thompson"/>
        <s v="Nichole Lee"/>
        <s v="Joy Adams"/>
        <s v="David Fitzpatrick"/>
        <s v="Jessica Newman"/>
        <s v="Teresa Wilson"/>
        <s v="James Brown"/>
        <s v="Paul Anthony"/>
        <s v="Jason Riley"/>
        <s v="Elizabeth Rollins"/>
        <s v="Dr. Pamela Jordan"/>
        <s v="Lauren Martin"/>
        <s v="Daniel Wilkerson"/>
        <s v="Alexis Miller"/>
        <s v="Bryan Edwards"/>
        <s v="Maurice Frazier"/>
        <s v="Garrett Mcgee"/>
        <s v="Regina Figueroa"/>
        <s v="Meghan Bell"/>
        <s v="Mason Davis"/>
        <s v="Peter Simmons"/>
        <s v="Robin Nelson"/>
        <s v="Alejandro Hawkins"/>
        <s v="Michael Gray"/>
        <s v="Jonathan Ryan"/>
        <s v="Cory Williams"/>
        <s v="Ashley Delgado"/>
        <s v="Christine Diaz"/>
        <s v="Lisa Wilson"/>
        <s v="Ashley House"/>
        <s v="Amy Schwartz"/>
        <s v="John Wheeler"/>
        <s v="Marc Ruiz"/>
        <s v="Zachary Cole"/>
        <s v="Sheri Zamora"/>
        <s v="Clayton Thornton"/>
        <s v="Amy Brown"/>
        <s v="Patty Nelson"/>
        <s v="Joseph Page"/>
        <s v="Stephanie Collins"/>
        <s v="Cheryl Fisher"/>
        <s v="Mary Johnson"/>
        <s v="Christian Rhodes"/>
        <s v="Megan Yu Dvm"/>
        <s v="Edward Kennedy"/>
        <s v="Christian Brown"/>
        <s v="Matthew Lee"/>
        <s v="Joseph Campbell Md"/>
        <s v="Brooke Miller"/>
        <s v="Nichole Parrish"/>
        <s v="James Roach"/>
        <s v="Jessica Ferguson"/>
        <s v="Ashley Rangel"/>
        <s v="Lawrence Bridges"/>
        <s v="Kim West Md"/>
        <s v="Christian Reynolds"/>
        <s v="Matthew Howard"/>
        <s v="Michael Ramirez"/>
        <s v="Melissa Davis Md"/>
        <s v="Karen Clarke"/>
        <s v="Chelsea Robinson"/>
        <s v="Joseph Shepherd"/>
        <s v="Lisa Coleman"/>
        <s v="Brian Mcclure"/>
        <s v="Leah Palmer"/>
        <s v="Erica Shelton"/>
        <s v="Cheryl Cannon"/>
        <s v="Stacie Miller"/>
        <s v="Alexander Walters"/>
        <s v="Krystal Hampton"/>
        <s v="Mary Warren"/>
        <s v="Erika Pacheco"/>
        <s v="Jessica Gonzalez"/>
        <s v="Taylor Smith"/>
        <s v="Stephanie Beard"/>
        <s v="Robert Torres"/>
        <s v="Laura Hernandez"/>
        <s v="James Gordon"/>
        <s v="Antonio Collins"/>
        <s v="Peter Phelps"/>
        <s v="Sarah Vazquez"/>
        <s v="Joe Stewart"/>
        <s v="Mary Dunlap"/>
        <s v="Mathew Drake"/>
        <s v="Kimberly Peterson"/>
        <s v="Christopher Hernandez"/>
        <s v="Kenneth Richardson"/>
        <s v="Lisa Sherman"/>
        <s v="Donna Cabrera"/>
        <s v="Michelle Anderson"/>
        <s v="Wendy Smith"/>
        <s v="Henry Lane"/>
        <s v="Shannon Adams"/>
        <s v="Jerry Duncan"/>
        <s v="Meghan Flores"/>
        <s v="Julie Brooks"/>
        <s v="Barbara Jackson"/>
        <s v="Katherine King"/>
        <s v="Nicole Watson"/>
        <s v="Kimberly Cowan"/>
        <s v="Matthew Craig"/>
        <s v="Bryan Evans"/>
        <s v="Melissa Hill"/>
        <s v="Laura Perez"/>
        <s v="Michael Stewart"/>
        <s v="James Rich"/>
        <s v="Kelly Lewis"/>
        <s v="Martin Yates"/>
        <s v="Marcia Zamora"/>
        <s v="Timothy Bell"/>
        <s v="Jose Wilson"/>
        <s v="Stephanie Baker"/>
        <s v="Cheyenne Bailey"/>
        <s v="Angel Dyer"/>
        <s v="William Lee"/>
        <s v="Deborah Kennedy"/>
        <s v="Brittany Jackson"/>
        <s v="Eric Frank"/>
        <s v="Ryan Anderson"/>
        <s v="Robert Macias"/>
        <s v="Kari Owens"/>
        <s v="Travis Wells"/>
        <s v="Brandy Cannon"/>
        <s v="William Schmidt"/>
        <s v="William Rivas"/>
        <s v="James Hamilton"/>
        <s v="Michael Roman"/>
        <s v="Mitchell Davis"/>
        <s v="Jessica Roberts"/>
        <s v="Jeanne Jones"/>
        <s v="Brett Solomon"/>
        <s v="Donald Lucas"/>
        <s v="Lori Anderson"/>
        <s v="Steven Cole"/>
        <s v="Joshua Taylor"/>
        <s v="Kathy Johnson"/>
        <s v="Eric Thomas"/>
        <s v="Paula Vasquez"/>
        <s v="Emily Wilkins"/>
        <s v="Stephanie Black"/>
        <s v="Ronnie Rice"/>
        <s v="David Lee"/>
        <s v="Morgan Russo"/>
        <s v="Andrea Shepherd"/>
        <s v="Maxwell Brennan"/>
        <s v="Yvette Kelley"/>
        <s v="Todd Evans"/>
        <s v="Heather Conner"/>
        <s v="Donald Williams"/>
        <s v="Christopher Erickson"/>
        <s v="Glenda Collins"/>
        <s v="Douglas Martinez"/>
        <s v="Terri Wolfe"/>
        <s v="Daniel Osborne"/>
        <s v="Andrew Wilkerson"/>
        <s v="Ashley Patel"/>
        <s v="Luke Aguirre"/>
        <s v="Joseph Dixon"/>
        <s v="Matthew Frazier"/>
        <s v="Lisa Owens"/>
        <s v="Heather Palmer"/>
        <s v="Andrew Ruiz"/>
        <s v="Patricia Cox"/>
        <s v="Dennis Davis"/>
        <s v="Sara Martinez"/>
        <s v="Ann Stewart"/>
        <s v="Hector Rich"/>
        <s v="Stephen Tapia"/>
        <s v="Mary Carter"/>
        <s v="Samuel Johnson"/>
        <s v="Bridget Wilkins"/>
        <s v="Cheryl Becker"/>
        <s v="Holly Mccormick"/>
        <s v="Terry Owens"/>
        <s v="Jesse Fisher"/>
        <s v="Susan Smith"/>
        <s v="Ryan Dillon"/>
        <s v="Barry Vasquez"/>
        <s v="James Barry"/>
        <s v="Katie Daugherty"/>
        <s v="Sonia Greene"/>
        <s v="Adam Lee"/>
        <s v="Amber Marks"/>
        <s v="Teresa Johnson"/>
        <s v="Samantha Browning"/>
        <s v="Alex Gibbs"/>
        <s v="Kevin Reyes"/>
        <s v="Jessica Bennett"/>
        <s v="Christina Sellers"/>
        <s v="Robert Wilson"/>
        <s v="Casey Bird"/>
        <s v="Karen Mcknight"/>
        <s v="Anthony Wright"/>
        <s v="Amy Stephens"/>
        <s v="Lisa Jones"/>
        <s v="Emily Jennings"/>
        <s v="Jason Shields"/>
        <s v="Aaron Hicks"/>
        <s v="Jason Weaver"/>
        <s v="Bruce Evans"/>
        <s v="Bridget Wilson"/>
        <s v="Michael Robertson"/>
        <s v="Denise Fuentes"/>
        <s v="Ashley Montoya"/>
        <s v="Scott Gibbs"/>
        <s v="Shannon Rasmussen"/>
        <s v="Krystal Johnson"/>
        <s v="Rose Hall"/>
        <s v="Kathryn Barnes"/>
        <s v="James Webster"/>
        <s v="Jennifer Washington"/>
        <s v="Robert Pham"/>
        <s v="Ryan Owens"/>
        <s v="Morgan Bird"/>
        <s v="Timothy Heath"/>
        <s v="Mr. William Barnes Jr."/>
        <s v="John Larson"/>
        <s v="Fernando Pena"/>
        <s v="David Sanders"/>
        <s v="Brett Cruz"/>
        <s v="Patricia Newton"/>
        <s v="Christina Nelson"/>
        <s v="Jill Gill"/>
        <s v="Amber Thompson"/>
        <s v="Jonathan Weaver"/>
        <s v="Janet Doyle"/>
        <s v="Jennifer Mitchell Md"/>
        <s v="Laura Rivas"/>
        <s v="Regina Bennett"/>
        <s v="Jessica Wilson"/>
        <s v="Shawn Gardner"/>
        <s v="Christopher Alvarez"/>
        <s v="Reginald Alexander"/>
        <s v="Emily Rhodes"/>
        <s v="Dawn Grant"/>
        <s v="Anthony Martinez"/>
        <s v="Katherine Salinas"/>
        <s v="Cindy Perez"/>
        <s v="Tyler Burton"/>
        <s v="Daniel Ramirez"/>
        <s v="Austin Ellis"/>
        <s v="Willie Casey"/>
        <s v="Cassandra Collins"/>
        <s v="Dustin Trujillo"/>
        <s v="Jose Thomas"/>
        <s v="Susan Thomas"/>
        <s v="Mary Sanchez"/>
        <s v="David Green"/>
        <s v="Tammy Davis"/>
        <s v="William Rich"/>
        <s v="Scott Noble"/>
        <s v="John Hayes"/>
        <s v="Brooke Brown"/>
        <s v="Mary Lawrence"/>
        <s v="Jake Romero"/>
        <s v="Shawn Clark"/>
        <s v="Linda Jones"/>
        <s v="Tiffany Gonzales"/>
        <s v="Harold Olson"/>
        <s v="Kimberly Delacruz"/>
        <s v="Jonathan Blankenship"/>
        <s v="Sarah Moore"/>
        <s v="Christopher Kelly"/>
        <s v="Travis Watts"/>
        <s v="Jason Ramirez"/>
        <s v="Tracy Hendrix"/>
        <s v="William Myers"/>
        <s v="Belinda Arroyo"/>
        <s v="Megan Boyd"/>
        <s v="Peter Morgan"/>
        <s v="Shelly Gamble"/>
        <s v="Brianna Parker"/>
        <s v="Eddie Wilson"/>
        <s v="Megan Roberts"/>
        <s v="Gabriel Brown"/>
        <s v="Christopher Carr"/>
        <s v="Travis Evans"/>
        <s v="David Rice"/>
        <s v="Benjamin Mcguire"/>
        <s v="Cathy Gould Md"/>
        <s v="Amy Reynolds"/>
        <s v="Teresa Phillips"/>
        <s v="Blake Ortiz"/>
        <s v="Melissa Moore"/>
        <s v="Damon Reed"/>
        <s v="Tom Smith"/>
        <s v="Dan Roberts"/>
        <s v="Jeffrey Fitzpatrick"/>
        <s v="Andrea Smith"/>
        <s v="Natalie Garrison"/>
        <s v="Sandra Johnston"/>
        <s v="Jason Rodriguez"/>
        <s v="Tammy Jordan"/>
        <s v="Caitlin Miller"/>
        <s v="Julia Wang"/>
        <s v="Karen Thomas"/>
        <s v="Angela Boyd"/>
        <s v="Raymond Smith Jr."/>
        <s v="Rebecca Escobar"/>
        <s v="Joshua Wilcox"/>
        <s v="Mike Washington"/>
        <s v="Ryan Campbell"/>
        <s v="Virginia Ayala"/>
        <s v="Timothy Rowe"/>
        <s v="Lisa Pollard"/>
        <s v="Robert Larson"/>
        <s v="Kristopher Jones"/>
        <s v="April Woodard"/>
        <s v="Warren Duran"/>
        <s v="Debbie Sparks"/>
        <s v="Eric Pratt"/>
        <s v="Tammy Holloway"/>
        <s v="Toni Jordan"/>
        <s v="Christopher Thompson"/>
        <s v="Chelsea Berry"/>
        <s v="Jennifer Haynes"/>
        <s v="Jordan Drake"/>
        <s v="Ethan Castro"/>
        <s v="Nathan Gonzalez"/>
        <s v="Robin Smith"/>
        <s v="Mark Woodward"/>
        <s v="Kayla Stark"/>
        <s v="Sarah Allen"/>
        <s v="Mark Baker"/>
        <s v="Matthew Gonzalez"/>
        <s v="Valerie Morris"/>
        <s v="Shelia Wiggins"/>
        <s v="Kimberly Rodriguez"/>
        <s v="Dr. Michael Hess"/>
        <s v="Jacob Mcdaniel"/>
        <s v="Madison Hawkins"/>
        <s v="Ashley Pierce"/>
        <s v="Jennifer Callahan"/>
        <s v="Chad Chung"/>
        <s v="Stacey Smith"/>
        <s v="Andre Mueller"/>
        <s v="Debra Sanchez"/>
        <s v="Anthony Carroll"/>
        <s v="Carolyn Gordon"/>
        <s v="Richard Collins"/>
        <s v="Victoria Ortega"/>
        <s v="Savannah Ross"/>
        <s v="Edward Zavala"/>
        <s v="Sheila Davis"/>
        <s v="Gary Mccormick"/>
        <s v="Nicole Gibson"/>
        <s v="Jill Patton"/>
        <s v="Thomas Wood"/>
        <s v="Angela Howard"/>
        <s v="Cynthia Craig"/>
        <s v="Alexander Perry"/>
        <s v="Melissa Ruiz"/>
        <s v="Joanne Mcfarland Md"/>
        <s v="Caitlin Scott"/>
        <s v="Lisa Gonzalez"/>
        <s v="James Cummings"/>
        <s v="Francis Jones"/>
        <s v="Jason Mccullough"/>
        <s v="Tanya Cruz"/>
        <s v="Michelle Love"/>
        <s v="Kristen Davis"/>
        <s v="Carlos Edwards"/>
        <s v="Sara Bradford"/>
        <s v="Alan Bowers"/>
        <s v="Courtney Brown"/>
        <s v="Andrea Wallace"/>
        <s v="Robert Holmes"/>
        <s v="Samuel Mccarty"/>
        <s v="Matthew Jackson"/>
        <s v="Brittany Newman"/>
        <s v="Stephen Hill"/>
        <s v="Robert Barrera"/>
        <s v="Brittany Jenkins"/>
        <s v="Kevin Carlson"/>
        <s v="Amanda Bryant"/>
        <s v="Alyssa Shannon"/>
        <s v="Kevin Jenkins"/>
        <s v="Christine Benson"/>
        <s v="Benjamin Jones"/>
        <s v="Deborah Herring"/>
        <s v="Christina Nicholson"/>
        <s v="Scott Jacobson"/>
        <s v="Maria Henderson"/>
        <s v="Andre Woods"/>
        <s v="Kari Rios"/>
        <s v="Kelli Weaver"/>
        <s v="Benjamin Hart"/>
        <s v="Matthew Phillips"/>
        <s v="Beverly Johnson"/>
        <s v="Lisa Sandoval"/>
        <s v="Charles Cole"/>
        <s v="Charles Schmidt"/>
        <s v="Daniel Fuller"/>
        <s v="Matthew Bishop"/>
        <s v="Jennifer Rodriguez"/>
        <s v="Lori House"/>
        <s v="Mary Martinez"/>
        <s v="Scott Parker"/>
        <s v="Darin Davis"/>
        <s v="Jessica Blackburn"/>
        <s v="Casey Thompson"/>
        <s v="Lindsay Ortiz"/>
        <s v="Michael Boone"/>
        <s v="Jocelyn Lee"/>
        <s v="Antonio Marsh"/>
        <s v="Emily Martin"/>
        <s v="Katie Austin"/>
        <s v="Erin Mccarthy"/>
        <s v="Brooke Ross"/>
        <s v="Stephanie Cook"/>
        <s v="Patricia Jordan"/>
        <s v="Jamie Perkins"/>
        <s v="Jeffrey Ibarra"/>
        <s v="Kevin Bowers"/>
        <s v="Rebecca Lawson"/>
        <s v="Derek Davis"/>
        <s v="Francis Yang"/>
        <s v="Jon Clements"/>
        <s v="Donald Morales"/>
        <s v="Michael Travis"/>
        <s v="Michael Boyd"/>
        <s v="Kimberly Richardson"/>
        <s v="Mrs. Megan Robinson"/>
        <s v="Lauren Riley"/>
        <s v="James Walter"/>
        <s v="Stephanie Jackson"/>
        <s v="Richard Morgan"/>
        <s v="Geoffrey Bell"/>
        <s v="Stephen Hunt"/>
        <s v="Robin Young Dvm"/>
        <s v="Christy Le"/>
        <s v="Kenneth Barron"/>
        <s v="Kelly Patterson"/>
        <s v="David Compton"/>
        <s v="Joshua Gilmore"/>
        <s v="Ronald Salinas"/>
        <s v="Anthony Gilbert"/>
        <s v="Brittany Wolf"/>
        <s v="Lori Cohen"/>
        <s v="Richard Murray"/>
        <s v="Robert Richardson"/>
        <s v="Christina Chung"/>
        <s v="Tiffany Case"/>
        <s v="Joseph Tucker"/>
        <s v="Mary Miles"/>
        <s v="Randall Johnston"/>
        <s v="Samantha Taylor"/>
        <s v="Krista Turner"/>
        <s v="Travis Wood"/>
        <s v="Daniel Patel"/>
        <s v="Antonio Le"/>
        <s v="Ashley Doyle"/>
        <s v="Lisa Allison"/>
        <s v="Paul Schmidt"/>
        <s v="Adam Harvey"/>
        <s v="Chris Jordan"/>
        <s v="Martha Small"/>
        <s v="Katherine Mccoy"/>
        <s v="Jose Roberts"/>
        <s v="Jessica Edwards"/>
        <s v="Shawn Wolfe"/>
        <s v="Chelsey Gutierrez"/>
        <s v="Kevin Guzman"/>
        <s v="Christopher Harrington"/>
        <s v="Danielle Daniels"/>
        <s v="Melanie Carr"/>
        <s v="Dr. Anthony Johnson"/>
        <s v="Zachary Underwood"/>
        <s v="Grace Mcmillan"/>
        <s v="Melissa Leach"/>
        <s v="Matthew Anderson"/>
        <s v="Jessica Hall"/>
        <s v="Ryan Ryan"/>
        <s v="Leonard Miller"/>
        <s v="Matthew Harrington"/>
        <s v="Paul Alvarez"/>
        <s v="Stephanie Parker"/>
        <s v="Jeremiah Reyes"/>
        <s v="Mrs. Cynthia Barnes Md"/>
        <s v="George Cole"/>
        <s v="Mary Sharp"/>
        <s v="Debbie Lewis"/>
        <s v="Sarah Mitchell"/>
        <s v="Tanya Branch Dds"/>
        <s v="Brian Taylor"/>
        <s v="Natalie Jones"/>
        <s v="Matthew Singleton"/>
        <s v="Gregory Beasley"/>
        <s v="Jeanne Rose"/>
        <s v="Amanda Pena"/>
        <s v="Shelby Page"/>
        <s v="Brittany Warner"/>
        <s v="Abigail Moore"/>
        <s v="Brandy Carter"/>
        <s v="Peggy Williams"/>
        <s v="Craig Anderson"/>
        <s v="Rodney Travis"/>
        <s v="Alan Gill"/>
        <s v="Miranda Benton"/>
        <s v="Gabrielle Lane"/>
        <s v="James Cuevas"/>
        <s v="Erik Williams"/>
        <s v="Kayla Lopez"/>
        <s v="Craig Mcdaniel"/>
        <s v="John Marshall"/>
        <s v="Travis Obrien"/>
        <s v="Brandon Clark"/>
        <s v="Samantha Ibarra"/>
        <s v="Devin Patel"/>
        <s v="Wayne Thompson"/>
        <s v="Jennifer Gonzalez"/>
        <s v="Patrick Rivas"/>
        <s v="Kyle Hickman"/>
        <s v="Douglas Smith"/>
        <s v="Vicki Jackson"/>
        <s v="Daniel Oconnor"/>
        <s v="Brenda Huffman"/>
        <s v="Michelle Cooper"/>
        <s v="Cynthia Hansen"/>
        <s v="Diane Rowland"/>
        <s v="Randall Burton"/>
        <s v="Troy Stewart"/>
        <s v="Jamie Thomas"/>
        <s v="Cheryl Hanson"/>
        <s v="Eugene Davis"/>
        <s v="Suzanne Richardson"/>
        <s v="Ricardo Knox"/>
        <s v="David Torres"/>
        <s v="Scott Johnson"/>
        <s v="Tiffany Wiggins"/>
        <s v="Kristina Rivera"/>
        <s v="Elizabeth Palmer"/>
        <s v="Whitney Werner"/>
        <s v="Lisa Smith"/>
        <s v="Jennifer Miller"/>
        <s v="Kendra Morales Dvm"/>
        <s v="Blake Powell"/>
        <s v="Michelle Ryan"/>
        <s v="Anthony Lane"/>
        <s v="Mrs. Jessica Collins Md"/>
        <s v="Brandi Miller"/>
        <s v="Kristin Castro"/>
        <s v="Erik Jackson Iii"/>
        <s v="Casey Parks"/>
        <s v="Daniel Goodwin"/>
        <s v="Sandra Williams"/>
        <s v="Tyler Anderson"/>
        <s v="William Parker"/>
        <s v="Christopher Ross"/>
        <s v="Michael Salinas"/>
        <s v="Eric Murray"/>
        <s v="Todd Wolf"/>
        <s v="Kelly Torres"/>
        <s v="Alexander Harrison"/>
        <s v="Andrew Scott"/>
        <s v="Debra Lane"/>
        <s v="Janet Miranda"/>
        <s v="Rachael Jones"/>
        <s v="Alexandra Harris Dds"/>
        <s v="Thomas Burns"/>
        <s v="Keith Ramirez"/>
        <s v="Derek Chan"/>
        <s v="Ryan Carey"/>
        <s v="Michael Jimenez"/>
        <s v="Matthew Long"/>
        <s v="Meagan King"/>
        <s v="Kathy Gonzalez"/>
        <s v="Julie Vargas Dds"/>
        <s v="Jessica Brewer"/>
        <s v="Rebecca Mcgrath"/>
        <s v="Mrs. Stephanie Ibarra"/>
        <s v="Lisa Chen"/>
        <s v="Felicia Preston"/>
        <s v="Mrs. Nancy Logan"/>
        <s v="Ann Johnson"/>
        <s v="Christian Powers"/>
        <s v="Mr. Robert Pitts"/>
        <s v="Kyle Johnson"/>
        <s v="Charles Grant"/>
        <s v="Bradley Hamilton"/>
        <s v="Kenneth Lopez"/>
        <s v="Kathy Jackson"/>
        <s v="Adrian Wood"/>
        <s v="Rodney Potts"/>
        <s v="Joshua Barton"/>
        <s v="Julian Macdonald"/>
        <s v="Molly Rose"/>
        <s v="Jessica Weiss"/>
        <s v="Melissa Mcdonald"/>
        <s v="Mark Bell"/>
        <s v="Elizabeth Herman"/>
        <s v="Marilyn Mcmillan"/>
        <s v="Briana Trevino"/>
        <s v="Albert Hunt"/>
        <s v="Cameron Hill"/>
        <s v="Savannah Johnson"/>
        <s v="Dana Farrell"/>
        <s v="Kimberly Cunningham"/>
        <s v="Marcus Long"/>
        <s v="Bethany Guzman"/>
        <s v="Deborah Macdonald"/>
        <s v="Dr. Ana Garner"/>
        <s v="David Olsen"/>
        <s v="Ashley Gordon"/>
        <s v="Kathleen David"/>
        <s v="Jill Jackson"/>
        <s v="Stephen Rodriguez"/>
        <s v="Jessica Randolph"/>
        <s v="Jeffrey Miller"/>
        <s v="Matthew Olson"/>
        <s v="Dana Patton"/>
        <s v="Frederick Booth"/>
        <s v="Amanda Garrett"/>
        <s v="Bonnie Smith"/>
        <s v="Laura Jones"/>
        <s v="Samantha Garcia"/>
        <s v="Ashley Middleton"/>
        <s v="Douglas Padilla"/>
        <s v="Robert Peterson"/>
        <s v="Jacob Roach"/>
        <s v="Kristy Robinson"/>
        <s v="Mr. Richard Bright"/>
        <s v="Jon Hernandez"/>
        <s v="Daniel Bell"/>
        <s v="Brenda Dickson"/>
        <s v="Margaret Guzman"/>
        <s v="Erik Nicholson"/>
        <s v="Manuel Chen"/>
        <s v="Edward Houston"/>
        <s v="Jared Gillespie"/>
        <s v="Taylor Garza"/>
        <s v="April Mullen"/>
        <s v="Deborah Sullivan"/>
        <s v="Amanda Pearson"/>
        <s v="Margaret Bennett"/>
        <s v="Marco Evans"/>
        <s v="Amanda Kim"/>
        <s v="Miss Deborah Burgess"/>
        <s v="Raymond Fisher"/>
        <s v="Joshua Clarke"/>
        <s v="Chad Taylor"/>
        <s v="Brent Vance"/>
        <s v="Robert Stein"/>
        <s v="Madison Wilson Md"/>
        <s v="Amy Miles"/>
        <s v="Lisa Robertson"/>
        <s v="Mark Shaw"/>
        <s v="Peter Robinson"/>
        <s v="Ashley Nelson"/>
        <s v="Kim Smith"/>
        <s v="Sara Butler"/>
        <s v="Dr. Carrie Wong"/>
        <s v="Tina Foley"/>
        <s v="Adrienne Marsh"/>
        <s v="Rachel Carrillo"/>
        <s v="Ashley Green"/>
        <s v="Kimberly Wallace Dds"/>
        <s v="David Khan"/>
        <s v="Sandra Tran"/>
        <s v="Christopher Houston"/>
        <s v="Ryan Norris"/>
        <s v="Kevin Jennings"/>
        <s v="Jason Velasquez"/>
        <s v="David Ryan"/>
        <s v="Charles Schneider"/>
        <s v="Emily Cox"/>
        <s v="Benjamin Moore"/>
        <s v="Kayla Jones"/>
        <s v="Timothy Jones"/>
        <s v="Allison Mcgrath"/>
        <s v="Phillip Thompson"/>
        <s v="Ricky Williams"/>
        <s v="Emily Perry"/>
        <s v="Jasmine Smith"/>
        <s v="Aaron Valenzuela"/>
        <s v="Kevin Perry"/>
        <s v="Christine Campbell"/>
        <s v="Michael Dunlap"/>
        <s v="Yolanda Baker"/>
        <s v="Kristen Medina"/>
        <s v="Gabriel Wilson"/>
        <s v="Jessica Browning"/>
        <s v="Jennifer Craig"/>
        <s v="Sonya French"/>
        <s v="Gordon Jones"/>
        <s v="Margaret Peterson"/>
        <s v="Joshua Black"/>
        <s v="Angela Flores"/>
        <s v="Zachary Hoover"/>
        <s v="Amanda Barnes"/>
        <s v="David York"/>
        <s v="Angel Wyatt"/>
        <s v="William Johnson"/>
        <s v="Eric Johnson"/>
        <s v="John Brandt"/>
        <s v="Nicolas Smith"/>
        <s v="Robin Peterson"/>
        <s v="Kenneth Garcia"/>
        <s v="Lucas Moore"/>
        <s v="Alan Levine"/>
        <s v="Mr. Cody Sullivan"/>
        <s v="Roger Nelson"/>
        <s v="Michael Hall"/>
        <s v="Mckenzie Smith"/>
        <s v="Christopher Nelson"/>
        <s v="Lee Jefferson"/>
        <s v="Steven Scott"/>
        <s v="Lindsey Chase"/>
        <s v="Jillian Wong"/>
        <s v="Natalie Nguyen"/>
        <s v="Traci Williams"/>
        <s v="Kevin Haney"/>
        <s v="Crystal Bass"/>
        <s v="Lisa Obrien"/>
        <s v="Mary Stevenson"/>
        <s v="Daniel Mitchell"/>
        <s v="Ryan Larson"/>
        <s v="Ryan Smith"/>
        <s v="David Mejia"/>
        <s v="Jeremy Gonzales"/>
        <s v="Kayla Quinn"/>
        <s v="Megan Parks"/>
        <s v="Miguel Dawson"/>
        <s v="Elizabeth Padilla"/>
        <s v="Marc Morgan"/>
        <s v="Samuel Lang Md"/>
        <s v="Jamie Russell"/>
        <s v="Angel Johnson"/>
        <s v="Pamela Brock"/>
        <s v="Terrence Evans"/>
        <s v="Roger Medina"/>
        <s v="James Flores"/>
        <s v="Stephanie Mcbride"/>
        <s v="Kristina Snyder Dds"/>
        <s v="David Zavala"/>
        <s v="Reginald Gonzalez"/>
        <s v="Teresa Clark"/>
        <s v="Leroy Wolfe"/>
        <s v="Michael Tran"/>
        <s v="Ann Davis"/>
        <s v="Mr. Martin Herman"/>
        <s v="Randall Jackson"/>
        <s v="Kaylee Carney"/>
        <s v="Connor Herman"/>
        <s v="Kathryn Fowler"/>
        <s v="Jeremy Harvey"/>
        <s v="Carrie Graham"/>
        <s v="Scott Bridges"/>
        <s v="Theodore Johns"/>
        <s v="Karen Gill"/>
        <s v="Lee Hernandez"/>
        <s v="Ruben Kelly"/>
        <s v="Monica Mccoy"/>
        <s v="Susan Leon"/>
        <s v="Cheryl Cohen"/>
        <s v="Amy Sloan"/>
        <s v="Evan Whitney"/>
        <s v="Heather Price Dvm"/>
        <s v="Christopher Lewis"/>
        <s v="Margaret Alvarez"/>
        <s v="Andrea Bowman"/>
        <s v="Jeremy Reyes"/>
        <s v="Ashley Parker"/>
        <s v="Douglas Underwood"/>
        <s v="Jonathan Wood"/>
        <s v="Johnny Davis"/>
        <s v="Judith Park"/>
        <s v="Seth Schmidt"/>
        <s v="Bruce Ramirez"/>
        <s v="Dennis Roy"/>
        <s v="Erica Keith"/>
        <s v="Rebecca Ford"/>
        <s v="Luke Bush"/>
        <s v="Sarah Wallace"/>
        <s v="Heather Knight"/>
        <s v="Frederick Cardenas"/>
        <s v="Steven Barrett"/>
        <s v="Kenneth Ford"/>
        <s v="Brianna Rivas"/>
        <s v="James Black"/>
        <s v="Mitchell Tate"/>
        <s v="Nancy Morgan"/>
        <s v="Dr. Robert Daniels Jr."/>
        <s v="Mr. Willie Simpson"/>
        <s v="Barbara Gomez"/>
        <s v="Danielle Camacho"/>
        <s v="Paula Thompson"/>
        <s v="Whitney Hill"/>
        <s v="Amy Peterson"/>
        <s v="Diane Gates"/>
        <s v="Jason Mata"/>
        <s v="Thomas Taylor"/>
        <s v="Randy Mooney"/>
        <s v="Wesley Robinson"/>
        <s v="Justin Willis"/>
        <s v="Emma Hernandez Md"/>
        <s v="Ashley Duran"/>
        <s v="William Hardy"/>
        <s v="Jeremy Dunlap"/>
        <s v="Benjamin Murphy"/>
        <s v="Michael Vaughn"/>
        <s v="Stephen Bishop"/>
        <s v="Heather Chen"/>
        <s v="Lisa Sloan"/>
        <s v="Kaitlin Boyd"/>
        <s v="Chris Banks"/>
        <s v="Bridget Price"/>
        <s v="Mrs. Natalie Tyler"/>
        <s v="Tracy Brown Md"/>
        <s v="Abigail Garza"/>
        <s v="Joseph Walker"/>
        <s v="Amy Richards"/>
        <s v="Julie Moreno"/>
        <s v="Angela Goodwin"/>
        <s v="Larry Frazier"/>
        <s v="Debra Johnson"/>
        <s v="Jeanette Walters"/>
        <s v="Alexandra Bryant"/>
        <s v="Cheryl Richardson"/>
        <s v="Erin Murillo"/>
        <s v="Bradley Mata"/>
        <s v="Richard Foster"/>
        <s v="Bradley Pearson Iii"/>
        <s v="Scott Singh"/>
        <s v="Erin Thornton"/>
        <s v="Jo Hodges"/>
        <s v="William Mcdonald"/>
        <s v="Anthony Williams"/>
        <s v="Rachel Sawyer"/>
        <s v="Riley King"/>
        <s v="Anthony Rios"/>
        <s v="April Stone"/>
        <s v="Eddie Garner"/>
        <s v="Donald Macias"/>
        <s v="Eric Jones"/>
        <s v="Robert Mitchell"/>
        <s v="James Bishop"/>
        <s v="Taylor Potts"/>
        <s v="Joy Cunningham"/>
        <s v="Tamara Romero"/>
        <s v="Kelsey Tran"/>
        <s v="David Ellis"/>
        <s v="Toni Potts"/>
        <s v="Lindsay Wood"/>
        <s v="Jennifer Kerr"/>
        <s v="Michael Rios"/>
        <s v="Kathleen Mitchell"/>
        <s v="Donna Diaz"/>
        <s v="Ashley Avery"/>
        <s v="Samuel Brown"/>
        <s v="Theresa Harrison"/>
        <s v="Donald Ryan"/>
        <s v="Miss Elizabeth Wilson"/>
        <s v="Jacqueline Silva"/>
        <s v="Shawn Abbott"/>
        <s v="George Fuller"/>
        <s v="Gerald Johnson"/>
        <s v="Sarah Contreras"/>
        <s v="Benjamin Nelson"/>
        <s v="Alisha Dougherty"/>
        <s v="Patricia Williams"/>
        <s v="Kyle Lee"/>
        <s v="Kimberly Sutton"/>
        <s v="Tammy Hunter"/>
        <s v="Susan Armstrong"/>
        <s v="Kelly Peterson"/>
        <s v="Maureen Wright"/>
        <s v="Michelle Spencer"/>
        <s v="Rachel Cherry"/>
        <s v="Eric Harris"/>
        <s v="Whitney Carroll"/>
        <s v="Heather Cunningham"/>
        <s v="Randall Wagner"/>
        <s v="Laura Morales"/>
        <s v="Christian Montgomery"/>
        <s v="Daniel Herman"/>
        <s v="Karen Lee"/>
        <s v="Luke Marshall"/>
        <s v="Christina Salazar"/>
        <s v="William Harrison"/>
        <s v="Margaret Mendez"/>
        <s v="Lacey Ramirez"/>
        <s v="Carolyn Martin"/>
        <s v="Jason Green"/>
        <s v="Julian Owens"/>
        <s v="Christopher Washington"/>
        <s v="Michael Cox"/>
        <s v="Patrick Powell"/>
        <s v="Jamie Waters"/>
        <s v="Jeffrey Martinez"/>
        <s v="Connor Vincent"/>
        <s v="Connor Brown"/>
        <s v="Kimberly Delgado"/>
        <s v="Peter Mercer"/>
        <s v="Jocelyn Lawson"/>
        <s v="Carlos Smith"/>
        <s v="Jacob Chandler"/>
        <s v="Sarah Rocha"/>
        <s v="Matthew Wood"/>
        <s v="Tom Guzman"/>
        <s v="Robert Wheeler"/>
        <s v="Megan Haas"/>
        <s v="Alexis Stein"/>
        <s v="Alyssa Jones"/>
        <s v="Diane Perez"/>
        <s v="Brenda Mccormick"/>
        <s v="John Knight"/>
        <s v="Daniel Gill"/>
        <s v="Madison Kramer"/>
        <s v="William Miller"/>
        <s v="Veronica Warren"/>
        <s v="Timothy Foster"/>
        <s v="Stephen Martinez"/>
        <s v="Shawna Burton"/>
        <s v="Ralph Weiss"/>
        <s v="Michael Wagner"/>
        <s v="Brian Dixon"/>
        <s v="Thomas Davies"/>
        <s v="Matthew Ruiz"/>
        <s v="Thomas Torres"/>
        <s v="Matthew Cameron"/>
        <s v="Dr. Kevin Carter Jr."/>
        <s v="Scott Clay"/>
        <s v="Nathan Brown"/>
        <s v="Melissa Jenkins Dds"/>
        <s v="Kimberly Martinez"/>
        <s v="Amy Torres"/>
        <s v="Tony Allen"/>
        <s v="Eric Snow"/>
        <s v="Kristi Lee"/>
        <s v="Stephanie Woods"/>
        <s v="Charles Chan"/>
        <s v="Jimmy Miller"/>
        <s v="Joan Baker"/>
        <s v="Bryan Rodriguez"/>
        <s v="Joseph Hicks"/>
        <s v="Carla Price"/>
        <s v="Joshua Higgins Jr."/>
        <s v="Jennifer Chavez"/>
        <s v="George Watts"/>
        <s v="Erin Barnes"/>
        <s v="Donald Choi"/>
        <s v="Kristy Osborne"/>
        <s v="Roger Ferrell"/>
        <s v="Danielle Short"/>
        <s v="Maria Moss"/>
        <s v="Michael Acosta"/>
        <s v="Nicole Bennett"/>
        <s v="Nathan Riddle"/>
        <s v="Randy Jones"/>
        <s v="Jennifer Blevins"/>
        <s v="Matthew Morris"/>
        <s v="Louis Morris"/>
        <s v="Tracey Ray"/>
        <s v="Dylan Ward"/>
        <s v="Andrea Maldonado"/>
        <s v="Joshua Wright"/>
        <s v="Darlene Harrison"/>
        <s v="Johnny Newman"/>
        <s v="Heather Lopez"/>
        <s v="Bianca Bryant"/>
        <s v="Joseph Valencia"/>
        <s v="Scott Garner"/>
        <s v="Joyce Owen"/>
        <s v="Dominique Smith"/>
        <s v="Sabrina Adams"/>
        <s v="Krystal Carter"/>
        <s v="John Ortiz"/>
        <s v="Duane Ortiz"/>
        <s v="Dustin Powell"/>
        <s v="Brian Stanley"/>
        <s v="Kimberly Ward"/>
        <s v="Samuel Santiago"/>
        <s v="Annette Leon"/>
        <s v="Jenna Hawkins"/>
        <s v="Carla Evans"/>
        <s v="Michelle Stevens"/>
        <s v="Alexandria Griffith"/>
        <s v="Barbara Hudson"/>
        <s v="Laura Gonzalez"/>
        <s v="John Santos"/>
        <s v="Ashley Rivas"/>
        <s v="Sheryl Smith"/>
        <s v="Tyler Cox"/>
        <s v="Jillian Brown"/>
        <s v="Emily Berg"/>
        <s v="Christopher Pierce"/>
        <s v="Holly Allen"/>
        <s v="Hannah Jones"/>
        <s v="Kathleen Russell"/>
        <s v="Derrick Smith"/>
        <s v="Angelica Rivera"/>
        <s v="Kelly Garza"/>
        <s v="Thomas Bates"/>
        <s v="Mr. Michael Fox"/>
        <s v="Mitchell Miller"/>
        <s v="Jacqueline Bradshaw"/>
        <s v="Robin Powell"/>
        <s v="Christopher Martinez"/>
        <s v="Gina Oliver"/>
        <s v="Kathryn Fuentes"/>
        <s v="Dr. Craig Schultz"/>
        <s v="Melissa Williams"/>
        <s v="Megan Black"/>
        <s v="Christine Smith"/>
        <s v="Karen Rose"/>
        <s v="Meredith Ibarra"/>
        <s v="Steven Barker"/>
        <s v="Mark Mullins"/>
        <s v="Matthew Edwards"/>
        <s v="Michael Kirk"/>
        <s v="Jamie Mcdonald"/>
        <s v="Deborah Robinson"/>
        <s v="Dennis White"/>
        <s v="Richard Rhodes"/>
        <s v="Candace Holmes"/>
        <s v="Linda Martin"/>
        <s v="Lance Carter"/>
        <s v="Jennifer Coleman"/>
        <s v="Stacey Owen"/>
        <s v="Stacie Johnson"/>
        <s v="Jeffrey Wilson"/>
        <s v="Robert Hernandez"/>
        <s v="Lauren Wilson"/>
        <s v="Steven Rogers"/>
        <s v="George Wheeler"/>
        <s v="Alexandra Khan"/>
        <s v="Miranda Johnson"/>
        <s v="Brandon Delgado"/>
        <s v="Blake Miller"/>
        <s v="Brenda Edwards"/>
        <s v="Noah Jennings"/>
        <s v="Henry Ryan"/>
        <s v="Yolanda Nelson"/>
        <s v="Michael Murphy"/>
        <s v="Jennifer Potter"/>
        <s v="Sara Hansen"/>
        <s v="Tiffany Greer"/>
        <s v="Jesus Gomez"/>
        <s v="Willie Jones"/>
        <s v="Michelle Moore"/>
        <s v="Jamie Conway"/>
        <s v="Alejandra Leon"/>
        <s v="Kenneth Sheppard"/>
        <s v="Victoria Chambers"/>
        <s v="Zachary Morgan"/>
        <s v="Gregory Buchanan"/>
        <s v="Amy Miller"/>
        <s v="Charles Wright"/>
        <s v="Jennifer Ortiz Dvm"/>
        <s v="Brent Black"/>
        <s v="Samantha Brown"/>
        <s v="Glenn Carpenter"/>
        <s v="Jacob Marquez"/>
        <s v="Shannon Robinson"/>
        <s v="Angela Ellis"/>
        <s v="Brianna Hanson"/>
        <s v="Stephanie Kennedy"/>
        <s v="Tammy Walsh"/>
        <s v="Michael Tucker"/>
        <s v="Brittany Moore"/>
        <s v="Thomas Coleman"/>
        <s v="Michael Berry"/>
        <s v="Kaylee Powers"/>
        <s v="Julie Holland"/>
        <s v="Susan Cowan"/>
        <s v="Cathy Flores"/>
        <s v="James Murphy"/>
        <s v="Nathaniel Lewis"/>
        <s v="Thomas Mann"/>
        <s v="Sandra Hill"/>
        <s v="Tiffany Aguirre"/>
        <s v="Samantha Banks"/>
        <s v="Robert King Jr."/>
        <s v="Larry Blake"/>
        <s v="Richard White"/>
        <s v="Tracy Thompson"/>
        <s v="Christopher Hebert"/>
        <s v="Jeffrey Lara"/>
        <s v="James Henry"/>
        <s v="John Mclaughlin"/>
        <s v="Mark Moore"/>
        <s v="Jonathan Barr"/>
        <s v="Deborah Thompson"/>
        <s v="Sean Hicks"/>
        <s v="Christina Washington"/>
        <s v="Zachary Moore"/>
        <s v="Jared Harris"/>
        <s v="Gregory Brewer"/>
        <s v="Julie Odonnell"/>
        <s v="Brian Anderson"/>
        <s v="Brandon Wells Md"/>
        <s v="Alyssa Kelly"/>
        <s v="Valerie Curry"/>
        <s v="Christian Rogers"/>
        <s v="Cameron Glover"/>
        <s v="Spencer Davis"/>
        <s v="Shawn Oliver"/>
        <s v="Robert Mullins"/>
        <s v="Stephen Gonzalez"/>
        <s v="Carol Palmer"/>
        <s v="Claudia Barry"/>
        <s v="Andrew Owen"/>
        <s v="Patricia Adams"/>
        <s v="Hannah Mejia"/>
        <s v="Barbara Rios"/>
        <s v="Susan Clarke"/>
        <s v="Daniel Murphy"/>
        <s v="Angel Page"/>
        <s v="Kelli Wallace"/>
        <s v="Brittany Mcbride Md"/>
        <s v="Shelby Turner"/>
        <s v="David Mora"/>
        <s v="Susan West"/>
        <s v="Xavier Diaz"/>
        <s v="Hannah Taylor"/>
        <s v="Nancy Conway"/>
        <s v="Bradley Smith"/>
        <s v="Denise Blake"/>
        <s v="Dr. Rebecca Mack"/>
        <s v="Steven Jones"/>
        <s v="Shelly Lee"/>
        <s v="Joseph Duncan"/>
        <s v="Kevin Preston"/>
        <s v="Tanya Hoffman"/>
        <s v="Robin Johnson"/>
        <s v="Joseph Harris"/>
        <s v="Brenda Rodriguez"/>
        <s v="Andrew Franco"/>
        <s v="Sandra Howe"/>
        <s v="Taylor Mcintosh"/>
        <s v="Lance Adams"/>
        <s v="Michael Goodwin"/>
        <s v="Jodi Henderson"/>
        <s v="Hailey Ray"/>
        <s v="Brittany James"/>
        <s v="Rachel Cooper"/>
        <s v="Mrs. Kimberly Pearson Dds"/>
        <s v="Kathleen Gordon"/>
        <s v="Christopher Glenn"/>
        <s v="Casey Anthony"/>
        <s v="Christopher Roberts"/>
        <s v="Maxwell Mclaughlin"/>
        <s v="Patricia Hall"/>
        <s v="Ashley Davis"/>
        <s v="Jennifer Higgins"/>
        <s v="Timothy Walker"/>
        <s v="Jonathan Lee"/>
        <s v="Susan Wu"/>
        <s v="James Hood"/>
        <s v="Steve Hensley"/>
        <s v="Alan Peterson"/>
        <s v="James Neal"/>
        <s v="Nicole Williams"/>
        <s v="Virginia Meza"/>
        <s v="Cody Strickland"/>
        <s v="Patricia Williamson"/>
        <s v="Joseph Allison"/>
        <s v="David Velez"/>
        <s v="Bryan Robinson"/>
        <s v="Denise White"/>
        <s v="Alexis Morris"/>
        <s v="Laura Hansen"/>
        <s v="Desiree Barr"/>
        <s v="Connie Anderson"/>
        <s v="Thomas Keller"/>
        <s v="Chelsea Bird"/>
        <s v="Anthony Nixon"/>
        <s v="Daniel Hahn"/>
        <s v="Henry Farley"/>
        <s v="Brittany Coleman"/>
        <s v="Amanda Nguyen"/>
        <s v="Nicole Hammond"/>
        <s v="Charles Anderson"/>
        <s v="Felicia Patrick"/>
        <s v="Connie Gutierrez"/>
        <s v="April Leblanc"/>
        <s v="Kevin Lynch"/>
        <s v="Benjamin Medina"/>
        <s v="Andrew Clark"/>
        <s v="Lisa Rhodes"/>
        <s v="Paul Brown"/>
        <s v="Nancy Mann"/>
        <s v="Joann Henry"/>
        <s v="Robert Miller"/>
        <s v="Gregg Maldonado"/>
        <s v="Michael Mcgrath"/>
        <s v="Kristine Walker"/>
        <s v="Dr. Nichole Paul"/>
        <s v="Andrea Drake"/>
        <s v="Norman Stokes"/>
        <s v="Jamie Stone Phd"/>
        <s v="Mark Rios"/>
        <s v="Paul Le"/>
        <s v="Jennifer Cole"/>
        <s v="Robert Shepherd"/>
        <s v="Jesse Vargas"/>
        <s v="Linda Nguyen"/>
        <s v="Joseph Davis"/>
        <s v="Susan Wheeler"/>
        <s v="Susan Carey"/>
        <s v="Julie Hendricks"/>
        <s v="Paul Dixon"/>
        <s v="Nicholas Gomez"/>
        <s v="Yolanda Duncan"/>
        <s v="Tracy Brown"/>
        <s v="Richard Richardson"/>
        <s v="Nicole Rogers"/>
        <s v="Paul Soto"/>
        <s v="Mr. Christopher Ferguson Jr."/>
        <s v="Angela Simon Dds"/>
        <s v="Willie Daniels"/>
        <s v="Jennifer Lewis"/>
        <s v="Tiffany Castro"/>
        <s v="Cynthia Simmons"/>
        <s v="James Reeves"/>
        <s v="Thomas Jensen"/>
        <s v="Richard Grimes"/>
        <s v="Patricia Grimes"/>
        <s v="Rebecca Carlson"/>
        <s v="Justin Smith"/>
        <s v="Amanda Gomez"/>
        <s v="Anthony Martin"/>
        <s v="Julie Sanders"/>
        <s v="Rhonda Fernandez"/>
        <s v="Darryl Hernandez"/>
        <s v="Kathryn King"/>
        <s v="Zachary Schroeder"/>
        <s v="Toni Hogan"/>
        <s v="James Fitzpatrick"/>
        <s v="Tammy Michael"/>
        <s v="Brenda Oneill"/>
        <s v="Ryan Richardson"/>
        <s v="Jeffrey Evans"/>
        <s v="Nathan Palmer"/>
        <s v="Mathew Webster"/>
        <s v="Joshua Valentine"/>
        <s v="Ryan Chapman"/>
        <s v="Dr. David Baker"/>
        <s v="Kathleen Freeman"/>
        <s v="Jessica Woodard"/>
        <s v="James Bailey"/>
        <s v="Olivia Burgess"/>
        <s v="Ronnie Fernandez"/>
        <s v="Brittany Craig"/>
        <s v="Jorge Spears"/>
        <s v="Cynthia Blanchard"/>
        <s v="Jasmin Hammond"/>
        <s v="Paul Young"/>
        <s v="Catherine Glenn"/>
        <s v="Steve White"/>
        <s v="Amber Preston"/>
        <s v="Erik Hunt"/>
        <s v="Janice Woods"/>
        <s v="Joseph Garcia"/>
        <s v="Rebekah Kim"/>
        <s v="Jeffrey Austin"/>
        <s v="Cassie Graves"/>
        <s v="Brad Kelley"/>
        <s v="Hannah Garrett"/>
        <s v="Mr. Brian Jones"/>
        <s v="Dr. Matthew Hansen"/>
        <s v="Jordan Dunn"/>
        <s v="James Warren"/>
        <s v="Jeffery Reeves"/>
        <s v="Philip Gonzalez Md"/>
        <s v="Donna Anderson"/>
        <s v="Joseph Cox"/>
        <s v="Steve Jones"/>
        <s v="Robert Mendoza"/>
        <s v="Wanda Brown"/>
        <s v="Frederick Pham"/>
        <s v="Jay Rangel"/>
        <s v="Bruce Parker"/>
        <s v="Tiffany Johns"/>
        <s v="Johnny Hernandez"/>
        <s v="Charles Monroe"/>
        <s v="Jacqueline Malone"/>
        <s v="Timothy Jackson"/>
        <s v="Roberto Flores"/>
        <s v="Dr. Donald Lee Md"/>
        <s v="Robert Carpenter"/>
        <s v="Katelyn Orozco"/>
        <s v="Clarence Hall"/>
        <s v="Michael Carney"/>
        <s v="Yesenia Donaldson"/>
        <s v="Benjamin Avila"/>
        <s v="James Green"/>
        <s v="Dan Garcia"/>
        <s v="Victoria Herring"/>
        <s v="Tracy Cummings"/>
        <s v="Robert Castillo"/>
        <s v="David Sandoval"/>
        <s v="Derek Cantrell"/>
        <s v="Darlene Yoder"/>
        <s v="Stephen Kim Dvm"/>
        <s v="Kim Joseph"/>
        <s v="Anthony Vazquez"/>
        <s v="Deborah Lindsey"/>
        <s v="Michael Wall"/>
        <s v="Tony Marshall"/>
        <s v="Ruth Andrews"/>
        <s v="Katherine Mitchell"/>
        <s v="Jonathon Smith"/>
        <s v="Bruce Spencer"/>
        <s v="Brenda Costa"/>
        <s v="Jillian Delgado"/>
        <s v="Robert Wolf"/>
        <s v="Diana Ritter"/>
        <s v="Michaela Harris"/>
        <s v="Stephanie Erickson"/>
        <s v="William Reynolds"/>
        <s v="Thomas Harper"/>
        <s v="Carmen Copeland"/>
        <s v="Kiara Barber"/>
        <s v="Andrew Garza"/>
        <s v="Glenn Wade"/>
        <s v="Alan Dawson"/>
        <s v="Donald Stein"/>
        <s v="Thomas Dougherty"/>
        <s v="Wayne Martinez"/>
        <s v="Jose Good"/>
        <s v="David Flowers"/>
        <s v="Elizabeth Lester"/>
        <s v="Michael Rivera"/>
        <s v="Trevor Adams"/>
        <s v="Ian Huang"/>
        <s v="Maria Nguyen"/>
        <s v="Jeffrey Hampton"/>
        <s v="Bruce Joseph Dds"/>
        <s v="Mark Flores"/>
        <s v="Rachel Lang"/>
        <s v="Jennifer Kennedy"/>
        <s v="Mary Mcdowell"/>
        <s v="Joseph Mendoza"/>
        <s v="Kristin Taylor"/>
        <s v="Melissa Davis"/>
        <s v="Andrew Mason"/>
        <s v="Elizabeth Robinson"/>
        <s v="Joseph Weaver"/>
        <s v="Elizabeth Graham"/>
        <s v="Joshua Huang"/>
        <s v="Malik Moore"/>
        <s v="Anthony Green"/>
        <s v="Victoria Stevens"/>
        <s v="Megan Mills"/>
        <s v="Robert Coleman Md"/>
        <s v="Crystal Jackson"/>
        <s v="Meredith Caldwell"/>
        <s v="Jonathan Sullivan"/>
        <s v="Wendy Lopez"/>
        <s v="Javier Eaton"/>
        <s v="Christina Morgan"/>
        <s v="Janice Castillo"/>
        <s v="Amanda Ward"/>
        <s v="Christopher Romero"/>
        <s v="Kimberly Clark Dds"/>
        <s v="Carl Patel"/>
        <s v="Dalton Zuniga"/>
        <s v="Brittany Stuart"/>
        <s v="Allison Mccoy"/>
        <s v="Mrs. Jennifer Chandler"/>
        <s v="Jeffery Armstrong"/>
        <s v="Vincent Smith"/>
        <s v="Sheri Wallace"/>
        <s v="Kristen Wilson"/>
        <s v="Casey Collins"/>
        <s v="Alicia White"/>
        <s v="Angela York"/>
        <s v="Sara Watson"/>
        <s v="Travis Moore"/>
        <s v="Travis Morgan"/>
        <s v="Amanda Martinez"/>
        <s v="Daniel Kelly"/>
        <s v="Thomas Moore"/>
        <s v="Anthony Thornton"/>
        <s v="Cheryl Curry"/>
        <s v="Dr. Colleen Morris"/>
        <s v="Matthew Martin"/>
        <s v="Shane Bruce"/>
        <s v="Shannon Henson"/>
        <s v="Veronica Jordan"/>
        <s v="Kelly Fisher"/>
        <s v="Ashley Murphy"/>
        <s v="Dr. Becky Smith"/>
        <s v="Fernando Ryan"/>
        <s v="Robert Morales"/>
        <s v="Nicole Walker"/>
        <s v="Joseph Bates"/>
        <s v="Victoria Hubbard"/>
        <s v="Benjamin Wolfe"/>
        <s v="Sarah Casey"/>
        <s v="Summer Richardson"/>
        <s v="Betty Cowan"/>
        <s v="Heidi Lawrence"/>
        <s v="Christopher Hill"/>
        <s v="Susan Contreras"/>
        <s v="Alexis Wiggins"/>
        <s v="Alan Watkins Ii"/>
        <s v="Anthony Clark"/>
        <s v="Laura Weaver"/>
        <s v="Brian Jackson"/>
        <s v="Jonathan Taylor"/>
        <s v="Sylvia Pearson"/>
        <s v="Lisa Taylor"/>
        <s v="Drew Cunningham"/>
        <s v="Sarah Ware"/>
        <s v="Dawn White"/>
        <s v="Tammy Garcia"/>
        <s v="Tara Kennedy"/>
        <s v="Cassandra Hamilton"/>
        <s v="Patricia Johnson"/>
        <s v="Robert Bradley"/>
        <s v="Rebecca Thompson"/>
        <s v="Linda Buckley"/>
        <s v="Richard Lopez"/>
        <s v="Christine Houston"/>
        <s v="Denise Morris"/>
        <s v="David Bowen"/>
        <s v="Jacob Ross"/>
        <s v="Seth Marshall"/>
        <s v="Scott Berg"/>
        <s v="Diana Pearson"/>
        <s v="Victoria Knight"/>
        <s v="Dana Chen"/>
        <s v="Joseph Estes"/>
        <s v="Victoria Miller"/>
        <s v="Lauren Greer"/>
        <s v="Elizabeth Sherman"/>
        <s v="Brent Rogers"/>
        <s v="Jeanette Jones"/>
        <s v="Mrs. Danielle Sanders"/>
        <s v="Phillip Warren"/>
        <s v="Michael Hunt"/>
        <s v="Alexander Martinez"/>
        <s v="Cathy Mccormick"/>
        <s v="Zachary Estes"/>
        <s v="Joshua Jones"/>
        <s v="Anthony Wolfe"/>
        <s v="Martin Smith"/>
        <s v="Danielle Klein"/>
        <s v="Diana Ross"/>
        <s v="James Copeland"/>
        <s v="John Rhodes Jr."/>
        <s v="Ian Mcclain"/>
        <s v="Stephen Holt"/>
        <s v="Lee Johnson"/>
        <s v="Amy Duran"/>
        <s v="Ms. Chelsea Greer Md"/>
        <s v="Cynthia Adams"/>
        <s v="Bryan Cross"/>
        <s v="Justin Stone"/>
        <s v="Melinda Hanson"/>
        <s v="Jessica Cruz"/>
        <s v="Brandi Warren"/>
        <s v="Angela Nichols"/>
        <s v="Todd Sullivan"/>
        <s v="Amy Huerta"/>
        <s v="Dominique Stone"/>
        <s v="Bobby Clay"/>
        <s v="Thomas Huerta"/>
        <s v="Joseph Owen"/>
        <s v="Angela Adams"/>
        <s v="Mark Wright"/>
        <s v="Debbie Richmond"/>
        <s v="Nicolas Chapman"/>
        <s v="Benjamin Martin"/>
        <s v="Jennifer Brown"/>
        <s v="Carolyn Garza"/>
        <s v="Angela Melton"/>
        <s v="Michelle Avila"/>
        <s v="Misty Davis"/>
        <s v="Gregory Nelson"/>
        <s v="Victoria Morales"/>
        <s v="Courtney Peterson"/>
        <s v="Eric Bates"/>
        <s v="David Bauer"/>
        <s v="Joel Jenkins"/>
        <s v="Nicole Huff"/>
        <s v="Michael Harding"/>
        <s v="Jose Rivas"/>
        <s v="Diane Smith"/>
        <s v="Kristen Lowe"/>
        <s v="Lisa Castro"/>
        <s v="Gregory Wells"/>
        <s v="Rodney Burns"/>
        <s v="Jacob Rodriguez"/>
        <s v="Melanie Phelps"/>
        <s v="Kelsey Lowe"/>
        <s v="Kim Johnson"/>
        <s v="Stacy Garcia"/>
        <s v="Angela Taylor"/>
        <s v="Nichole Kennedy"/>
        <s v="Gregory Rocha"/>
        <s v="Craig Goodman"/>
        <s v="Albert Middleton"/>
        <s v="Robert Green"/>
        <s v="Teresa Bradshaw"/>
        <s v="James Mcbride"/>
        <s v="Molly Howell"/>
        <s v="Christy Chapman"/>
        <s v="Katherine Morrison"/>
        <s v="Mindy Mendez"/>
        <s v="Danielle Thompson"/>
        <s v="Alexander Harrell"/>
        <s v="Heather Murillo"/>
        <s v="Stacey Spencer"/>
        <s v="Wendy Hudson"/>
        <s v="Christina Burnett"/>
        <s v="Patrick Jenkins"/>
        <s v="Jennifer Boone"/>
        <s v="Bobby Carter"/>
        <s v="Heather Harding"/>
        <s v="Samantha Myers"/>
        <s v="Mrs. Stephanie Fisher Dvm"/>
        <s v="Chase Douglas"/>
        <s v="Donald Hill Md"/>
        <s v="Monica Jones"/>
        <s v="David Watts"/>
        <s v="Christopher Briggs"/>
        <s v="Eric Tucker"/>
        <s v="George Castro"/>
        <s v="Angela White"/>
        <s v="Jonathan Barnes"/>
        <s v="Nathan Orozco"/>
        <s v="Daniel Sellers"/>
        <s v="Ryan Ramirez"/>
        <s v="Amy Benitez"/>
        <s v="Laura Burton"/>
        <s v="Samantha Hall"/>
        <s v="Michael Woods"/>
        <s v="John Hernandez"/>
        <s v="Joshua Blankenship"/>
        <s v="Alexander Mendoza"/>
        <s v="Ashley Richards"/>
        <s v="Joseph Torres"/>
        <s v="Sarah Barnes"/>
        <s v="Dale Vincent"/>
        <s v="Kathleen Wright"/>
        <s v="Timothy Miller"/>
        <s v="Brent Wood"/>
        <s v="Kristi Colon"/>
        <s v="Jo Harris"/>
        <s v="Tyler Williams"/>
        <s v="Tina Scott"/>
        <s v="Kristine Aguilar"/>
        <s v="Malik Cooper"/>
        <s v="Timothy Reynolds"/>
        <s v="Nicole Mcdonald"/>
        <s v="John Arnold"/>
        <s v="Adam Reyes"/>
        <s v="Donna Garcia"/>
        <s v="Edward Bates"/>
        <s v="Edward Davis"/>
        <s v="Brandy Lee"/>
        <s v="Jeffrey Gardner"/>
        <s v="David Howell"/>
        <s v="Maria Aguilar"/>
        <s v="Seth Davidson"/>
        <s v="Jean Flores"/>
        <s v="Heather Robinson"/>
        <s v="Rebecca Duran"/>
        <s v="Kimberly Marshall"/>
        <s v="James Davis"/>
        <s v="Jim Day"/>
        <s v="Richard Morris"/>
        <s v="Samantha Watkins"/>
        <s v="Shawn Schmidt"/>
        <s v="Joseph Morgan"/>
        <s v="Katherine White"/>
        <s v="Corey Morgan"/>
        <s v="Aaron Dominguez"/>
        <s v="Nicholas Lewis"/>
        <s v="Tiffany Hancock"/>
        <s v="Patrick Jones"/>
        <s v="Cassie Moore"/>
        <s v="Julie Yang"/>
        <s v="Andrea Rich"/>
        <s v="Anne Obrien"/>
        <s v="Kimberly Murphy"/>
        <s v="Mary Howe"/>
        <s v="Catherine Jones"/>
        <s v="Michael Kane"/>
        <s v="Maria Rodriguez"/>
        <s v="Amber Wood"/>
        <s v="Steven Bean"/>
        <s v="Susan Haas"/>
        <s v="Sandra Powers"/>
        <s v="Angela Haney"/>
        <s v="Don Edwards"/>
        <s v="Kaitlyn Jackson"/>
        <s v="Mary Kelley"/>
        <s v="Barbara Jones"/>
        <s v="Patricia Vaughn"/>
        <s v="Mary Sandoval"/>
        <s v="Emily Mayer"/>
        <s v="Benjamin Lewis"/>
        <s v="Denise Green"/>
        <s v="Marvin Tran"/>
        <s v="David Hamilton"/>
        <s v="Michael Howard"/>
        <s v="Christina Lee"/>
        <s v="John Jones"/>
        <s v="Jaime Duran"/>
        <s v="Nicholas Ray"/>
        <s v="Dana Wilson"/>
        <s v="Tami Hoffman"/>
        <s v="Donna Graham"/>
        <s v="Brandon Ryan"/>
        <s v="Colin Kirk"/>
        <s v="Nicole Green"/>
        <s v="Kathleen Coleman"/>
        <s v="Charles Nguyen"/>
        <s v="Stephanie Johnson"/>
        <s v="Ashley Jones"/>
        <s v="Terri Small"/>
        <s v="Jose Jefferson"/>
        <s v="Christy Johnson Md"/>
        <s v="Frank Fox"/>
        <s v="Kevin Miller"/>
        <s v="Danielle Lee"/>
        <s v="Mrs. Alexandra Mueller"/>
        <s v="Corey Adkins"/>
        <s v="Edward Oconnor"/>
        <s v="Calvin Holmes"/>
        <s v="Ana Stokes"/>
        <s v="Sherry Malone"/>
        <s v="Dr. Corey Morales"/>
        <s v="William Henderson"/>
        <s v="Anthony Freeman"/>
        <s v="Jamie Kennedy"/>
        <s v="Brian Howard"/>
        <s v="Anthony Patrick Md"/>
        <s v="Diane Gonzalez"/>
        <s v="Mark Gomez"/>
        <s v="Jeremy Thomas"/>
        <s v="Steven Simmons"/>
        <s v="Nicole Jimenez"/>
        <s v="Emily Wells"/>
        <s v="Kim Carpenter"/>
        <s v="Linda Mckenzie"/>
        <s v="Corey Jones"/>
        <s v="Mr. David Frey"/>
        <s v="Sarah Cruz"/>
        <s v="James Olsen"/>
        <s v="Dakota Lee"/>
        <s v="Mary Jones"/>
        <s v="Mark Gutierrez"/>
        <s v="Ronald Pacheco"/>
        <s v="Lauren Lawrence"/>
        <s v="Collin Hodge"/>
        <s v="Heather Jensen"/>
        <s v="Jacob James"/>
        <s v="Amy Castro Dds"/>
        <s v="Michael Patterson"/>
        <s v="Jennifer Olson"/>
        <s v="Brenda Morgan"/>
        <s v="Sheri Turner"/>
        <s v="Mr. Randall Acosta"/>
        <s v="Crystal Mitchell"/>
        <s v="Jessica Hartman"/>
        <s v="John Rice"/>
        <s v="Randy Barajas"/>
        <s v="Kristina Taylor"/>
        <s v="Stephen Castro"/>
        <s v="Shane Chapman"/>
        <s v="Gregory Mccarthy"/>
        <s v="Annette Allen Dds"/>
        <s v="Jose Giles"/>
        <s v="Evan Martinez"/>
        <s v="Christie Gibson"/>
        <s v="Robin Mccarty"/>
        <s v="Mark Bishop"/>
        <s v="Elizabeth Williams"/>
        <s v="Courtney Frazier"/>
        <s v="Timothy Baker"/>
        <s v="Troy Sims"/>
        <s v="Nancy Jones"/>
        <s v="Amber Smith"/>
        <s v="Bill Ferguson"/>
        <s v="Christina May"/>
        <s v="Sheila Williams"/>
        <s v="Juan Webster"/>
        <s v="Richard Baker"/>
        <s v="Kimberly Diaz"/>
        <s v="Lisa Crane"/>
        <s v="Sally Joseph"/>
        <s v="Amber Boyd"/>
        <s v="Randy Wu"/>
        <s v="Ronald Torres"/>
        <s v="Kevin Camacho"/>
        <s v="Linda Boyd"/>
        <s v="Joshua Sims"/>
        <s v="Diane Mack"/>
        <s v="Larry Gonzalez"/>
        <s v="Dana Odom"/>
        <s v="Elizabeth Smith"/>
        <s v="Autumn Francis"/>
        <s v="Ashley Bailey"/>
        <s v="James Brock"/>
        <s v="Angela Kelly"/>
        <s v="Heather Reed"/>
        <s v="Terry Kline"/>
        <s v="Catherine Johnson"/>
        <s v="Jo Warren"/>
        <s v="Steven Fuller"/>
        <s v="Alexander Jordan"/>
        <s v="Michelle Garcia"/>
        <s v="Lisa Maxwell"/>
        <s v="Julia Rosario"/>
        <s v="Jacob Jones"/>
        <s v="John Morales"/>
        <s v="Ruben Jackson"/>
        <s v="Mr. Connor Obrien"/>
        <s v="Nicholas Williams"/>
        <s v="Lisa Small"/>
        <s v="Heather Fitzgerald"/>
        <s v="Catherine Miller"/>
        <s v="Susan Dominguez"/>
        <s v="Tara Marquez"/>
        <s v="Maureen Yang"/>
        <s v="Sarah Dennis"/>
        <s v="Terry David"/>
        <s v="Lori Harmon"/>
        <s v="Melissa Freeman"/>
        <s v="David Washington"/>
        <s v="Alex Patterson"/>
        <s v="Jeanette Walton"/>
        <s v="Jeffrey Hart"/>
        <s v="Lisa Rodriguez"/>
        <s v="Karen Green"/>
        <s v="Richard Mason"/>
        <s v="Robert Evans"/>
        <s v="Joshua Wilkinson"/>
        <s v="Jacob Ward"/>
        <s v="Lisa Snyder"/>
        <s v="Susan Nelson"/>
        <s v="John Rosales Phd"/>
        <s v="Angela Becker"/>
        <s v="Jake Whitney"/>
        <s v="Christopher Rivera"/>
        <s v="Allison Conner"/>
        <s v="Sara Marquez"/>
        <s v="Benjamin Matthews"/>
        <s v="Wayne Soto"/>
        <s v="Scott Munoz"/>
        <s v="Kristin Rowland"/>
        <s v="Anna Brewer"/>
        <s v="Alicia Barnes"/>
        <s v="Clarence Nunez"/>
        <s v="Juan Hull"/>
        <s v="Dennis Gordon"/>
        <s v="Cindy James"/>
        <s v="Kimberly Hernandez"/>
        <s v="Natalie Gutierrez"/>
        <s v="Lisa Harvey"/>
        <s v="Katie Wright"/>
        <s v="Lee Young Md"/>
        <s v="Sabrina Waters"/>
        <s v="Roberto Alvarez"/>
        <s v="Erica Carr"/>
        <s v="David Newton"/>
        <s v="Brittany Ramos"/>
        <s v="Corey Lambert"/>
        <s v="Joshua Warren"/>
        <s v="Jessica Green"/>
        <s v="Charles Harrington"/>
        <s v="Mark Huang"/>
        <s v="John Bean"/>
        <s v="James Williams Jr."/>
        <s v="Michael Lyons"/>
        <s v="Catherine Garza"/>
        <s v="Richard Holden"/>
        <s v="Mr. Justin Morrow"/>
        <s v="Laura Watts"/>
        <s v="Jerry Andrews"/>
        <s v="Sara Hart"/>
        <s v="Kelsey Ryan"/>
        <s v="Dana Olsen"/>
        <s v="Ronnie Paul Jr."/>
        <s v="Robert Howard"/>
        <s v="Jared Bell"/>
        <s v="Matthew Owens"/>
        <s v="Beverly Morgan"/>
        <s v="Amy Walsh"/>
        <s v="Misty Jones"/>
        <s v="Thomas Thomas"/>
        <s v="Joseph Moore"/>
        <s v="Timothy Parsons"/>
        <s v="Scott Hoffman"/>
        <s v="Bryan Castillo"/>
        <s v="Casey Rice"/>
        <s v="Jeffrey Steele"/>
        <s v="Andrea Ferrell"/>
        <s v="Christopher Clements"/>
        <s v="Kathleen Davis"/>
        <s v="Raymond Walters"/>
        <s v="Natalie Smith"/>
        <s v="Vanessa Graham"/>
        <s v="Evan Edwards"/>
        <s v="Adrian Combs"/>
        <s v="Jennifer Rivera"/>
        <s v="Nathaniel Macdonald"/>
        <s v="Julia Cohen"/>
        <s v="Lauren Jones"/>
        <s v="Andrew Welch"/>
        <s v="Kelly Peck"/>
        <s v="Melissa Mayer"/>
        <s v="Jeremy Evans"/>
        <s v="Danny Moreno"/>
        <s v="Abigail Beltran"/>
        <s v="John Velez"/>
        <s v="Allison Alexander"/>
        <s v="Julie Dickerson"/>
        <s v="Thomas Spence"/>
        <s v="Alicia Roberts"/>
        <s v="Randy Riley"/>
        <s v="Richard Myers"/>
        <s v="Ashley Freeman"/>
        <s v="Nicholas Young"/>
        <s v="David Edwards"/>
        <s v="Ruth Wright"/>
        <s v="James Norris"/>
        <s v="Alexander Pierce"/>
        <s v="Donald Wang"/>
        <s v="Jaime Adkins"/>
        <s v="Madison Henderson"/>
        <s v="Michael Wise"/>
        <s v="Matthew Thomas"/>
        <s v="Sherri Olsen"/>
        <s v="Dr. Teresa Hunter"/>
        <s v="Daniel Avila"/>
        <s v="Caitlin Lowe"/>
        <s v="Terry West"/>
        <s v="Samuel Joyce"/>
        <s v="Travis Clayton"/>
        <s v="Charles Phillips"/>
        <s v="Curtis Simmons"/>
        <s v="Cathy Shaffer"/>
        <s v="James Parks"/>
        <s v="Jill Holland"/>
        <s v="Mr. John Spencer"/>
        <s v="Marilyn Mckinney"/>
        <s v="Nicole Fitzgerald"/>
        <s v="Douglas Brown Dvm"/>
        <s v="Laura Aguilar"/>
        <s v="Denise Hall Md"/>
        <s v="Jose Jones"/>
        <s v="Mitchell Maldonado"/>
        <s v="Bryan Sims"/>
        <s v="Mackenzie Thompson"/>
        <s v="Aaron Chan"/>
        <s v="Hunter Blevins"/>
        <s v="Amanda Diaz"/>
        <s v="Zachary Ball"/>
        <s v="Roberto Ritter"/>
        <s v="Laura Carter"/>
        <s v="Patricia Garcia"/>
        <s v="Courtney Gibbs"/>
        <s v="Hannah Rose"/>
        <s v="Alison Conrad"/>
        <s v="Mr. Joshua Sosa"/>
        <s v="Sydney Dougherty"/>
        <s v="Cassidy Nichols"/>
        <s v="Amy Ferguson"/>
        <s v="Samantha Russell"/>
        <s v="Corey Baker"/>
        <s v="Jose Wright"/>
        <s v="Jose Ford"/>
        <s v="Stephen Ross"/>
        <s v="Maurice Wilson"/>
        <s v="Mary Powell"/>
        <s v="Jenny Stephenson"/>
        <s v="Michael Sandoval"/>
        <s v="Jacob Bridges"/>
        <s v="Frederick Myers"/>
        <s v="Joseph Rios"/>
        <s v="Karen Knapp"/>
        <s v="Alyssa Smith"/>
        <s v="Matthew Flores"/>
        <s v="Curtis Berry"/>
        <s v="Brian Yoder"/>
        <s v="Karen Rogers"/>
        <s v="Susan Rivera"/>
        <s v="Wayne Lee"/>
        <s v="Tina Wilson"/>
        <s v="Billy Copeland"/>
        <s v="Kim Simpson"/>
        <s v="Kimberly Jacobs"/>
        <s v="Douglas Murphy"/>
        <s v="Amy Gibson"/>
        <s v="Johnny Oconnor"/>
        <s v="Madison Jones"/>
        <s v="Daniel Coleman"/>
        <s v="Kathryn Fisher"/>
        <s v="Donna George"/>
        <s v="Christine Melendez"/>
        <s v="Miguel Hamilton"/>
        <s v="Crystal Green"/>
        <s v="Megan Mack"/>
        <s v="Donald Cook"/>
        <s v="Dr. Ebony Goodman Dvm"/>
        <s v="Lucas Ware"/>
        <s v="Katherine Cooper"/>
        <s v="Marcus Mccann"/>
        <s v="Anthony Price"/>
        <s v="Michael Soto"/>
        <s v="John Hill"/>
        <s v="Daniel Perez"/>
        <s v="Matthew Rogers"/>
        <s v="Devin Aguilar"/>
        <s v="Scott Ramsey"/>
        <s v="Andrea Duncan"/>
        <s v="Debra Richardson"/>
        <s v="Erica Hernandez"/>
        <s v="Heather Tran"/>
        <s v="Tyler Lawson"/>
        <s v="Dana Cole"/>
        <s v="Renee Castro"/>
        <s v="Cheryl Bautista"/>
        <s v="Curtis Rogers"/>
        <s v="Selena Lee"/>
        <s v="Raymond Smith"/>
        <s v="Makayla Brown"/>
        <s v="Dorothy Hoffman"/>
        <s v="Cassie Jimenez"/>
        <s v="Heather Taylor"/>
        <s v="Joanne Koch"/>
        <s v="Kelly Wright"/>
        <s v="Jeffrey Maxwell"/>
        <s v="Lisa Hampton"/>
        <s v="Joseph Elliott"/>
        <s v="Alexander Stewart"/>
        <s v="Tina White"/>
        <s v="Marc Goodwin"/>
        <s v="Melinda Mcmillan"/>
        <s v="Heather Morris"/>
        <s v="James Hoffman"/>
        <s v="Mrs. Kimberly Schmidt Md"/>
        <s v="Amy Graham"/>
        <s v="Margaret Mcgee"/>
        <s v="Jessica Martinez"/>
        <s v="Gilbert Stephens"/>
        <s v="Brandi Ortega"/>
        <s v="Mrs. Mary Rivas"/>
        <s v="Sandra Blake"/>
        <s v="Jesse Park"/>
        <s v="Michael Barr"/>
        <s v="George Nichols"/>
        <s v="Joseph Gordon"/>
        <s v="Troy Perez"/>
        <s v="Christian Perez"/>
        <s v="Brandy Bray"/>
        <s v="Steven Bishop"/>
        <s v="Samuel Smith"/>
        <s v="Steven Lloyd"/>
        <s v="Deanna Chandler"/>
        <s v="Dawn Jones"/>
        <s v="Tamara Palmer"/>
        <s v="Keith Morrow"/>
        <s v="Hunter Mendoza"/>
        <s v="Ralph Smith"/>
        <s v="Terri Lynn"/>
        <s v="Ashley Huff"/>
        <s v="Kathy Brown"/>
        <s v="Jacob Robinson"/>
        <s v="Mary Chang"/>
        <s v="Ellen Carter"/>
        <s v="Thomas Ortega"/>
        <s v="April Saunders"/>
        <s v="Zachary Garner"/>
        <s v="David Jones"/>
        <s v="Danielle Gonzalez"/>
        <s v="William Wright"/>
        <s v="Leroy Hernandez"/>
        <s v="Sherry Carter"/>
        <s v="Tiffany Bowman"/>
        <s v="William Oneill"/>
        <s v="Anita Barnes"/>
        <s v="Lucas Bradley"/>
        <s v="Melinda Gray"/>
        <s v="Greg Schneider"/>
        <s v="Joseph Hurst"/>
        <s v="Virginia Wright Dds"/>
        <s v="Michael Rodriguez"/>
        <s v="Christopher Robbins"/>
        <s v="Riley Garcia"/>
        <s v="Johnathan Long"/>
        <s v="Lisa Koch"/>
        <s v="Ian Flores"/>
        <s v="Jeffrey Mack"/>
        <s v="Wanda Simmons"/>
        <s v="Mr. Clinton Clark"/>
        <s v="Rachel Olsen"/>
        <s v="Terri Adams"/>
        <s v="Ariel Johnson"/>
        <s v="Kristopher Patel"/>
        <s v="Joseph Li"/>
        <s v="Russell Rogers"/>
        <s v="Jeanne Wells"/>
        <s v="Andre Grimes"/>
        <s v="Laura Rose"/>
        <s v="Jeanette Mitchell"/>
        <s v="Sydney Fox Md"/>
        <s v="Robin Hawkins"/>
        <s v="Jonathon Davis Dds"/>
        <s v="Francisco Wright"/>
        <s v="Brian Bennett"/>
        <s v="Ashley Dunlap"/>
        <s v="Timothy Mcdonald"/>
        <s v="Jeremy Keller"/>
        <s v="Susan Austin"/>
        <s v="Jillian Bolton"/>
        <s v="Brittany Gillespie"/>
        <s v="Kristina Bailey"/>
        <s v="Paul Wilson"/>
        <s v="Jordan Jones"/>
        <s v="Brandon Porter"/>
        <s v="Phillip Stevens"/>
        <s v="Richard Cohen"/>
        <s v="Jennifer Meadows"/>
        <s v="Jeffrey Wiggins Ii"/>
        <s v="Kaitlyn Baker"/>
        <s v="Stephanie Miller"/>
        <s v="Mark Mckenzie"/>
        <s v="Brenda Li"/>
        <s v="Dawn Roberts"/>
        <s v="Heather Lozano"/>
        <s v="Mr. Michael Jones"/>
        <s v="Chloe Johnson"/>
        <s v="Gregory Wolfe"/>
        <s v="Eddie Miles"/>
        <s v="Anita Aguilar"/>
        <s v="Robert Davenport"/>
        <s v="David Berg"/>
        <s v="Laura Vaughn"/>
        <s v="Mackenzie Maxwell"/>
        <s v="Angela Powers"/>
        <s v="Joshua Rowe"/>
        <s v="Ryan Wood"/>
        <s v="Melissa Ramirez"/>
        <s v="Katie Atkinson"/>
        <s v="Deborah Smith"/>
        <s v="Melissa Brown"/>
        <s v="Jessica Shah"/>
        <s v="Andrea Huerta"/>
        <s v="Bryce King"/>
        <s v="Gina Morris"/>
        <s v="Samuel Terry"/>
        <s v="Jamie Owen"/>
        <s v="Amanda Bullock"/>
        <s v="Glenda Reeves"/>
        <s v="Erik Hernandez Dds"/>
        <s v="Jennifer Smith"/>
        <s v="Ms. Kelly Herrera"/>
        <s v="Philip Porter"/>
        <s v="Jason Burns"/>
        <s v="Stefanie Andrade"/>
        <s v="Heidi Kelly"/>
        <s v="Donald Allison"/>
        <s v="Jessica Raymond"/>
        <s v="Latoya Johnson"/>
        <s v="Christian Joseph"/>
        <s v="Matthew Miller"/>
        <s v="Joseph Pena"/>
        <s v="Harold Roberts"/>
        <s v="Robin Clark"/>
        <s v="Harry Roy"/>
        <s v="Denise Morales"/>
        <s v="Michael Rich"/>
        <s v="Ryan Jenkins"/>
        <s v="Julie Welch"/>
        <s v="Hannah Snyder"/>
        <s v="Heather Vasquez"/>
        <s v="Kyle David"/>
        <s v="Margaret Stewart"/>
        <s v="Anthony Stevens"/>
        <s v="Brandy Murray"/>
        <s v="Lindsey Hamilton"/>
        <s v="Mary Fischer"/>
        <s v="James Ellis"/>
        <s v="James Washington"/>
        <s v="George Roberts"/>
        <s v="Rachel Payne Phd"/>
        <s v="William Rose Phd"/>
        <s v="Julie Christian"/>
        <s v="Jacob Warren"/>
        <s v="Erin Obrien"/>
        <s v="Tonya Werner"/>
        <s v="Rodney Avila"/>
        <s v="William Hoffman"/>
        <s v="Carmen Le"/>
        <s v="Harry Alvarez"/>
        <s v="Jennifer Hogan"/>
        <s v="Jessica Figueroa"/>
        <s v="Henry Herrera"/>
        <s v="Kenneth Johnson"/>
        <s v="Susan Newton"/>
        <s v="Nancy Gallagher"/>
        <s v="Bryan Salazar"/>
        <s v="Timothy Acevedo"/>
        <s v="Eric Pacheco"/>
        <s v="John Anderson"/>
        <s v="Roger Cameron"/>
        <s v="Joyce Mendoza"/>
        <s v="Eric Allen"/>
        <s v="Connie Lewis"/>
        <s v="Joseph Knight"/>
        <s v="Sara Schultz"/>
        <s v="Miss Veronica Parker"/>
        <s v="Steve Arias"/>
        <s v="Brooke Allen"/>
        <s v="Shawn Everett"/>
        <s v="Christopher Nicholson"/>
        <s v="Michael Patrick"/>
        <s v="Kevin Santos"/>
        <s v="Natasha Smith"/>
        <s v="Janice Smith"/>
        <s v="Alyssa Dean"/>
        <s v="Jason Robbins"/>
        <s v="Sandra Jones"/>
        <s v="Kevin Holder"/>
        <s v="Michelle Miller"/>
        <s v="Anthony Hunt"/>
        <s v="Joshua Ford"/>
        <s v="Michael Glass"/>
        <s v="Angelica Stewart"/>
        <s v="John Robinson"/>
        <s v="Ashley Maldonado"/>
        <s v="Debra Lindsey"/>
        <s v="Nicole Lewis"/>
        <s v="Matthew Herring"/>
        <s v="Felicia Crawford"/>
        <s v="Kelsey Clark"/>
        <s v="Catherine Evans"/>
        <s v="Margaret Smith"/>
        <s v="Yolanda Wang"/>
        <s v="Terry Alvarez"/>
        <s v="Mrs. Nancy Ramirez"/>
        <s v="Tammy Erickson"/>
        <s v="Angela Reynolds"/>
        <s v="Mark Franklin"/>
        <s v="Mrs. Christina Martin"/>
        <s v="Deborah Green"/>
        <s v="Thomas Cook"/>
        <s v="Laurie Hood"/>
        <s v="Tyler Duffy"/>
        <s v="Keith Wiley"/>
        <s v="Mary Richards"/>
        <s v="Evelyn Johnson"/>
        <s v="Andrea Mccarthy"/>
        <s v="Mary Boyd"/>
        <s v="Maria Browning"/>
        <s v="Kari Mcmahon"/>
        <s v="Lori Jenkins"/>
        <s v="James Glover"/>
        <s v="Drew Smith"/>
        <s v="Sherry Gonzalez"/>
        <s v="Natalie Hanna"/>
        <s v="James Powers"/>
        <s v="Christopher Myers"/>
        <s v="Melvin Hanna"/>
        <s v="Jose Steele"/>
        <s v="David Williams"/>
        <s v="James Robertson"/>
        <s v="Keith Thomas"/>
        <s v="Tyler Smith"/>
        <s v="Katherine Moreno"/>
        <s v="Dawn Robertson"/>
        <s v="Andrew Simon"/>
        <s v="Michael Cross"/>
        <s v="Mary Richards Md"/>
        <s v="Stephanie Evans"/>
        <s v="Norma Huffman"/>
        <s v="Scott Oconnell"/>
        <s v="Chad James"/>
        <s v="Kimberly Richard"/>
        <s v="Samantha Daniel"/>
        <s v="Ashley Wade"/>
        <s v="Mary Graham"/>
        <s v="Christine Anderson"/>
        <s v="Garrett Powell"/>
        <s v="Juan Clark"/>
        <s v="Lisa Stewart Md"/>
        <s v="Kimberly Bishop"/>
        <s v="Olivia Ruiz"/>
        <s v="Lance Hansen"/>
        <s v="Kimberly Mckinney"/>
        <s v="Cory Juarez"/>
        <s v="Anna Bennett"/>
        <s v="Robert Anderson"/>
        <s v="Richard Rich"/>
        <s v="Katie Young"/>
        <s v="Vanessa Meyer"/>
        <s v="Teresa Webster"/>
        <s v="Lee Larsen Phd"/>
        <s v="Susan Phillips"/>
        <s v="Dr. Samantha Lee"/>
        <s v="Rhonda White"/>
        <s v="Ryan Kent"/>
        <s v="Kyle Warner"/>
        <s v="Jill Shea"/>
        <s v="Lindsey Briggs"/>
        <s v="Christina Ochoa"/>
        <s v="Thomas Kelly"/>
        <s v="Jacob Jacobson"/>
        <s v="Gerald Murillo"/>
        <s v="Carl Davis"/>
        <s v="Kayla Robbins"/>
        <s v="Jennifer Reed"/>
        <s v="Samantha Hood"/>
        <s v="Angelica Thornton"/>
        <s v="Katherine Heath"/>
        <s v="Amanda Green"/>
        <s v="Dylan Lopez"/>
        <s v="Richard Lawson"/>
        <s v="Madison Perkins"/>
        <s v="Lonnie Bell"/>
        <s v="James Cook"/>
        <s v="Dr. Jasmine Fletcher"/>
        <s v="Natalie Brown"/>
        <s v="Jose Hood"/>
        <s v="Renee Barker"/>
        <s v="James Wilkins"/>
        <s v="Abigail Rogers"/>
        <s v="Michelle Paul"/>
        <s v="Brandi Floyd"/>
        <s v="Deanna Willis"/>
        <s v="Crystal Rollins"/>
        <s v="Jennifer Phillips"/>
        <s v="Colton Martinez"/>
        <s v="Dr. Jason Monroe Md"/>
        <s v="Belinda Smith"/>
        <s v="Donald Alvarado"/>
        <s v="David Bradshaw"/>
        <s v="William Mcdaniel"/>
        <s v="Amber Paul Md"/>
        <s v="Tonya Johnson"/>
        <s v="Denise Saunders"/>
        <s v="Anthony Cantrell"/>
        <s v="Nicole Crawford"/>
        <s v="Vickie Walker"/>
        <s v="Sonya Coleman"/>
        <s v="Angela Clark"/>
        <s v="Christopher Welch"/>
        <s v="Stacey Jordan"/>
        <s v="Brenda Gonzales"/>
        <s v="Laura Leach"/>
        <s v="Carol Martin"/>
        <s v="David Barry"/>
        <s v="Jennifer Stark"/>
        <s v="Kevin Frederick"/>
        <s v="Mary Livingston"/>
        <s v="Victoria Campbell"/>
        <s v="Kevin Adams"/>
        <s v="Christine Hodges"/>
        <s v="Julie Lambert"/>
        <s v="Jamie Elliott"/>
        <s v="Jesse Gamble"/>
        <s v="Danny Stafford"/>
        <s v="Mark Alvarado"/>
        <s v="Ruben Ramos"/>
        <s v="Gerald Becker"/>
        <s v="Holly Harrell"/>
        <s v="Samuel Walters"/>
        <s v="Michael Case Md"/>
        <s v="Kathleen Clark"/>
        <s v="Charles Rodriguez"/>
        <s v="Katherine Davis"/>
        <s v="Jason Blair"/>
        <s v="Nicole Hernandez"/>
        <s v="Alexander Gardner"/>
        <s v="Kelsey Phillips"/>
        <s v="Neil Baker"/>
        <s v="Karina Nash"/>
        <s v="Leah Wilson"/>
        <s v="Amanda Roach"/>
        <s v="Brittany Patterson"/>
        <s v="Candace Schroeder"/>
        <s v="Amanda Le"/>
        <s v="Steven Johnson"/>
        <s v="Juan Bailey"/>
        <s v="Kelly Watson"/>
        <s v="Ryan Cohen"/>
        <s v="Heather Carr"/>
        <s v="Chris Larson"/>
        <s v="Kathleen Orr"/>
        <s v="Keith Lane"/>
        <s v="Howard Russell"/>
        <s v="Samuel Love"/>
        <s v="Renee Brown Md"/>
        <s v="Alexandria Potts"/>
        <s v="Lisa Johnson"/>
        <s v="Christine Salinas"/>
        <s v="Tanya Hobbs"/>
        <s v="Jason Walsh"/>
        <s v="Nina Chen"/>
        <s v="Stephanie Ramirez"/>
        <s v="Jill Silva"/>
        <s v="Taylor Baxter"/>
        <s v="Kathleen Duffy"/>
        <s v="Emily Holland"/>
        <s v="Leroy Oconnell"/>
        <s v="Joanne Alexander"/>
        <s v="Rebecca David"/>
        <s v="Meghan Rodriguez"/>
        <s v="Julie Howard"/>
        <s v="Samantha Bauer"/>
        <s v="Stefanie Jordan"/>
        <s v="Nicholas Gutierrez"/>
        <s v="Lindsay Turner"/>
        <s v="Michael Montoya"/>
        <s v="Ashley Coleman"/>
        <s v="Lee Gregory"/>
        <s v="Jennifer Sanford"/>
        <s v="Margaret Nguyen"/>
        <s v="Latoya Rice"/>
        <s v="Brandy Phillips"/>
        <s v="Rebecca Guerra"/>
        <s v="Benjamin Wilson"/>
        <s v="Renee Herrera"/>
        <s v="Elizabeth Hall"/>
        <s v="Connor Anderson"/>
        <s v="Dylan Humphrey"/>
        <s v="Gregg Payne"/>
        <s v="Curtis Walker"/>
        <s v="Scott Garcia"/>
        <s v="Jessica Petty"/>
        <s v="Stuart Holmes"/>
        <s v="Samuel Tate"/>
        <s v="Micheal Armstrong"/>
        <s v="Carla Davis"/>
        <s v="Bobby Allen"/>
        <s v="Ricky Walker"/>
        <s v="Connie Thomas"/>
        <s v="Matthew Moore"/>
        <s v="William Carpenter"/>
        <s v="James Harper"/>
        <s v="Amanda Richardson"/>
        <s v="Scott Hardy"/>
        <s v="Kayla Miller"/>
        <s v="Sue Tyler"/>
        <s v="Sergio Clark"/>
        <s v="Brian Estrada"/>
        <s v="Charles Barker"/>
        <s v="Lori Castro"/>
        <s v="Amy Davis"/>
        <s v="Jeremy Johnston"/>
        <s v="Isaiah Parrish"/>
        <s v="Debra Campbell"/>
        <s v="Charles Hayes"/>
        <s v="Angela Leonard"/>
        <s v="Kimberly Collins"/>
        <s v="Keith Lopez"/>
        <s v="Douglas Johnson"/>
        <s v="Mr. Kyle Kaiser Jr."/>
        <s v="Veronica Wallace"/>
        <s v="Kelly Copeland"/>
        <s v="Julie Smith"/>
        <s v="Christopher Barnes"/>
        <s v="Michelle Rios"/>
        <s v="Ms. Jennifer Le"/>
        <s v="Steven Griffin"/>
        <s v="Tonya Smith"/>
        <s v="Melissa Hernandez"/>
        <s v="Ronald Miller"/>
        <s v="David Meyer"/>
        <s v="Robert Dominguez"/>
        <s v="Margaret Wright"/>
        <s v="Teresa Blackwell"/>
        <s v="Tina Martinez"/>
        <s v="Kathy Carroll"/>
        <s v="Grace Barber"/>
        <s v="John Pierce"/>
        <s v="Jason Vasquez"/>
        <s v="Malik Irwin"/>
        <s v="William Sanchez"/>
        <s v="David Dean"/>
        <s v="James Edwards"/>
        <s v="Lisa Maldonado"/>
        <s v="Hannah Matthews"/>
        <s v="Ray Sutton"/>
        <s v="Debra Garner"/>
        <s v="Christine Powell"/>
        <s v="Corey Floyd"/>
        <s v="Hannah Mccall"/>
        <s v="Ethan Simpson"/>
        <s v="Jillian Good"/>
        <s v="Jose Powers"/>
        <s v="Jacob Gates"/>
        <s v="Clayton Ryan"/>
        <s v="Regina Webb"/>
        <s v="Arthur Porter"/>
        <s v="Antonio English"/>
        <s v="Victor Russell"/>
        <s v="Tracy Preston"/>
        <s v="Alexandra Martin"/>
        <s v="Amy Lopez"/>
        <s v="April Buchanan"/>
        <s v="Jennifer Charles"/>
        <s v="Louis Williams"/>
        <s v="Carlos Garcia"/>
        <s v="Nicole Kelly"/>
        <s v="Mario Daniels"/>
        <s v="Cheryl Harris"/>
        <s v="Marcus Jenkins"/>
        <s v="Michael Thompson"/>
        <s v="Michael House Dvm"/>
        <s v="Elizabeth Zhang"/>
        <s v="Jessica Diaz"/>
        <s v="Autumn Jones"/>
        <s v="Marissa Miles"/>
        <s v="Michael Lamb"/>
        <s v="Cassandra Spencer"/>
        <s v="Andrew Waller"/>
        <s v="Evan Gonzalez"/>
        <s v="Paul Davis"/>
        <s v="Johnny Jones"/>
        <s v="Angela Allen"/>
        <s v="David Wright"/>
        <s v="Gabrielle Pierce"/>
        <s v="Edward Brown"/>
        <s v="Kristin Fitzgerald"/>
        <s v="Taylor Edwards"/>
        <s v="Jared Hawkins"/>
        <s v="Shannon Washington"/>
        <s v="Gary Burton"/>
        <s v="Thomas Lewis"/>
        <s v="Alan Bennett"/>
        <s v="David Graves"/>
        <s v="Angela Madden"/>
        <s v="Katherine Rose"/>
        <s v="Christy Lewis"/>
        <s v="Victor York"/>
        <s v="Christopher Jensen"/>
        <s v="Jillian Richards"/>
        <s v="William Williams"/>
        <s v="Jo Trujillo"/>
        <s v="Elizabeth Wright"/>
        <s v="Alexandra Phillips"/>
        <s v="Holly Park"/>
        <s v="Travis Williams"/>
        <s v="Linda Swanson"/>
        <s v="Robert Vasquez"/>
        <s v="Jeremy Horton"/>
        <s v="Susan Bishop"/>
        <s v="Rhonda Ruiz"/>
        <s v="Laura Garza"/>
        <s v="Emily Washington"/>
        <s v="Edwin Hicks"/>
        <s v="Michelle Wu"/>
        <s v="Ronald Sanchez"/>
        <s v="Christopher Valdez"/>
        <s v="John Jordan"/>
        <s v="Angela Ballard"/>
        <s v="Joseph Maynard"/>
        <s v="Bradley Potts"/>
        <s v="Daniel West"/>
        <s v="Angelica Hodge"/>
        <s v="Elijah Bryant"/>
        <s v="Alex Gutierrez"/>
        <s v="Shannon Torres"/>
        <s v="Sabrina Rosales"/>
        <s v="Thomas Cooper"/>
        <s v="Pamela Reyes"/>
        <s v="Stephanie Harrison"/>
        <s v="Daniel Campbell"/>
        <s v="Steven Russell"/>
        <s v="Sara Miranda"/>
        <s v="Jackson Lopez"/>
        <s v="Stacy Baxter"/>
        <s v="Linda Kramer"/>
        <s v="William Hanna"/>
        <s v="David Landry"/>
        <s v="Eric Gonzalez"/>
        <s v="Mr. Christopher Banks Dvm"/>
        <s v="Lauren Rogers Dds"/>
        <s v="Gina Carpenter"/>
        <s v="Christopher Mcintosh"/>
        <s v="Karen Bailey"/>
        <s v="Danny Thompson"/>
        <s v="Charles Trevino"/>
        <s v="Alexis Smith Md"/>
        <s v="Betty Hansen"/>
        <s v="Jessica Martin"/>
        <s v="Angela Perkins"/>
        <s v="Angela Mcpherson"/>
        <s v="Melissa Gardner"/>
        <s v="Gwendolyn Brown"/>
        <s v="Diamond Knight"/>
        <s v="Deborah Adams"/>
        <s v="James Montgomery Ii"/>
        <s v="Donald Ortega"/>
        <s v="Jessica Jones"/>
        <s v="Tracy Cabrera"/>
        <s v="Melissa Chapman"/>
        <s v="Sandra Cunningham"/>
        <s v="Edgar Willis"/>
        <s v="Jasmine Dawson"/>
        <s v="Mark Doyle"/>
        <s v="Mrs. Donna Holland Md"/>
        <s v="Stephen Russell"/>
        <s v="April Brown"/>
        <s v="Christy Jackson"/>
        <s v="Nicole Cruz"/>
        <s v="Marcus Anderson"/>
        <s v="Jillian Johnson"/>
        <s v="Richard Alvarado"/>
        <s v="Devon Cooper"/>
        <s v="Kyle Palmer"/>
        <s v="Brittany Smith"/>
        <s v="Angel Meyer"/>
        <s v="Mr. James Wilkinson"/>
        <s v="Tiffany Phillips"/>
        <s v="Tyler Hamilton"/>
        <s v="Yvonne Larson"/>
        <s v="Kathleen Hanson"/>
        <s v="Sara Walters"/>
        <s v="Benjamin May"/>
        <s v="Heather Buckley"/>
        <s v="Diane Morales"/>
        <s v="Nicole Collins"/>
        <s v="Mary Farmer"/>
        <s v="Travis Salazar"/>
        <s v="Edward Hernandez"/>
        <s v="Mrs. Angel Sandoval Dds"/>
        <s v="Shari Kelly"/>
        <s v="Melanie Abbott"/>
        <s v="Jerome Taylor"/>
        <s v="Angela Yates"/>
        <s v="Natasha Vargas"/>
        <s v="Michael Austin"/>
        <s v="Joy Sanders"/>
        <s v="Lori Oconnell"/>
        <s v="Kathryn Gonzales"/>
        <s v="Christina Hawkins"/>
        <s v="Jose Martin"/>
        <s v="Victoria Parks"/>
        <s v="Courtney Ray"/>
        <s v="Daniel Miller"/>
        <s v="Kathleen Kirby"/>
        <s v="Michelle Willis"/>
        <s v="Tony Greene"/>
        <s v="Leslie Griffin"/>
        <s v="Eric Shelton"/>
        <s v="Paul Watson"/>
        <s v="Ian Blake"/>
        <s v="Karen Fleming"/>
        <s v="Allison Carpenter"/>
        <s v="Alexis Ortiz"/>
        <s v="Manuel Berg"/>
        <s v="Patrick Moore"/>
        <s v="Jennifer Berg"/>
        <s v="Elizabeth Campbell"/>
        <s v="Michelle Gregory"/>
        <s v="Dakota Andersen"/>
        <s v="Joshua Roberts"/>
        <s v="Colleen Brooks"/>
        <s v="Ryan Hunt"/>
        <s v="Cynthia Jordan"/>
        <s v="Melvin Ortiz"/>
        <s v="Michael Mcdonald"/>
        <s v="Sarah Torres"/>
        <s v="Seth Williams"/>
        <s v="Shelly Allen"/>
        <s v="Erin Fuller"/>
        <s v="Cassandra Harris"/>
        <s v="Angela Perry"/>
        <s v="Ashley Pearson"/>
        <s v="Andrew Christensen"/>
        <s v="Anthony Conway"/>
        <s v="Allison Rogers"/>
        <s v="Amanda Smith"/>
        <s v="Adam Cobb"/>
        <s v="Dustin Green Dds"/>
        <s v="Douglas Hansen"/>
        <s v="Glenda Olson"/>
        <s v="Sheila Koch"/>
        <s v="Kimberly Santos"/>
        <s v="Donna Foster"/>
        <s v="Kara Mcpherson"/>
        <s v="Mario Mitchell"/>
        <s v="Tammy Coleman"/>
        <s v="Gregory Smith"/>
        <s v="Madison Johnson"/>
        <s v="Tony Hernandez"/>
        <s v="Daniel Clark"/>
        <s v="Eugene Jacobs"/>
        <s v="Kevin Edwards"/>
        <s v="Amy Smith"/>
        <s v="Derrick Jimenez"/>
        <s v="Matthew Pitts"/>
        <s v="Erica Lawson"/>
        <s v="Rebekah Sims"/>
        <s v="Jonathan Welch"/>
        <s v="Anna Warren"/>
        <s v="Melanie Graves"/>
        <s v="Raymond Stevenson"/>
        <s v="Craig Miller"/>
        <s v="April Charles"/>
        <s v="Vanessa Potter"/>
        <s v="Collin Wolf"/>
        <s v="Timothy Green"/>
        <s v="Kelsey Carey"/>
        <s v="Jasmin Clark"/>
        <s v="Crystal Fitzgerald"/>
        <s v="Austin Hall"/>
        <s v="Cameron Harris"/>
        <s v="Corey Mccann"/>
        <s v="Gene Wright"/>
        <s v="Jacob Ibarra"/>
        <s v="James Snow"/>
        <s v="Brittany Levine"/>
        <s v="Joseph Daniels"/>
        <s v="James Martinez"/>
        <s v="Derrick Stout"/>
        <s v="Hunter Byrd"/>
        <s v="Nicholas Hughes"/>
        <s v="Miguel Hood"/>
        <s v="Susan Rogers"/>
        <s v="Katherine Pittman"/>
        <s v="Shane Holland"/>
        <s v="Cheyenne Shelton"/>
        <s v="Robert Dougherty"/>
        <s v="Daniel Henson"/>
        <s v="James Reese"/>
        <s v="Donald Scott"/>
        <s v="Melinda King"/>
        <s v="Jacqueline Tran"/>
        <s v="Kyle Sheppard"/>
        <s v="Nathan Moore"/>
        <s v="Cynthia Smith Md"/>
        <s v="Rebecca Curtis"/>
        <s v="Derek Jackson"/>
        <s v="Ricky Krueger"/>
        <s v="Stephanie Adams"/>
        <s v="Karen Martinez"/>
        <s v="Valerie Fisher"/>
        <s v="Marie Brandt"/>
        <s v="Mark Cantu"/>
        <s v="Susan Williams"/>
        <s v="Jean Graves"/>
        <s v="Richard Cervantes"/>
        <s v="Ronnie Castro"/>
        <s v="Pam Johnson"/>
        <s v="Antonio Johnson"/>
        <s v="Tina Hendrix"/>
        <s v="Jeffery Miller"/>
        <s v="Carol Newton"/>
        <s v="Jacqueline Butler"/>
        <s v="Latasha Butler"/>
        <s v="Rachel Myers"/>
        <s v="Paul Mcdonald"/>
        <s v="Chris Carter"/>
        <s v="Philip Villanueva"/>
        <s v="Alison Reyes"/>
        <s v="Wendy Foley"/>
        <s v="Diane Bennett Md"/>
        <s v="Claudia Santos"/>
        <s v="Dr. Julie Chambers"/>
        <s v="Tara Brady"/>
        <s v="Adam Hopkins"/>
        <s v="Christina Barton"/>
        <s v="Joseph Wright"/>
        <s v="Nathan Fleming"/>
        <s v="Oscar Strickland"/>
        <s v="Daniel Fischer"/>
        <s v="Nathan Cherry"/>
        <s v="Hannah Morrison"/>
        <s v="Jennifer Adams"/>
        <s v="Cheryl Guerra"/>
        <s v="John Swanson"/>
        <s v="Christopher King Dds"/>
        <s v="James Mckay"/>
        <s v="Chelsea Roth"/>
        <s v="Fernando Wilson"/>
        <s v="James Robinson"/>
        <s v="Janice Zimmerman"/>
        <s v="Nichole Vasquez"/>
        <s v="Charles Smith"/>
        <s v="Travis Ellis"/>
        <s v="Cody Hamilton"/>
        <s v="Deborah Quinn"/>
        <s v="Danielle Oconnor Md"/>
        <s v="John Harrison"/>
        <s v="Amy Barton"/>
        <s v="Michele Dunn"/>
        <s v="Shannon Ochoa"/>
        <s v="Beth Arnold"/>
        <s v="Henry Garcia"/>
        <s v="Jesse Morrison"/>
        <s v="James Pittman"/>
        <s v="David Rivera"/>
        <s v="Gabriella Mccullough"/>
        <s v="Jennifer Martinez"/>
        <s v="Brian Ramirez"/>
        <s v="Tina David"/>
        <s v="Laura Walter"/>
        <s v="Michael Hunter"/>
        <s v="Erika Bates"/>
        <s v="Brian Russell"/>
        <s v="Elizabeth Brock"/>
        <s v="Yvonne Gross"/>
        <s v="Isaiah Wolf"/>
        <s v="Mrs. Carla Delacruz"/>
        <s v="Ashley Medina"/>
        <s v="Scott Salas"/>
        <s v="Scott Willis"/>
        <s v="Joe Zamora"/>
        <s v="Mr. Cory Wiley"/>
        <s v="Marissa Ramsey"/>
        <s v="Christine Johnson"/>
        <s v="Linda Diaz"/>
        <s v="Jack Mann"/>
        <s v="Jamie Rivera"/>
        <s v="Savannah Bell"/>
        <s v="David Andrews"/>
        <s v="Joseph Bryant"/>
        <s v="Jennifer Curry"/>
        <s v="Elizabeth Snyder"/>
        <s v="Kelly Lowe"/>
        <s v="Rebecca Parker"/>
        <s v="Brent Gibson"/>
        <s v="Carol Harris"/>
        <s v="Derek Humphrey"/>
        <s v="Richard Lambert"/>
        <s v="Kelly Mann"/>
        <s v="Andrea Melendez"/>
        <s v="Sarah Cook"/>
        <s v="Nicole Gallegos"/>
        <s v="Danny Taylor"/>
        <s v="Cynthia Davis"/>
        <s v="Crystal Zimmerman"/>
        <s v="Jacqueline Perry"/>
        <s v="Kathryn Stone"/>
        <s v="Katelyn Campbell"/>
        <s v="James Crawford"/>
        <s v="Michael Steele"/>
        <s v="Jacob Lee"/>
        <s v="Travis Kelley"/>
        <s v="Stephanie Davis"/>
        <s v="Norman Long"/>
        <s v="Amy Bailey"/>
        <s v="Bradley Taylor"/>
        <s v="Destiny Smith"/>
        <s v="Kevin Reed"/>
        <s v="Lori Hughes"/>
        <s v="James Hooper"/>
        <s v="Brian Black"/>
        <s v="Gabriela Clark"/>
        <s v="Cathy Gonzalez"/>
        <s v="Joshua Coleman"/>
        <s v="Jonathan Blackburn"/>
        <s v="Kristy Hill"/>
        <s v="Luis Hooper"/>
        <s v="Matthew Roth"/>
        <s v="Julia Lozano"/>
        <s v="Misty Terry"/>
        <s v="Erica Vance"/>
        <s v="Matthew Forbes"/>
        <s v="Selena Hobbs"/>
        <s v="Bethany Norman"/>
        <s v="Nicole Grimes"/>
        <s v="Matthew Jones"/>
        <s v="Scott Schultz"/>
        <s v="Brandon Abbott"/>
        <s v="Robert Cortez"/>
        <s v="Sabrina Francis"/>
        <s v="William Chaney"/>
        <s v="Erica Patterson"/>
        <s v="Alexis Jones"/>
        <s v="Melanie Bailey"/>
        <s v="Jillian Andrews"/>
        <s v="Dawn Garcia"/>
        <s v="Kimberly Thornton"/>
        <s v="Amanda Jenkins"/>
        <s v="James Parsons"/>
        <s v="Dawn Evans"/>
        <s v="Nancy Bailey Phd"/>
        <s v="Luis Miller"/>
        <s v="Brittany Olson"/>
        <s v="Martha Farrell"/>
        <s v="Jessica Fields"/>
        <s v="Joshua Robinson"/>
        <s v="Cory Watkins"/>
        <s v="Russell Mckee"/>
        <s v="Tyler Young"/>
        <s v="Heather Becker"/>
        <s v="Haley Reyes"/>
        <s v="Jessica Lee"/>
        <s v="Heather Brewer"/>
        <s v="Yolanda Potter"/>
        <s v="Michael Mcknight"/>
        <s v="Angelica Ray"/>
        <s v="Jacqueline Williams"/>
        <s v="Jennifer Khan"/>
        <s v="Kristen Mcclain"/>
        <s v="Jeremy Mullins"/>
        <s v="Rachel Lawson"/>
        <s v="Sharon Harris"/>
        <s v="Martin Taylor"/>
        <s v="David Sutton"/>
        <s v="Justin Hodge"/>
        <s v="Tom Hernandez"/>
        <s v="Nichole Davis"/>
        <s v="Spencer Fitzgerald"/>
        <s v="Melissa Hammond"/>
        <s v="Christine Crawford"/>
        <s v="Linda Roberts"/>
        <s v="Steve Davis"/>
        <s v="Brittany Banks"/>
        <s v="Regina Gibson"/>
        <s v="Jennifer Lawson"/>
        <s v="Rebecca Cortez"/>
        <s v="Johnathan Gilmore"/>
        <s v="Debbie Cox"/>
        <s v="Scott Adams"/>
        <s v="Gary Hart"/>
        <s v="Eileen Peterson"/>
        <s v="Bryan Freeman"/>
        <s v="Pamela Velasquez"/>
        <s v="Valerie Smith"/>
        <s v="Penny Munoz"/>
        <s v="Tony Underwood"/>
        <s v="Jose Johnson"/>
        <s v="Angela Johnson"/>
        <s v="Joanne Hill"/>
        <s v="Cynthia Garcia"/>
        <s v="Michael Moore"/>
        <s v="Patrick Hebert"/>
        <s v="Kevin Ellis"/>
        <s v="Katelyn Williams"/>
        <s v="Todd Henson"/>
        <s v="Michael Myers"/>
        <s v="Lance Perez"/>
        <s v="Donald Brown"/>
        <s v="Susan Hull"/>
        <s v="Deanna Welch"/>
        <s v="Justin Johnson"/>
        <s v="Michaela Hebert"/>
        <s v="Jose Reynolds"/>
        <s v="Ashley Price"/>
        <s v="Billy Spencer"/>
        <s v="Emily Blair"/>
        <s v="Amy Mcgee"/>
        <s v="Christopher Tucker"/>
        <s v="Christie Graham"/>
        <s v="Douglas Stewart"/>
        <s v="Joseph Reynolds"/>
        <s v="Sean Gates"/>
        <s v="Melinda Contreras"/>
        <s v="Tonya Howell"/>
        <s v="Christopher Lowe"/>
        <s v="Angela Peterson"/>
        <s v="Steven Dillon"/>
        <s v="Michelle Howard"/>
        <s v="Taylor Whitaker"/>
        <s v="Ernest Collins"/>
        <s v="Aaron George"/>
        <s v="Jeremy Casey"/>
        <s v="James Ferguson"/>
        <s v="Curtis Cooper"/>
        <s v="Carrie Adkins"/>
        <s v="Vincent Davis"/>
        <s v="Dennis Stuart"/>
        <s v="Mary Henry"/>
        <s v="Kelli Haynes"/>
        <s v="Sarah Williams"/>
        <s v="Gabriel Hughes"/>
        <s v="Amber Stein"/>
        <s v="Dr. Richard Phillips"/>
        <s v="Samuel Perez"/>
        <s v="John Vazquez"/>
        <s v="Julie Jones"/>
        <s v="Thomas Craig"/>
        <s v="Michelle Winters"/>
        <s v="Mary Rocha"/>
        <s v="Michelle Price"/>
        <s v="Heather Butler"/>
        <s v="Ashley Martin"/>
        <s v="Mary Mckee"/>
        <s v="Clifford Scott"/>
        <s v="Karen Larsen"/>
        <s v="Jeremy Johnson"/>
        <s v="Evan Hensley"/>
        <s v="Russell Hodges"/>
        <s v="Shannon Brooks"/>
        <s v="Rachael White"/>
        <s v="Kimberly Garrett"/>
        <s v="Jessica Odonnell"/>
        <s v="Stephanie Brennan"/>
        <s v="Kristine Huff Md"/>
        <s v="Marie Reynolds"/>
        <s v="April Watson"/>
        <s v="Christina Frazier"/>
        <s v="Glenn Anderson"/>
        <s v="Matthew Black"/>
        <s v="Kenneth Parker"/>
        <s v="Samantha Parks"/>
        <s v="Mr. Christopher Thompson"/>
        <s v="Dylan Williamson"/>
        <s v="Matthew Parker"/>
        <s v="Michael Gutierrez"/>
        <s v="Thomas Evans"/>
        <s v="Alicia Oconnor"/>
        <s v="Cynthia Smith"/>
        <s v="David Morales"/>
        <s v="Lisa Gonzales"/>
        <s v="Angela Powell"/>
        <s v="Christian Henderson"/>
        <s v="Michael Bates"/>
        <s v="Alexandra Rush"/>
        <s v="Erica Martinez"/>
        <s v="Mr. Patrick Shaw"/>
        <s v="Walter Jefferson Jr."/>
        <s v="Dr. Heather Baker"/>
        <s v="Julia Holloway"/>
        <s v="Deborah Diaz"/>
        <s v="Rita Smith"/>
        <s v="Elizabeth Torres"/>
        <s v="Alexandra Carr"/>
        <s v="Cameron Wilcox"/>
        <s v="Beth Garcia"/>
        <s v="Robert Parker"/>
        <s v="Robert Mcguire"/>
        <s v="Jeffrey Herrera"/>
        <s v="Arthur Kane"/>
        <s v="Nathan Williams"/>
        <s v="Reginald Wise"/>
        <s v="Kathryn Cole"/>
        <s v="William Cantrell"/>
        <s v="Jay Mayo"/>
        <s v="Johnathan Lee"/>
        <s v="Crystal Stein"/>
        <s v="Christopher Turner"/>
        <s v="Jeffrey Jordan"/>
        <s v="Nicole Jordan"/>
        <s v="Anthony Armstrong"/>
        <s v="Christopher Martin"/>
        <s v="Tyler Keller"/>
        <s v="Jessica Mcdonald"/>
        <s v="Mr. Daniel Davidson"/>
        <s v="Ruth Smith"/>
        <s v="Travis Cunningham"/>
        <s v="Nathan Hubbard"/>
        <s v="Bryan Garcia"/>
        <s v="Julie Miranda"/>
        <s v="Kevin Stephens"/>
        <s v="Elizabeth Johnson"/>
        <s v="Jessica Hodge"/>
        <s v="Thomas Gonzalez"/>
        <s v="Cheryl Ruiz"/>
        <s v="Latasha Robles"/>
        <s v="Frank King"/>
        <s v="Jeffrey Castro"/>
        <s v="Amanda Lang"/>
        <s v="Cody Gregory"/>
        <s v="William Valdez"/>
        <s v="Shawn Wilson"/>
        <s v="Adam Alexander"/>
        <s v="Belinda Rodriguez"/>
        <s v="George Fisher"/>
        <s v="Melissa Thomas"/>
        <s v="Todd Smith"/>
        <s v="Jose White"/>
        <s v="Calvin Gray"/>
        <s v="Barry Wise"/>
        <s v="Roger Richardson"/>
        <s v="Victoria Mcpherson"/>
        <s v="Catherine Wilson"/>
        <s v="Rachel Walker"/>
        <s v="Wendy Cox"/>
        <s v="Hayley Bean"/>
        <s v="Jack Maddox"/>
        <s v="Lynn Saunders"/>
        <s v="Michelle Osborn"/>
        <s v="Rachael Martinez"/>
        <s v="Curtis Parrish"/>
        <s v="Monica Wyatt"/>
        <s v="William Noble"/>
        <s v="Alexandra Harvey"/>
        <s v="Angela Wells"/>
        <s v="Erica Bush"/>
        <s v="Ashley Rivera"/>
        <s v="Christopher Arellano"/>
        <s v="Jose Cantrell"/>
        <s v="Kristopher King"/>
        <s v="Paul Green"/>
        <s v="Ms. Michaela Wright"/>
        <s v="Noah Hunter"/>
        <s v="Steven Meadows"/>
        <s v="Jonathan Pierce"/>
        <s v="Emily Valencia"/>
        <s v="Holly Moore"/>
        <s v="Matthew Yu"/>
        <s v="Julian Johnson"/>
        <s v="Julie Warren"/>
        <s v="David Campbell"/>
        <s v="Victoria White"/>
        <s v="Robert Rios"/>
        <s v="Courtney Lucas"/>
        <s v="Ryan Bishop"/>
        <s v="Alexa Ward"/>
        <s v="Terry Martinez"/>
        <s v="Lisa Walters Md"/>
        <s v="Sara Powell"/>
        <s v="Sherri Colon"/>
        <s v="Felicia Mendoza"/>
        <s v="Kevin Watts"/>
        <s v="Stephanie Howard"/>
        <s v="Mr. Robert Ward"/>
        <s v="Rachel Hopkins"/>
        <s v="Joshua Juarez"/>
        <s v="Marc Armstrong"/>
        <s v="Eric Wiley"/>
        <s v="Mr. Nicholas Garcia"/>
        <s v="Carlos Taylor"/>
        <s v="Shelly Anderson"/>
        <s v="Eric Simon"/>
        <s v="Diane Carr"/>
        <s v="Mrs. Laura Cox"/>
        <s v="Andrea Singh"/>
        <s v="William Collins"/>
        <s v="Brittany Stewart"/>
        <s v="Michael Vaughan"/>
        <s v="Andrew Long"/>
        <s v="Vanessa Miller"/>
        <s v="Anthony Lynch"/>
        <s v="James Moreno"/>
        <s v="Stephen Nguyen"/>
        <s v="Julie Glass"/>
        <s v="Monica Campbell Phd"/>
        <s v="Joshua Peterson"/>
        <s v="Hannah Holt"/>
        <s v="Christopher Garcia"/>
        <s v="Antonio Ramos"/>
        <s v="Wayne Jones"/>
        <s v="Adam Fletcher"/>
        <s v="Jessica Andersen"/>
        <s v="Katherine Dunn"/>
        <s v="Nathan White"/>
        <s v="Nicholas Simpson Dvm"/>
        <s v="Monica Reed"/>
        <s v="Sandra Watson"/>
        <s v="Danielle Mcguire"/>
        <s v="Andre Strong"/>
        <s v="Kenneth Adams"/>
        <s v="Keith Harvey"/>
        <s v="Tony Chapman"/>
        <s v="James Gray"/>
        <s v="Monica Carter"/>
        <s v="John Bradley"/>
        <s v="Kelly Hawkins"/>
        <s v="Shaun Sutton"/>
        <s v="Eugene Johnson"/>
        <s v="Debbie Ruiz"/>
        <s v="Tiffany Rodriguez"/>
        <s v="Theresa Patterson"/>
        <s v="Samuel Jackson"/>
        <s v="Charles Thomas"/>
        <s v="Brandon Ayala"/>
        <s v="Sarah Sherman"/>
        <s v="Jacqueline May"/>
        <s v="Christopher Browning"/>
        <s v="Michele Vasquez"/>
        <s v="Robert Rodriguez"/>
        <s v="Ashley Dixon"/>
        <s v="Julia Taylor"/>
        <s v="William Wolfe"/>
        <s v="Tonya Daniels"/>
        <s v="Becky Grimes"/>
        <s v="Dr. Katie Gardner Md"/>
        <s v="Patrick Sims"/>
        <s v="James Austin"/>
        <s v="Tony Ramirez"/>
        <s v="Diana Burch"/>
        <s v="Emily Underwood"/>
        <s v="Holly Rogers"/>
        <s v="Anne Moss"/>
        <s v="James Campbell"/>
        <s v="Karen Brown"/>
        <s v="John Monroe"/>
        <s v="Daniel Watson"/>
        <s v="Sherry Griffin"/>
        <s v="Willie Whitney"/>
        <s v="Alexandra Kim"/>
        <s v="Jared Munoz"/>
        <s v="Anthony Dennis"/>
        <s v="Kimberly Taylor"/>
        <s v="Thomas Buchanan"/>
        <s v="Julie Lee"/>
        <s v="Gloria Kelley"/>
        <s v="Devin Gonzalez"/>
        <s v="Janet Oconnor"/>
        <s v="Gloria Taylor"/>
        <s v="Elizabeth Chan Md"/>
        <s v="Tina Gonzales"/>
        <s v="Lindsay Frazier"/>
        <s v="Daniel Campos"/>
        <s v="Jeffrey Alexander Phd"/>
        <s v="Arthur Pittman"/>
        <s v="Kevin Diaz"/>
        <s v="Andrea Price"/>
        <s v="Alejandro May"/>
        <s v="Lee Terry"/>
        <s v="Bernard Williams"/>
        <s v="Craig Cowan"/>
        <s v="Brittany Morrison"/>
        <s v="Debra Green"/>
        <s v="Brooke Henry"/>
        <s v="Jared Sweeney"/>
        <s v="Tara Smith"/>
        <s v="Donna Schneider"/>
        <s v="Amy Perkins"/>
        <s v="Brian Lewis"/>
        <s v="Jordan Martin Dds"/>
        <s v="Ricardo Martinez"/>
        <s v="Mark Garcia"/>
        <s v="Anthony Hampton"/>
        <s v="Justin Tran"/>
        <s v="Charles Young"/>
        <s v="Laura Mitchell"/>
        <s v="William Larson"/>
        <s v="Melanie Garcia"/>
        <s v="Ross Archer"/>
        <s v="Pamela Burke"/>
        <s v="Shawn Keith"/>
        <s v="Kimberly Watson"/>
        <s v="Anthony Cross"/>
        <s v="Gina Simpson"/>
        <s v="Tyler Hoffman"/>
        <s v="Derrick Sosa"/>
        <s v="Craig Peterson"/>
        <s v="Hannah Velasquez"/>
        <s v="Jason Bradley"/>
        <s v="Jamie Briggs"/>
        <s v="Rebecca Turner"/>
        <s v="Christopher Foster"/>
        <s v="Robert Sutton"/>
        <s v="Amanda Roberts"/>
        <s v="Destiny Turner Md"/>
        <s v="Jessica Yates"/>
        <s v="Dr. Madeline Pitts"/>
        <s v="John Weber"/>
        <s v="Cynthia Lee"/>
        <s v="Ashley Wilson"/>
        <s v="Jessica Compton"/>
        <s v="Todd Wyatt"/>
        <s v="Gregory Walker"/>
        <s v="Terri Little"/>
        <s v="Richard Chen"/>
        <s v="David Cook"/>
        <s v="Dr. David Spears Dds"/>
        <s v="Erica King"/>
        <s v="Douglas Adams"/>
        <s v="Michael Floyd"/>
        <s v="Cody Foster"/>
        <s v="Matthew Watson"/>
        <s v="Timothy Lee"/>
        <s v="Nathan Pacheco"/>
        <s v="Brenda Thomas"/>
        <s v="Jason Peterson"/>
        <s v="Charles Tucker"/>
        <s v="Theresa Solomon"/>
        <s v="Patricia Todd"/>
        <s v="Sierra Johnson"/>
        <s v="Timothy Gomez"/>
        <s v="Eddie Hoover"/>
        <s v="Shirley Brown"/>
        <s v="Michelle Diaz"/>
        <s v="Jennifer Hernandez"/>
        <s v="Stephen Schmidt"/>
        <s v="David Chapman"/>
        <s v="Sarah Lyons"/>
        <s v="Manuel Rogers"/>
        <s v="Randy Goodman"/>
        <s v="Tamara Crawford"/>
        <s v="Bruce Cole"/>
        <s v="Katie Coleman"/>
        <s v="Jennifer Medina"/>
        <s v="John Jones Md"/>
        <s v="Jill Moore"/>
        <s v="Ellen Smith"/>
        <s v="John Murillo"/>
        <s v="Nathan Turner"/>
        <s v="Ivan Reeves"/>
        <s v="Robert Dodson"/>
        <s v="Barbara Garza"/>
        <s v="Jeff Strong"/>
        <s v="Tina Duncan"/>
        <s v="Melissa Maxwell"/>
        <s v="Sean Friedman"/>
        <s v="Susan Long"/>
        <s v="Michael Kemp"/>
        <s v="Michael Mccann"/>
        <s v="Ashley Hunt"/>
        <s v="Brandy Lopez"/>
        <s v="Daniel Cruz"/>
        <s v="Scott Jenkins"/>
        <s v="Alyssa Blair"/>
        <s v="David Barnes"/>
        <s v="Elizabeth Moore"/>
        <s v="Brenda Coleman"/>
        <s v="Shannon Dunn"/>
        <s v="Benjamin Morales"/>
        <s v="Paul Gonzales"/>
        <s v="John Meadows"/>
        <s v="Bruce Bates"/>
        <s v="Debra Beck"/>
        <s v="Sharon Wolf"/>
        <s v="Shannon Moran"/>
        <s v="Tanya Rodriguez"/>
        <s v="Mrs. Kristen Jackson Md"/>
        <s v="Thomas Frank"/>
        <s v="James Riley"/>
        <s v="Brett Mckenzie"/>
        <s v="Julia Francis"/>
        <s v="Roger Lowe"/>
        <s v="Brenda Stevenson"/>
        <s v="Shawn Lopez"/>
        <s v="Jonathan Vasquez"/>
        <s v="Alexis Vaughn"/>
        <s v="Robert Ramos"/>
        <s v="Heather Fisher"/>
        <s v="Melissa Rios"/>
        <s v="Angela Baldwin"/>
        <s v="Isabel Hunter"/>
        <s v="Melissa Figueroa Md"/>
        <s v="Candice Jackson"/>
        <s v="Caleb Pratt"/>
        <s v="Margaret Schmidt"/>
        <s v="Sharon Mathis"/>
        <s v="Stephanie House"/>
        <s v="Leslie Sosa"/>
        <s v="Lindsey Reeves"/>
        <s v="April Medina"/>
        <s v="Mary Brady"/>
        <s v="Cynthia Martinez"/>
        <s v="Michael Maldonado"/>
        <s v="Randall Walls"/>
        <s v="Matthew Sexton"/>
        <s v="Christine Morales"/>
        <s v="Morgan Watkins"/>
        <s v="Pamela Collier Dvm"/>
        <s v="Amy Bryan"/>
        <s v="Bradley Woods"/>
        <s v="Sabrina Savage"/>
        <s v="Nathaniel Villa"/>
        <s v="Todd Francis"/>
        <s v="Anthony Lowery"/>
        <s v="Margaret Camacho"/>
        <s v="Shane Chen"/>
        <s v="Daniel Thompson"/>
        <s v="Angela Stevenson"/>
        <s v="Linda Miller"/>
        <s v="Adam Pena"/>
        <s v="Hayden Proctor"/>
        <s v="Nicholas Richardson"/>
        <s v="Terry Davis"/>
        <s v="Amber Warner"/>
        <s v="Diane Clark"/>
        <s v="Louis Castillo"/>
        <s v="Craig Christensen"/>
        <s v="Elizabeth Scott"/>
        <s v="Alexis Higgins"/>
        <s v="Sydney Ortiz"/>
        <s v="Michael Burns"/>
        <s v="Cassandra Mitchell"/>
        <s v="Emily Flynn"/>
        <s v="Kevin Dunn"/>
        <s v="Sophia Barnett"/>
        <s v="Sean Roman"/>
        <s v="Tracy Boyd"/>
        <s v="Travis Cameron"/>
        <s v="Amy Williams"/>
        <s v="Victoria Ramirez"/>
        <s v="Diane Rodriguez"/>
        <s v="Jill Brewer"/>
        <s v="Bobby Owen"/>
        <s v="Jennifer Bailey"/>
        <s v="Sandra York Phd"/>
        <s v="Angie Flores"/>
        <s v="John Robertson"/>
        <s v="Jason Wells"/>
        <s v="Lorraine Morales"/>
        <s v="Heather Morales"/>
        <s v="Brandon Leach"/>
        <s v="Amanda Jarvis"/>
        <s v="Travis Miller"/>
        <s v="Larry Crane"/>
        <s v="Caroline Nichols"/>
        <s v="Ryan Haney"/>
        <s v="Joseph Benitez"/>
        <s v="Charles Hernandez"/>
        <s v="Timothy Mason"/>
        <s v="Paul Campbell"/>
        <s v="Joseph Adams"/>
        <s v="Juan Taylor"/>
        <s v="Amanda Williams"/>
        <s v="Amber Franco"/>
        <s v="Elizabeth Leonard"/>
        <s v="Steven Floyd"/>
        <s v="Michelle Williams"/>
        <s v="Lori Dixon"/>
        <s v="Mary Singh"/>
        <s v="Cameron Butler"/>
        <s v="Heather Lewis"/>
        <s v="Christopher Murphy"/>
        <s v="Erica Washington"/>
        <s v="Kayla Mcdaniel"/>
        <s v="Emily Wheeler"/>
        <s v="Tiffany Nunez"/>
        <s v="Mr. Jose Gray Md"/>
        <s v="Jessica Holland"/>
        <s v="Kaitlyn Paul"/>
        <s v="Randy Moore"/>
        <s v="Daniel Gardner"/>
        <s v="Mathew Charles"/>
        <s v="Diana Jones"/>
        <s v="Bradley Griffith"/>
        <s v="Kimberly Hays"/>
        <s v="Allison Morrow"/>
        <s v="Harry Mcdonald"/>
        <s v="Danny Anthony"/>
        <s v="Alicia Boyd"/>
        <s v="Shawn Sullivan"/>
        <s v="Ryan Combs"/>
        <s v="John Casey"/>
        <s v="Jeffrey Pearson"/>
        <s v="Angela Hicks"/>
        <s v="Mary Carrillo"/>
        <s v="Ashley Smith"/>
        <s v="Thomas Miller"/>
        <s v="Joshua Castaneda"/>
        <s v="Hannah Jennings"/>
        <s v="Leslie Gay"/>
        <s v="Timothy Manning"/>
        <s v="Tammy Wade"/>
        <s v="Erik Torres"/>
        <s v="Scott Booth"/>
        <s v="Lori Lee"/>
        <s v="Lynn Williams"/>
        <s v="Kayla Gonzalez"/>
        <s v="Melanie Ray"/>
        <s v="Maureen Moore"/>
        <s v="Christian Sharp"/>
        <s v="Megan Owens"/>
        <s v="Mark Ayala"/>
        <s v="Jordan Martin"/>
        <s v="Steven Butler"/>
        <s v="Jason Obrien"/>
        <s v="Edward Smith"/>
        <s v="Jordan Mills"/>
        <s v="George Goodman"/>
        <s v="Teresa Martinez"/>
        <s v="Mrs. Kaitlyn Taylor"/>
        <s v="Patricia Torres"/>
        <s v="Brittany Vance"/>
        <s v="Robert Barnett"/>
        <s v="James Olson"/>
        <s v="Brian Booth"/>
        <s v="Kristen Page"/>
        <s v="Steven Chen"/>
        <s v="David Walters"/>
        <s v="Aaron Stanton"/>
        <s v="Kevin Bailey"/>
        <s v="Tiffany Robinson"/>
        <s v="Bradley Adams"/>
        <s v="Cody Bennett"/>
        <s v="Tiffany Martinez"/>
        <s v="Megan Olson"/>
        <s v="Paige Ward"/>
        <s v="Tracy Flores"/>
        <s v="Jonathan Hancock"/>
        <s v="Melissa Manning"/>
        <s v="Raymond Larson"/>
        <s v="Miranda Gould"/>
        <s v="Rebecca Maxwell"/>
        <s v="Chelsea Garcia"/>
        <s v="Carolyn Burnett"/>
        <s v="Patricia Wilson"/>
        <s v="Jordan Ferrell"/>
        <s v="Walter Davis"/>
        <s v="Jacob Thomas"/>
        <s v="Allison Garcia"/>
        <s v="Jonathan Terry"/>
        <s v="Taylor Mckinney"/>
        <s v="Julie King"/>
        <s v="Amber Gill"/>
        <s v="Molly Rodgers"/>
        <s v="James Hall"/>
        <s v="Heather Cruz"/>
        <s v="Zachary Parker"/>
        <s v="Brett Greene"/>
        <s v="John Black"/>
        <s v="Janet Jackson"/>
        <s v="William Schultz"/>
        <s v="Elijah Foster"/>
        <s v="Wendy Hill"/>
        <s v="Shawn Lam"/>
        <s v="David Russell"/>
        <s v="Jordan Hernandez"/>
        <s v="Tammy Stuart"/>
        <s v="Gregory Sanchez"/>
        <s v="Gregory Evans"/>
        <s v="Joshua Guzman"/>
        <s v="Jamie Williams"/>
        <s v="Tabitha Ward"/>
        <s v="Stephen Thompson"/>
        <s v="Kathleen Porter"/>
        <s v="Lindsay Bennett"/>
        <s v="Andre Hudson"/>
        <s v="Tonya Hunter"/>
        <s v="Melissa Conley"/>
        <s v="Christina Chavez"/>
        <s v="Roy Cummings"/>
        <s v="Troy Cole"/>
        <s v="Kenneth Welch"/>
        <s v="Tracy Walter"/>
        <s v="Jesse Golden"/>
        <s v="Devin Sullivan"/>
        <s v="Kendra Sawyer"/>
        <s v="Matthew Russell"/>
        <s v="Shelly Obrien"/>
        <s v="Robert Cardenas"/>
        <s v="Michael Beltran"/>
        <s v="Dylan Silva"/>
        <s v="Garrett Thompson"/>
        <s v="Arthur Green"/>
        <s v="Mark Jackson"/>
        <s v="Patricia Rich"/>
        <s v="Pamela Martin"/>
        <s v="Keith Moore"/>
        <s v="Richard Chase"/>
        <s v="Brian Warren"/>
        <s v="Troy Jarvis"/>
        <s v="Autumn Allen"/>
        <s v="Samantha Duarte"/>
        <s v="Cody Owen"/>
        <s v="Sarah Deleon"/>
        <s v="Julie Lowe Md"/>
        <s v="Cathy Brown"/>
        <s v="Jennifer Parks"/>
        <s v="Casey Rodriguez"/>
        <s v="Edward Stout"/>
        <s v="Allison Quinn"/>
        <s v="Lauren Brown"/>
        <s v="Matthew Bonilla"/>
        <s v="Charles Ramirez"/>
        <s v="Timothy Lozano"/>
        <s v="Ryan Ross"/>
        <s v="Tanner Aguirre"/>
        <s v="Dr. Scott Alvarez Md"/>
        <s v="Karen Castillo"/>
        <s v="Stephanie Moreno"/>
        <s v="Rodney Smith"/>
        <s v="Russell Robbins"/>
        <s v="Anthony Young"/>
        <s v="Bradley Beck"/>
        <s v="Chad Lowe"/>
        <s v="Heather Bright"/>
        <s v="Phyllis Anderson"/>
        <s v="Jose Compton"/>
        <s v="James Valdez"/>
        <s v="Yolanda Graham"/>
        <s v="Carol Morgan"/>
        <s v="Hannah Tran"/>
        <s v="Zachary Gentry"/>
        <s v="Jessica Jackson"/>
        <s v="Shannon Garza"/>
        <s v="Carlos Oconnor"/>
        <s v="Tammy Russell"/>
        <s v="Courtney Taylor"/>
        <s v="Geoffrey Graves"/>
        <s v="Melinda Hanna"/>
        <s v="Joshua Hammond"/>
        <s v="Henry Adkins"/>
        <s v="Ann Flores"/>
        <s v="Ms. Vanessa Lopez"/>
        <s v="Dr. Leslie Serrano"/>
        <s v="Nichole Simmons"/>
        <s v="Michael Sanchez"/>
        <s v="Michael Berg"/>
        <s v="Robert Perkins"/>
        <s v="Madison Torres"/>
        <s v="Samuel Hall"/>
        <s v="Matthew Wilkinson"/>
        <s v="Nicole Best"/>
        <s v="Teresa Ellison"/>
        <s v="Tracy Richardson"/>
        <s v="Heather Simpson"/>
        <s v="Antonio Dunn"/>
        <s v="Stacey Krueger"/>
        <s v="Victoria Garcia"/>
        <s v="Samantha Bell"/>
        <s v="Raymond Griffin"/>
        <s v="Peter Davies"/>
        <s v="Diana Romero"/>
        <s v="Casey Smith"/>
        <s v="Jessica Leach"/>
        <s v="Anthony Yates"/>
        <s v="Jeffrey Torres"/>
        <s v="Amanda Mclaughlin"/>
        <s v="Elijah Villanueva"/>
        <s v="Eric Hughes"/>
        <s v="Russell Stephens"/>
        <s v="Dana Lee"/>
        <s v="Gregory Moss"/>
        <s v="Katherine Lopez"/>
        <s v="Jenny Williams"/>
        <s v="Megan Lee"/>
        <s v="Brandon Dalton"/>
        <s v="Megan Perez"/>
        <s v="Melissa Harris"/>
        <s v="Brandon Fisher"/>
        <s v="Isabel Knight"/>
        <s v="Robert Ochoa"/>
        <s v="Pamela Fleming"/>
        <s v="Claudia Young"/>
        <s v="Lisa Hobbs"/>
        <s v="Charlotte Goodwin"/>
        <s v="Laurie Monroe"/>
        <s v="Megan Munoz"/>
        <s v="Deanna Jones"/>
        <s v="Deborah Monroe"/>
        <s v="Jonathan Mitchell"/>
        <s v="Cynthia Mcdonald"/>
        <s v="Michael Hopkins Jr."/>
        <s v="Dylan Cook"/>
        <s v="Christopher Diaz"/>
        <s v="Mr. John Padilla"/>
        <s v="Sara Mcclure"/>
        <s v="Linda Wright"/>
        <s v="Robert Morton"/>
        <s v="Jason Clark"/>
        <s v="Justin Norman"/>
        <s v="Steven Murphy"/>
        <s v="Kristina Harrison"/>
        <s v="Christina Olson Phd"/>
        <s v="Caroline Morrison"/>
        <s v="Amanda Alvarez"/>
        <s v="Diana Clark"/>
        <s v="Wayne Hurst"/>
        <s v="Colton George"/>
        <s v="Sharon Roman"/>
        <s v="Ashley Boyd"/>
        <s v="Brooke Thompson"/>
        <s v="Joshua Lucas"/>
        <s v="James Craig"/>
        <s v="Kayla Bailey"/>
        <s v="Zachary Thomas"/>
        <s v="Jennifer Valdez"/>
        <s v="Charles Valenzuela"/>
        <s v="Anthony Woods"/>
        <s v="Karen Morris"/>
        <s v="Brian Johnston"/>
        <s v="Jonathan Smith"/>
        <s v="Carrie Williams"/>
        <s v="Mike Allen"/>
        <s v="Shane Thomas"/>
        <s v="Justin Lindsey"/>
        <s v="Zachary Hull"/>
        <s v="April Tran"/>
        <s v="Gregory Meyer"/>
        <s v="Nathan Newton"/>
        <s v="Adam Orr"/>
        <s v="Shawna Osborne"/>
        <s v="Stacey Brown"/>
        <s v="Nicole Graham"/>
        <s v="Kelsey Rojas"/>
        <s v="Cynthia Flores"/>
        <s v="Kathryn Ferguson"/>
        <s v="Janice West"/>
        <s v="Kyle Smith"/>
        <s v="Stacie Nguyen"/>
        <s v="Christopher Miller"/>
        <s v="Amanda Watkins"/>
        <s v="David George"/>
        <s v="Shane Diaz"/>
        <s v="Kyle Wagner"/>
        <s v="Lisa Guzman"/>
        <s v="Eric Frazier"/>
        <s v="Kelly Hudson"/>
        <s v="Scott Friedman"/>
        <s v="Keith Villarreal"/>
        <s v="Sean Cortez"/>
        <s v="Alicia Martin"/>
        <s v="Anna Owen"/>
        <s v="Douglas Maldonado"/>
        <s v="Nathaniel Brown"/>
        <s v="Albert Stone"/>
        <s v="Michelle Hansen"/>
        <s v="Bonnie Cruz"/>
        <s v="Vanessa Harris"/>
        <s v="Anthony Henderson"/>
        <s v="Daniel Brandt"/>
        <s v="Andrew Bridges"/>
        <s v="Nicholas Smith"/>
        <s v="Susan Kennedy"/>
        <s v="Daniel Potter"/>
        <s v="Kevin Cox"/>
        <s v="Sandra Baxter"/>
        <s v="Maria Guzman"/>
        <s v="Megan Stark"/>
        <s v="Nancy Bartlett"/>
        <s v="Jennifer Mitchell"/>
        <s v="Christian Lopez"/>
        <s v="Richard Roberts"/>
        <s v="Philip Bird"/>
        <s v="Rodney Choi"/>
        <s v="Tara Jackson"/>
        <s v="Brandy Williams"/>
        <s v="Kristina Berry"/>
        <s v="Richard Guerra"/>
        <s v="Angela Willis"/>
        <s v="Mr. Brian Brown"/>
        <s v="Joshua Brown"/>
        <s v="Ashley Gregory"/>
        <s v="Paula Weaver"/>
        <s v="Mr. Adam Santana"/>
        <s v="Michael Richards"/>
        <s v="Bethany Buchanan"/>
        <s v="Christian Williams"/>
        <s v="Brittany Scott"/>
        <s v="Jean Conway"/>
        <s v="Terry Joyce"/>
        <s v="Karina Crawford"/>
        <s v="Larry Abbott"/>
        <s v="Sally Mendez"/>
        <s v="Julie Mays"/>
        <s v="Marissa Stephens"/>
        <s v="Travis Marshall"/>
        <s v="John Bullock"/>
        <s v="Troy Douglas"/>
        <s v="Kyle Cox"/>
        <s v="Ashley Porter"/>
        <s v="Shawn Powell"/>
        <s v="Matthew Hart"/>
        <s v="Cindy Gallegos"/>
        <s v="Casey Lynch"/>
        <s v="Paul Garcia"/>
        <s v="Mary Franco Dvm"/>
        <s v="Sharon Castro"/>
        <s v="Diane Lester"/>
        <s v="Jimmy Moore"/>
        <s v="Victor Wilkins"/>
        <s v="Dana Goodwin"/>
        <s v="Charles Ho"/>
        <s v="Alejandro Nelson"/>
        <s v="Matthew Taylor"/>
        <s v="Mary Gonzalez"/>
        <s v="Carla Vargas"/>
        <s v="Mr. Mathew Evans"/>
        <s v="Tracy Church"/>
        <s v="Lori Garcia"/>
        <s v="Alexander Porter"/>
        <s v="Daniel Schaefer"/>
        <s v="Rachael Duran"/>
        <s v="Kenneth Collins"/>
        <s v="Veronica Watts"/>
        <s v="William Huff"/>
        <s v="Corey Rios"/>
        <s v="Robert Taylor"/>
        <s v="Jessica Scott"/>
        <s v="Kathy Proctor"/>
        <s v="Shannon Reed"/>
        <s v="Nancy Brown"/>
        <s v="Jill Gutierrez"/>
        <s v="Jeffrey Johnson"/>
        <s v="Donald Berry"/>
        <s v="Joseph Moody"/>
        <s v="Patrick Thomas"/>
        <s v="Michele Hale"/>
        <s v="Rhonda Arnold"/>
        <s v="Victor Rivas"/>
        <s v="Chase Villarreal"/>
        <s v="Dana Moore"/>
        <s v="Kristin Barker"/>
        <s v="Karen Rivera"/>
        <s v="Teresa Bean"/>
        <s v="Caleb Wright"/>
        <s v="Brittany Gay"/>
        <s v="Jeremy Tapia"/>
        <s v="Charles Stewart"/>
        <s v="Tyler Shields"/>
        <s v="Steven Aguilar"/>
        <s v="Ivan Fernandez"/>
        <s v="Kenneth Jennings"/>
        <s v="Lindsey Barry"/>
        <s v="Zachary Aguilar"/>
        <s v="Michael Alexander"/>
        <s v="Daniel Hansen"/>
        <s v="Suzanne Friedman"/>
        <s v="Jeffrey Hodge"/>
        <s v="Edward Cantu"/>
        <s v="Donald Jordan"/>
        <s v="Amanda Hanson"/>
        <s v="Mark Yoder"/>
        <s v="Tracy Woods"/>
        <s v="Jaime Jennings"/>
        <s v="Jessica Huffman"/>
        <s v="Rhonda Ramirez"/>
        <s v="Samantha Barr"/>
        <s v="Donna Hernandez"/>
        <s v="Julia Cook"/>
        <s v="Amber Palmer"/>
        <s v="Kristen Peterson"/>
        <s v="Shannon Farley"/>
        <s v="Bryan Wall"/>
        <s v="Nicholas Torres"/>
        <s v="Shane Skinner"/>
        <s v="Danielle Gregory"/>
        <s v="Theresa Farrell"/>
        <s v="Tiffany Frey"/>
        <s v="Logan Anderson"/>
        <s v="Lucas Hernandez"/>
        <s v="Ian Briggs"/>
        <s v="Amy Richardson"/>
        <s v="Sheila Flowers"/>
        <s v="Gregory Hawkins"/>
        <s v="Mrs. Melissa Figueroa"/>
        <s v="Melissa Mitchell"/>
        <s v="Bob Simon"/>
        <s v="Robin Rodgers"/>
        <s v="Kenneth Paul"/>
        <s v="Amy Castro"/>
        <s v="Jill Myers"/>
        <s v="Maria Wallace"/>
        <s v="Kelly Clark"/>
        <s v="Debbie Hansen"/>
        <s v="Dr. Justin Gonzalez"/>
        <s v="Mrs. Cheyenne French"/>
        <s v="Rachel Ramos"/>
        <s v="Courtney Stewart"/>
        <s v="Brian Delacruz"/>
        <s v="Lauren House"/>
        <s v="James Greene"/>
        <s v="Anthony Gallagher"/>
        <s v="David Austin"/>
        <s v="Linda Hobbs"/>
        <s v="Juan Hall"/>
        <s v="Brandon Lopez"/>
        <s v="Joseph Williams"/>
        <s v="Amy Carney"/>
        <s v="Carlos Johnson"/>
        <s v="Amber Jimenez"/>
        <s v="Connor Hunter"/>
        <s v="Rebecca Daniel"/>
        <s v="Henry Oconnell"/>
        <s v="Brittney Price"/>
        <s v="Robert Mccoy"/>
        <s v="Melinda Mason"/>
        <s v="Mark Smith"/>
        <s v="Brittany Hunt"/>
        <s v="Roberto James"/>
        <s v="Adrian Chen"/>
        <s v="James Sutton"/>
        <s v="Jacqueline Campbell"/>
        <s v="Monica Burke"/>
        <s v="Brenda Perkins"/>
        <s v="Erin Delgado"/>
        <s v="Miss Kimberly Tanner"/>
        <s v="Michael Lin"/>
        <s v="Janet Lowery"/>
        <s v="Lisa Daniel"/>
        <s v="Linda Garcia"/>
        <s v="Jeffrey Jackson"/>
        <s v="Jeff Morrow"/>
        <s v="Arthur Perez Md"/>
        <s v="Marcus Rosales"/>
        <s v="Luke Cole"/>
        <s v="Sheri Gibbs"/>
        <s v="Sheila Simpson"/>
        <s v="Richard Allen"/>
        <s v="John Mann"/>
        <s v="Terry Sandoval"/>
        <s v="Ashley Young"/>
        <s v="Brandon Golden"/>
        <s v="Michael Oconnor"/>
        <s v="Michelle Mason"/>
        <s v="Mrs. Elizabeth Phillips"/>
        <s v="Mrs. Rachel Turner"/>
        <s v="Barry Parker"/>
        <s v="Randy Ashley"/>
        <s v="Matthew Wright"/>
        <s v="Brett Wilson"/>
        <s v="Daniel Krueger"/>
        <s v="Kathy Sharp"/>
        <s v="Mario Garza"/>
        <s v="Kenneth Robinson"/>
        <s v="Sheri Johnson"/>
        <s v="Debbie Welch"/>
        <s v="Dennis Freeman"/>
        <s v="Dr. Michelle Tyler"/>
        <s v="Mary Brown"/>
        <s v="Emily Gibson"/>
        <s v="Jennifer Tanner"/>
        <s v="Peter Cooper"/>
        <s v="Robert Romero"/>
        <s v="Edwin Ford"/>
        <s v="Linda Dudley"/>
        <s v="Rachel Porter"/>
        <s v="Russell Reyes"/>
        <s v="Jerry Lopez"/>
        <s v="Tonya Henderson"/>
        <s v="Andrea Meyers"/>
        <s v="Carolyn Hamilton"/>
        <s v="Dana Henson"/>
        <s v="Melissa Villarreal"/>
        <s v="Tiffany Reyes"/>
        <s v="Donna Ponce"/>
        <s v="Belinda Adams"/>
        <s v="Michael Harris"/>
        <s v="Felicia Velazquez"/>
        <s v="Emily Chan"/>
        <s v="Kyle Andrade"/>
        <s v="Ashley Nicholson"/>
        <s v="Brian Chen"/>
        <s v="Michael Ortega"/>
        <s v="Patricia Rhodes"/>
        <s v="Lucas Duran"/>
        <s v="Joseph Hunter"/>
        <s v="Melissa Franco"/>
        <s v="Kathleen Shields"/>
        <s v="Shannon Mclean"/>
        <s v="Shannon Martinez"/>
        <s v="Stephen Byrd"/>
        <s v="Tyler Sweeney"/>
        <s v="Stephanie Parsons"/>
        <s v="Mary Shaw"/>
        <s v="Stephen Taylor"/>
        <s v="Erin Kline"/>
        <s v="Nathan Manning"/>
        <s v="Taylor Grant"/>
        <s v="Jamie Reynolds"/>
        <s v="Melissa Dalton"/>
        <s v="Phillip Mathis"/>
        <s v="Brooke Hernandez"/>
        <s v="Kevin Avila"/>
        <s v="Karen Hunter"/>
        <s v="Mr. Lawrence Walker"/>
        <s v="David Kerr"/>
        <s v="Stephen Mcpherson"/>
        <s v="Christopher Bell"/>
        <s v="Jerry Hudson"/>
        <s v="Joshua Bradley"/>
        <s v="Valerie Murphy"/>
        <s v="Michael Kelly"/>
        <s v="Steven Garrett"/>
        <s v="Thomas Mendez"/>
        <s v="Brittany Rodriguez"/>
        <s v="Johnny Ramirez"/>
        <s v="Barbara Hill"/>
        <s v="Mr. Adam Phillips Dvm"/>
        <s v="Curtis Patel"/>
        <s v="Teresa Black"/>
        <s v="Albert Payne"/>
        <s v="Christine Norris"/>
        <s v="Brandon Powell"/>
        <s v="Sarah Jones"/>
        <s v="Katherine Lowe"/>
        <s v="Gregg Peters"/>
      </sharedItems>
    </cacheField>
    <cacheField name="Age" numFmtId="0">
      <sharedItems containsSemiMixedTypes="0" containsString="0" containsNumber="1" containsInteger="1" minValue="18" maxValue="85" count="68">
        <n v="30"/>
        <n v="62"/>
        <n v="76"/>
        <n v="28"/>
        <n v="43"/>
        <n v="36"/>
        <n v="21"/>
        <n v="20"/>
        <n v="82"/>
        <n v="58"/>
        <n v="72"/>
        <n v="38"/>
        <n v="75"/>
        <n v="68"/>
        <n v="44"/>
        <n v="46"/>
        <n v="63"/>
        <n v="34"/>
        <n v="67"/>
        <n v="48"/>
        <n v="59"/>
        <n v="73"/>
        <n v="51"/>
        <n v="23"/>
        <n v="78"/>
        <n v="25"/>
        <n v="33"/>
        <n v="26"/>
        <n v="70"/>
        <n v="57"/>
        <n v="74"/>
        <n v="81"/>
        <n v="49"/>
        <n v="65"/>
        <n v="31"/>
        <n v="22"/>
        <n v="77"/>
        <n v="42"/>
        <n v="24"/>
        <n v="84"/>
        <n v="55"/>
        <n v="40"/>
        <n v="83"/>
        <n v="18"/>
        <n v="27"/>
        <n v="19"/>
        <n v="29"/>
        <n v="61"/>
        <n v="80"/>
        <n v="60"/>
        <n v="35"/>
        <n v="79"/>
        <n v="53"/>
        <n v="69"/>
        <n v="47"/>
        <n v="85"/>
        <n v="52"/>
        <n v="37"/>
        <n v="50"/>
        <n v="32"/>
        <n v="54"/>
        <n v="45"/>
        <n v="66"/>
        <n v="39"/>
        <n v="56"/>
        <n v="64"/>
        <n v="71"/>
        <n v="41"/>
      </sharedItems>
    </cacheField>
    <cacheField name="Gender" numFmtId="0">
      <sharedItems count="2">
        <s v="Male"/>
        <s v="Female"/>
      </sharedItems>
    </cacheField>
    <cacheField name="Blood Type" numFmtId="0">
      <sharedItems count="8">
        <s v="B-"/>
        <s v="A+"/>
        <s v="A-"/>
        <s v="O+"/>
        <s v="AB+"/>
        <s v="AB-"/>
        <s v="B+"/>
        <s v="O-"/>
      </sharedItems>
    </cacheField>
    <cacheField name="Medical Condition" numFmtId="0">
      <sharedItems/>
    </cacheField>
    <cacheField name="Date of Admission" numFmtId="164">
      <sharedItems containsSemiMixedTypes="0" containsNonDate="0" containsDate="1" containsString="0" minDate="2019-05-08T00:00:00" maxDate="2024-05-08T00:00:00" count="1806">
        <d v="2024-01-31T00:00:00"/>
        <d v="2019-08-20T00:00:00"/>
        <d v="2022-09-22T00:00:00"/>
        <d v="2020-11-18T00:00:00"/>
        <d v="2022-09-19T00:00:00"/>
        <d v="2023-12-20T00:00:00"/>
        <d v="2020-11-03T00:00:00"/>
        <d v="2021-12-28T00:00:00"/>
        <d v="2020-07-01T00:00:00"/>
        <d v="2021-05-23T00:00:00"/>
        <d v="2020-04-19T00:00:00"/>
        <d v="2023-08-13T00:00:00"/>
        <d v="2019-12-12T00:00:00"/>
        <d v="2020-05-22T00:00:00"/>
        <d v="2021-10-08T00:00:00"/>
        <d v="2023-01-01T00:00:00"/>
        <d v="2020-06-23T00:00:00"/>
        <d v="2020-03-08T00:00:00"/>
        <d v="2021-03-04T00:00:00"/>
        <d v="2022-11-15T00:00:00"/>
        <d v="2023-06-28T00:00:00"/>
        <d v="2020-01-21T00:00:00"/>
        <d v="2022-05-12T00:00:00"/>
        <d v="2021-08-02T00:00:00"/>
        <d v="2020-05-15T00:00:00"/>
        <d v="2023-12-23T00:00:00"/>
        <d v="2022-06-21T00:00:00"/>
        <d v="2021-01-03T00:00:00"/>
        <d v="2023-10-03T00:00:00"/>
        <d v="2019-08-18T00:00:00"/>
        <d v="2019-11-03T00:00:00"/>
        <d v="2023-05-18T00:00:00"/>
        <d v="2023-05-24T00:00:00"/>
        <d v="2020-01-17T00:00:00"/>
        <d v="2021-01-07T00:00:00"/>
        <d v="2019-10-14T00:00:00"/>
        <d v="2021-12-19T00:00:00"/>
        <d v="2022-03-12T00:00:00"/>
        <d v="2021-01-17T00:00:00"/>
        <d v="2021-09-15T00:00:00"/>
        <d v="2020-01-27T00:00:00"/>
        <d v="2022-06-24T00:00:00"/>
        <d v="2021-06-09T00:00:00"/>
        <d v="2020-08-23T00:00:00"/>
        <d v="2022-10-12T00:00:00"/>
        <d v="2021-12-01T00:00:00"/>
        <d v="2020-05-04T00:00:00"/>
        <d v="2023-09-09T00:00:00"/>
        <d v="2019-07-19T00:00:00"/>
        <d v="2024-04-05T00:00:00"/>
        <d v="2019-06-15T00:00:00"/>
        <d v="2022-10-29T00:00:00"/>
        <d v="2022-04-08T00:00:00"/>
        <d v="2023-08-17T00:00:00"/>
        <d v="2023-11-05T00:00:00"/>
        <d v="2023-04-09T00:00:00"/>
        <d v="2022-09-21T00:00:00"/>
        <d v="2021-01-21T00:00:00"/>
        <d v="2020-07-10T00:00:00"/>
        <d v="2019-11-06T00:00:00"/>
        <d v="2024-04-07T00:00:00"/>
        <d v="2022-07-06T00:00:00"/>
        <d v="2022-08-03T00:00:00"/>
        <d v="2020-05-08T00:00:00"/>
        <d v="2019-12-09T00:00:00"/>
        <d v="2019-11-21T00:00:00"/>
        <d v="2023-01-07T00:00:00"/>
        <d v="2024-02-06T00:00:00"/>
        <d v="2020-01-30T00:00:00"/>
        <d v="2022-10-24T00:00:00"/>
        <d v="2022-01-09T00:00:00"/>
        <d v="2023-12-28T00:00:00"/>
        <d v="2021-09-16T00:00:00"/>
        <d v="2023-07-24T00:00:00"/>
        <d v="2021-11-13T00:00:00"/>
        <d v="2023-10-11T00:00:00"/>
        <d v="2021-01-30T00:00:00"/>
        <d v="2021-11-21T00:00:00"/>
        <d v="2024-03-02T00:00:00"/>
        <d v="2020-12-04T00:00:00"/>
        <d v="2020-08-26T00:00:00"/>
        <d v="2023-11-12T00:00:00"/>
        <d v="2020-05-30T00:00:00"/>
        <d v="2023-05-12T00:00:00"/>
        <d v="2022-07-07T00:00:00"/>
        <d v="2020-09-24T00:00:00"/>
        <d v="2023-08-19T00:00:00"/>
        <d v="2023-05-16T00:00:00"/>
        <d v="2022-08-22T00:00:00"/>
        <d v="2022-06-17T00:00:00"/>
        <d v="2022-11-05T00:00:00"/>
        <d v="2021-09-10T00:00:00"/>
        <d v="2022-09-06T00:00:00"/>
        <d v="2021-04-17T00:00:00"/>
        <d v="2019-08-19T00:00:00"/>
        <d v="2024-03-24T00:00:00"/>
        <d v="2022-12-10T00:00:00"/>
        <d v="2022-09-14T00:00:00"/>
        <d v="2022-10-18T00:00:00"/>
        <d v="2022-07-08T00:00:00"/>
        <d v="2023-06-25T00:00:00"/>
        <d v="2019-07-09T00:00:00"/>
        <d v="2021-05-14T00:00:00"/>
        <d v="2024-01-15T00:00:00"/>
        <d v="2019-09-30T00:00:00"/>
        <d v="2021-03-05T00:00:00"/>
        <d v="2023-06-08T00:00:00"/>
        <d v="2022-05-13T00:00:00"/>
        <d v="2023-08-25T00:00:00"/>
        <d v="2019-06-02T00:00:00"/>
        <d v="2021-11-19T00:00:00"/>
        <d v="2019-12-02T00:00:00"/>
        <d v="2020-08-21T00:00:00"/>
        <d v="2021-02-12T00:00:00"/>
        <d v="2024-01-13T00:00:00"/>
        <d v="2021-12-26T00:00:00"/>
        <d v="2021-07-03T00:00:00"/>
        <d v="2020-05-31T00:00:00"/>
        <d v="2020-10-26T00:00:00"/>
        <d v="2021-06-03T00:00:00"/>
        <d v="2020-10-24T00:00:00"/>
        <d v="2019-08-27T00:00:00"/>
        <d v="2021-11-30T00:00:00"/>
        <d v="2023-10-15T00:00:00"/>
        <d v="2024-03-17T00:00:00"/>
        <d v="2019-10-13T00:00:00"/>
        <d v="2020-03-02T00:00:00"/>
        <d v="2019-11-05T00:00:00"/>
        <d v="2021-02-07T00:00:00"/>
        <d v="2021-10-25T00:00:00"/>
        <d v="2022-07-24T00:00:00"/>
        <d v="2020-03-04T00:00:00"/>
        <d v="2021-08-01T00:00:00"/>
        <d v="2020-01-24T00:00:00"/>
        <d v="2021-07-30T00:00:00"/>
        <d v="2024-01-04T00:00:00"/>
        <d v="2024-01-05T00:00:00"/>
        <d v="2020-08-11T00:00:00"/>
        <d v="2022-04-02T00:00:00"/>
        <d v="2020-06-03T00:00:00"/>
        <d v="2019-08-16T00:00:00"/>
        <d v="2024-02-22T00:00:00"/>
        <d v="2021-05-06T00:00:00"/>
        <d v="2021-10-27T00:00:00"/>
        <d v="2020-09-01T00:00:00"/>
        <d v="2021-05-26T00:00:00"/>
        <d v="2022-06-22T00:00:00"/>
        <d v="2023-05-17T00:00:00"/>
        <d v="2021-06-23T00:00:00"/>
        <d v="2023-11-17T00:00:00"/>
        <d v="2020-10-11T00:00:00"/>
        <d v="2021-08-10T00:00:00"/>
        <d v="2023-08-29T00:00:00"/>
        <d v="2020-02-27T00:00:00"/>
        <d v="2021-07-07T00:00:00"/>
        <d v="2022-06-03T00:00:00"/>
        <d v="2020-02-20T00:00:00"/>
        <d v="2021-02-05T00:00:00"/>
        <d v="2023-12-06T00:00:00"/>
        <d v="2021-12-21T00:00:00"/>
        <d v="2023-09-03T00:00:00"/>
        <d v="2020-10-18T00:00:00"/>
        <d v="2023-08-28T00:00:00"/>
        <d v="2019-11-17T00:00:00"/>
        <d v="2020-11-22T00:00:00"/>
        <d v="2022-02-13T00:00:00"/>
        <d v="2019-05-16T00:00:00"/>
        <d v="2021-08-04T00:00:00"/>
        <d v="2020-01-03T00:00:00"/>
        <d v="2022-09-13T00:00:00"/>
        <d v="2020-12-19T00:00:00"/>
        <d v="2023-03-31T00:00:00"/>
        <d v="2023-07-31T00:00:00"/>
        <d v="2023-12-16T00:00:00"/>
        <d v="2020-12-05T00:00:00"/>
        <d v="2021-11-11T00:00:00"/>
        <d v="2019-09-11T00:00:00"/>
        <d v="2020-12-15T00:00:00"/>
        <d v="2022-12-08T00:00:00"/>
        <d v="2021-07-15T00:00:00"/>
        <d v="2022-06-16T00:00:00"/>
        <d v="2024-02-09T00:00:00"/>
        <d v="2024-03-04T00:00:00"/>
        <d v="2022-02-11T00:00:00"/>
        <d v="2022-02-08T00:00:00"/>
        <d v="2023-06-15T00:00:00"/>
        <d v="2021-10-11T00:00:00"/>
        <d v="2021-12-12T00:00:00"/>
        <d v="2023-07-09T00:00:00"/>
        <d v="2020-09-08T00:00:00"/>
        <d v="2020-08-31T00:00:00"/>
        <d v="2024-04-10T00:00:00"/>
        <d v="2022-01-25T00:00:00"/>
        <d v="2023-09-12T00:00:00"/>
        <d v="2020-08-05T00:00:00"/>
        <d v="2022-05-07T00:00:00"/>
        <d v="2024-03-03T00:00:00"/>
        <d v="2020-03-14T00:00:00"/>
        <d v="2024-02-07T00:00:00"/>
        <d v="2019-07-21T00:00:00"/>
        <d v="2023-04-14T00:00:00"/>
        <d v="2024-01-17T00:00:00"/>
        <d v="2019-06-25T00:00:00"/>
        <d v="2021-05-20T00:00:00"/>
        <d v="2020-04-03T00:00:00"/>
        <d v="2021-12-02T00:00:00"/>
        <d v="2021-05-28T00:00:00"/>
        <d v="2020-03-23T00:00:00"/>
        <d v="2022-08-06T00:00:00"/>
        <d v="2024-03-09T00:00:00"/>
        <d v="2022-03-15T00:00:00"/>
        <d v="2020-08-08T00:00:00"/>
        <d v="2019-06-09T00:00:00"/>
        <d v="2019-09-07T00:00:00"/>
        <d v="2021-02-14T00:00:00"/>
        <d v="2019-11-10T00:00:00"/>
        <d v="2023-04-16T00:00:00"/>
        <d v="2020-04-25T00:00:00"/>
        <d v="2021-08-21T00:00:00"/>
        <d v="2021-01-14T00:00:00"/>
        <d v="2020-09-12T00:00:00"/>
        <d v="2020-03-27T00:00:00"/>
        <d v="2019-07-26T00:00:00"/>
        <d v="2023-12-07T00:00:00"/>
        <d v="2021-06-11T00:00:00"/>
        <d v="2020-05-25T00:00:00"/>
        <d v="2023-09-25T00:00:00"/>
        <d v="2020-01-12T00:00:00"/>
        <d v="2022-07-29T00:00:00"/>
        <d v="2023-02-20T00:00:00"/>
        <d v="2021-07-14T00:00:00"/>
        <d v="2024-04-17T00:00:00"/>
        <d v="2021-02-04T00:00:00"/>
        <d v="2021-09-02T00:00:00"/>
        <d v="2022-09-10T00:00:00"/>
        <d v="2022-11-25T00:00:00"/>
        <d v="2023-08-04T00:00:00"/>
        <d v="2020-11-20T00:00:00"/>
        <d v="2019-10-23T00:00:00"/>
        <d v="2020-10-17T00:00:00"/>
        <d v="2022-12-27T00:00:00"/>
        <d v="2023-06-16T00:00:00"/>
        <d v="2023-11-06T00:00:00"/>
        <d v="2023-12-26T00:00:00"/>
        <d v="2023-02-10T00:00:00"/>
        <d v="2023-09-21T00:00:00"/>
        <d v="2020-11-25T00:00:00"/>
        <d v="2022-12-24T00:00:00"/>
        <d v="2019-10-05T00:00:00"/>
        <d v="2022-03-13T00:00:00"/>
        <d v="2020-12-02T00:00:00"/>
        <d v="2024-01-08T00:00:00"/>
        <d v="2023-03-23T00:00:00"/>
        <d v="2020-01-20T00:00:00"/>
        <d v="2024-01-23T00:00:00"/>
        <d v="2022-12-20T00:00:00"/>
        <d v="2020-11-23T00:00:00"/>
        <d v="2020-02-10T00:00:00"/>
        <d v="2019-06-04T00:00:00"/>
        <d v="2023-09-24T00:00:00"/>
        <d v="2021-08-16T00:00:00"/>
        <d v="2020-07-06T00:00:00"/>
        <d v="2022-12-07T00:00:00"/>
        <d v="2023-12-29T00:00:00"/>
        <d v="2023-02-16T00:00:00"/>
        <d v="2023-09-20T00:00:00"/>
        <d v="2020-01-11T00:00:00"/>
        <d v="2022-03-30T00:00:00"/>
        <d v="2020-05-11T00:00:00"/>
        <d v="2022-01-20T00:00:00"/>
        <d v="2019-11-13T00:00:00"/>
        <d v="2021-02-03T00:00:00"/>
        <d v="2022-10-03T00:00:00"/>
        <d v="2023-12-24T00:00:00"/>
        <d v="2023-11-18T00:00:00"/>
        <d v="2024-03-12T00:00:00"/>
        <d v="2023-04-12T00:00:00"/>
        <d v="2021-06-16T00:00:00"/>
        <d v="2021-11-24T00:00:00"/>
        <d v="2022-06-26T00:00:00"/>
        <d v="2020-07-21T00:00:00"/>
        <d v="2019-11-04T00:00:00"/>
        <d v="2021-11-01T00:00:00"/>
        <d v="2022-12-19T00:00:00"/>
        <d v="2020-10-06T00:00:00"/>
        <d v="2022-01-16T00:00:00"/>
        <d v="2023-07-06T00:00:00"/>
        <d v="2021-06-12T00:00:00"/>
        <d v="2022-05-17T00:00:00"/>
        <d v="2020-10-02T00:00:00"/>
        <d v="2021-08-20T00:00:00"/>
        <d v="2023-06-22T00:00:00"/>
        <d v="2020-11-19T00:00:00"/>
        <d v="2022-07-05T00:00:00"/>
        <d v="2019-08-29T00:00:00"/>
        <d v="2024-05-02T00:00:00"/>
        <d v="2020-05-26T00:00:00"/>
        <d v="2024-03-20T00:00:00"/>
        <d v="2024-03-27T00:00:00"/>
        <d v="2021-03-22T00:00:00"/>
        <d v="2020-10-03T00:00:00"/>
        <d v="2022-08-12T00:00:00"/>
        <d v="2020-06-20T00:00:00"/>
        <d v="2023-04-20T00:00:00"/>
        <d v="2019-10-28T00:00:00"/>
        <d v="2021-08-31T00:00:00"/>
        <d v="2022-01-21T00:00:00"/>
        <d v="2019-09-16T00:00:00"/>
        <d v="2023-01-20T00:00:00"/>
        <d v="2020-01-04T00:00:00"/>
        <d v="2019-07-06T00:00:00"/>
        <d v="2022-12-01T00:00:00"/>
        <d v="2020-05-10T00:00:00"/>
        <d v="2024-03-10T00:00:00"/>
        <d v="2020-01-14T00:00:00"/>
        <d v="2020-06-07T00:00:00"/>
        <d v="2020-11-11T00:00:00"/>
        <d v="2021-05-07T00:00:00"/>
        <d v="2021-07-13T00:00:00"/>
        <d v="2024-03-25T00:00:00"/>
        <d v="2020-03-25T00:00:00"/>
        <d v="2023-05-14T00:00:00"/>
        <d v="2022-11-19T00:00:00"/>
        <d v="2021-03-10T00:00:00"/>
        <d v="2020-11-15T00:00:00"/>
        <d v="2024-01-28T00:00:00"/>
        <d v="2020-07-07T00:00:00"/>
        <d v="2023-01-22T00:00:00"/>
        <d v="2021-07-09T00:00:00"/>
        <d v="2020-06-11T00:00:00"/>
        <d v="2020-04-21T00:00:00"/>
        <d v="2019-10-06T00:00:00"/>
        <d v="2020-07-11T00:00:00"/>
        <d v="2022-04-03T00:00:00"/>
        <d v="2022-12-16T00:00:00"/>
        <d v="2022-07-20T00:00:00"/>
        <d v="2021-07-25T00:00:00"/>
        <d v="2023-07-19T00:00:00"/>
        <d v="2023-05-22T00:00:00"/>
        <d v="2020-07-08T00:00:00"/>
        <d v="2019-06-21T00:00:00"/>
        <d v="2021-01-01T00:00:00"/>
        <d v="2022-09-07T00:00:00"/>
        <d v="2022-06-09T00:00:00"/>
        <d v="2023-11-01T00:00:00"/>
        <d v="2023-08-06T00:00:00"/>
        <d v="2022-07-30T00:00:00"/>
        <d v="2021-11-26T00:00:00"/>
        <d v="2020-07-02T00:00:00"/>
        <d v="2021-08-09T00:00:00"/>
        <d v="2024-01-18T00:00:00"/>
        <d v="2023-01-17T00:00:00"/>
        <d v="2023-01-10T00:00:00"/>
        <d v="2019-07-14T00:00:00"/>
        <d v="2020-05-18T00:00:00"/>
        <d v="2022-06-15T00:00:00"/>
        <d v="2020-06-16T00:00:00"/>
        <d v="2019-06-06T00:00:00"/>
        <d v="2022-01-18T00:00:00"/>
        <d v="2021-01-11T00:00:00"/>
        <d v="2022-05-30T00:00:00"/>
        <d v="2021-07-20T00:00:00"/>
        <d v="2022-09-05T00:00:00"/>
        <d v="2022-07-27T00:00:00"/>
        <d v="2024-05-03T00:00:00"/>
        <d v="2019-08-28T00:00:00"/>
        <d v="2024-04-21T00:00:00"/>
        <d v="2019-09-29T00:00:00"/>
        <d v="2022-08-19T00:00:00"/>
        <d v="2021-10-18T00:00:00"/>
        <d v="2023-04-07T00:00:00"/>
        <d v="2020-06-29T00:00:00"/>
        <d v="2023-08-10T00:00:00"/>
        <d v="2022-05-16T00:00:00"/>
        <d v="2020-08-25T00:00:00"/>
        <d v="2023-10-04T00:00:00"/>
        <d v="2022-04-28T00:00:00"/>
        <d v="2019-05-29T00:00:00"/>
        <d v="2020-01-07T00:00:00"/>
        <d v="2023-01-24T00:00:00"/>
        <d v="2019-07-28T00:00:00"/>
        <d v="2022-07-18T00:00:00"/>
        <d v="2020-12-07T00:00:00"/>
        <d v="2020-04-10T00:00:00"/>
        <d v="2023-07-12T00:00:00"/>
        <d v="2021-04-15T00:00:00"/>
        <d v="2020-08-20T00:00:00"/>
        <d v="2020-08-14T00:00:00"/>
        <d v="2021-07-17T00:00:00"/>
        <d v="2023-01-27T00:00:00"/>
        <d v="2020-09-04T00:00:00"/>
        <d v="2020-02-08T00:00:00"/>
        <d v="2019-07-01T00:00:00"/>
        <d v="2024-01-01T00:00:00"/>
        <d v="2019-09-19T00:00:00"/>
        <d v="2023-02-24T00:00:00"/>
        <d v="2019-08-30T00:00:00"/>
        <d v="2019-12-21T00:00:00"/>
        <d v="2019-08-31T00:00:00"/>
        <d v="2023-08-11T00:00:00"/>
        <d v="2021-10-29T00:00:00"/>
        <d v="2020-09-18T00:00:00"/>
        <d v="2021-02-24T00:00:00"/>
        <d v="2023-07-07T00:00:00"/>
        <d v="2023-06-26T00:00:00"/>
        <d v="2021-11-12T00:00:00"/>
        <d v="2021-10-23T00:00:00"/>
        <d v="2019-11-30T00:00:00"/>
        <d v="2023-03-19T00:00:00"/>
        <d v="2022-02-02T00:00:00"/>
        <d v="2021-10-28T00:00:00"/>
        <d v="2021-10-07T00:00:00"/>
        <d v="2021-04-29T00:00:00"/>
        <d v="2019-05-12T00:00:00"/>
        <d v="2021-09-12T00:00:00"/>
        <d v="2021-01-25T00:00:00"/>
        <d v="2022-06-20T00:00:00"/>
        <d v="2020-11-16T00:00:00"/>
        <d v="2020-10-09T00:00:00"/>
        <d v="2023-12-12T00:00:00"/>
        <d v="2022-06-14T00:00:00"/>
        <d v="2023-02-23T00:00:00"/>
        <d v="2024-04-25T00:00:00"/>
        <d v="2022-06-08T00:00:00"/>
        <d v="2022-06-11T00:00:00"/>
        <d v="2024-03-19T00:00:00"/>
        <d v="2024-01-11T00:00:00"/>
        <d v="2021-06-26T00:00:00"/>
        <d v="2024-01-19T00:00:00"/>
        <d v="2021-07-10T00:00:00"/>
        <d v="2020-07-25T00:00:00"/>
        <d v="2019-09-17T00:00:00"/>
        <d v="2019-05-14T00:00:00"/>
        <d v="2019-12-23T00:00:00"/>
        <d v="2024-02-08T00:00:00"/>
        <d v="2023-09-23T00:00:00"/>
        <d v="2020-05-14T00:00:00"/>
        <d v="2020-02-11T00:00:00"/>
        <d v="2021-09-13T00:00:00"/>
        <d v="2020-12-29T00:00:00"/>
        <d v="2021-12-13T00:00:00"/>
        <d v="2020-03-16T00:00:00"/>
        <d v="2020-10-20T00:00:00"/>
        <d v="2022-11-21T00:00:00"/>
        <d v="2020-08-24T00:00:00"/>
        <d v="2022-02-12T00:00:00"/>
        <d v="2023-08-15T00:00:00"/>
        <d v="2023-01-13T00:00:00"/>
        <d v="2020-04-28T00:00:00"/>
        <d v="2022-10-21T00:00:00"/>
        <d v="2022-12-15T00:00:00"/>
        <d v="2019-11-18T00:00:00"/>
        <d v="2020-08-01T00:00:00"/>
        <d v="2020-03-17T00:00:00"/>
        <d v="2022-08-15T00:00:00"/>
        <d v="2023-05-15T00:00:00"/>
        <d v="2019-06-27T00:00:00"/>
        <d v="2023-10-29T00:00:00"/>
        <d v="2024-01-09T00:00:00"/>
        <d v="2019-10-25T00:00:00"/>
        <d v="2021-12-14T00:00:00"/>
        <d v="2023-05-30T00:00:00"/>
        <d v="2019-08-26T00:00:00"/>
        <d v="2019-11-16T00:00:00"/>
        <d v="2022-04-23T00:00:00"/>
        <d v="2022-10-19T00:00:00"/>
        <d v="2022-02-05T00:00:00"/>
        <d v="2019-08-01T00:00:00"/>
        <d v="2021-06-19T00:00:00"/>
        <d v="2020-06-28T00:00:00"/>
        <d v="2022-07-17T00:00:00"/>
        <d v="2021-05-22T00:00:00"/>
        <d v="2022-08-16T00:00:00"/>
        <d v="2021-03-31T00:00:00"/>
        <d v="2021-09-06T00:00:00"/>
        <d v="2023-08-26T00:00:00"/>
        <d v="2019-11-27T00:00:00"/>
        <d v="2023-03-07T00:00:00"/>
        <d v="2020-04-12T00:00:00"/>
        <d v="2024-04-26T00:00:00"/>
        <d v="2023-06-29T00:00:00"/>
        <d v="2022-06-05T00:00:00"/>
        <d v="2021-11-06T00:00:00"/>
        <d v="2021-07-21T00:00:00"/>
        <d v="2019-11-23T00:00:00"/>
        <d v="2019-05-30T00:00:00"/>
        <d v="2024-03-23T00:00:00"/>
        <d v="2019-06-23T00:00:00"/>
        <d v="2022-01-30T00:00:00"/>
        <d v="2022-11-12T00:00:00"/>
        <d v="2020-12-22T00:00:00"/>
        <d v="2022-05-22T00:00:00"/>
        <d v="2021-03-27T00:00:00"/>
        <d v="2022-07-15T00:00:00"/>
        <d v="2022-06-06T00:00:00"/>
        <d v="2020-05-23T00:00:00"/>
        <d v="2022-07-25T00:00:00"/>
        <d v="2021-04-01T00:00:00"/>
        <d v="2020-07-20T00:00:00"/>
        <d v="2020-02-28T00:00:00"/>
        <d v="2023-08-30T00:00:00"/>
        <d v="2020-07-27T00:00:00"/>
        <d v="2021-03-28T00:00:00"/>
        <d v="2022-05-08T00:00:00"/>
        <d v="2023-10-31T00:00:00"/>
        <d v="2021-12-09T00:00:00"/>
        <d v="2024-01-10T00:00:00"/>
        <d v="2022-01-05T00:00:00"/>
        <d v="2022-11-17T00:00:00"/>
        <d v="2020-04-20T00:00:00"/>
        <d v="2022-04-06T00:00:00"/>
        <d v="2020-03-07T00:00:00"/>
        <d v="2022-07-02T00:00:00"/>
        <d v="2019-06-18T00:00:00"/>
        <d v="2022-01-06T00:00:00"/>
        <d v="2022-12-09T00:00:00"/>
        <d v="2020-06-14T00:00:00"/>
        <d v="2021-03-12T00:00:00"/>
        <d v="2019-12-08T00:00:00"/>
        <d v="2023-06-19T00:00:00"/>
        <d v="2019-05-10T00:00:00"/>
        <d v="2019-10-27T00:00:00"/>
        <d v="2022-08-27T00:00:00"/>
        <d v="2019-08-08T00:00:00"/>
        <d v="2023-02-12T00:00:00"/>
        <d v="2021-05-04T00:00:00"/>
        <d v="2021-07-11T00:00:00"/>
        <d v="2021-02-10T00:00:00"/>
        <d v="2021-10-16T00:00:00"/>
        <d v="2019-10-03T00:00:00"/>
        <d v="2020-04-26T00:00:00"/>
        <d v="2019-09-13T00:00:00"/>
        <d v="2023-10-14T00:00:00"/>
        <d v="2023-12-05T00:00:00"/>
        <d v="2021-02-01T00:00:00"/>
        <d v="2022-06-30T00:00:00"/>
        <d v="2023-11-09T00:00:00"/>
        <d v="2020-07-30T00:00:00"/>
        <d v="2022-04-10T00:00:00"/>
        <d v="2020-01-02T00:00:00"/>
        <d v="2023-11-10T00:00:00"/>
        <d v="2022-07-16T00:00:00"/>
        <d v="2020-04-30T00:00:00"/>
        <d v="2021-01-12T00:00:00"/>
        <d v="2019-05-23T00:00:00"/>
        <d v="2023-04-23T00:00:00"/>
        <d v="2020-10-25T00:00:00"/>
        <d v="2021-04-08T00:00:00"/>
        <d v="2020-09-09T00:00:00"/>
        <d v="2019-12-06T00:00:00"/>
        <d v="2019-07-04T00:00:00"/>
        <d v="2019-05-26T00:00:00"/>
        <d v="2020-09-03T00:00:00"/>
        <d v="2019-12-20T00:00:00"/>
        <d v="2020-05-19T00:00:00"/>
        <d v="2024-02-20T00:00:00"/>
        <d v="2023-08-31T00:00:00"/>
        <d v="2023-01-19T00:00:00"/>
        <d v="2023-11-20T00:00:00"/>
        <d v="2021-07-28T00:00:00"/>
        <d v="2023-04-04T00:00:00"/>
        <d v="2020-01-28T00:00:00"/>
        <d v="2020-03-18T00:00:00"/>
        <d v="2020-06-18T00:00:00"/>
        <d v="2023-07-15T00:00:00"/>
        <d v="2023-10-02T00:00:00"/>
        <d v="2021-01-13T00:00:00"/>
        <d v="2019-10-22T00:00:00"/>
        <d v="2019-08-09T00:00:00"/>
        <d v="2023-12-30T00:00:00"/>
        <d v="2022-07-11T00:00:00"/>
        <d v="2020-09-19T00:00:00"/>
        <d v="2019-09-06T00:00:00"/>
        <d v="2019-11-22T00:00:00"/>
        <d v="2020-07-22T00:00:00"/>
        <d v="2022-03-01T00:00:00"/>
        <d v="2023-03-01T00:00:00"/>
        <d v="2021-04-22T00:00:00"/>
        <d v="2020-09-23T00:00:00"/>
        <d v="2023-01-08T00:00:00"/>
        <d v="2022-08-17T00:00:00"/>
        <d v="2021-06-15T00:00:00"/>
        <d v="2024-03-01T00:00:00"/>
        <d v="2023-12-11T00:00:00"/>
        <d v="2022-05-04T00:00:00"/>
        <d v="2021-09-21T00:00:00"/>
        <d v="2020-03-20T00:00:00"/>
        <d v="2024-03-29T00:00:00"/>
        <d v="2022-03-21T00:00:00"/>
        <d v="2020-07-23T00:00:00"/>
        <d v="2020-03-15T00:00:00"/>
        <d v="2021-05-10T00:00:00"/>
        <d v="2023-07-13T00:00:00"/>
        <d v="2023-07-20T00:00:00"/>
        <d v="2020-02-14T00:00:00"/>
        <d v="2023-05-28T00:00:00"/>
        <d v="2022-06-12T00:00:00"/>
        <d v="2024-02-26T00:00:00"/>
        <d v="2021-11-07T00:00:00"/>
        <d v="2020-02-03T00:00:00"/>
        <d v="2019-07-05T00:00:00"/>
        <d v="2019-08-15T00:00:00"/>
        <d v="2023-04-06T00:00:00"/>
        <d v="2019-10-08T00:00:00"/>
        <d v="2020-08-10T00:00:00"/>
        <d v="2019-09-26T00:00:00"/>
        <d v="2021-02-11T00:00:00"/>
        <d v="2019-09-05T00:00:00"/>
        <d v="2021-03-01T00:00:00"/>
        <d v="2024-04-19T00:00:00"/>
        <d v="2023-04-27T00:00:00"/>
        <d v="2020-10-31T00:00:00"/>
        <d v="2023-09-08T00:00:00"/>
        <d v="2022-11-20T00:00:00"/>
        <d v="2020-07-04T00:00:00"/>
        <d v="2023-06-24T00:00:00"/>
        <d v="2023-03-16T00:00:00"/>
        <d v="2021-04-10T00:00:00"/>
        <d v="2023-09-19T00:00:00"/>
        <d v="2024-01-27T00:00:00"/>
        <d v="2020-04-16T00:00:00"/>
        <d v="2019-08-23T00:00:00"/>
        <d v="2021-07-01T00:00:00"/>
        <d v="2022-08-21T00:00:00"/>
        <d v="2020-08-06T00:00:00"/>
        <d v="2022-07-22T00:00:00"/>
        <d v="2023-09-29T00:00:00"/>
        <d v="2020-06-22T00:00:00"/>
        <d v="2019-10-26T00:00:00"/>
        <d v="2024-02-21T00:00:00"/>
        <d v="2022-12-13T00:00:00"/>
        <d v="2022-11-16T00:00:00"/>
        <d v="2019-06-19T00:00:00"/>
        <d v="2023-01-29T00:00:00"/>
        <d v="2023-11-30T00:00:00"/>
        <d v="2021-03-26T00:00:00"/>
        <d v="2024-01-03T00:00:00"/>
        <d v="2022-12-03T00:00:00"/>
        <d v="2021-09-25T00:00:00"/>
        <d v="2022-08-01T00:00:00"/>
        <d v="2020-10-16T00:00:00"/>
        <d v="2024-04-29T00:00:00"/>
        <d v="2022-09-12T00:00:00"/>
        <d v="2019-06-30T00:00:00"/>
        <d v="2020-01-23T00:00:00"/>
        <d v="2023-01-30T00:00:00"/>
        <d v="2019-08-24T00:00:00"/>
        <d v="2024-02-05T00:00:00"/>
        <d v="2021-08-30T00:00:00"/>
        <d v="2022-01-07T00:00:00"/>
        <d v="2020-02-29T00:00:00"/>
        <d v="2019-08-06T00:00:00"/>
        <d v="2021-12-06T00:00:00"/>
        <d v="2019-12-27T00:00:00"/>
        <d v="2022-06-04T00:00:00"/>
        <d v="2023-01-18T00:00:00"/>
        <d v="2023-07-25T00:00:00"/>
        <d v="2020-07-17T00:00:00"/>
        <d v="2023-02-03T00:00:00"/>
        <d v="2021-11-27T00:00:00"/>
        <d v="2020-08-18T00:00:00"/>
        <d v="2024-02-17T00:00:00"/>
        <d v="2021-12-17T00:00:00"/>
        <d v="2022-09-20T00:00:00"/>
        <d v="2021-10-12T00:00:00"/>
        <d v="2023-08-08T00:00:00"/>
        <d v="2019-11-15T00:00:00"/>
        <d v="2022-11-08T00:00:00"/>
        <d v="2020-02-24T00:00:00"/>
        <d v="2022-05-28T00:00:00"/>
        <d v="2022-09-03T00:00:00"/>
        <d v="2020-04-07T00:00:00"/>
        <d v="2019-08-25T00:00:00"/>
        <d v="2024-02-25T00:00:00"/>
        <d v="2019-09-08T00:00:00"/>
        <d v="2023-05-25T00:00:00"/>
        <d v="2023-07-11T00:00:00"/>
        <d v="2021-11-05T00:00:00"/>
        <d v="2023-08-27T00:00:00"/>
        <d v="2022-05-26T00:00:00"/>
        <d v="2022-09-26T00:00:00"/>
        <d v="2019-12-26T00:00:00"/>
        <d v="2021-01-18T00:00:00"/>
        <d v="2021-02-23T00:00:00"/>
        <d v="2019-09-22T00:00:00"/>
        <d v="2020-05-12T00:00:00"/>
        <d v="2022-08-29T00:00:00"/>
        <d v="2019-11-01T00:00:00"/>
        <d v="2021-02-28T00:00:00"/>
        <d v="2020-09-07T00:00:00"/>
        <d v="2024-02-16T00:00:00"/>
        <d v="2021-01-16T00:00:00"/>
        <d v="2023-01-31T00:00:00"/>
        <d v="2022-04-27T00:00:00"/>
        <d v="2020-06-06T00:00:00"/>
        <d v="2019-11-02T00:00:00"/>
        <d v="2021-01-10T00:00:00"/>
        <d v="2021-02-17T00:00:00"/>
        <d v="2023-06-04T00:00:00"/>
        <d v="2023-09-07T00:00:00"/>
        <d v="2022-09-29T00:00:00"/>
        <d v="2022-02-03T00:00:00"/>
        <d v="2024-02-14T00:00:00"/>
        <d v="2020-09-10T00:00:00"/>
        <d v="2021-10-01T00:00:00"/>
        <d v="2021-06-05T00:00:00"/>
        <d v="2023-08-09T00:00:00"/>
        <d v="2021-05-05T00:00:00"/>
        <d v="2024-04-20T00:00:00"/>
        <d v="2022-06-13T00:00:00"/>
        <d v="2023-09-01T00:00:00"/>
        <d v="2019-12-19T00:00:00"/>
        <d v="2020-12-06T00:00:00"/>
        <d v="2019-05-13T00:00:00"/>
        <d v="2022-07-28T00:00:00"/>
        <d v="2022-10-15T00:00:00"/>
        <d v="2021-02-13T00:00:00"/>
        <d v="2023-05-31T00:00:00"/>
        <d v="2020-01-18T00:00:00"/>
        <d v="2020-08-19T00:00:00"/>
        <d v="2020-09-05T00:00:00"/>
        <d v="2021-04-26T00:00:00"/>
        <d v="2024-01-20T00:00:00"/>
        <d v="2020-12-27T00:00:00"/>
        <d v="2021-09-22T00:00:00"/>
        <d v="2023-05-01T00:00:00"/>
        <d v="2021-02-22T00:00:00"/>
        <d v="2022-03-10T00:00:00"/>
        <d v="2022-10-23T00:00:00"/>
        <d v="2024-03-13T00:00:00"/>
        <d v="2020-09-15T00:00:00"/>
        <d v="2019-10-31T00:00:00"/>
        <d v="2021-08-27T00:00:00"/>
        <d v="2019-09-23T00:00:00"/>
        <d v="2022-05-21T00:00:00"/>
        <d v="2019-12-29T00:00:00"/>
        <d v="2020-08-07T00:00:00"/>
        <d v="2022-03-19T00:00:00"/>
        <d v="2019-11-29T00:00:00"/>
        <d v="2019-07-17T00:00:00"/>
        <d v="2020-05-27T00:00:00"/>
        <d v="2021-04-06T00:00:00"/>
        <d v="2019-05-19T00:00:00"/>
        <d v="2022-07-23T00:00:00"/>
        <d v="2023-01-28T00:00:00"/>
        <d v="2023-09-11T00:00:00"/>
        <d v="2020-03-11T00:00:00"/>
        <d v="2021-03-07T00:00:00"/>
        <d v="2024-04-03T00:00:00"/>
        <d v="2022-12-25T00:00:00"/>
        <d v="2020-04-01T00:00:00"/>
        <d v="2023-10-20T00:00:00"/>
        <d v="2020-07-15T00:00:00"/>
        <d v="2023-01-14T00:00:00"/>
        <d v="2020-05-16T00:00:00"/>
        <d v="2021-03-11T00:00:00"/>
        <d v="2023-02-05T00:00:00"/>
        <d v="2021-10-19T00:00:00"/>
        <d v="2020-03-05T00:00:00"/>
        <d v="2022-09-16T00:00:00"/>
        <d v="2020-12-30T00:00:00"/>
        <d v="2020-08-09T00:00:00"/>
        <d v="2021-03-15T00:00:00"/>
        <d v="2021-08-23T00:00:00"/>
        <d v="2023-11-11T00:00:00"/>
        <d v="2023-12-31T00:00:00"/>
        <d v="2019-09-21T00:00:00"/>
        <d v="2022-11-04T00:00:00"/>
        <d v="2023-10-05T00:00:00"/>
        <d v="2020-08-28T00:00:00"/>
        <d v="2023-10-06T00:00:00"/>
        <d v="2023-07-01T00:00:00"/>
        <d v="2021-08-07T00:00:00"/>
        <d v="2020-05-13T00:00:00"/>
        <d v="2023-09-26T00:00:00"/>
        <d v="2023-06-14T00:00:00"/>
        <d v="2024-05-05T00:00:00"/>
        <d v="2023-04-03T00:00:00"/>
        <d v="2021-10-24T00:00:00"/>
        <d v="2019-11-14T00:00:00"/>
        <d v="2022-04-17T00:00:00"/>
        <d v="2022-04-15T00:00:00"/>
        <d v="2021-03-13T00:00:00"/>
        <d v="2021-12-18T00:00:00"/>
        <d v="2024-01-06T00:00:00"/>
        <d v="2022-01-31T00:00:00"/>
        <d v="2021-10-04T00:00:00"/>
        <d v="2023-05-10T00:00:00"/>
        <d v="2020-03-22T00:00:00"/>
        <d v="2021-01-19T00:00:00"/>
        <d v="2023-03-26T00:00:00"/>
        <d v="2022-09-28T00:00:00"/>
        <d v="2019-10-20T00:00:00"/>
        <d v="2020-03-19T00:00:00"/>
        <d v="2021-06-28T00:00:00"/>
        <d v="2022-10-08T00:00:00"/>
        <d v="2021-10-05T00:00:00"/>
        <d v="2023-02-15T00:00:00"/>
        <d v="2021-01-24T00:00:00"/>
        <d v="2022-01-22T00:00:00"/>
        <d v="2023-03-02T00:00:00"/>
        <d v="2022-02-09T00:00:00"/>
        <d v="2023-10-26T00:00:00"/>
        <d v="2022-05-25T00:00:00"/>
        <d v="2019-07-31T00:00:00"/>
        <d v="2022-02-27T00:00:00"/>
        <d v="2021-05-15T00:00:00"/>
        <d v="2023-07-27T00:00:00"/>
        <d v="2021-05-17T00:00:00"/>
        <d v="2022-03-22T00:00:00"/>
        <d v="2021-03-17T00:00:00"/>
        <d v="2019-06-13T00:00:00"/>
        <d v="2020-05-03T00:00:00"/>
        <d v="2022-11-29T00:00:00"/>
        <d v="2021-09-08T00:00:00"/>
        <d v="2020-05-24T00:00:00"/>
        <d v="2020-01-05T00:00:00"/>
        <d v="2023-05-20T00:00:00"/>
        <d v="2023-10-16T00:00:00"/>
        <d v="2022-08-28T00:00:00"/>
        <d v="2023-11-15T00:00:00"/>
        <d v="2023-03-25T00:00:00"/>
        <d v="2020-06-27T00:00:00"/>
        <d v="2022-01-08T00:00:00"/>
        <d v="2019-09-01T00:00:00"/>
        <d v="2020-02-17T00:00:00"/>
        <d v="2021-04-05T00:00:00"/>
        <d v="2023-07-14T00:00:00"/>
        <d v="2021-01-06T00:00:00"/>
        <d v="2023-05-05T00:00:00"/>
        <d v="2019-10-09T00:00:00"/>
        <d v="2022-05-06T00:00:00"/>
        <d v="2019-07-08T00:00:00"/>
        <d v="2022-09-08T00:00:00"/>
        <d v="2022-08-14T00:00:00"/>
        <d v="2023-05-09T00:00:00"/>
        <d v="2021-09-30T00:00:00"/>
        <d v="2021-04-18T00:00:00"/>
        <d v="2024-02-13T00:00:00"/>
        <d v="2020-10-05T00:00:00"/>
        <d v="2022-10-16T00:00:00"/>
        <d v="2023-12-13T00:00:00"/>
        <d v="2023-11-19T00:00:00"/>
        <d v="2022-10-01T00:00:00"/>
        <d v="2019-05-24T00:00:00"/>
        <d v="2021-05-31T00:00:00"/>
        <d v="2019-07-02T00:00:00"/>
        <d v="2019-06-26T00:00:00"/>
        <d v="2023-02-19T00:00:00"/>
        <d v="2023-02-06T00:00:00"/>
        <d v="2020-12-17T00:00:00"/>
        <d v="2022-01-10T00:00:00"/>
        <d v="2019-08-05T00:00:00"/>
        <d v="2023-03-15T00:00:00"/>
        <d v="2024-01-24T00:00:00"/>
        <d v="2021-01-02T00:00:00"/>
        <d v="2019-07-12T00:00:00"/>
        <d v="2019-09-27T00:00:00"/>
        <d v="2022-04-22T00:00:00"/>
        <d v="2021-12-15T00:00:00"/>
        <d v="2021-12-23T00:00:00"/>
        <d v="2022-03-05T00:00:00"/>
        <d v="2023-11-22T00:00:00"/>
        <d v="2021-01-08T00:00:00"/>
        <d v="2019-08-10T00:00:00"/>
        <d v="2021-06-25T00:00:00"/>
        <d v="2020-01-26T00:00:00"/>
        <d v="2022-11-01T00:00:00"/>
        <d v="2022-10-11T00:00:00"/>
        <d v="2020-09-13T00:00:00"/>
        <d v="2023-12-21T00:00:00"/>
        <d v="2023-04-26T00:00:00"/>
        <d v="2020-02-06T00:00:00"/>
        <d v="2022-04-30T00:00:00"/>
        <d v="2020-04-09T00:00:00"/>
        <d v="2019-12-28T00:00:00"/>
        <d v="2023-09-05T00:00:00"/>
        <d v="2019-05-21T00:00:00"/>
        <d v="2023-06-17T00:00:00"/>
        <d v="2022-01-28T00:00:00"/>
        <d v="2022-07-31T00:00:00"/>
        <d v="2019-12-04T00:00:00"/>
        <d v="2023-07-22T00:00:00"/>
        <d v="2021-12-05T00:00:00"/>
        <d v="2021-12-03T00:00:00"/>
        <d v="2023-07-30T00:00:00"/>
        <d v="2021-02-25T00:00:00"/>
        <d v="2023-01-21T00:00:00"/>
        <d v="2020-03-29T00:00:00"/>
        <d v="2019-05-20T00:00:00"/>
        <d v="2020-05-17T00:00:00"/>
        <d v="2019-10-12T00:00:00"/>
        <d v="2022-03-11T00:00:00"/>
        <d v="2021-11-03T00:00:00"/>
        <d v="2020-08-30T00:00:00"/>
        <d v="2020-05-06T00:00:00"/>
        <d v="2020-11-08T00:00:00"/>
        <d v="2019-09-09T00:00:00"/>
        <d v="2021-05-01T00:00:00"/>
        <d v="2023-06-27T00:00:00"/>
        <d v="2023-10-22T00:00:00"/>
        <d v="2021-06-30T00:00:00"/>
        <d v="2022-05-19T00:00:00"/>
        <d v="2022-10-30T00:00:00"/>
        <d v="2019-11-12T00:00:00"/>
        <d v="2019-10-17T00:00:00"/>
        <d v="2019-05-09T00:00:00"/>
        <d v="2019-05-22T00:00:00"/>
        <d v="2019-09-15T00:00:00"/>
        <d v="2022-06-01T00:00:00"/>
        <d v="2023-03-03T00:00:00"/>
        <d v="2020-01-16T00:00:00"/>
        <d v="2024-03-15T00:00:00"/>
        <d v="2020-03-01T00:00:00"/>
        <d v="2023-06-20T00:00:00"/>
        <d v="2020-01-09T00:00:00"/>
        <d v="2024-01-29T00:00:00"/>
        <d v="2021-10-14T00:00:00"/>
        <d v="2021-08-24T00:00:00"/>
        <d v="2022-10-04T00:00:00"/>
        <d v="2019-06-24T00:00:00"/>
        <d v="2023-04-30T00:00:00"/>
        <d v="2024-04-09T00:00:00"/>
        <d v="2023-01-06T00:00:00"/>
        <d v="2022-02-25T00:00:00"/>
        <d v="2019-06-14T00:00:00"/>
        <d v="2023-11-07T00:00:00"/>
        <d v="2020-07-14T00:00:00"/>
        <d v="2020-10-23T00:00:00"/>
        <d v="2020-06-17T00:00:00"/>
        <d v="2023-02-26T00:00:00"/>
        <d v="2021-02-08T00:00:00"/>
        <d v="2023-06-02T00:00:00"/>
        <d v="2023-02-01T00:00:00"/>
        <d v="2022-10-06T00:00:00"/>
        <d v="2024-04-30T00:00:00"/>
        <d v="2019-06-16T00:00:00"/>
        <d v="2020-08-12T00:00:00"/>
        <d v="2023-10-23T00:00:00"/>
        <d v="2022-07-04T00:00:00"/>
        <d v="2022-03-31T00:00:00"/>
        <d v="2020-03-03T00:00:00"/>
        <d v="2021-08-17T00:00:00"/>
        <d v="2021-07-08T00:00:00"/>
        <d v="2019-10-10T00:00:00"/>
        <d v="2020-03-09T00:00:00"/>
        <d v="2023-10-10T00:00:00"/>
        <d v="2023-07-04T00:00:00"/>
        <d v="2021-06-14T00:00:00"/>
        <d v="2021-02-09T00:00:00"/>
        <d v="2023-11-16T00:00:00"/>
        <d v="2021-03-21T00:00:00"/>
        <d v="2024-02-01T00:00:00"/>
        <d v="2019-12-05T00:00:00"/>
        <d v="2021-11-22T00:00:00"/>
        <d v="2023-07-29T00:00:00"/>
        <d v="2020-10-27T00:00:00"/>
        <d v="2023-06-23T00:00:00"/>
        <d v="2021-10-21T00:00:00"/>
        <d v="2022-09-27T00:00:00"/>
        <d v="2020-11-12T00:00:00"/>
        <d v="2023-10-30T00:00:00"/>
        <d v="2022-04-13T00:00:00"/>
        <d v="2024-03-18T00:00:00"/>
        <d v="2019-09-03T00:00:00"/>
        <d v="2023-02-09T00:00:00"/>
        <d v="2019-12-15T00:00:00"/>
        <d v="2023-03-04T00:00:00"/>
        <d v="2023-11-28T00:00:00"/>
        <d v="2022-02-01T00:00:00"/>
        <d v="2024-02-29T00:00:00"/>
        <d v="2024-02-18T00:00:00"/>
        <d v="2023-07-02T00:00:00"/>
        <d v="2021-04-16T00:00:00"/>
        <d v="2021-07-23T00:00:00"/>
        <d v="2021-03-24T00:00:00"/>
        <d v="2021-01-20T00:00:00"/>
        <d v="2023-08-12T00:00:00"/>
        <d v="2021-10-31T00:00:00"/>
        <d v="2021-09-14T00:00:00"/>
        <d v="2023-08-07T00:00:00"/>
        <d v="2020-07-13T00:00:00"/>
        <d v="2022-05-11T00:00:00"/>
        <d v="2023-11-23T00:00:00"/>
        <d v="2020-04-06T00:00:00"/>
        <d v="2022-04-05T00:00:00"/>
        <d v="2022-08-26T00:00:00"/>
        <d v="2022-01-13T00:00:00"/>
        <d v="2022-04-29T00:00:00"/>
        <d v="2020-04-05T00:00:00"/>
        <d v="2021-03-19T00:00:00"/>
        <d v="2023-10-07T00:00:00"/>
        <d v="2023-10-24T00:00:00"/>
        <d v="2022-12-28T00:00:00"/>
        <d v="2022-02-07T00:00:00"/>
        <d v="2020-06-12T00:00:00"/>
        <d v="2022-01-11T00:00:00"/>
        <d v="2022-11-13T00:00:00"/>
        <d v="2020-06-19T00:00:00"/>
        <d v="2023-12-17T00:00:00"/>
        <d v="2022-08-05T00:00:00"/>
        <d v="2020-09-28T00:00:00"/>
        <d v="2020-09-16T00:00:00"/>
        <d v="2022-06-02T00:00:00"/>
        <d v="2021-03-23T00:00:00"/>
        <d v="2019-06-01T00:00:00"/>
        <d v="2022-09-15T00:00:00"/>
        <d v="2019-07-27T00:00:00"/>
        <d v="2024-04-22T00:00:00"/>
        <d v="2022-10-17T00:00:00"/>
        <d v="2020-08-04T00:00:00"/>
        <d v="2022-12-26T00:00:00"/>
        <d v="2021-11-29T00:00:00"/>
        <d v="2021-03-16T00:00:00"/>
        <d v="2023-02-14T00:00:00"/>
        <d v="2022-05-31T00:00:00"/>
        <d v="2021-11-16T00:00:00"/>
        <d v="2022-10-26T00:00:00"/>
        <d v="2020-10-30T00:00:00"/>
        <d v="2023-05-03T00:00:00"/>
        <d v="2020-12-18T00:00:00"/>
        <d v="2024-03-05T00:00:00"/>
        <d v="2021-12-10T00:00:00"/>
        <d v="2019-07-13T00:00:00"/>
        <d v="2022-03-04T00:00:00"/>
        <d v="2020-06-04T00:00:00"/>
        <d v="2019-10-21T00:00:00"/>
        <d v="2021-06-04T00:00:00"/>
        <d v="2020-11-30T00:00:00"/>
        <d v="2023-10-08T00:00:00"/>
        <d v="2022-07-19T00:00:00"/>
        <d v="2020-07-12T00:00:00"/>
        <d v="2023-11-13T00:00:00"/>
        <d v="2020-04-14T00:00:00"/>
        <d v="2019-06-08T00:00:00"/>
        <d v="2023-07-23T00:00:00"/>
        <d v="2021-08-12T00:00:00"/>
        <d v="2021-12-07T00:00:00"/>
        <d v="2020-10-22T00:00:00"/>
        <d v="2020-01-13T00:00:00"/>
        <d v="2023-04-21T00:00:00"/>
        <d v="2019-10-16T00:00:00"/>
        <d v="2019-10-30T00:00:00"/>
        <d v="2022-03-20T00:00:00"/>
        <d v="2021-12-29T00:00:00"/>
        <d v="2022-09-18T00:00:00"/>
        <d v="2019-05-18T00:00:00"/>
        <d v="2021-11-10T00:00:00"/>
        <d v="2022-11-07T00:00:00"/>
        <d v="2023-02-28T00:00:00"/>
        <d v="2024-04-18T00:00:00"/>
        <d v="2021-01-26T00:00:00"/>
        <d v="2022-12-02T00:00:00"/>
        <d v="2020-12-16T00:00:00"/>
        <d v="2021-08-19T00:00:00"/>
        <d v="2020-10-10T00:00:00"/>
        <d v="2022-08-08T00:00:00"/>
        <d v="2022-07-10T00:00:00"/>
        <d v="2020-03-30T00:00:00"/>
        <d v="2023-09-27T00:00:00"/>
        <d v="2022-03-27T00:00:00"/>
        <d v="2024-02-27T00:00:00"/>
        <d v="2023-03-22T00:00:00"/>
        <d v="2023-10-28T00:00:00"/>
        <d v="2024-04-06T00:00:00"/>
        <d v="2021-07-26T00:00:00"/>
        <d v="2020-10-15T00:00:00"/>
        <d v="2024-01-07T00:00:00"/>
        <d v="2020-06-02T00:00:00"/>
        <d v="2023-09-04T00:00:00"/>
        <d v="2023-01-15T00:00:00"/>
        <d v="2022-10-09T00:00:00"/>
        <d v="2020-09-22T00:00:00"/>
        <d v="2023-04-11T00:00:00"/>
        <d v="2021-05-08T00:00:00"/>
        <d v="2019-12-16T00:00:00"/>
        <d v="2023-12-27T00:00:00"/>
        <d v="2022-02-28T00:00:00"/>
        <d v="2022-04-21T00:00:00"/>
        <d v="2023-01-23T00:00:00"/>
        <d v="2019-11-08T00:00:00"/>
        <d v="2020-12-23T00:00:00"/>
        <d v="2021-01-27T00:00:00"/>
        <d v="2021-04-28T00:00:00"/>
        <d v="2022-07-01T00:00:00"/>
        <d v="2023-12-15T00:00:00"/>
        <d v="2023-02-02T00:00:00"/>
        <d v="2022-10-28T00:00:00"/>
        <d v="2023-07-17T00:00:00"/>
        <d v="2020-05-29T00:00:00"/>
        <d v="2019-11-28T00:00:00"/>
        <d v="2024-01-30T00:00:00"/>
        <d v="2023-01-02T00:00:00"/>
        <d v="2022-09-01T00:00:00"/>
        <d v="2022-03-26T00:00:00"/>
        <d v="2021-10-10T00:00:00"/>
        <d v="2021-05-13T00:00:00"/>
        <d v="2021-11-08T00:00:00"/>
        <d v="2023-08-24T00:00:00"/>
        <d v="2022-05-10T00:00:00"/>
        <d v="2022-03-28T00:00:00"/>
        <d v="2019-05-08T00:00:00"/>
        <d v="2019-10-18T00:00:00"/>
        <d v="2020-07-24T00:00:00"/>
        <d v="2022-06-29T00:00:00"/>
        <d v="2021-09-05T00:00:00"/>
        <d v="2023-02-25T00:00:00"/>
        <d v="2021-09-04T00:00:00"/>
        <d v="2019-08-03T00:00:00"/>
        <d v="2020-11-06T00:00:00"/>
        <d v="2020-10-01T00:00:00"/>
        <d v="2022-12-04T00:00:00"/>
        <d v="2023-06-09T00:00:00"/>
        <d v="2020-07-31T00:00:00"/>
        <d v="2021-11-09T00:00:00"/>
        <d v="2021-05-09T00:00:00"/>
        <d v="2022-04-16T00:00:00"/>
        <d v="2020-12-08T00:00:00"/>
        <d v="2021-03-20T00:00:00"/>
        <d v="2019-06-10T00:00:00"/>
        <d v="2021-10-20T00:00:00"/>
        <d v="2023-07-16T00:00:00"/>
        <d v="2021-02-21T00:00:00"/>
        <d v="2022-01-23T00:00:00"/>
        <d v="2022-11-02T00:00:00"/>
        <d v="2024-03-31T00:00:00"/>
        <d v="2024-04-01T00:00:00"/>
        <d v="2022-11-06T00:00:00"/>
        <d v="2023-06-03T00:00:00"/>
        <d v="2022-07-13T00:00:00"/>
        <d v="2019-06-03T00:00:00"/>
        <d v="2019-06-11T00:00:00"/>
        <d v="2024-01-14T00:00:00"/>
        <d v="2022-08-09T00:00:00"/>
        <d v="2021-09-19T00:00:00"/>
        <d v="2023-05-27T00:00:00"/>
        <d v="2022-03-08T00:00:00"/>
        <d v="2024-03-21T00:00:00"/>
        <d v="2024-03-14T00:00:00"/>
        <d v="2020-04-17T00:00:00"/>
        <d v="2023-12-18T00:00:00"/>
        <d v="2022-10-13T00:00:00"/>
        <d v="2020-09-17T00:00:00"/>
        <d v="2023-05-08T00:00:00"/>
        <d v="2022-11-03T00:00:00"/>
        <d v="2022-12-18T00:00:00"/>
        <d v="2019-07-10T00:00:00"/>
        <d v="2023-01-26T00:00:00"/>
        <d v="2021-03-08T00:00:00"/>
        <d v="2021-01-23T00:00:00"/>
        <d v="2024-02-12T00:00:00"/>
        <d v="2021-04-14T00:00:00"/>
        <d v="2020-10-14T00:00:00"/>
        <d v="2023-06-12T00:00:00"/>
        <d v="2023-02-04T00:00:00"/>
        <d v="2024-03-22T00:00:00"/>
        <d v="2021-12-20T00:00:00"/>
        <d v="2020-03-21T00:00:00"/>
        <d v="2024-01-22T00:00:00"/>
        <d v="2019-06-05T00:00:00"/>
        <d v="2024-04-08T00:00:00"/>
        <d v="2023-04-28T00:00:00"/>
        <d v="2022-04-24T00:00:00"/>
        <d v="2021-11-02T00:00:00"/>
        <d v="2019-05-11T00:00:00"/>
        <d v="2023-10-21T00:00:00"/>
        <d v="2020-10-08T00:00:00"/>
        <d v="2022-08-10T00:00:00"/>
        <d v="2020-06-01T00:00:00"/>
        <d v="2023-12-25T00:00:00"/>
        <d v="2021-12-08T00:00:00"/>
        <d v="2020-03-13T00:00:00"/>
        <d v="2020-08-02T00:00:00"/>
        <d v="2023-10-01T00:00:00"/>
        <d v="2022-08-11T00:00:00"/>
        <d v="2022-01-15T00:00:00"/>
        <d v="2022-03-29T00:00:00"/>
        <d v="2022-12-30T00:00:00"/>
        <d v="2021-10-13T00:00:00"/>
        <d v="2021-06-21T00:00:00"/>
        <d v="2023-01-05T00:00:00"/>
        <d v="2020-11-04T00:00:00"/>
        <d v="2023-06-13T00:00:00"/>
        <d v="2019-10-19T00:00:00"/>
        <d v="2021-07-27T00:00:00"/>
        <d v="2021-05-03T00:00:00"/>
        <d v="2023-06-10T00:00:00"/>
        <d v="2019-08-12T00:00:00"/>
        <d v="2020-05-05T00:00:00"/>
        <d v="2021-11-18T00:00:00"/>
        <d v="2023-03-20T00:00:00"/>
        <d v="2022-09-24T00:00:00"/>
        <d v="2023-10-17T00:00:00"/>
        <d v="2021-12-22T00:00:00"/>
        <d v="2020-10-04T00:00:00"/>
        <d v="2023-12-19T00:00:00"/>
        <d v="2022-05-29T00:00:00"/>
        <d v="2021-10-30T00:00:00"/>
        <d v="2020-06-05T00:00:00"/>
        <d v="2023-10-13T00:00:00"/>
        <d v="2020-08-29T00:00:00"/>
        <d v="2022-05-01T00:00:00"/>
        <d v="2022-04-12T00:00:00"/>
        <d v="2021-12-24T00:00:00"/>
        <d v="2021-07-18T00:00:00"/>
        <d v="2020-03-31T00:00:00"/>
        <d v="2023-08-21T00:00:00"/>
        <d v="2024-04-15T00:00:00"/>
        <d v="2023-08-22T00:00:00"/>
        <d v="2023-03-09T00:00:00"/>
        <d v="2022-09-25T00:00:00"/>
        <d v="2024-02-24T00:00:00"/>
        <d v="2023-01-25T00:00:00"/>
        <d v="2020-06-25T00:00:00"/>
        <d v="2024-03-16T00:00:00"/>
        <d v="2020-12-11T00:00:00"/>
        <d v="2023-02-11T00:00:00"/>
        <d v="2022-04-18T00:00:00"/>
        <d v="2021-12-11T00:00:00"/>
        <d v="2020-08-03T00:00:00"/>
        <d v="2020-01-19T00:00:00"/>
        <d v="2020-12-25T00:00:00"/>
        <d v="2022-04-25T00:00:00"/>
        <d v="2022-12-29T00:00:00"/>
        <d v="2021-02-27T00:00:00"/>
        <d v="2021-08-06T00:00:00"/>
        <d v="2023-06-11T00:00:00"/>
        <d v="2021-05-11T00:00:00"/>
        <d v="2023-04-17T00:00:00"/>
        <d v="2021-04-23T00:00:00"/>
        <d v="2021-08-25T00:00:00"/>
        <d v="2021-05-19T00:00:00"/>
        <d v="2021-10-03T00:00:00"/>
        <d v="2022-05-27T00:00:00"/>
        <d v="2021-04-21T00:00:00"/>
        <d v="2023-09-30T00:00:00"/>
        <d v="2022-03-24T00:00:00"/>
        <d v="2019-07-20T00:00:00"/>
        <d v="2021-04-04T00:00:00"/>
        <d v="2020-04-04T00:00:00"/>
        <d v="2021-09-17T00:00:00"/>
        <d v="2023-01-03T00:00:00"/>
        <d v="2022-10-31T00:00:00"/>
        <d v="2019-12-22T00:00:00"/>
        <d v="2022-04-04T00:00:00"/>
        <d v="2023-06-05T00:00:00"/>
        <d v="2023-11-27T00:00:00"/>
        <d v="2021-07-05T00:00:00"/>
        <d v="2023-09-16T00:00:00"/>
        <d v="2019-09-02T00:00:00"/>
        <d v="2021-03-25T00:00:00"/>
        <d v="2021-09-23T00:00:00"/>
        <d v="2021-04-02T00:00:00"/>
        <d v="2022-01-03T00:00:00"/>
        <d v="2020-02-19T00:00:00"/>
        <d v="2021-08-15T00:00:00"/>
        <d v="2022-08-23T00:00:00"/>
        <d v="2024-04-12T00:00:00"/>
        <d v="2022-01-24T00:00:00"/>
        <d v="2020-12-01T00:00:00"/>
        <d v="2022-08-13T00:00:00"/>
        <d v="2019-06-17T00:00:00"/>
        <d v="2020-12-03T00:00:00"/>
        <d v="2020-03-28T00:00:00"/>
        <d v="2021-05-30T00:00:00"/>
        <d v="2020-09-02T00:00:00"/>
        <d v="2023-08-14T00:00:00"/>
        <d v="2020-06-26T00:00:00"/>
        <d v="2021-06-13T00:00:00"/>
        <d v="2020-07-03T00:00:00"/>
        <d v="2022-10-14T00:00:00"/>
        <d v="2021-08-03T00:00:00"/>
        <d v="2021-12-30T00:00:00"/>
        <d v="2022-06-25T00:00:00"/>
        <d v="2019-11-11T00:00:00"/>
        <d v="2021-01-09T00:00:00"/>
        <d v="2021-11-17T00:00:00"/>
        <d v="2024-03-11T00:00:00"/>
        <d v="2023-06-18T00:00:00"/>
        <d v="2023-06-30T00:00:00"/>
        <d v="2021-06-10T00:00:00"/>
        <d v="2023-06-07T00:00:00"/>
        <d v="2022-08-30T00:00:00"/>
        <d v="2019-12-10T00:00:00"/>
        <d v="2020-05-20T00:00:00"/>
        <d v="2021-07-04T00:00:00"/>
        <d v="2023-01-12T00:00:00"/>
        <d v="2022-06-18T00:00:00"/>
        <d v="2023-05-02T00:00:00"/>
        <d v="2020-02-13T00:00:00"/>
        <d v="2020-04-13T00:00:00"/>
        <d v="2022-10-27T00:00:00"/>
        <d v="2021-05-16T00:00:00"/>
        <d v="2022-02-14T00:00:00"/>
        <d v="2020-09-20T00:00:00"/>
        <d v="2023-03-24T00:00:00"/>
        <d v="2022-11-28T00:00:00"/>
        <d v="2021-07-06T00:00:00"/>
        <d v="2023-11-08T00:00:00"/>
        <d v="2024-03-06T00:00:00"/>
        <d v="2019-09-20T00:00:00"/>
        <d v="2022-01-26T00:00:00"/>
        <d v="2020-02-15T00:00:00"/>
        <d v="2023-03-06T00:00:00"/>
        <d v="2019-05-17T00:00:00"/>
        <d v="2020-06-13T00:00:00"/>
        <d v="2019-12-31T00:00:00"/>
        <d v="2023-11-21T00:00:00"/>
        <d v="2023-03-21T00:00:00"/>
        <d v="2019-12-17T00:00:00"/>
        <d v="2024-04-24T00:00:00"/>
        <d v="2022-02-19T00:00:00"/>
        <d v="2022-04-14T00:00:00"/>
        <d v="2021-08-26T00:00:00"/>
        <d v="2021-10-06T00:00:00"/>
        <d v="2022-10-05T00:00:00"/>
        <d v="2021-01-05T00:00:00"/>
        <d v="2023-12-01T00:00:00"/>
        <d v="2020-08-13T00:00:00"/>
        <d v="2021-07-16T00:00:00"/>
        <d v="2021-04-27T00:00:00"/>
        <d v="2020-03-10T00:00:00"/>
        <d v="2023-07-05T00:00:00"/>
        <d v="2022-09-04T00:00:00"/>
        <d v="2019-08-02T00:00:00"/>
        <d v="2021-06-02T00:00:00"/>
        <d v="2020-12-09T00:00:00"/>
        <d v="2019-08-21T00:00:00"/>
        <d v="2022-12-22T00:00:00"/>
        <d v="2022-02-15T00:00:00"/>
        <d v="2019-09-24T00:00:00"/>
        <d v="2023-05-29T00:00:00"/>
        <d v="2021-10-15T00:00:00"/>
        <d v="2022-05-18T00:00:00"/>
        <d v="2023-09-14T00:00:00"/>
        <d v="2021-07-24T00:00:00"/>
        <d v="2024-02-02T00:00:00"/>
        <d v="2023-05-21T00:00:00"/>
        <d v="2019-08-11T00:00:00"/>
        <d v="2022-08-20T00:00:00"/>
        <d v="2023-07-18T00:00:00"/>
        <d v="2021-08-08T00:00:00"/>
        <d v="2022-07-21T00:00:00"/>
        <d v="2020-11-29T00:00:00"/>
        <d v="2022-12-31T00:00:00"/>
        <d v="2021-03-09T00:00:00"/>
        <d v="2019-05-15T00:00:00"/>
        <d v="2024-02-10T00:00:00"/>
        <d v="2022-09-17T00:00:00"/>
        <d v="2022-03-06T00:00:00"/>
        <d v="2019-06-07T00:00:00"/>
        <d v="2022-08-07T00:00:00"/>
        <d v="2022-05-14T00:00:00"/>
        <d v="2021-05-29T00:00:00"/>
        <d v="2023-07-28T00:00:00"/>
        <d v="2022-03-16T00:00:00"/>
        <d v="2021-06-18T00:00:00"/>
        <d v="2020-06-09T00:00:00"/>
        <d v="2024-01-16T00:00:00"/>
        <d v="2024-03-28T00:00:00"/>
        <d v="2020-09-30T00:00:00"/>
        <d v="2020-08-16T00:00:00"/>
        <d v="2020-11-05T00:00:00"/>
        <d v="2022-11-11T00:00:00"/>
        <d v="2020-04-22T00:00:00"/>
        <d v="2019-12-30T00:00:00"/>
        <d v="2022-08-31T00:00:00"/>
        <d v="2019-08-14T00:00:00"/>
        <d v="2022-01-19T00:00:00"/>
        <d v="2024-05-01T00:00:00"/>
        <d v="2023-03-08T00:00:00"/>
        <d v="2023-09-06T00:00:00"/>
        <d v="2023-03-30T00:00:00"/>
        <d v="2023-02-07T00:00:00"/>
        <d v="2022-02-22T00:00:00"/>
        <d v="2022-04-19T00:00:00"/>
        <d v="2022-05-24T00:00:00"/>
        <d v="2019-06-12T00:00:00"/>
        <d v="2020-07-19T00:00:00"/>
        <d v="2019-11-09T00:00:00"/>
        <d v="2023-07-10T00:00:00"/>
        <d v="2020-02-18T00:00:00"/>
        <d v="2019-05-28T00:00:00"/>
        <d v="2020-01-15T00:00:00"/>
        <d v="2023-02-08T00:00:00"/>
        <d v="2021-01-22T00:00:00"/>
        <d v="2020-02-07T00:00:00"/>
        <d v="2022-05-05T00:00:00"/>
        <d v="2021-05-25T00:00:00"/>
        <d v="2022-06-23T00:00:00"/>
        <d v="2021-09-20T00:00:00"/>
        <d v="2023-04-25T00:00:00"/>
        <d v="2019-11-24T00:00:00"/>
        <d v="2021-04-12T00:00:00"/>
        <d v="2020-11-17T00:00:00"/>
        <d v="2022-04-11T00:00:00"/>
        <d v="2022-12-23T00:00:00"/>
        <d v="2020-11-28T00:00:00"/>
        <d v="2021-04-07T00:00:00"/>
        <d v="2024-02-04T00:00:00"/>
        <d v="2022-03-25T00:00:00"/>
        <d v="2020-12-12T00:00:00"/>
        <d v="2019-07-29T00:00:00"/>
        <d v="2022-07-26T00:00:00"/>
        <d v="2019-10-11T00:00:00"/>
        <d v="2020-02-09T00:00:00"/>
        <d v="2020-10-12T00:00:00"/>
        <d v="2022-01-02T00:00:00"/>
        <d v="2022-04-07T00:00:00"/>
        <d v="2019-09-12T00:00:00"/>
        <d v="2022-12-06T00:00:00"/>
        <d v="2021-01-29T00:00:00"/>
        <d v="2021-09-07T00:00:00"/>
        <d v="2020-11-14T00:00:00"/>
        <d v="2023-02-22T00:00:00"/>
        <d v="2023-03-18T00:00:00"/>
        <d v="2023-01-11T00:00:00"/>
        <d v="2022-06-19T00:00:00"/>
        <d v="2019-10-24T00:00:00"/>
        <d v="2020-09-06T00:00:00"/>
        <d v="2022-07-12T00:00:00"/>
        <d v="2022-03-03T00:00:00"/>
        <d v="2021-08-22T00:00:00"/>
        <d v="2020-02-02T00:00:00"/>
        <d v="2022-02-04T00:00:00"/>
        <d v="2021-07-31T00:00:00"/>
        <d v="2021-01-15T00:00:00"/>
        <d v="2022-10-20T00:00:00"/>
        <d v="2022-01-27T00:00:00"/>
        <d v="2022-05-03T00:00:00"/>
        <d v="2021-09-27T00:00:00"/>
        <d v="2024-05-07T00:00:00"/>
        <d v="2023-04-02T00:00:00"/>
        <d v="2020-09-29T00:00:00"/>
        <d v="2023-04-18T00:00:00"/>
        <d v="2024-02-15T00:00:00"/>
        <d v="2021-12-25T00:00:00"/>
        <d v="2020-11-10T00:00:00"/>
        <d v="2020-12-26T00:00:00"/>
        <d v="2021-12-16T00:00:00"/>
        <d v="2021-04-03T00:00:00"/>
        <d v="2021-02-02T00:00:00"/>
        <d v="2019-07-15T00:00:00"/>
        <d v="2021-02-26T00:00:00"/>
        <d v="2023-10-18T00:00:00"/>
        <d v="2021-08-14T00:00:00"/>
        <d v="2021-05-24T00:00:00"/>
        <d v="2022-11-24T00:00:00"/>
        <d v="2020-06-08T00:00:00"/>
        <d v="2021-04-19T00:00:00"/>
        <d v="2023-05-26T00:00:00"/>
        <d v="2023-09-18T00:00:00"/>
        <d v="2019-10-29T00:00:00"/>
        <d v="2023-02-13T00:00:00"/>
        <d v="2023-12-04T00:00:00"/>
        <d v="2023-02-21T00:00:00"/>
        <d v="2020-05-21T00:00:00"/>
        <d v="2023-07-08T00:00:00"/>
        <d v="2020-03-06T00:00:00"/>
        <d v="2023-10-27T00:00:00"/>
        <d v="2020-09-11T00:00:00"/>
        <d v="2020-01-10T00:00:00"/>
        <d v="2022-07-14T00:00:00"/>
        <d v="2024-02-11T00:00:00"/>
        <d v="2023-01-04T00:00:00"/>
        <d v="2021-08-11T00:00:00"/>
        <d v="2020-05-02T00:00:00"/>
        <d v="2020-09-26T00:00:00"/>
        <d v="2019-06-22T00:00:00"/>
        <d v="2023-03-11T00:00:00"/>
        <d v="2023-03-13T00:00:00"/>
        <d v="2020-12-28T00:00:00"/>
        <d v="2021-11-04T00:00:00"/>
        <d v="2022-03-17T00:00:00"/>
        <d v="2022-04-26T00:00:00"/>
        <d v="2019-12-18T00:00:00"/>
        <d v="2022-05-02T00:00:00"/>
        <d v="2020-11-09T00:00:00"/>
        <d v="2023-11-24T00:00:00"/>
        <d v="2022-03-09T00:00:00"/>
        <d v="2021-02-16T00:00:00"/>
        <d v="2022-08-25T00:00:00"/>
        <d v="2021-08-18T00:00:00"/>
        <d v="2020-01-06T00:00:00"/>
        <d v="2022-02-24T00:00:00"/>
        <d v="2020-06-15T00:00:00"/>
        <d v="2019-08-22T00:00:00"/>
        <d v="2023-11-26T00:00:00"/>
        <d v="2019-12-11T00:00:00"/>
        <d v="2021-01-31T00:00:00"/>
        <d v="2019-09-14T00:00:00"/>
        <d v="2021-03-03T00:00:00"/>
        <d v="2021-06-07T00:00:00"/>
        <d v="2023-05-04T00:00:00"/>
        <d v="2022-06-27T00:00:00"/>
        <d v="2024-02-28T00:00:00"/>
        <d v="2020-02-01T00:00:00"/>
        <d v="2022-05-09T00:00:00"/>
        <d v="2021-06-01T00:00:00"/>
        <d v="2019-10-02T00:00:00"/>
        <d v="2020-04-23T00:00:00"/>
        <d v="2023-04-10T00:00:00"/>
        <d v="2023-11-02T00:00:00"/>
        <d v="2020-07-29T00:00:00"/>
        <d v="2020-12-10T00:00:00"/>
        <d v="2022-10-25T00:00:00"/>
        <d v="2020-04-24T00:00:00"/>
        <d v="2024-04-27T00:00:00"/>
        <d v="2021-12-31T00:00:00"/>
        <d v="2023-05-06T00:00:00"/>
        <d v="2020-02-05T00:00:00"/>
        <d v="2020-06-10T00:00:00"/>
        <d v="2021-06-24T00:00:00"/>
        <d v="2021-08-29T00:00:00"/>
        <d v="2022-12-17T00:00:00"/>
        <d v="2024-01-02T00:00:00"/>
        <d v="2024-04-28T00:00:00"/>
        <d v="2023-12-08T00:00:00"/>
        <d v="2023-05-13T00:00:00"/>
        <d v="2023-03-17T00:00:00"/>
        <d v="2023-12-03T00:00:00"/>
        <d v="2019-10-04T00:00:00"/>
        <d v="2022-09-30T00:00:00"/>
        <d v="2022-11-10T00:00:00"/>
        <d v="2020-07-26T00:00:00"/>
        <d v="2021-10-09T00:00:00"/>
        <d v="2020-02-22T00:00:00"/>
        <d v="2022-11-14T00:00:00"/>
        <d v="2022-08-02T00:00:00"/>
        <d v="2021-01-04T00:00:00"/>
        <d v="2022-01-14T00:00:00"/>
        <d v="2019-07-07T00:00:00"/>
        <d v="2021-04-13T00:00:00"/>
        <d v="2022-12-05T00:00:00"/>
        <d v="2023-09-28T00:00:00"/>
        <d v="2021-08-05T00:00:00"/>
        <d v="2023-12-02T00:00:00"/>
        <d v="2022-02-26T00:00:00"/>
        <d v="2023-12-10T00:00:00"/>
        <d v="2022-03-02T00:00:00"/>
        <d v="2023-05-11T00:00:00"/>
        <d v="2021-02-15T00:00:00"/>
        <d v="2020-09-14T00:00:00"/>
        <d v="2019-08-17T00:00:00"/>
        <d v="2021-09-18T00:00:00"/>
        <d v="2020-06-21T00:00:00"/>
        <d v="2022-08-04T00:00:00"/>
        <d v="2024-03-08T00:00:00"/>
        <d v="2019-12-03T00:00:00"/>
        <d v="2022-04-09T00:00:00"/>
        <d v="2024-03-26T00:00:00"/>
        <d v="2022-01-12T00:00:00"/>
        <d v="2023-09-15T00:00:00"/>
        <d v="2019-12-01T00:00:00"/>
        <d v="2021-02-19T00:00:00"/>
        <d v="2020-02-21T00:00:00"/>
        <d v="2021-09-24T00:00:00"/>
        <d v="2021-05-21T00:00:00"/>
        <d v="2023-06-21T00:00:00"/>
        <d v="2020-04-11T00:00:00"/>
        <d v="2022-06-28T00:00:00"/>
        <d v="2020-03-24T00:00:00"/>
        <d v="2020-12-31T00:00:00"/>
        <d v="2019-07-11T00:00:00"/>
        <d v="2023-07-03T00:00:00"/>
        <d v="2019-06-20T00:00:00"/>
        <d v="2022-09-11T00:00:00"/>
        <d v="2020-10-28T00:00:00"/>
        <d v="2022-02-20T00:00:00"/>
        <d v="2022-11-27T00:00:00"/>
        <d v="2020-02-26T00:00:00"/>
        <d v="2019-07-25T00:00:00"/>
        <d v="2023-07-26T00:00:00"/>
        <d v="2023-11-14T00:00:00"/>
        <d v="2024-04-23T00:00:00"/>
        <d v="2021-05-02T00:00:00"/>
        <d v="2020-12-24T00:00:00"/>
        <d v="2022-12-14T00:00:00"/>
        <d v="2021-11-23T00:00:00"/>
        <d v="2020-09-27T00:00:00"/>
        <d v="2020-04-29T00:00:00"/>
        <d v="2021-03-29T00:00:00"/>
        <d v="2020-12-13T00:00:00"/>
        <d v="2020-06-24T00:00:00"/>
        <d v="2020-01-29T00:00:00"/>
        <d v="2022-08-24T00:00:00"/>
        <d v="2020-01-08T00:00:00"/>
        <d v="2023-11-29T00:00:00"/>
        <d v="2021-02-18T00:00:00"/>
        <d v="2023-05-07T00:00:00"/>
        <d v="2021-04-25T00:00:00"/>
        <d v="2021-04-11T00:00:00"/>
        <d v="2019-07-03T00:00:00"/>
        <d v="2023-02-18T00:00:00"/>
        <d v="2023-11-03T00:00:00"/>
        <d v="2022-02-10T00:00:00"/>
        <d v="2021-03-30T00:00:00"/>
        <d v="2019-07-23T00:00:00"/>
        <d v="2020-07-18T00:00:00"/>
        <d v="2022-08-18T00:00:00"/>
        <d v="2020-11-24T00:00:00"/>
        <d v="2024-05-04T00:00:00"/>
        <d v="2023-03-12T00:00:00"/>
        <d v="2020-09-21T00:00:00"/>
        <d v="2020-07-28T00:00:00"/>
        <d v="2022-07-09T00:00:00"/>
        <d v="2020-11-01T00:00:00"/>
        <d v="2023-08-20T00:00:00"/>
        <d v="2020-05-28T00:00:00"/>
        <d v="2023-03-29T00:00:00"/>
        <d v="2022-02-23T00:00:00"/>
        <d v="2021-11-20T00:00:00"/>
        <d v="2023-10-09T00:00:00"/>
        <d v="2020-12-20T00:00:00"/>
        <d v="2021-05-18T00:00:00"/>
        <d v="2019-10-01T00:00:00"/>
        <d v="2019-05-27T00:00:00"/>
        <d v="2023-03-14T00:00:00"/>
        <d v="2019-12-24T00:00:00"/>
        <d v="2019-08-04T00:00:00"/>
        <d v="2021-06-06T00:00:00"/>
        <d v="2023-12-09T00:00:00"/>
        <d v="2019-12-07T00:00:00"/>
        <d v="2021-07-02T00:00:00"/>
        <d v="2019-11-07T00:00:00"/>
        <d v="2019-10-15T00:00:00"/>
        <d v="2023-12-14T00:00:00"/>
        <d v="2020-10-21T00:00:00"/>
        <d v="2020-05-01T00:00:00"/>
        <d v="2020-05-09T00:00:00"/>
        <d v="2023-10-25T00:00:00"/>
        <d v="2023-08-02T00:00:00"/>
        <d v="2022-02-06T00:00:00"/>
        <d v="2022-03-14T00:00:00"/>
        <d v="2021-03-18T00:00:00"/>
        <d v="2022-11-26T00:00:00"/>
        <d v="2021-06-22T00:00:00"/>
        <d v="2022-11-22T00:00:00"/>
        <d v="2022-06-07T00:00:00"/>
        <d v="2023-09-13T00:00:00"/>
        <d v="2022-11-18T00:00:00"/>
        <d v="2022-03-07T00:00:00"/>
        <d v="2023-04-01T00:00:00"/>
        <d v="2024-01-21T00:00:00"/>
        <d v="2019-12-25T00:00:00"/>
        <d v="2020-10-07T00:00:00"/>
        <d v="2024-03-30T00:00:00"/>
        <d v="2019-09-18T00:00:00"/>
        <d v="2021-05-12T00:00:00"/>
        <d v="2020-04-08T00:00:00"/>
        <d v="2023-04-24T00:00:00"/>
        <d v="2020-07-05T00:00:00"/>
        <d v="2022-10-07T00:00:00"/>
        <d v="2023-08-18T00:00:00"/>
        <d v="2020-07-09T00:00:00"/>
        <d v="2020-04-18T00:00:00"/>
        <d v="2022-12-12T00:00:00"/>
        <d v="2023-06-01T00:00:00"/>
        <d v="2023-08-23T00:00:00"/>
        <d v="2023-03-10T00:00:00"/>
        <d v="2023-01-16T00:00:00"/>
        <d v="2023-08-01T00:00:00"/>
        <d v="2022-01-04T00:00:00"/>
        <d v="2020-02-25T00:00:00"/>
        <d v="2020-11-13T00:00:00"/>
        <d v="2021-10-02T00:00:00"/>
        <d v="2023-08-03T00:00:00"/>
        <d v="2024-02-23T00:00:00"/>
        <d v="2019-11-25T00:00:00"/>
        <d v="2022-10-10T00:00:00"/>
        <d v="2024-04-11T00:00:00"/>
        <d v="2021-06-27T00:00:00"/>
        <d v="2020-02-04T00:00:00"/>
        <d v="2024-03-07T00:00:00"/>
        <d v="2019-11-26T00:00:00"/>
        <d v="2022-02-16T00:00:00"/>
        <d v="2020-11-21T00:00:00"/>
        <d v="2019-07-16T00:00:00"/>
        <d v="2020-01-31T00:00:00"/>
        <d v="2023-04-15T00:00:00"/>
        <d v="2021-02-20T00:00:00"/>
        <d v="2023-04-05T00:00:00"/>
        <d v="2023-08-16T00:00:00"/>
        <d v="2020-04-27T00:00:00"/>
        <d v="2021-11-25T00:00:00"/>
        <d v="2020-12-21T00:00:00"/>
        <d v="2022-12-21T00:00:00"/>
        <d v="2021-11-14T00:00:00"/>
        <d v="2022-11-09T00:00:00"/>
        <d v="2020-07-16T00:00:00"/>
        <d v="2020-02-12T00:00:00"/>
        <d v="2020-11-02T00:00:00"/>
        <d v="2021-09-29T00:00:00"/>
        <d v="2019-07-24T00:00:00"/>
        <d v="2020-03-12T00:00:00"/>
        <d v="2021-04-30T00:00:00"/>
        <d v="2022-03-18T00:00:00"/>
        <d v="2020-04-15T00:00:00"/>
        <d v="2022-04-20T00:00:00"/>
        <d v="2022-12-11T00:00:00"/>
        <d v="2022-04-01T00:00:00"/>
        <d v="2019-07-30T00:00:00"/>
        <d v="2023-05-19T00:00:00"/>
        <d v="2020-02-23T00:00:00"/>
        <d v="2024-04-13T00:00:00"/>
        <d v="2023-05-23T00:00:00"/>
        <d v="2024-02-03T00:00:00"/>
        <d v="2024-05-06T00:00:00"/>
        <d v="2021-07-12T00:00:00"/>
        <d v="2022-02-17T00:00:00"/>
        <d v="2023-04-19T00:00:00"/>
        <d v="2022-01-17T00:00:00"/>
        <d v="2021-11-28T00:00:00"/>
        <d v="2020-10-13T00:00:00"/>
        <d v="2020-10-19T00:00:00"/>
        <d v="2021-08-28T00:00:00"/>
        <d v="2020-01-01T00:00:00"/>
        <d v="2023-09-22T00:00:00"/>
        <d v="2023-04-22T00:00:00"/>
        <d v="2019-11-20T00:00:00"/>
        <d v="2023-11-04T00:00:00"/>
        <d v="2019-09-04T00:00:00"/>
        <d v="2021-07-29T00:00:00"/>
        <d v="2024-04-16T00:00:00"/>
        <d v="2020-08-17T00:00:00"/>
        <d v="2020-01-22T00:00:00"/>
        <d v="2022-07-03T00:00:00"/>
        <d v="2022-05-20T00:00:00"/>
        <d v="2019-08-07T00:00:00"/>
        <d v="2022-01-29T00:00:00"/>
        <d v="2021-04-24T00:00:00"/>
        <d v="2021-11-15T00:00:00"/>
        <d v="2021-03-06T00:00:00"/>
        <d v="2022-06-10T00:00:00"/>
        <d v="2019-12-14T00:00:00"/>
        <d v="2019-07-22T00:00:00"/>
        <d v="2023-09-10T00:00:00"/>
        <d v="2023-07-21T00:00:00"/>
        <d v="2019-12-13T00:00:00"/>
        <d v="2023-02-17T00:00:00"/>
        <d v="2021-01-28T00:00:00"/>
        <d v="2020-06-30T00:00:00"/>
        <d v="2019-09-10T00:00:00"/>
        <d v="2020-11-07T00:00:00"/>
        <d v="2020-01-25T00:00:00"/>
        <d v="2019-11-19T00:00:00"/>
        <d v="2020-05-07T00:00:00"/>
        <d v="2021-09-26T00:00:00"/>
        <d v="2020-08-22T00:00:00"/>
        <d v="2021-10-22T00:00:00"/>
        <d v="2019-06-28T00:00:00"/>
        <d v="2023-01-09T00:00:00"/>
        <d v="2022-09-23T00:00:00"/>
        <d v="2023-09-02T00:00:00"/>
        <d v="2021-04-20T00:00:00"/>
        <d v="2023-06-06T00:00:00"/>
        <d v="2020-11-27T00:00:00"/>
        <d v="2021-09-28T00:00:00"/>
        <d v="2024-02-19T00:00:00"/>
        <d v="2020-08-15T00:00:00"/>
        <d v="2023-04-13T00:00:00"/>
        <d v="2021-08-13T00:00:00"/>
        <d v="2021-03-02T00:00:00"/>
        <d v="2022-03-23T00:00:00"/>
        <d v="2021-07-19T00:00:00"/>
        <d v="2021-06-29T00:00:00"/>
        <d v="2023-11-25T00:00:00"/>
        <d v="2022-10-22T00:00:00"/>
        <d v="2021-06-20T00:00:00"/>
        <d v="2020-08-27T00:00:00"/>
        <d v="2023-04-08T00:00:00"/>
        <d v="2024-01-12T00:00:00"/>
        <d v="2023-09-17T00:00:00"/>
        <d v="2019-07-18T00:00:00"/>
        <d v="2022-01-01T00:00:00"/>
        <d v="2021-09-03T00:00:00"/>
        <d v="2024-04-14T00:00:00"/>
        <d v="2022-05-15T00:00:00"/>
        <d v="2022-05-23T00:00:00"/>
        <d v="2021-10-26T00:00:00"/>
        <d v="2021-12-04T00:00:00"/>
        <d v="2022-09-02T00:00:00"/>
        <d v="2021-09-01T00:00:00"/>
        <d v="2020-09-25T00:00:00"/>
        <d v="2023-03-05T00:00:00"/>
        <d v="2019-08-13T00:00:00"/>
        <d v="2021-09-09T00:00:00"/>
        <d v="2023-03-27T00:00:00"/>
        <d v="2021-10-17T00:00:00"/>
        <d v="2021-06-08T00:00:00"/>
        <d v="2022-09-09T00:00:00"/>
        <d v="2022-11-23T00:00:00"/>
        <d v="2020-12-14T00:00:00"/>
        <d v="2023-08-05T00:00:00"/>
        <d v="2023-10-19T00:00:00"/>
        <d v="2021-05-27T00:00:00"/>
        <d v="2024-04-02T00:00:00"/>
        <d v="2021-09-11T00:00:00"/>
        <d v="2020-11-26T00:00:00"/>
        <d v="2019-09-25T00:00:00"/>
        <d v="2024-01-25T00:00:00"/>
        <d v="2021-06-17T00:00:00"/>
        <d v="2021-12-27T00:00:00"/>
        <d v="2020-04-02T00:00:00"/>
        <d v="2020-03-26T00:00:00"/>
        <d v="2021-04-09T00:00:00"/>
      </sharedItems>
    </cacheField>
    <cacheField name="Doctor" numFmtId="0">
      <sharedItems/>
    </cacheField>
    <cacheField name="Hospital" numFmtId="0">
      <sharedItems/>
    </cacheField>
    <cacheField name="Insurance Provider" numFmtId="0">
      <sharedItems count="5">
        <s v="Blue Cross"/>
        <s v="Medicare"/>
        <s v="Aetna"/>
        <s v="UnitedHealthcare"/>
        <s v="Cigna"/>
      </sharedItems>
    </cacheField>
    <cacheField name="Billing Amount" numFmtId="0">
      <sharedItems containsSemiMixedTypes="0" containsString="0" containsNumber="1" minValue="-1310.2728950000001" maxValue="52271.66375"/>
    </cacheField>
    <cacheField name="Room Number" numFmtId="0">
      <sharedItems containsSemiMixedTypes="0" containsString="0" containsNumber="1" containsInteger="1" minValue="101" maxValue="500"/>
    </cacheField>
    <cacheField name="Admission Type" numFmtId="0">
      <sharedItems count="3">
        <s v="Urgent"/>
        <s v="Emergency"/>
        <s v="Elective"/>
      </sharedItems>
    </cacheField>
    <cacheField name="Discharge Date" numFmtId="164">
      <sharedItems containsSemiMixedTypes="0" containsNonDate="0" containsDate="1" containsString="0" minDate="2019-05-11T00:00:00" maxDate="2024-06-03T00:00:00" count="1819">
        <d v="2024-02-02T00:00:00"/>
        <d v="2019-08-26T00:00:00"/>
        <d v="2022-10-07T00:00:00"/>
        <d v="2020-12-18T00:00:00"/>
        <d v="2022-10-09T00:00:00"/>
        <d v="2023-12-24T00:00:00"/>
        <d v="2020-11-15T00:00:00"/>
        <d v="2022-01-07T00:00:00"/>
        <d v="2020-07-14T00:00:00"/>
        <d v="2021-06-22T00:00:00"/>
        <d v="2020-04-22T00:00:00"/>
        <d v="2023-09-05T00:00:00"/>
        <d v="2019-12-28T00:00:00"/>
        <d v="2020-06-19T00:00:00"/>
        <d v="2021-10-13T00:00:00"/>
        <d v="2023-01-11T00:00:00"/>
        <d v="2020-04-02T00:00:00"/>
        <d v="2021-03-14T00:00:00"/>
        <d v="2022-11-22T00:00:00"/>
        <d v="2023-07-02T00:00:00"/>
        <d v="2020-02-09T00:00:00"/>
        <d v="2022-06-10T00:00:00"/>
        <d v="2021-08-12T00:00:00"/>
        <d v="2020-06-08T00:00:00"/>
        <d v="2020-05-20T00:00:00"/>
        <d v="2024-01-19T00:00:00"/>
        <d v="2022-06-30T00:00:00"/>
        <d v="2021-01-16T00:00:00"/>
        <d v="2023-10-12T00:00:00"/>
        <d v="2019-09-01T00:00:00"/>
        <d v="2019-11-29T00:00:00"/>
        <d v="2023-06-15T00:00:00"/>
        <d v="2023-06-03T00:00:00"/>
        <d v="2020-02-10T00:00:00"/>
        <d v="2021-01-26T00:00:00"/>
        <d v="2019-10-19T00:00:00"/>
        <d v="2022-01-16T00:00:00"/>
        <d v="2022-03-29T00:00:00"/>
        <d v="2021-01-29T00:00:00"/>
        <d v="2021-10-05T00:00:00"/>
        <d v="2022-07-18T00:00:00"/>
        <d v="2021-07-01T00:00:00"/>
        <d v="2020-09-08T00:00:00"/>
        <d v="2022-11-02T00:00:00"/>
        <d v="2021-12-09T00:00:00"/>
        <d v="2020-05-13T00:00:00"/>
        <d v="2023-09-23T00:00:00"/>
        <d v="2019-07-29T00:00:00"/>
        <d v="2024-04-22T00:00:00"/>
        <d v="2019-07-05T00:00:00"/>
        <d v="2022-11-20T00:00:00"/>
        <d v="2022-04-13T00:00:00"/>
        <d v="2023-09-11T00:00:00"/>
        <d v="2023-11-07T00:00:00"/>
        <d v="2023-04-21T00:00:00"/>
        <d v="2022-09-25T00:00:00"/>
        <d v="2021-02-06T00:00:00"/>
        <d v="2020-07-20T00:00:00"/>
        <d v="2019-11-22T00:00:00"/>
        <d v="2024-05-04T00:00:00"/>
        <d v="2022-08-10T00:00:00"/>
        <d v="2020-06-01T00:00:00"/>
        <d v="2019-12-21T00:00:00"/>
        <d v="2019-12-08T00:00:00"/>
        <d v="2023-01-27T00:00:00"/>
        <d v="2024-02-10T00:00:00"/>
        <d v="2020-02-12T00:00:00"/>
        <d v="2022-11-07T00:00:00"/>
        <d v="2022-01-15T00:00:00"/>
        <d v="2024-01-02T00:00:00"/>
        <d v="2021-10-14T00:00:00"/>
        <d v="2023-08-11T00:00:00"/>
        <d v="2021-12-07T00:00:00"/>
        <d v="2023-10-27T00:00:00"/>
        <d v="2021-02-04T00:00:00"/>
        <d v="2021-12-05T00:00:00"/>
        <d v="2024-03-26T00:00:00"/>
        <d v="2020-12-08T00:00:00"/>
        <d v="2020-08-27T00:00:00"/>
        <d v="2023-12-12T00:00:00"/>
        <d v="2020-06-14T00:00:00"/>
        <d v="2023-06-10T00:00:00"/>
        <d v="2022-07-23T00:00:00"/>
        <d v="2020-10-08T00:00:00"/>
        <d v="2023-08-25T00:00:00"/>
        <d v="2023-06-01T00:00:00"/>
        <d v="2022-09-07T00:00:00"/>
        <d v="2022-06-28T00:00:00"/>
        <d v="2022-11-25T00:00:00"/>
        <d v="2021-09-18T00:00:00"/>
        <d v="2022-09-27T00:00:00"/>
        <d v="2021-05-10T00:00:00"/>
        <d v="2024-04-14T00:00:00"/>
        <d v="2022-12-31T00:00:00"/>
        <d v="2022-09-18T00:00:00"/>
        <d v="2022-11-11T00:00:00"/>
        <d v="2021-11-21T00:00:00"/>
        <d v="2022-07-25T00:00:00"/>
        <d v="2023-07-11T00:00:00"/>
        <d v="2019-08-05T00:00:00"/>
        <d v="2021-06-03T00:00:00"/>
        <d v="2024-02-07T00:00:00"/>
        <d v="2019-10-15T00:00:00"/>
        <d v="2021-03-20T00:00:00"/>
        <d v="2021-06-06T00:00:00"/>
        <d v="2023-07-05T00:00:00"/>
        <d v="2022-05-20T00:00:00"/>
        <d v="2022-10-14T00:00:00"/>
        <d v="2023-09-18T00:00:00"/>
        <d v="2019-06-04T00:00:00"/>
        <d v="2021-12-12T00:00:00"/>
        <d v="2019-12-13T00:00:00"/>
        <d v="2020-09-06T00:00:00"/>
        <d v="2021-03-11T00:00:00"/>
        <d v="2024-01-22T00:00:00"/>
        <d v="2022-01-12T00:00:00"/>
        <d v="2021-07-31T00:00:00"/>
        <d v="2020-11-17T00:00:00"/>
        <d v="2020-11-13T00:00:00"/>
        <d v="2019-09-06T00:00:00"/>
        <d v="2023-11-08T00:00:00"/>
        <d v="2024-03-28T00:00:00"/>
        <d v="2019-10-16T00:00:00"/>
        <d v="2020-03-07T00:00:00"/>
        <d v="2019-11-23T00:00:00"/>
        <d v="2021-03-05T00:00:00"/>
        <d v="2021-11-22T00:00:00"/>
        <d v="2022-07-31T00:00:00"/>
        <d v="2020-03-05T00:00:00"/>
        <d v="2021-08-19T00:00:00"/>
        <d v="2021-08-13T00:00:00"/>
        <d v="2024-02-03T00:00:00"/>
        <d v="2024-02-04T00:00:00"/>
        <d v="2020-09-04T00:00:00"/>
        <d v="2022-06-24T00:00:00"/>
        <d v="2022-04-09T00:00:00"/>
        <d v="2020-06-22T00:00:00"/>
        <d v="2019-08-21T00:00:00"/>
        <d v="2024-02-24T00:00:00"/>
        <d v="2021-05-29T00:00:00"/>
        <d v="2021-11-04T00:00:00"/>
        <d v="2020-09-17T00:00:00"/>
        <d v="2022-07-22T00:00:00"/>
        <d v="2023-05-31T00:00:00"/>
        <d v="2021-07-09T00:00:00"/>
        <d v="2023-11-25T00:00:00"/>
        <d v="2020-10-21T00:00:00"/>
        <d v="2021-08-27T00:00:00"/>
        <d v="2023-09-07T00:00:00"/>
        <d v="2020-03-26T00:00:00"/>
        <d v="2021-07-15T00:00:00"/>
        <d v="2022-06-27T00:00:00"/>
        <d v="2020-03-01T00:00:00"/>
        <d v="2020-11-02T00:00:00"/>
        <d v="2023-12-19T00:00:00"/>
        <d v="2021-12-30T00:00:00"/>
        <d v="2023-09-30T00:00:00"/>
        <d v="2020-11-10T00:00:00"/>
        <d v="2021-07-24T00:00:00"/>
        <d v="2023-09-16T00:00:00"/>
        <d v="2019-12-01T00:00:00"/>
        <d v="2020-12-17T00:00:00"/>
        <d v="2021-12-08T00:00:00"/>
        <d v="2022-02-20T00:00:00"/>
        <d v="2019-05-31T00:00:00"/>
        <d v="2021-08-26T00:00:00"/>
        <d v="2020-01-27T00:00:00"/>
        <d v="2021-01-09T00:00:00"/>
        <d v="2023-04-29T00:00:00"/>
        <d v="2020-05-28T00:00:00"/>
        <d v="2023-08-02T00:00:00"/>
        <d v="2024-01-15T00:00:00"/>
        <d v="2021-12-04T00:00:00"/>
        <d v="2019-09-15T00:00:00"/>
        <d v="2021-01-01T00:00:00"/>
        <d v="2023-01-02T00:00:00"/>
        <d v="2021-08-05T00:00:00"/>
        <d v="2022-07-04T00:00:00"/>
        <d v="2024-02-19T00:00:00"/>
        <d v="2024-03-18T00:00:00"/>
        <d v="2022-02-25T00:00:00"/>
        <d v="2022-02-17T00:00:00"/>
        <d v="2023-06-30T00:00:00"/>
        <d v="2021-10-24T00:00:00"/>
        <d v="2023-07-15T00:00:00"/>
        <d v="2020-10-03T00:00:00"/>
        <d v="2020-09-18T00:00:00"/>
        <d v="2024-05-03T00:00:00"/>
        <d v="2021-09-09T00:00:00"/>
        <d v="2022-01-28T00:00:00"/>
        <d v="2020-08-14T00:00:00"/>
        <d v="2022-06-03T00:00:00"/>
        <d v="2022-02-23T00:00:00"/>
        <d v="2024-03-27T00:00:00"/>
        <d v="2020-04-03T00:00:00"/>
        <d v="2023-04-18T00:00:00"/>
        <d v="2024-02-05T00:00:00"/>
        <d v="2019-06-30T00:00:00"/>
        <d v="2021-06-12T00:00:00"/>
        <d v="2020-04-11T00:00:00"/>
        <d v="2020-01-30T00:00:00"/>
        <d v="2021-06-18T00:00:00"/>
        <d v="2022-09-05T00:00:00"/>
        <d v="2024-04-05T00:00:00"/>
        <d v="2022-04-10T00:00:00"/>
        <d v="2019-07-01T00:00:00"/>
        <d v="2019-10-06T00:00:00"/>
        <d v="2021-02-26T00:00:00"/>
        <d v="2019-11-26T00:00:00"/>
        <d v="2023-05-14T00:00:00"/>
        <d v="2020-04-28T00:00:00"/>
        <d v="2021-08-28T00:00:00"/>
        <d v="2021-01-27T00:00:00"/>
        <d v="2020-09-26T00:00:00"/>
        <d v="2020-04-16T00:00:00"/>
        <d v="2019-08-17T00:00:00"/>
        <d v="2023-12-14T00:00:00"/>
        <d v="2021-07-03T00:00:00"/>
        <d v="2020-09-22T00:00:00"/>
        <d v="2020-06-05T00:00:00"/>
        <d v="2023-10-21T00:00:00"/>
        <d v="2022-07-20T00:00:00"/>
        <d v="2020-01-19T00:00:00"/>
        <d v="2022-08-07T00:00:00"/>
        <d v="2023-03-10T00:00:00"/>
        <d v="2024-05-07T00:00:00"/>
        <d v="2021-02-28T00:00:00"/>
        <d v="2021-09-19T00:00:00"/>
        <d v="2022-10-01T00:00:00"/>
        <d v="2022-12-20T00:00:00"/>
        <d v="2023-08-12T00:00:00"/>
        <d v="2020-12-06T00:00:00"/>
        <d v="2019-11-09T00:00:00"/>
        <d v="2020-10-29T00:00:00"/>
        <d v="2023-07-14T00:00:00"/>
        <d v="2023-11-21T00:00:00"/>
        <d v="2023-03-05T00:00:00"/>
        <d v="2020-07-10T00:00:00"/>
        <d v="2023-09-25T00:00:00"/>
        <d v="2020-12-02T00:00:00"/>
        <d v="2020-07-18T00:00:00"/>
        <d v="2023-01-06T00:00:00"/>
        <d v="2019-10-20T00:00:00"/>
        <d v="2022-03-26T00:00:00"/>
        <d v="2020-06-10T00:00:00"/>
        <d v="2020-12-23T00:00:00"/>
        <d v="2023-04-19T00:00:00"/>
        <d v="2020-02-11T00:00:00"/>
        <d v="2024-02-22T00:00:00"/>
        <d v="2021-09-03T00:00:00"/>
        <d v="2020-11-28T00:00:00"/>
        <d v="2020-02-29T00:00:00"/>
        <d v="2019-06-17T00:00:00"/>
        <d v="2023-10-11T00:00:00"/>
        <d v="2021-08-20T00:00:00"/>
        <d v="2020-07-22T00:00:00"/>
        <d v="2022-12-29T00:00:00"/>
        <d v="2024-01-16T00:00:00"/>
        <d v="2023-02-25T00:00:00"/>
        <d v="2022-05-16T00:00:00"/>
        <d v="2020-01-16T00:00:00"/>
        <d v="2022-04-26T00:00:00"/>
        <d v="2022-02-16T00:00:00"/>
        <d v="2019-11-24T00:00:00"/>
        <d v="2021-02-20T00:00:00"/>
        <d v="2022-10-06T00:00:00"/>
        <d v="2023-11-26T00:00:00"/>
        <d v="2024-04-09T00:00:00"/>
        <d v="2023-05-07T00:00:00"/>
        <d v="2021-07-11T00:00:00"/>
        <d v="2021-12-13T00:00:00"/>
        <d v="2022-07-01T00:00:00"/>
        <d v="2020-07-31T00:00:00"/>
        <d v="2019-12-03T00:00:00"/>
        <d v="2021-11-03T00:00:00"/>
        <d v="2019-11-30T00:00:00"/>
        <d v="2020-10-20T00:00:00"/>
        <d v="2022-01-22T00:00:00"/>
        <d v="2023-08-03T00:00:00"/>
        <d v="2021-06-15T00:00:00"/>
        <d v="2022-06-12T00:00:00"/>
        <d v="2020-10-17T00:00:00"/>
        <d v="2021-09-16T00:00:00"/>
        <d v="2019-11-17T00:00:00"/>
        <d v="2024-02-28T00:00:00"/>
        <d v="2024-02-21T00:00:00"/>
        <d v="2020-11-27T00:00:00"/>
        <d v="2022-07-08T00:00:00"/>
        <d v="2019-09-07T00:00:00"/>
        <d v="2024-05-21T00:00:00"/>
        <d v="2020-05-31T00:00:00"/>
        <d v="2024-04-06T00:00:00"/>
        <d v="2024-04-08T00:00:00"/>
        <d v="2021-03-25T00:00:00"/>
        <d v="2020-10-28T00:00:00"/>
        <d v="2022-08-31T00:00:00"/>
        <d v="2023-05-05T00:00:00"/>
        <d v="2019-11-21T00:00:00"/>
        <d v="2021-09-05T00:00:00"/>
        <d v="2021-08-06T00:00:00"/>
        <d v="2022-02-02T00:00:00"/>
        <d v="2023-01-29T00:00:00"/>
        <d v="2024-03-15T00:00:00"/>
        <d v="2019-08-01T00:00:00"/>
        <d v="2022-12-03T00:00:00"/>
        <d v="2020-05-30T00:00:00"/>
        <d v="2024-03-16T00:00:00"/>
        <d v="2020-06-26T00:00:00"/>
        <d v="2020-11-30T00:00:00"/>
        <d v="2021-05-31T00:00:00"/>
        <d v="2024-04-03T00:00:00"/>
        <d v="2023-05-20T00:00:00"/>
        <d v="2022-11-23T00:00:00"/>
        <d v="2021-03-30T00:00:00"/>
        <d v="2020-11-20T00:00:00"/>
        <d v="2020-08-05T00:00:00"/>
        <d v="2020-05-24T00:00:00"/>
        <d v="2021-08-04T00:00:00"/>
        <d v="2020-06-21T00:00:00"/>
        <d v="2020-05-09T00:00:00"/>
        <d v="2019-11-04T00:00:00"/>
        <d v="2022-04-17T00:00:00"/>
        <d v="2020-01-29T00:00:00"/>
        <d v="2023-01-08T00:00:00"/>
        <d v="2022-07-29T00:00:00"/>
        <d v="2021-07-28T00:00:00"/>
        <d v="2023-06-08T00:00:00"/>
        <d v="2020-07-25T00:00:00"/>
        <d v="2023-01-24T00:00:00"/>
        <d v="2019-07-12T00:00:00"/>
        <d v="2022-09-28T00:00:00"/>
        <d v="2022-06-26T00:00:00"/>
        <d v="2023-11-10T00:00:00"/>
        <d v="2023-08-13T00:00:00"/>
        <d v="2022-08-25T00:00:00"/>
        <d v="2020-07-03T00:00:00"/>
        <d v="2021-09-06T00:00:00"/>
        <d v="2023-02-10T00:00:00"/>
        <d v="2024-04-21T00:00:00"/>
        <d v="2023-01-23T00:00:00"/>
        <d v="2019-07-18T00:00:00"/>
        <d v="2020-06-02T00:00:00"/>
        <d v="2022-06-25T00:00:00"/>
        <d v="2020-04-05T00:00:00"/>
        <d v="2019-07-02T00:00:00"/>
        <d v="2022-02-05T00:00:00"/>
        <d v="2021-01-23T00:00:00"/>
        <d v="2021-02-15T00:00:00"/>
        <d v="2022-06-01T00:00:00"/>
        <d v="2021-08-07T00:00:00"/>
        <d v="2023-01-19T00:00:00"/>
        <d v="2022-10-04T00:00:00"/>
        <d v="2022-08-19T00:00:00"/>
        <d v="2024-05-15T00:00:00"/>
        <d v="2019-09-16T00:00:00"/>
        <d v="2024-04-04T00:00:00"/>
        <d v="2019-10-05T00:00:00"/>
        <d v="2022-08-24T00:00:00"/>
        <d v="2021-11-01T00:00:00"/>
        <d v="2020-07-26T00:00:00"/>
        <d v="2022-10-03T00:00:00"/>
        <d v="2023-08-15T00:00:00"/>
        <d v="2022-05-26T00:00:00"/>
        <d v="2020-09-15T00:00:00"/>
        <d v="2022-05-27T00:00:00"/>
        <d v="2024-03-23T00:00:00"/>
        <d v="2020-02-01T00:00:00"/>
        <d v="2019-12-06T00:00:00"/>
        <d v="2023-02-01T00:00:00"/>
        <d v="2020-07-01T00:00:00"/>
        <d v="2020-12-20T00:00:00"/>
        <d v="2020-04-30T00:00:00"/>
        <d v="2023-07-22T00:00:00"/>
        <d v="2022-09-14T00:00:00"/>
        <d v="2021-05-07T00:00:00"/>
        <d v="2020-08-23T00:00:00"/>
        <d v="2020-08-28T00:00:00"/>
        <d v="2021-08-03T00:00:00"/>
        <d v="2023-02-02T00:00:00"/>
        <d v="2020-09-20T00:00:00"/>
        <d v="2020-02-21T00:00:00"/>
        <d v="2024-01-12T00:00:00"/>
        <d v="2021-04-07T00:00:00"/>
        <d v="2022-04-14T00:00:00"/>
        <d v="2019-09-17T00:00:00"/>
        <d v="2019-12-31T00:00:00"/>
        <d v="2019-09-28T00:00:00"/>
        <d v="2022-04-11T00:00:00"/>
        <d v="2023-08-20T00:00:00"/>
        <d v="2021-11-25T00:00:00"/>
        <d v="2020-10-12T00:00:00"/>
        <d v="2021-03-17T00:00:00"/>
        <d v="2023-07-13T00:00:00"/>
        <d v="2023-07-23T00:00:00"/>
        <d v="2021-11-08T00:00:00"/>
        <d v="2019-12-20T00:00:00"/>
        <d v="2023-04-16T00:00:00"/>
        <d v="2023-10-05T00:00:00"/>
        <d v="2021-10-31T00:00:00"/>
        <d v="2021-11-06T00:00:00"/>
        <d v="2021-05-17T00:00:00"/>
        <d v="2019-06-07T00:00:00"/>
        <d v="2021-09-17T00:00:00"/>
        <d v="2020-06-17T00:00:00"/>
        <d v="2022-07-14T00:00:00"/>
        <d v="2020-10-14T00:00:00"/>
        <d v="2023-12-27T00:00:00"/>
        <d v="2022-07-03T00:00:00"/>
        <d v="2023-03-18T00:00:00"/>
        <d v="2024-05-12T00:00:00"/>
        <d v="2022-06-22T00:00:00"/>
        <d v="2020-12-01T00:00:00"/>
        <d v="2023-10-18T00:00:00"/>
        <d v="2021-07-29T00:00:00"/>
        <d v="2024-04-02T00:00:00"/>
        <d v="2024-01-30T00:00:00"/>
        <d v="2021-07-21T00:00:00"/>
        <d v="2021-01-13T00:00:00"/>
        <d v="2021-05-28T00:00:00"/>
        <d v="2021-07-12T00:00:00"/>
        <d v="2020-07-29T00:00:00"/>
        <d v="2019-10-01T00:00:00"/>
        <d v="2019-05-20T00:00:00"/>
        <d v="2020-06-28T00:00:00"/>
        <d v="2020-04-04T00:00:00"/>
        <d v="2019-12-30T00:00:00"/>
        <d v="2024-02-16T00:00:00"/>
        <d v="2023-09-24T00:00:00"/>
        <d v="2021-10-09T00:00:00"/>
        <d v="2020-10-25T00:00:00"/>
        <d v="2021-01-21T00:00:00"/>
        <d v="2024-04-07T00:00:00"/>
        <d v="2021-12-19T00:00:00"/>
        <d v="2022-12-17T00:00:00"/>
        <d v="2020-03-22T00:00:00"/>
        <d v="2020-10-27T00:00:00"/>
        <d v="2024-01-27T00:00:00"/>
        <d v="2023-09-01T00:00:00"/>
        <d v="2023-04-22T00:00:00"/>
        <d v="2022-03-03T00:00:00"/>
        <d v="2023-09-04T00:00:00"/>
        <d v="2022-10-22T00:00:00"/>
        <d v="2022-12-25T00:00:00"/>
        <d v="2020-10-01T00:00:00"/>
        <d v="2019-12-11T00:00:00"/>
        <d v="2022-08-30T00:00:00"/>
        <d v="2020-08-26T00:00:00"/>
        <d v="2024-02-15T00:00:00"/>
        <d v="2020-04-10T00:00:00"/>
        <d v="2022-09-01T00:00:00"/>
        <d v="2023-05-19T00:00:00"/>
        <d v="2019-07-19T00:00:00"/>
        <d v="2023-11-14T00:00:00"/>
        <d v="2024-01-20T00:00:00"/>
        <d v="2020-08-29T00:00:00"/>
        <d v="2020-01-12T00:00:00"/>
        <d v="2019-11-15T00:00:00"/>
        <d v="2023-10-08T00:00:00"/>
        <d v="2020-01-23T00:00:00"/>
        <d v="2021-12-24T00:00:00"/>
        <d v="2019-12-02T00:00:00"/>
        <d v="2022-05-19T00:00:00"/>
        <d v="2022-11-10T00:00:00"/>
        <d v="2022-02-18T00:00:00"/>
        <d v="2019-08-09T00:00:00"/>
        <d v="2021-07-16T00:00:00"/>
        <d v="2020-07-24T00:00:00"/>
        <d v="2019-10-24T00:00:00"/>
        <d v="2021-06-09T00:00:00"/>
        <d v="2022-09-04T00:00:00"/>
        <d v="2021-04-18T00:00:00"/>
        <d v="2023-08-27T00:00:00"/>
        <d v="2019-12-07T00:00:00"/>
        <d v="2023-03-12T00:00:00"/>
        <d v="2023-01-30T00:00:00"/>
        <d v="2020-05-04T00:00:00"/>
        <d v="2020-12-15T00:00:00"/>
        <d v="2024-05-24T00:00:00"/>
        <d v="2023-07-07T00:00:00"/>
        <d v="2020-02-07T00:00:00"/>
        <d v="2022-06-15T00:00:00"/>
        <d v="2021-11-07T00:00:00"/>
        <d v="2019-06-29T00:00:00"/>
        <d v="2022-02-26T00:00:00"/>
        <d v="2020-12-27T00:00:00"/>
        <d v="2022-06-08T00:00:00"/>
        <d v="2021-04-23T00:00:00"/>
        <d v="2022-07-19T00:00:00"/>
        <d v="2021-01-07T00:00:00"/>
        <d v="2020-06-12T00:00:00"/>
        <d v="2022-08-22T00:00:00"/>
        <d v="2021-04-19T00:00:00"/>
        <d v="2020-03-28T00:00:00"/>
        <d v="2023-09-17T00:00:00"/>
        <d v="2020-08-24T00:00:00"/>
        <d v="2021-04-05T00:00:00"/>
        <d v="2022-05-10T00:00:00"/>
        <d v="2021-07-06T00:00:00"/>
        <d v="2022-05-11T00:00:00"/>
        <d v="2019-12-15T00:00:00"/>
        <d v="2022-01-11T00:00:00"/>
        <d v="2022-12-15T00:00:00"/>
        <d v="2020-04-23T00:00:00"/>
        <d v="2022-04-30T00:00:00"/>
        <d v="2021-04-16T00:00:00"/>
        <d v="2020-03-29T00:00:00"/>
        <d v="2022-10-11T00:00:00"/>
        <d v="2022-07-15T00:00:00"/>
        <d v="2019-07-08T00:00:00"/>
        <d v="2019-08-08T00:00:00"/>
        <d v="2022-01-27T00:00:00"/>
        <d v="2022-02-28T00:00:00"/>
        <d v="2022-12-28T00:00:00"/>
        <d v="2020-06-20T00:00:00"/>
        <d v="2023-01-12T00:00:00"/>
        <d v="2020-01-05T00:00:00"/>
        <d v="2021-06-27T00:00:00"/>
        <d v="2019-11-12T00:00:00"/>
        <d v="2022-09-15T00:00:00"/>
        <d v="2019-08-14T00:00:00"/>
        <d v="2023-02-17T00:00:00"/>
        <d v="2021-02-18T00:00:00"/>
        <d v="2019-10-25T00:00:00"/>
        <d v="2020-05-02T00:00:00"/>
        <d v="2019-09-19T00:00:00"/>
        <d v="2022-02-06T00:00:00"/>
        <d v="2023-11-04T00:00:00"/>
        <d v="2023-12-31T00:00:00"/>
        <d v="2021-02-07T00:00:00"/>
        <d v="2023-11-29T00:00:00"/>
        <d v="2020-08-10T00:00:00"/>
        <d v="2022-04-19T00:00:00"/>
        <d v="2023-12-01T00:00:00"/>
        <d v="2022-08-13T00:00:00"/>
        <d v="2023-05-27T00:00:00"/>
        <d v="2020-05-22T00:00:00"/>
        <d v="2021-01-25T00:00:00"/>
        <d v="2019-06-02T00:00:00"/>
        <d v="2023-05-09T00:00:00"/>
        <d v="2023-01-01T00:00:00"/>
        <d v="2020-11-04T00:00:00"/>
        <d v="2021-05-01T00:00:00"/>
        <d v="2020-10-04T00:00:00"/>
        <d v="2023-03-06T00:00:00"/>
        <d v="2019-11-02T00:00:00"/>
        <d v="2019-07-06T00:00:00"/>
        <d v="2019-06-08T00:00:00"/>
        <d v="2021-12-18T00:00:00"/>
        <d v="2021-06-01T00:00:00"/>
        <d v="2020-01-18T00:00:00"/>
        <d v="2024-03-08T00:00:00"/>
        <d v="2023-01-28T00:00:00"/>
        <d v="2023-12-17T00:00:00"/>
        <d v="2023-04-27T00:00:00"/>
        <d v="2020-02-05T00:00:00"/>
        <d v="2020-05-17T00:00:00"/>
        <d v="2020-03-25T00:00:00"/>
        <d v="2020-06-23T00:00:00"/>
        <d v="2023-07-27T00:00:00"/>
        <d v="2023-10-24T00:00:00"/>
        <d v="2021-02-05T00:00:00"/>
        <d v="2022-05-31T00:00:00"/>
        <d v="2019-11-01T00:00:00"/>
        <d v="2019-09-03T00:00:00"/>
        <d v="2022-08-03T00:00:00"/>
        <d v="2020-10-06T00:00:00"/>
        <d v="2019-12-22T00:00:00"/>
        <d v="2022-03-19T00:00:00"/>
        <d v="2023-03-21T00:00:00"/>
        <d v="2021-05-11T00:00:00"/>
        <d v="2020-09-25T00:00:00"/>
        <d v="2022-09-08T00:00:00"/>
        <d v="2021-06-25T00:00:00"/>
        <d v="2024-03-20T00:00:00"/>
        <d v="2024-01-08T00:00:00"/>
        <d v="2022-05-05T00:00:00"/>
        <d v="2021-12-29T00:00:00"/>
        <d v="2021-10-10T00:00:00"/>
        <d v="2020-04-09T00:00:00"/>
        <d v="2024-04-16T00:00:00"/>
        <d v="2024-03-25T00:00:00"/>
        <d v="2022-04-06T00:00:00"/>
        <d v="2020-08-09T00:00:00"/>
        <d v="2021-05-16T00:00:00"/>
        <d v="2023-07-25T00:00:00"/>
        <d v="2023-06-22T00:00:00"/>
        <d v="2023-12-13T00:00:00"/>
        <d v="2023-11-12T00:00:00"/>
        <d v="2023-05-30T00:00:00"/>
        <d v="2024-01-14T00:00:00"/>
        <d v="2024-03-09T00:00:00"/>
        <d v="2021-11-26T00:00:00"/>
        <d v="2020-02-04T00:00:00"/>
        <d v="2019-07-20T00:00:00"/>
        <d v="2021-11-23T00:00:00"/>
        <d v="2019-09-09T00:00:00"/>
        <d v="2023-08-14T00:00:00"/>
        <d v="2023-05-06T00:00:00"/>
        <d v="2019-10-28T00:00:00"/>
        <d v="2019-10-14T00:00:00"/>
        <d v="2021-02-19T00:00:00"/>
        <d v="2019-09-29T00:00:00"/>
        <d v="2024-05-14T00:00:00"/>
        <d v="2023-05-03T00:00:00"/>
        <d v="2022-07-26T00:00:00"/>
        <d v="2020-11-18T00:00:00"/>
        <d v="2023-09-22T00:00:00"/>
        <d v="2022-12-19T00:00:00"/>
        <d v="2020-08-02T00:00:00"/>
        <d v="2023-04-02T00:00:00"/>
        <d v="2019-09-21T00:00:00"/>
        <d v="2021-12-21T00:00:00"/>
        <d v="2023-10-16T00:00:00"/>
        <d v="2024-02-26T00:00:00"/>
        <d v="2020-05-03T00:00:00"/>
        <d v="2019-09-05T00:00:00"/>
        <d v="2021-07-23T00:00:00"/>
        <d v="2022-02-10T00:00:00"/>
        <d v="2020-04-13T00:00:00"/>
        <d v="2020-08-03T00:00:00"/>
        <d v="2022-07-24T00:00:00"/>
        <d v="2020-08-21T00:00:00"/>
        <d v="2023-10-06T00:00:00"/>
        <d v="2022-01-08T00:00:00"/>
        <d v="2019-10-29T00:00:00"/>
        <d v="2024-03-19T00:00:00"/>
        <d v="2023-10-01T00:00:00"/>
        <d v="2022-12-21T00:00:00"/>
        <d v="2022-11-21T00:00:00"/>
        <d v="2019-07-17T00:00:00"/>
        <d v="2023-02-18T00:00:00"/>
        <d v="2021-04-20T00:00:00"/>
        <d v="2024-01-25T00:00:00"/>
        <d v="2022-12-10T00:00:00"/>
        <d v="2021-10-23T00:00:00"/>
        <d v="2020-10-16T00:00:00"/>
        <d v="2020-01-25T00:00:00"/>
        <d v="2024-05-19T00:00:00"/>
        <d v="2022-07-06T00:00:00"/>
        <d v="2024-03-22T00:00:00"/>
        <d v="2023-03-09T00:00:00"/>
        <d v="2023-10-13T00:00:00"/>
        <d v="2022-09-21T00:00:00"/>
        <d v="2019-07-22T00:00:00"/>
        <d v="2023-02-27T00:00:00"/>
        <d v="2022-12-11T00:00:00"/>
        <d v="2021-02-17T00:00:00"/>
        <d v="2024-02-06T00:00:00"/>
        <d v="2021-09-25T00:00:00"/>
        <d v="2022-01-25T00:00:00"/>
        <d v="2020-03-17T00:00:00"/>
        <d v="2020-06-11T00:00:00"/>
        <d v="2019-12-29T00:00:00"/>
        <d v="2022-06-13T00:00:00"/>
        <d v="2023-02-03T00:00:00"/>
        <d v="2023-07-28T00:00:00"/>
        <d v="2023-02-23T00:00:00"/>
        <d v="2019-08-02T00:00:00"/>
        <d v="2021-12-20T00:00:00"/>
        <d v="2021-10-27T00:00:00"/>
        <d v="2023-08-21T00:00:00"/>
        <d v="2021-12-26T00:00:00"/>
        <d v="2020-03-16T00:00:00"/>
        <d v="2022-09-30T00:00:00"/>
        <d v="2019-09-04T00:00:00"/>
        <d v="2023-05-29T00:00:00"/>
        <d v="2023-08-01T00:00:00"/>
        <d v="2023-08-28T00:00:00"/>
        <d v="2022-05-30T00:00:00"/>
        <d v="2022-10-24T00:00:00"/>
        <d v="2019-12-27T00:00:00"/>
        <d v="2021-02-11T00:00:00"/>
        <d v="2020-07-09T00:00:00"/>
        <d v="2022-09-10T00:00:00"/>
        <d v="2019-11-19T00:00:00"/>
        <d v="2020-09-30T00:00:00"/>
        <d v="2023-02-14T00:00:00"/>
        <d v="2022-08-21T00:00:00"/>
        <d v="2022-05-01T00:00:00"/>
        <d v="2019-11-28T00:00:00"/>
        <d v="2022-09-22T00:00:00"/>
        <d v="2019-11-08T00:00:00"/>
        <d v="2021-03-07T00:00:00"/>
        <d v="2023-06-27T00:00:00"/>
        <d v="2022-02-08T00:00:00"/>
        <d v="2024-03-02T00:00:00"/>
        <d v="2020-09-21T00:00:00"/>
        <d v="2021-06-11T00:00:00"/>
        <d v="2023-08-26T00:00:00"/>
        <d v="2022-07-10T00:00:00"/>
        <d v="2021-05-15T00:00:00"/>
        <d v="2024-05-10T00:00:00"/>
        <d v="2022-07-05T00:00:00"/>
        <d v="2020-04-01T00:00:00"/>
        <d v="2022-06-29T00:00:00"/>
        <d v="2020-12-09T00:00:00"/>
        <d v="2019-06-10T00:00:00"/>
        <d v="2023-02-05T00:00:00"/>
        <d v="2022-08-16T00:00:00"/>
        <d v="2022-11-05T00:00:00"/>
        <d v="2020-06-06T00:00:00"/>
        <d v="2021-03-03T00:00:00"/>
        <d v="2023-06-25T00:00:00"/>
        <d v="2020-01-26T00:00:00"/>
        <d v="2023-01-22T00:00:00"/>
        <d v="2021-05-04T00:00:00"/>
        <d v="2024-01-28T00:00:00"/>
        <d v="2021-03-15T00:00:00"/>
        <d v="2021-10-15T00:00:00"/>
        <d v="2019-05-23T00:00:00"/>
        <d v="2022-03-18T00:00:00"/>
        <d v="2022-11-03T00:00:00"/>
        <d v="2024-03-29T00:00:00"/>
        <d v="2019-08-16T00:00:00"/>
        <d v="2019-11-03T00:00:00"/>
        <d v="2020-09-19T00:00:00"/>
        <d v="2021-09-24T00:00:00"/>
        <d v="2020-01-15T00:00:00"/>
        <d v="2019-09-26T00:00:00"/>
        <d v="2022-05-25T00:00:00"/>
        <d v="2020-01-04T00:00:00"/>
        <d v="2022-03-20T00:00:00"/>
        <d v="2019-08-12T00:00:00"/>
        <d v="2021-05-06T00:00:00"/>
        <d v="2019-05-29T00:00:00"/>
        <d v="2023-10-20T00:00:00"/>
        <d v="2019-10-10T00:00:00"/>
        <d v="2023-02-26T00:00:00"/>
        <d v="2020-03-18T00:00:00"/>
        <d v="2021-03-21T00:00:00"/>
        <d v="2024-04-10T00:00:00"/>
        <d v="2023-01-10T00:00:00"/>
        <d v="2020-04-26T00:00:00"/>
        <d v="2020-02-20T00:00:00"/>
        <d v="2023-10-28T00:00:00"/>
        <d v="2020-08-11T00:00:00"/>
        <d v="2023-02-08T00:00:00"/>
        <d v="2021-07-14T00:00:00"/>
        <d v="2020-05-19T00:00:00"/>
        <d v="2020-06-15T00:00:00"/>
        <d v="2021-04-02T00:00:00"/>
        <d v="2023-02-12T00:00:00"/>
        <d v="2021-11-12T00:00:00"/>
        <d v="2021-06-20T00:00:00"/>
        <d v="2021-05-27T00:00:00"/>
        <d v="2020-03-06T00:00:00"/>
        <d v="2022-10-16T00:00:00"/>
        <d v="2020-08-15T00:00:00"/>
        <d v="2021-03-29T00:00:00"/>
        <d v="2021-03-26T00:00:00"/>
        <d v="2021-08-24T00:00:00"/>
        <d v="2023-11-28T00:00:00"/>
        <d v="2022-11-13T00:00:00"/>
        <d v="2019-08-19T00:00:00"/>
        <d v="2020-07-13T00:00:00"/>
        <d v="2023-10-09T00:00:00"/>
        <d v="2020-05-26T00:00:00"/>
        <d v="2023-09-29T00:00:00"/>
        <d v="2023-04-11T00:00:00"/>
        <d v="2021-11-13T00:00:00"/>
        <d v="2023-06-09T00:00:00"/>
        <d v="2020-01-17T00:00:00"/>
        <d v="2022-05-04T00:00:00"/>
        <d v="2019-11-16T00:00:00"/>
        <d v="2022-04-25T00:00:00"/>
        <d v="2022-05-12T00:00:00"/>
        <d v="2022-01-06T00:00:00"/>
        <d v="2022-12-27T00:00:00"/>
        <d v="2024-01-31T00:00:00"/>
        <d v="2020-12-30T00:00:00"/>
        <d v="2024-01-06T00:00:00"/>
        <d v="2023-09-27T00:00:00"/>
        <d v="2022-02-09T00:00:00"/>
        <d v="2021-10-08T00:00:00"/>
        <d v="2023-09-02T00:00:00"/>
        <d v="2019-11-25T00:00:00"/>
        <d v="2023-06-04T00:00:00"/>
        <d v="2021-04-17T00:00:00"/>
        <d v="2020-10-26T00:00:00"/>
        <d v="2023-04-05T00:00:00"/>
        <d v="2019-11-07T00:00:00"/>
        <d v="2022-03-17T00:00:00"/>
        <d v="2021-03-04T00:00:00"/>
        <d v="2021-07-27T00:00:00"/>
        <d v="2021-10-26T00:00:00"/>
        <d v="2023-02-22T00:00:00"/>
        <d v="2023-03-03T00:00:00"/>
        <d v="2020-10-31T00:00:00"/>
        <d v="2022-06-19T00:00:00"/>
        <d v="2023-08-19T00:00:00"/>
        <d v="2021-05-30T00:00:00"/>
        <d v="2022-04-01T00:00:00"/>
        <d v="2020-09-13T00:00:00"/>
        <d v="2020-08-22T00:00:00"/>
        <d v="2020-05-27T00:00:00"/>
        <d v="2021-10-03T00:00:00"/>
        <d v="2020-01-31T00:00:00"/>
        <d v="2023-05-25T00:00:00"/>
        <d v="2022-12-12T00:00:00"/>
        <d v="2022-11-14T00:00:00"/>
        <d v="2023-11-27T00:00:00"/>
        <d v="2023-03-26T00:00:00"/>
        <d v="2020-05-12T00:00:00"/>
        <d v="2024-02-08T00:00:00"/>
        <d v="2021-05-20T00:00:00"/>
        <d v="2020-07-23T00:00:00"/>
        <d v="2022-01-31T00:00:00"/>
        <d v="2021-04-09T00:00:00"/>
        <d v="2023-07-18T00:00:00"/>
        <d v="2022-05-14T00:00:00"/>
        <d v="2019-07-14T00:00:00"/>
        <d v="2021-12-16T00:00:00"/>
        <d v="2022-09-13T00:00:00"/>
        <d v="2020-01-07T00:00:00"/>
        <d v="2020-05-10T00:00:00"/>
        <d v="2019-08-30T00:00:00"/>
        <d v="2019-09-27T00:00:00"/>
        <d v="2021-04-30T00:00:00"/>
        <d v="2020-10-07T00:00:00"/>
        <d v="2022-10-26T00:00:00"/>
        <d v="2023-11-22T00:00:00"/>
        <d v="2021-01-10T00:00:00"/>
        <d v="2022-10-20T00:00:00"/>
        <d v="2019-07-13T00:00:00"/>
        <d v="2023-03-13T00:00:00"/>
        <d v="2021-05-14T00:00:00"/>
        <d v="2021-03-02T00:00:00"/>
        <d v="2023-03-02T00:00:00"/>
        <d v="2021-08-30T00:00:00"/>
        <d v="2021-04-11T00:00:00"/>
        <d v="2022-07-02T00:00:00"/>
        <d v="2022-09-19T00:00:00"/>
        <d v="2019-06-26T00:00:00"/>
        <d v="2019-09-20T00:00:00"/>
        <d v="2024-02-11T00:00:00"/>
        <d v="2019-07-25T00:00:00"/>
        <d v="2019-09-30T00:00:00"/>
        <d v="2019-07-16T00:00:00"/>
        <d v="2022-05-08T00:00:00"/>
        <d v="2020-06-18T00:00:00"/>
        <d v="2022-01-13T00:00:00"/>
        <d v="2021-04-13T00:00:00"/>
        <d v="2022-12-14T00:00:00"/>
        <d v="2020-02-16T00:00:00"/>
        <d v="2021-06-17T00:00:00"/>
        <d v="2022-03-14T00:00:00"/>
        <d v="2023-11-23T00:00:00"/>
        <d v="2022-04-28T00:00:00"/>
        <d v="2020-02-19T00:00:00"/>
        <d v="2022-03-30T00:00:00"/>
        <d v="2022-11-18T00:00:00"/>
        <d v="2022-11-06T00:00:00"/>
        <d v="2020-10-13T00:00:00"/>
        <d v="2021-07-17T00:00:00"/>
        <d v="2024-01-11T00:00:00"/>
        <d v="2022-07-11T00:00:00"/>
        <d v="2023-05-16T00:00:00"/>
        <d v="2020-02-14T00:00:00"/>
        <d v="2020-03-14T00:00:00"/>
        <d v="2023-09-14T00:00:00"/>
        <d v="2024-02-18T00:00:00"/>
        <d v="2019-06-18T00:00:00"/>
        <d v="2023-02-04T00:00:00"/>
        <d v="2019-07-11T00:00:00"/>
        <d v="2023-07-17T00:00:00"/>
        <d v="2022-07-28T00:00:00"/>
        <d v="2022-08-28T00:00:00"/>
        <d v="2023-05-28T00:00:00"/>
        <d v="2020-09-28T00:00:00"/>
        <d v="2022-06-05T00:00:00"/>
        <d v="2021-12-11T00:00:00"/>
        <d v="2021-12-14T00:00:00"/>
        <d v="2020-04-07T00:00:00"/>
        <d v="2020-11-14T00:00:00"/>
        <d v="2023-02-07T00:00:00"/>
        <d v="2023-08-23T00:00:00"/>
        <d v="2023-10-04T00:00:00"/>
        <d v="2020-04-19T00:00:00"/>
        <d v="2023-08-30T00:00:00"/>
        <d v="2023-06-20T00:00:00"/>
        <d v="2021-04-25T00:00:00"/>
        <d v="2019-05-16T00:00:00"/>
        <d v="2019-06-15T00:00:00"/>
        <d v="2024-01-26T00:00:00"/>
        <d v="2020-05-23T00:00:00"/>
        <d v="2022-10-31T00:00:00"/>
        <d v="2019-10-31T00:00:00"/>
        <d v="2022-03-28T00:00:00"/>
        <d v="2021-12-03T00:00:00"/>
        <d v="2020-03-02T00:00:00"/>
        <d v="2020-09-01T00:00:00"/>
        <d v="2020-05-15T00:00:00"/>
        <d v="2024-03-30T00:00:00"/>
        <d v="2020-11-16T00:00:00"/>
        <d v="2019-09-23T00:00:00"/>
        <d v="2019-06-27T00:00:00"/>
        <d v="2021-03-16T00:00:00"/>
        <d v="2021-05-26T00:00:00"/>
        <d v="2022-05-17T00:00:00"/>
        <d v="2023-07-09T00:00:00"/>
        <d v="2023-05-18T00:00:00"/>
        <d v="2023-11-16T00:00:00"/>
        <d v="2024-02-01T00:00:00"/>
        <d v="2022-05-28T00:00:00"/>
        <d v="2022-10-08T00:00:00"/>
        <d v="2020-12-11T00:00:00"/>
        <d v="2022-11-15T00:00:00"/>
        <d v="2019-12-05T00:00:00"/>
        <d v="2021-01-22T00:00:00"/>
        <d v="2020-08-18T00:00:00"/>
        <d v="2019-10-11T00:00:00"/>
        <d v="2020-08-12T00:00:00"/>
        <d v="2022-06-21T00:00:00"/>
        <d v="2024-05-25T00:00:00"/>
        <d v="2023-03-22T00:00:00"/>
        <d v="2020-02-03T00:00:00"/>
        <d v="2022-06-02T00:00:00"/>
        <d v="2023-06-24T00:00:00"/>
        <d v="2020-02-06T00:00:00"/>
        <d v="2024-02-20T00:00:00"/>
        <d v="2021-08-25T00:00:00"/>
        <d v="2020-12-10T00:00:00"/>
        <d v="2022-01-01T00:00:00"/>
        <d v="2019-12-24T00:00:00"/>
        <d v="2020-11-07T00:00:00"/>
        <d v="2023-10-10T00:00:00"/>
        <d v="2019-06-25T00:00:00"/>
        <d v="2024-02-27T00:00:00"/>
        <d v="2024-05-01T00:00:00"/>
        <d v="2020-10-30T00:00:00"/>
        <d v="2023-01-07T00:00:00"/>
        <d v="2020-05-25T00:00:00"/>
        <d v="2019-07-07T00:00:00"/>
        <d v="2023-12-05T00:00:00"/>
        <d v="2020-06-07T00:00:00"/>
        <d v="2023-09-08T00:00:00"/>
        <d v="2020-07-05T00:00:00"/>
        <d v="2023-03-28T00:00:00"/>
        <d v="2021-02-12T00:00:00"/>
        <d v="2022-01-26T00:00:00"/>
        <d v="2020-09-24T00:00:00"/>
        <d v="2019-05-15T00:00:00"/>
        <d v="2023-02-28T00:00:00"/>
        <d v="2022-10-23T00:00:00"/>
        <d v="2020-05-21T00:00:00"/>
        <d v="2019-10-17T00:00:00"/>
        <d v="2022-01-09T00:00:00"/>
        <d v="2020-09-07T00:00:00"/>
        <d v="2022-09-29T00:00:00"/>
        <d v="2023-11-18T00:00:00"/>
        <d v="2022-07-30T00:00:00"/>
        <d v="2022-04-21T00:00:00"/>
        <d v="2020-03-15T00:00:00"/>
        <d v="2021-01-28T00:00:00"/>
        <d v="2021-09-07T00:00:00"/>
        <d v="2019-10-27T00:00:00"/>
        <d v="2023-10-15T00:00:00"/>
        <d v="2021-03-12T00:00:00"/>
        <d v="2019-07-15T00:00:00"/>
        <d v="2021-03-09T00:00:00"/>
        <d v="2023-12-03T00:00:00"/>
        <d v="2023-07-08T00:00:00"/>
        <d v="2021-12-02T00:00:00"/>
        <d v="2019-06-16T00:00:00"/>
        <d v="2020-11-11T00:00:00"/>
        <d v="2020-10-09T00:00:00"/>
        <d v="2021-06-30T00:00:00"/>
        <d v="2021-02-16T00:00:00"/>
        <d v="2022-10-05T00:00:00"/>
        <d v="2022-02-15T00:00:00"/>
        <d v="2022-01-05T00:00:00"/>
        <d v="2022-04-22T00:00:00"/>
        <d v="2024-03-31T00:00:00"/>
        <d v="2024-03-21T00:00:00"/>
        <d v="2022-04-03T00:00:00"/>
        <d v="2023-03-14T00:00:00"/>
        <d v="2022-05-13T00:00:00"/>
        <d v="2021-03-18T00:00:00"/>
        <d v="2023-12-07T00:00:00"/>
        <d v="2020-02-08T00:00:00"/>
        <d v="2023-02-13T00:00:00"/>
        <d v="2024-03-11T00:00:00"/>
        <d v="2023-11-19T00:00:00"/>
        <d v="2021-07-26T00:00:00"/>
        <d v="2021-02-09T00:00:00"/>
        <d v="2022-10-02T00:00:00"/>
        <d v="2023-08-17T00:00:00"/>
        <d v="2022-10-25T00:00:00"/>
        <d v="2020-12-16T00:00:00"/>
        <d v="2019-09-02T00:00:00"/>
        <d v="2019-08-11T00:00:00"/>
        <d v="2022-05-29T00:00:00"/>
        <d v="2023-02-21T00:00:00"/>
        <d v="2024-04-29T00:00:00"/>
        <d v="2023-12-10T00:00:00"/>
        <d v="2019-07-24T00:00:00"/>
        <d v="2019-06-19T00:00:00"/>
        <d v="2022-04-12T00:00:00"/>
        <d v="2019-07-21T00:00:00"/>
        <d v="2023-04-14T00:00:00"/>
        <d v="2020-02-18T00:00:00"/>
        <d v="2022-02-03T00:00:00"/>
        <d v="2020-04-20T00:00:00"/>
        <d v="2019-12-09T00:00:00"/>
        <d v="2021-04-08T00:00:00"/>
        <d v="2021-10-29T00:00:00"/>
        <d v="2023-10-29T00:00:00"/>
        <d v="2023-01-15T00:00:00"/>
        <d v="2024-01-04T00:00:00"/>
        <d v="2022-10-28T00:00:00"/>
        <d v="2022-11-16T00:00:00"/>
        <d v="2022-08-14T00:00:00"/>
        <d v="2019-07-10T00:00:00"/>
        <d v="2020-07-08T00:00:00"/>
        <d v="2020-02-24T00:00:00"/>
        <d v="2022-08-11T00:00:00"/>
        <d v="2020-10-05T00:00:00"/>
        <d v="2020-06-16T00:00:00"/>
        <d v="2020-01-02T00:00:00"/>
        <d v="2021-06-08T00:00:00"/>
        <d v="2022-06-07T00:00:00"/>
        <d v="2021-04-22T00:00:00"/>
        <d v="2020-12-14T00:00:00"/>
        <d v="2022-04-18T00:00:00"/>
        <d v="2021-09-01T00:00:00"/>
        <d v="2023-07-03T00:00:00"/>
        <d v="2023-01-20T00:00:00"/>
        <d v="2021-12-27T00:00:00"/>
        <d v="2019-08-06T00:00:00"/>
        <d v="2019-08-27T00:00:00"/>
        <d v="2023-04-12T00:00:00"/>
        <d v="2020-12-04T00:00:00"/>
        <d v="2023-03-30T00:00:00"/>
        <d v="2022-03-24T00:00:00"/>
        <d v="2020-06-24T00:00:00"/>
        <d v="2021-06-24T00:00:00"/>
        <d v="2019-06-23T00:00:00"/>
        <d v="2019-07-09T00:00:00"/>
        <d v="2023-08-08T00:00:00"/>
        <d v="2022-08-18T00:00:00"/>
        <d v="2023-05-11T00:00:00"/>
        <d v="2024-01-23T00:00:00"/>
        <d v="2023-05-21T00:00:00"/>
        <d v="2022-04-04T00:00:00"/>
        <d v="2022-03-21T00:00:00"/>
        <d v="2019-05-22T00:00:00"/>
        <d v="2021-11-17T00:00:00"/>
        <d v="2022-11-24T00:00:00"/>
        <d v="2023-03-11T00:00:00"/>
        <d v="2024-04-24T00:00:00"/>
        <d v="2019-10-08T00:00:00"/>
        <d v="2021-01-08T00:00:00"/>
        <d v="2020-11-03T00:00:00"/>
        <d v="2022-09-03T00:00:00"/>
        <d v="2020-04-15T00:00:00"/>
        <d v="2020-04-27T00:00:00"/>
        <d v="2021-09-08T00:00:00"/>
        <d v="2024-03-04T00:00:00"/>
        <d v="2023-04-03T00:00:00"/>
        <d v="2024-04-20T00:00:00"/>
        <d v="2021-03-24T00:00:00"/>
        <d v="2020-07-02T00:00:00"/>
        <d v="2024-03-12T00:00:00"/>
        <d v="2023-09-19T00:00:00"/>
        <d v="2021-10-16T00:00:00"/>
        <d v="2023-08-10T00:00:00"/>
        <d v="2023-04-17T00:00:00"/>
        <d v="2020-01-13T00:00:00"/>
        <d v="2023-12-28T00:00:00"/>
        <d v="2022-03-16T00:00:00"/>
        <d v="2021-02-27T00:00:00"/>
        <d v="2019-07-27T00:00:00"/>
        <d v="2021-01-05T00:00:00"/>
        <d v="2021-05-08T00:00:00"/>
        <d v="2024-03-06T00:00:00"/>
        <d v="2021-07-04T00:00:00"/>
        <d v="2023-08-09T00:00:00"/>
        <d v="2023-12-04T00:00:00"/>
        <d v="2024-02-13T00:00:00"/>
        <d v="2020-01-24T00:00:00"/>
        <d v="2024-02-14T00:00:00"/>
        <d v="2021-12-06T00:00:00"/>
        <d v="2021-10-12T00:00:00"/>
        <d v="2023-09-13T00:00:00"/>
        <d v="2019-05-13T00:00:00"/>
        <d v="2021-10-28T00:00:00"/>
        <d v="2022-06-09T00:00:00"/>
        <d v="2020-08-04T00:00:00"/>
        <d v="2019-10-18T00:00:00"/>
        <d v="2019-09-10T00:00:00"/>
        <d v="2022-07-13T00:00:00"/>
        <d v="2021-10-01T00:00:00"/>
        <d v="2024-03-05T00:00:00"/>
        <d v="2021-04-10T00:00:00"/>
        <d v="2021-10-02T00:00:00"/>
        <d v="2019-09-18T00:00:00"/>
        <d v="2023-09-12T00:00:00"/>
        <d v="2021-09-15T00:00:00"/>
        <d v="2020-09-11T00:00:00"/>
        <d v="2020-08-08T00:00:00"/>
        <d v="2021-11-27T00:00:00"/>
        <d v="2022-11-08T00:00:00"/>
        <d v="2021-10-30T00:00:00"/>
        <d v="2023-08-16T00:00:00"/>
        <d v="2024-04-23T00:00:00"/>
        <d v="2022-12-01T00:00:00"/>
        <d v="2022-07-21T00:00:00"/>
        <d v="2019-10-09T00:00:00"/>
        <d v="2021-06-02T00:00:00"/>
        <d v="2022-11-17T00:00:00"/>
        <d v="2022-08-27T00:00:00"/>
        <d v="2021-09-29T00:00:00"/>
        <d v="2023-06-21T00:00:00"/>
        <d v="2022-04-02T00:00:00"/>
        <d v="2021-09-22T00:00:00"/>
        <d v="2022-04-08T00:00:00"/>
        <d v="2023-11-02T00:00:00"/>
        <d v="2023-12-22T00:00:00"/>
        <d v="2023-10-22T00:00:00"/>
        <d v="2022-01-29T00:00:00"/>
        <d v="2023-03-20T00:00:00"/>
        <d v="2020-01-01T00:00:00"/>
        <d v="2023-01-14T00:00:00"/>
        <d v="2019-07-30T00:00:00"/>
        <d v="2022-05-21T00:00:00"/>
        <d v="2021-11-18T00:00:00"/>
        <d v="2024-02-17T00:00:00"/>
        <d v="2023-12-29T00:00:00"/>
        <d v="2020-07-12T00:00:00"/>
        <d v="2022-08-02T00:00:00"/>
        <d v="2023-12-09T00:00:00"/>
        <d v="2021-05-23T00:00:00"/>
        <d v="2021-09-04T00:00:00"/>
        <d v="2023-06-19T00:00:00"/>
        <d v="2021-09-11T00:00:00"/>
        <d v="2022-06-04T00:00:00"/>
        <d v="2022-08-04T00:00:00"/>
        <d v="2020-11-06T00:00:00"/>
        <d v="2021-12-22T00:00:00"/>
        <d v="2023-11-05T00:00:00"/>
        <d v="2023-05-12T00:00:00"/>
        <d v="2019-05-12T00:00:00"/>
        <d v="2021-12-01T00:00:00"/>
        <d v="2021-12-28T00:00:00"/>
        <d v="2020-11-29T00:00:00"/>
        <d v="2019-12-10T00:00:00"/>
        <d v="2024-01-09T00:00:00"/>
        <d v="2019-08-15T00:00:00"/>
        <d v="2019-10-13T00:00:00"/>
        <d v="2021-01-03T00:00:00"/>
        <d v="2021-01-30T00:00:00"/>
        <d v="2020-08-17T00:00:00"/>
        <d v="2022-09-09T00:00:00"/>
        <d v="2021-10-17T00:00:00"/>
        <d v="2021-01-31T00:00:00"/>
        <d v="2021-07-19T00:00:00"/>
        <d v="2019-12-18T00:00:00"/>
        <d v="2020-11-12T00:00:00"/>
        <d v="2023-07-06T00:00:00"/>
        <d v="2022-05-03T00:00:00"/>
        <d v="2020-08-25T00:00:00"/>
        <d v="2019-11-06T00:00:00"/>
        <d v="2019-08-20T00:00:00"/>
        <d v="2023-07-30T00:00:00"/>
        <d v="2020-05-11T00:00:00"/>
        <d v="2022-02-11T00:00:00"/>
        <d v="2023-04-04T00:00:00"/>
        <d v="2019-11-27T00:00:00"/>
        <d v="2019-10-23T00:00:00"/>
        <d v="2019-05-17T00:00:00"/>
        <d v="2021-01-24T00:00:00"/>
        <d v="2023-10-30T00:00:00"/>
        <d v="2023-03-25T00:00:00"/>
        <d v="2023-12-25T00:00:00"/>
        <d v="2022-06-18T00:00:00"/>
        <d v="2023-11-06T00:00:00"/>
        <d v="2023-07-04T00:00:00"/>
        <d v="2020-09-02T00:00:00"/>
        <d v="2022-05-23T00:00:00"/>
        <d v="2022-01-17T00:00:00"/>
        <d v="2023-07-01T00:00:00"/>
        <d v="2019-05-21T00:00:00"/>
        <d v="2024-01-10T00:00:00"/>
        <d v="2021-01-18T00:00:00"/>
        <d v="2023-08-24T00:00:00"/>
        <d v="2022-04-16T00:00:00"/>
        <d v="2024-05-09T00:00:00"/>
        <d v="2020-12-07T00:00:00"/>
        <d v="2023-09-15T00:00:00"/>
        <d v="2019-08-04T00:00:00"/>
        <d v="2024-02-29T00:00:00"/>
        <d v="2023-01-26T00:00:00"/>
        <d v="2021-10-07T00:00:00"/>
        <d v="2022-02-19T00:00:00"/>
        <d v="2021-02-03T00:00:00"/>
        <d v="2021-10-18T00:00:00"/>
        <d v="2020-12-12T00:00:00"/>
        <d v="2024-05-16T00:00:00"/>
        <d v="2021-12-17T00:00:00"/>
        <d v="2023-08-18T00:00:00"/>
        <d v="2020-08-31T00:00:00"/>
        <d v="2024-03-17T00:00:00"/>
        <d v="2024-04-26T00:00:00"/>
        <d v="2022-10-27T00:00:00"/>
        <d v="2023-07-12T00:00:00"/>
        <d v="2021-12-15T00:00:00"/>
        <d v="2022-08-12T00:00:00"/>
        <d v="2021-08-14T00:00:00"/>
        <d v="2021-01-11T00:00:00"/>
        <d v="2022-04-29T00:00:00"/>
        <d v="2023-01-04T00:00:00"/>
        <d v="2019-08-28T00:00:00"/>
        <d v="2020-08-19T00:00:00"/>
        <d v="2023-07-20T00:00:00"/>
        <d v="2021-08-31T00:00:00"/>
        <d v="2020-09-03T00:00:00"/>
        <d v="2023-06-13T00:00:00"/>
        <d v="2019-06-01T00:00:00"/>
        <d v="2021-05-18T00:00:00"/>
        <d v="2019-09-13T00:00:00"/>
        <d v="2023-11-13T00:00:00"/>
        <d v="2024-04-17T00:00:00"/>
        <d v="2021-12-10T00:00:00"/>
        <d v="2019-08-07T00:00:00"/>
        <d v="2020-09-09T00:00:00"/>
        <d v="2022-10-15T00:00:00"/>
        <d v="2019-11-20T00:00:00"/>
        <d v="2020-07-11T00:00:00"/>
        <d v="2022-05-09T00:00:00"/>
        <d v="2024-01-03T00:00:00"/>
        <d v="2021-02-13T00:00:00"/>
        <d v="2023-06-26T00:00:00"/>
        <d v="2019-09-14T00:00:00"/>
        <d v="2021-03-31T00:00:00"/>
        <d v="2021-11-28T00:00:00"/>
        <d v="2020-08-30T00:00:00"/>
        <d v="2024-05-17T00:00:00"/>
        <d v="2022-10-18T00:00:00"/>
        <d v="2021-02-14T00:00:00"/>
        <d v="2022-11-26T00:00:00"/>
        <d v="2022-08-05T00:00:00"/>
        <d v="2022-02-13T00:00:00"/>
        <d v="2019-08-03T00:00:00"/>
        <d v="2020-12-28T00:00:00"/>
        <d v="2022-09-02T00:00:00"/>
        <d v="2020-03-31T00:00:00"/>
        <d v="2021-02-22T00:00:00"/>
        <d v="2021-02-23T00:00:00"/>
        <d v="2020-04-25T00:00:00"/>
        <d v="2021-11-09T00:00:00"/>
        <d v="2021-06-23T00:00:00"/>
        <d v="2023-09-26T00:00:00"/>
        <d v="2020-09-16T00:00:00"/>
        <d v="2021-09-30T00:00:00"/>
        <d v="2020-07-06T00:00:00"/>
        <d v="2020-07-17T00:00:00"/>
        <d v="2021-05-22T00:00:00"/>
        <d v="2022-01-14T00:00:00"/>
        <d v="2023-11-15T00:00:00"/>
        <d v="2022-05-15T00:00:00"/>
        <d v="2023-01-13T00:00:00"/>
        <d v="2021-03-06T00:00:00"/>
        <d v="2020-03-03T00:00:00"/>
        <d v="2020-07-27T00:00:00"/>
        <d v="2019-12-04T00:00:00"/>
        <d v="2023-09-20T00:00:00"/>
        <d v="2023-06-05T00:00:00"/>
        <d v="2022-02-21T00:00:00"/>
        <d v="2021-05-13T00:00:00"/>
        <d v="2022-01-23T00:00:00"/>
        <d v="2022-01-20T00:00:00"/>
        <d v="2021-03-10T00:00:00"/>
        <d v="2019-11-14T00:00:00"/>
        <d v="2022-11-28T00:00:00"/>
        <d v="2023-06-28T00:00:00"/>
        <d v="2022-02-14T00:00:00"/>
        <d v="2022-01-10T00:00:00"/>
        <d v="2022-09-20T00:00:00"/>
        <d v="2019-12-16T00:00:00"/>
        <d v="2021-07-25T00:00:00"/>
        <d v="2021-10-22T00:00:00"/>
        <d v="2023-06-23T00:00:00"/>
        <d v="2023-02-06T00:00:00"/>
        <d v="2022-09-23T00:00:00"/>
        <d v="2022-07-16T00:00:00"/>
        <d v="2020-03-13T00:00:00"/>
        <d v="2021-08-10T00:00:00"/>
        <d v="2024-02-09T00:00:00"/>
        <d v="2022-12-24T00:00:00"/>
        <d v="2024-03-14T00:00:00"/>
        <d v="2023-02-24T00:00:00"/>
        <d v="2020-02-17T00:00:00"/>
        <d v="2020-11-01T00:00:00"/>
        <d v="2020-07-04T00:00:00"/>
        <d v="2019-06-14T00:00:00"/>
        <d v="2022-11-29T00:00:00"/>
        <d v="2020-01-21T00:00:00"/>
        <d v="2023-04-07T00:00:00"/>
        <d v="2020-05-18T00:00:00"/>
        <d v="2019-09-25T00:00:00"/>
        <d v="2020-06-03T00:00:00"/>
        <d v="2022-03-05T00:00:00"/>
        <d v="2022-04-27T00:00:00"/>
        <d v="2021-09-23T00:00:00"/>
        <d v="2021-10-19T00:00:00"/>
        <d v="2022-06-16T00:00:00"/>
        <d v="2021-09-14T00:00:00"/>
        <d v="2021-01-17T00:00:00"/>
        <d v="2023-12-08T00:00:00"/>
        <d v="2021-07-20T00:00:00"/>
        <d v="2023-10-26T00:00:00"/>
        <d v="2021-04-28T00:00:00"/>
        <d v="2023-03-19T00:00:00"/>
        <d v="2022-09-11T00:00:00"/>
        <d v="2021-06-14T00:00:00"/>
        <d v="2023-02-11T00:00:00"/>
        <d v="2021-01-02T00:00:00"/>
        <d v="2024-01-05T00:00:00"/>
        <d v="2019-08-18T00:00:00"/>
        <d v="2021-04-04T00:00:00"/>
        <d v="2021-11-11T00:00:00"/>
        <d v="2022-06-11T00:00:00"/>
        <d v="2020-11-25T00:00:00"/>
        <d v="2022-11-12T00:00:00"/>
        <d v="2020-01-11T00:00:00"/>
        <d v="2021-11-16T00:00:00"/>
        <d v="2022-09-06T00:00:00"/>
        <d v="2019-07-04T00:00:00"/>
        <d v="2020-12-05T00:00:00"/>
        <d v="2020-02-23T00:00:00"/>
        <d v="2023-01-09T00:00:00"/>
        <d v="2023-01-05T00:00:00"/>
        <d v="2023-03-04T00:00:00"/>
        <d v="2023-07-10T00:00:00"/>
        <d v="2021-07-18T00:00:00"/>
        <d v="2019-06-12T00:00:00"/>
        <d v="2022-06-20T00:00:00"/>
        <d v="2019-06-13T00:00:00"/>
        <d v="2021-07-10T00:00:00"/>
        <d v="2020-02-02T00:00:00"/>
        <d v="2022-12-08T00:00:00"/>
        <d v="2020-09-10T00:00:00"/>
        <d v="2022-05-22T00:00:00"/>
        <d v="2020-11-22T00:00:00"/>
        <d v="2020-04-12T00:00:00"/>
        <d v="2023-08-05T00:00:00"/>
        <d v="2022-12-05T00:00:00"/>
        <d v="2022-04-05T00:00:00"/>
        <d v="2022-03-22T00:00:00"/>
        <d v="2021-06-21T00:00:00"/>
        <d v="2020-06-13T00:00:00"/>
        <d v="2022-07-17T00:00:00"/>
        <d v="2023-03-24T00:00:00"/>
        <d v="2020-03-30T00:00:00"/>
        <d v="2019-09-08T00:00:00"/>
        <d v="2024-03-07T00:00:00"/>
        <d v="2019-09-11T00:00:00"/>
        <d v="2021-08-09T00:00:00"/>
        <d v="2020-08-20T00:00:00"/>
        <d v="2022-12-06T00:00:00"/>
        <d v="2022-08-15T00:00:00"/>
        <d v="2020-01-20T00:00:00"/>
        <d v="2024-05-30T00:00:00"/>
        <d v="2019-09-22T00:00:00"/>
        <d v="2023-04-06T00:00:00"/>
        <d v="2021-05-21T00:00:00"/>
        <d v="2023-03-23T00:00:00"/>
        <d v="2022-03-09T00:00:00"/>
        <d v="2023-11-09T00:00:00"/>
        <d v="2019-10-02T00:00:00"/>
        <d v="2019-07-03T00:00:00"/>
        <d v="2023-02-19T00:00:00"/>
        <d v="2022-12-02T00:00:00"/>
        <d v="2020-02-28T00:00:00"/>
        <d v="2022-03-04T00:00:00"/>
        <d v="2024-03-24T00:00:00"/>
        <d v="2020-03-10T00:00:00"/>
        <d v="2020-04-29T00:00:00"/>
        <d v="2022-11-30T00:00:00"/>
        <d v="2022-06-23T00:00:00"/>
        <d v="2024-05-13T00:00:00"/>
        <d v="2023-09-28T00:00:00"/>
        <d v="2024-04-15T00:00:00"/>
        <d v="2023-04-30T00:00:00"/>
        <d v="2023-07-29T00:00:00"/>
        <d v="2023-10-23T00:00:00"/>
        <d v="2019-07-31T00:00:00"/>
        <d v="2022-03-23T00:00:00"/>
        <d v="2023-11-17T00:00:00"/>
        <d v="2022-05-06T00:00:00"/>
        <d v="2021-03-13T00:00:00"/>
        <d v="2024-04-11T00:00:00"/>
        <d v="2020-09-27T00:00:00"/>
        <d v="2019-10-26T00:00:00"/>
        <d v="2019-05-11T00:00:00"/>
        <d v="2021-10-11T00:00:00"/>
        <d v="2021-06-05T00:00:00"/>
        <d v="2022-12-26T00:00:00"/>
        <d v="2021-01-20T00:00:00"/>
        <d v="2023-05-22T00:00:00"/>
        <d v="2021-05-19T00:00:00"/>
        <d v="2022-09-12T00:00:00"/>
        <d v="2021-09-21T00:00:00"/>
        <d v="2020-01-08T00:00:00"/>
        <d v="2022-04-15T00:00:00"/>
        <d v="2021-01-04T00:00:00"/>
        <d v="2020-10-19T00:00:00"/>
        <d v="2023-05-02T00:00:00"/>
        <d v="2022-07-07T00:00:00"/>
        <d v="2023-08-07T00:00:00"/>
        <d v="2020-04-14T00:00:00"/>
        <d v="2021-10-21T00:00:00"/>
        <d v="2021-02-10T00:00:00"/>
        <d v="2019-06-11T00:00:00"/>
        <d v="2019-09-12T00:00:00"/>
        <d v="2023-01-25T00:00:00"/>
        <d v="2020-11-21T00:00:00"/>
        <d v="2023-02-16T00:00:00"/>
        <d v="2020-03-21T00:00:00"/>
        <d v="2023-06-14T00:00:00"/>
        <d v="2020-01-14T00:00:00"/>
        <d v="2023-02-15T00:00:00"/>
        <d v="2022-08-06T00:00:00"/>
        <d v="2022-08-08T00:00:00"/>
        <d v="2021-08-11T00:00:00"/>
        <d v="2023-12-16T00:00:00"/>
        <d v="2021-02-01T00:00:00"/>
        <d v="2021-04-06T00:00:00"/>
        <d v="2022-02-24T00:00:00"/>
        <d v="2022-03-15T00:00:00"/>
        <d v="2021-09-28T00:00:00"/>
        <d v="2020-07-21T00:00:00"/>
        <d v="2023-06-11T00:00:00"/>
        <d v="2021-01-14T00:00:00"/>
        <d v="2022-11-09T00:00:00"/>
        <d v="2021-12-31T00:00:00"/>
        <d v="2023-04-13T00:00:00"/>
        <d v="2020-10-11T00:00:00"/>
        <d v="2024-02-23T00:00:00"/>
        <d v="2022-02-22T00:00:00"/>
        <d v="2023-11-01T00:00:00"/>
        <d v="2024-04-12T00:00:00"/>
        <d v="2020-04-21T00:00:00"/>
        <d v="2021-04-27T00:00:00"/>
        <d v="2023-09-03T00:00:00"/>
        <d v="2019-12-26T00:00:00"/>
        <d v="2023-03-07T00:00:00"/>
        <d v="2020-01-06T00:00:00"/>
        <d v="2023-06-02T00:00:00"/>
        <d v="2019-06-22T00:00:00"/>
        <d v="2023-06-12T00:00:00"/>
        <d v="2020-09-23T00:00:00"/>
        <d v="2022-04-20T00:00:00"/>
        <d v="2019-06-24T00:00:00"/>
        <d v="2023-06-16T00:00:00"/>
        <d v="2023-01-16T00:00:00"/>
        <d v="2021-07-02T00:00:00"/>
        <d v="2022-03-01T00:00:00"/>
        <d v="2021-09-20T00:00:00"/>
        <d v="2020-05-05T00:00:00"/>
        <d v="2023-04-23T00:00:00"/>
        <d v="2023-08-04T00:00:00"/>
        <d v="2019-10-07T00:00:00"/>
        <d v="2021-02-21T00:00:00"/>
        <d v="2020-08-13T00:00:00"/>
        <d v="2024-03-10T00:00:00"/>
        <d v="2021-08-22T00:00:00"/>
        <d v="2021-03-27T00:00:00"/>
        <d v="2020-05-14T00:00:00"/>
        <d v="2021-11-05T00:00:00"/>
        <d v="2023-07-24T00:00:00"/>
        <d v="2023-04-10T00:00:00"/>
        <d v="2021-03-19T00:00:00"/>
        <d v="2021-08-23T00:00:00"/>
        <d v="2020-06-25T00:00:00"/>
        <d v="2020-03-12T00:00:00"/>
        <d v="2020-07-19T00:00:00"/>
        <d v="2019-10-30T00:00:00"/>
        <d v="2021-08-15T00:00:00"/>
        <d v="2022-05-02T00:00:00"/>
        <d v="2020-06-30T00:00:00"/>
        <d v="2020-01-09T00:00:00"/>
        <d v="2023-06-17T00:00:00"/>
        <d v="2019-11-10T00:00:00"/>
        <d v="2022-03-10T00:00:00"/>
        <d v="2023-10-19T00:00:00"/>
        <d v="2022-01-19T00:00:00"/>
        <d v="2023-04-09T00:00:00"/>
        <d v="2021-08-29T00:00:00"/>
        <d v="2022-03-27T00:00:00"/>
        <d v="2022-07-12T00:00:00"/>
        <d v="2021-08-21T00:00:00"/>
        <d v="2022-12-04T00:00:00"/>
        <d v="2020-06-27T00:00:00"/>
        <d v="2020-01-10T00:00:00"/>
        <d v="2019-10-03T00:00:00"/>
        <d v="2021-08-18T00:00:00"/>
        <d v="2022-07-09T00:00:00"/>
        <d v="2023-05-26T00:00:00"/>
        <d v="2020-10-18T00:00:00"/>
        <d v="2022-04-24T00:00:00"/>
        <d v="2021-05-24T00:00:00"/>
        <d v="2022-05-18T00:00:00"/>
        <d v="2023-01-31T00:00:00"/>
        <d v="2023-12-15T00:00:00"/>
        <d v="2023-05-24T00:00:00"/>
        <d v="2021-06-29T00:00:00"/>
        <d v="2021-04-21T00:00:00"/>
        <d v="2024-04-27T00:00:00"/>
        <d v="2020-10-23T00:00:00"/>
        <d v="2020-05-07T00:00:00"/>
        <d v="2023-04-26T00:00:00"/>
        <d v="2024-04-28T00:00:00"/>
        <d v="2021-06-28T00:00:00"/>
        <d v="2020-08-16T00:00:00"/>
        <d v="2022-11-01T00:00:00"/>
        <d v="2023-05-04T00:00:00"/>
        <d v="2024-05-26T00:00:00"/>
        <d v="2022-03-13T00:00:00"/>
        <d v="2019-05-19T00:00:00"/>
        <d v="2023-03-17T00:00:00"/>
        <d v="2021-09-10T00:00:00"/>
        <d v="2024-04-19T00:00:00"/>
        <d v="2021-10-06T00:00:00"/>
        <d v="2023-04-24T00:00:00"/>
        <d v="2024-01-07T00:00:00"/>
        <d v="2021-05-25T00:00:00"/>
        <d v="2023-10-31T00:00:00"/>
        <d v="2023-04-01T00:00:00"/>
        <d v="2023-12-30T00:00:00"/>
        <d v="2021-09-13T00:00:00"/>
        <d v="2021-09-26T00:00:00"/>
        <d v="2022-03-08T00:00:00"/>
        <d v="2024-05-06T00:00:00"/>
        <d v="2022-08-17T00:00:00"/>
        <d v="2023-11-20T00:00:00"/>
        <d v="2019-06-09T00:00:00"/>
        <d v="2023-10-25T00:00:00"/>
        <d v="2022-12-16T00:00:00"/>
        <d v="2023-07-19T00:00:00"/>
        <d v="2023-12-18T00:00:00"/>
        <d v="2023-07-26T00:00:00"/>
        <d v="2023-09-10T00:00:00"/>
        <d v="2021-02-24T00:00:00"/>
        <d v="2021-09-02T00:00:00"/>
        <d v="2020-11-26T00:00:00"/>
        <d v="2019-06-21T00:00:00"/>
        <d v="2020-05-16T00:00:00"/>
        <d v="2023-08-22T00:00:00"/>
        <d v="2020-10-10T00:00:00"/>
        <d v="2020-12-25T00:00:00"/>
        <d v="2020-04-17T00:00:00"/>
        <d v="2022-12-22T00:00:00"/>
        <d v="2019-11-18T00:00:00"/>
        <d v="2023-07-16T00:00:00"/>
        <d v="2024-04-18T00:00:00"/>
        <d v="2023-10-07T00:00:00"/>
        <d v="2022-02-04T00:00:00"/>
        <d v="2023-12-26T00:00:00"/>
        <d v="2021-03-23T00:00:00"/>
        <d v="2019-05-25T00:00:00"/>
        <d v="2023-10-03T00:00:00"/>
        <d v="2020-08-01T00:00:00"/>
        <d v="2022-01-24T00:00:00"/>
        <d v="2021-03-01T00:00:00"/>
        <d v="2020-03-08T00:00:00"/>
        <d v="2022-08-20T00:00:00"/>
        <d v="2021-08-02T00:00:00"/>
        <d v="2021-11-20T00:00:00"/>
        <d v="2022-04-23T00:00:00"/>
        <d v="2020-06-29T00:00:00"/>
        <d v="2023-06-29T00:00:00"/>
        <d v="2020-04-06T00:00:00"/>
        <d v="2020-12-22T00:00:00"/>
        <d v="2020-04-24T00:00:00"/>
        <d v="2020-01-28T00:00:00"/>
        <d v="2022-09-16T00:00:00"/>
        <d v="2021-08-01T00:00:00"/>
        <d v="2022-12-18T00:00:00"/>
        <d v="2020-09-05T00:00:00"/>
        <d v="2024-05-08T00:00:00"/>
        <d v="2020-09-12T00:00:00"/>
        <d v="2021-07-05T00:00:00"/>
        <d v="2019-11-11T00:00:00"/>
        <d v="2020-07-07T00:00:00"/>
        <d v="2023-05-15T00:00:00"/>
        <d v="2023-09-09T00:00:00"/>
        <d v="2020-04-18T00:00:00"/>
        <d v="2022-10-30T00:00:00"/>
        <d v="2021-04-01T00:00:00"/>
        <d v="2022-10-12T00:00:00"/>
        <d v="2023-12-11T00:00:00"/>
        <d v="2021-05-03T00:00:00"/>
        <d v="2020-12-31T00:00:00"/>
        <d v="2022-08-09T00:00:00"/>
        <d v="2020-02-13T00:00:00"/>
        <d v="2019-08-13T00:00:00"/>
        <d v="2020-03-23T00:00:00"/>
        <d v="2023-05-23T00:00:00"/>
        <d v="2021-04-12T00:00:00"/>
        <d v="2022-02-27T00:00:00"/>
        <d v="2020-03-27T00:00:00"/>
        <d v="2022-08-26T00:00:00"/>
        <d v="2021-11-02T00:00:00"/>
        <d v="2020-03-19T00:00:00"/>
        <d v="2024-01-13T00:00:00"/>
        <d v="2021-05-09T00:00:00"/>
        <d v="2020-05-29T00:00:00"/>
        <d v="2023-10-17T00:00:00"/>
        <d v="2021-11-24T00:00:00"/>
        <d v="2021-04-14T00:00:00"/>
        <d v="2019-08-24T00:00:00"/>
        <d v="2023-01-18T00:00:00"/>
        <d v="2024-04-01T00:00:00"/>
        <d v="2020-12-24T00:00:00"/>
        <d v="2020-03-24T00:00:00"/>
        <d v="2022-08-23T00:00:00"/>
        <d v="2023-05-01T00:00:00"/>
        <d v="2022-01-21T00:00:00"/>
        <d v="2021-03-08T00:00:00"/>
        <d v="2020-07-28T00:00:00"/>
        <d v="2024-05-11T00:00:00"/>
        <d v="2022-01-02T00:00:00"/>
        <d v="2019-10-21T00:00:00"/>
        <d v="2022-11-27T00:00:00"/>
        <d v="2021-10-20T00:00:00"/>
        <d v="2022-10-19T00:00:00"/>
        <d v="2021-11-14T00:00:00"/>
        <d v="2019-07-23T00:00:00"/>
        <d v="2023-12-02T00:00:00"/>
        <d v="2023-11-30T00:00:00"/>
        <d v="2024-04-13T00:00:00"/>
        <d v="2023-11-03T00:00:00"/>
        <d v="2023-03-15T00:00:00"/>
        <d v="2022-01-18T00:00:00"/>
        <d v="2021-11-10T00:00:00"/>
        <d v="2021-06-19T00:00:00"/>
        <d v="2020-11-19T00:00:00"/>
        <d v="2021-04-03T00:00:00"/>
        <d v="2021-06-13T00:00:00"/>
        <d v="2022-12-09T00:00:00"/>
        <d v="2023-04-08T00:00:00"/>
        <d v="2019-11-05T00:00:00"/>
        <d v="2023-11-24T00:00:00"/>
        <d v="2024-05-22T00:00:00"/>
        <d v="2022-03-25T00:00:00"/>
        <d v="2021-06-10T00:00:00"/>
        <d v="2021-02-25T00:00:00"/>
        <d v="2023-01-03T00:00:00"/>
        <d v="2021-11-30T00:00:00"/>
        <d v="2021-06-07T00:00:00"/>
        <d v="2021-10-04T00:00:00"/>
        <d v="2022-09-26T00:00:00"/>
        <d v="2019-10-22T00:00:00"/>
        <d v="2021-11-29T00:00:00"/>
        <d v="2020-03-20T00:00:00"/>
        <d v="2024-02-12T00:00:00"/>
        <d v="2020-02-27T00:00:00"/>
        <d v="2019-05-18T00:00:00"/>
        <d v="2023-08-06T00:00:00"/>
        <d v="2019-12-14T00:00:00"/>
        <d v="2021-07-08T00:00:00"/>
        <d v="2023-11-11T00:00:00"/>
        <d v="2020-05-06T00:00:00"/>
        <d v="2019-10-12T00:00:00"/>
        <d v="2019-06-03T00:00:00"/>
        <d v="2023-09-06T00:00:00"/>
        <d v="2021-02-08T00:00:00"/>
        <d v="2020-08-07T00:00:00"/>
        <d v="2022-01-30T00:00:00"/>
        <d v="2021-12-23T00:00:00"/>
        <d v="2023-12-23T00:00:00"/>
        <d v="2022-05-07T00:00:00"/>
        <d v="2020-01-22T00:00:00"/>
        <d v="2022-10-10T00:00:00"/>
        <d v="2020-05-01T00:00:00"/>
        <d v="2021-08-17T00:00:00"/>
        <d v="2023-05-13T00:00:00"/>
        <d v="2022-10-13T00:00:00"/>
        <d v="2020-03-11T00:00:00"/>
        <d v="2019-06-06T00:00:00"/>
        <d v="2022-02-01T00:00:00"/>
        <d v="2024-03-13T00:00:00"/>
        <d v="2020-12-13T00:00:00"/>
        <d v="2020-02-25T00:00:00"/>
        <d v="2019-07-28T00:00:00"/>
        <d v="2020-09-14T00:00:00"/>
        <d v="2020-07-30T00:00:00"/>
        <d v="2023-10-14T00:00:00"/>
        <d v="2023-05-10T00:00:00"/>
        <d v="2023-04-28T00:00:00"/>
        <d v="2022-06-06T00:00:00"/>
        <d v="2019-08-22T00:00:00"/>
        <d v="2019-08-25T00:00:00"/>
        <d v="2020-11-24T00:00:00"/>
        <d v="2023-03-29T00:00:00"/>
        <d v="2024-03-03T00:00:00"/>
        <d v="2019-06-05T00:00:00"/>
        <d v="2021-05-02T00:00:00"/>
        <d v="2023-12-21T00:00:00"/>
        <d v="2019-08-23T00:00:00"/>
        <d v="2019-05-26T00:00:00"/>
        <d v="2020-06-09T00:00:00"/>
        <d v="2021-07-30T00:00:00"/>
        <d v="2024-01-29T00:00:00"/>
        <d v="2023-06-18T00:00:00"/>
        <d v="2020-02-26T00:00:00"/>
        <d v="2019-08-31T00:00:00"/>
        <d v="2021-01-12T00:00:00"/>
        <d v="2021-07-22T00:00:00"/>
        <d v="2020-04-08T00:00:00"/>
        <d v="2023-03-27T00:00:00"/>
        <d v="2020-06-04T00:00:00"/>
        <d v="2023-04-15T00:00:00"/>
        <d v="2023-10-02T00:00:00"/>
        <d v="2020-10-22T00:00:00"/>
        <d v="2021-06-04T00:00:00"/>
        <d v="2023-06-07T00:00:00"/>
        <d v="2020-10-24T00:00:00"/>
        <d v="2022-04-07T00:00:00"/>
        <d v="2019-09-24T00:00:00"/>
        <d v="2020-09-29T00:00:00"/>
        <d v="2022-10-29T00:00:00"/>
        <d v="2021-01-15T00:00:00"/>
        <d v="2021-07-13T00:00:00"/>
        <d v="2023-04-25T00:00:00"/>
        <d v="2024-05-20T00:00:00"/>
        <d v="2024-03-01T00:00:00"/>
        <d v="2021-09-27T00:00:00"/>
        <d v="2019-12-17T00:00:00"/>
        <d v="2022-03-06T00:00:00"/>
        <d v="2024-05-27T00:00:00"/>
        <d v="2019-05-30T00:00:00"/>
        <d v="2023-03-31T00:00:00"/>
        <d v="2020-08-06T00:00:00"/>
        <d v="2024-01-21T00:00:00"/>
        <d v="2022-12-30T00:00:00"/>
        <d v="2024-05-02T00:00:00"/>
        <d v="2021-01-06T00:00:00"/>
        <d v="2019-05-28T00:00:00"/>
        <d v="2019-12-25T00:00:00"/>
        <d v="2020-07-16T00:00:00"/>
        <d v="2019-12-23T00:00:00"/>
        <d v="2022-03-12T00:00:00"/>
        <d v="2022-10-17T00:00:00"/>
        <d v="2020-12-03T00:00:00"/>
        <d v="2020-12-29T00:00:00"/>
        <d v="2023-06-06T00:00:00"/>
        <d v="2022-03-31T00:00:00"/>
        <d v="2021-07-07T00:00:00"/>
        <d v="2022-06-14T00:00:00"/>
        <d v="2021-11-15T00:00:00"/>
        <d v="2023-02-20T00:00:00"/>
        <d v="2024-04-25T00:00:00"/>
        <d v="2023-12-20T00:00:00"/>
        <d v="2020-11-05T00:00:00"/>
        <d v="2024-01-24T00:00:00"/>
        <d v="2020-12-19T00:00:00"/>
        <d v="2022-09-24T00:00:00"/>
        <d v="2024-05-18T00:00:00"/>
        <d v="2020-11-09T00:00:00"/>
        <d v="2019-07-26T00:00:00"/>
        <d v="2020-05-08T00:00:00"/>
        <d v="2020-07-15T00:00:00"/>
        <d v="2020-02-15T00:00:00"/>
        <d v="2021-04-26T00:00:00"/>
        <d v="2022-05-24T00:00:00"/>
        <d v="2022-10-21T00:00:00"/>
        <d v="2020-12-26T00:00:00"/>
        <d v="2023-04-20T00:00:00"/>
        <d v="2019-06-28T00:00:00"/>
        <d v="2022-02-12T00:00:00"/>
        <d v="2020-03-04T00:00:00"/>
        <d v="2021-08-08T00:00:00"/>
        <d v="2022-11-04T00:00:00"/>
        <d v="2020-02-22T00:00:00"/>
        <d v="2024-01-17T00:00:00"/>
        <d v="2021-06-16T00:00:00"/>
        <d v="2023-01-17T00:00:00"/>
        <d v="2021-01-19T00:00:00"/>
        <d v="2019-12-12T00:00:00"/>
        <d v="2021-03-22T00:00:00"/>
        <d v="2022-03-07T00:00:00"/>
        <d v="2023-03-01T00:00:00"/>
        <d v="2024-01-01T00:00:00"/>
        <d v="2022-01-04T00:00:00"/>
        <d v="2024-06-01T00:00:00"/>
        <d v="2019-10-04T00:00:00"/>
        <d v="2019-11-13T00:00:00"/>
        <d v="2022-07-27T00:00:00"/>
        <d v="2020-03-09T00:00:00"/>
        <d v="2023-12-06T00:00:00"/>
        <d v="2024-05-29T00:00:00"/>
        <d v="2022-11-19T00:00:00"/>
        <d v="2023-08-31T00:00:00"/>
        <d v="2023-05-17T00:00:00"/>
        <d v="2020-10-15T00:00:00"/>
        <d v="2024-04-30T00:00:00"/>
        <d v="2023-07-21T00:00:00"/>
        <d v="2024-05-05T00:00:00"/>
        <d v="2023-08-29T00:00:00"/>
        <d v="2021-06-26T00:00:00"/>
        <d v="2022-12-23T00:00:00"/>
        <d v="2022-03-11T00:00:00"/>
        <d v="2024-06-02T00:00:00"/>
        <d v="2023-01-21T00:00:00"/>
        <d v="2021-05-12T00:00:00"/>
        <d v="2022-03-02T00:00:00"/>
        <d v="2023-03-16T00:00:00"/>
        <d v="2024-05-28T00:00:00"/>
        <d v="2019-08-29T00:00:00"/>
        <d v="2020-10-02T00:00:00"/>
        <d v="2023-03-08T00:00:00"/>
        <d v="2021-04-24T00:00:00"/>
        <d v="2024-02-25T00:00:00"/>
        <d v="2022-01-03T00:00:00"/>
        <d v="2022-12-07T00:00:00"/>
        <d v="2022-08-29T00:00:00"/>
        <d v="2021-02-02T00:00:00"/>
      </sharedItems>
      <fieldGroup par="17"/>
    </cacheField>
    <cacheField name="Medication" numFmtId="0">
      <sharedItems/>
    </cacheField>
    <cacheField name="Test Results" numFmtId="0">
      <sharedItems/>
    </cacheField>
    <cacheField name="Months (Discharge Date)" numFmtId="0" databaseField="0">
      <fieldGroup base="12">
        <rangePr groupBy="months" startDate="2019-05-11T00:00:00" endDate="2024-06-03T00:00:00"/>
        <groupItems count="14">
          <s v="&lt;11-05-2019"/>
          <s v="Jan"/>
          <s v="Feb"/>
          <s v="Mar"/>
          <s v="Apr"/>
          <s v="May"/>
          <s v="Jun"/>
          <s v="Jul"/>
          <s v="Aug"/>
          <s v="Sep"/>
          <s v="Oct"/>
          <s v="Nov"/>
          <s v="Dec"/>
          <s v="&gt;03-06-2024"/>
        </groupItems>
      </fieldGroup>
    </cacheField>
    <cacheField name="Quarters (Discharge Date)" numFmtId="0" databaseField="0">
      <fieldGroup base="12">
        <rangePr groupBy="quarters" startDate="2019-05-11T00:00:00" endDate="2024-06-03T00:00:00"/>
        <groupItems count="6">
          <s v="&lt;11-05-2019"/>
          <s v="Qtr1"/>
          <s v="Qtr2"/>
          <s v="Qtr3"/>
          <s v="Qtr4"/>
          <s v="&gt;03-06-2024"/>
        </groupItems>
      </fieldGroup>
    </cacheField>
    <cacheField name="Years (Discharge Date)" numFmtId="0" databaseField="0">
      <fieldGroup base="12">
        <rangePr groupBy="years" startDate="2019-05-11T00:00:00" endDate="2024-06-03T00:00:00"/>
        <groupItems count="8">
          <s v="&lt;11-05-2019"/>
          <s v="2019"/>
          <s v="2020"/>
          <s v="2021"/>
          <s v="2022"/>
          <s v="2023"/>
          <s v="2024"/>
          <s v="&gt;03-06-2024"/>
        </groupItems>
      </fieldGroup>
    </cacheField>
  </cacheFields>
  <extLst>
    <ext xmlns:x14="http://schemas.microsoft.com/office/spreadsheetml/2009/9/main" uri="{725AE2AE-9491-48be-B2B4-4EB974FC3084}">
      <x14:pivotCacheDefinition pivotCacheId="148184802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098">
  <r>
    <x v="0"/>
    <x v="0"/>
    <x v="0"/>
    <x v="0"/>
    <s v="Cancer"/>
    <x v="0"/>
    <s v="Matthew Smith"/>
    <s v="Sons and Miller"/>
    <x v="0"/>
    <n v="18856.281309999998"/>
    <n v="328"/>
    <x v="0"/>
    <x v="0"/>
    <s v="Paracetamol"/>
    <s v="Normal"/>
  </r>
  <r>
    <x v="1"/>
    <x v="1"/>
    <x v="0"/>
    <x v="1"/>
    <s v="Obesity"/>
    <x v="1"/>
    <s v="Samantha Davies"/>
    <s v="Kim Inc"/>
    <x v="1"/>
    <n v="33643.327290000001"/>
    <n v="265"/>
    <x v="1"/>
    <x v="1"/>
    <s v="Ibuprofen"/>
    <s v="Inconclusive"/>
  </r>
  <r>
    <x v="2"/>
    <x v="2"/>
    <x v="1"/>
    <x v="2"/>
    <s v="Obesity"/>
    <x v="2"/>
    <s v="Tiffany Mitchell"/>
    <s v="Cook PLC"/>
    <x v="2"/>
    <n v="27955.096079999999"/>
    <n v="205"/>
    <x v="1"/>
    <x v="2"/>
    <s v="Aspirin"/>
    <s v="Normal"/>
  </r>
  <r>
    <x v="3"/>
    <x v="3"/>
    <x v="1"/>
    <x v="3"/>
    <s v="Diabetes"/>
    <x v="3"/>
    <s v="Kevin Wells"/>
    <s v="Hernandez Rogers and Vang,"/>
    <x v="1"/>
    <n v="37909.78241"/>
    <n v="450"/>
    <x v="2"/>
    <x v="3"/>
    <s v="Ibuprofen"/>
    <s v="Abnormal"/>
  </r>
  <r>
    <x v="4"/>
    <x v="4"/>
    <x v="1"/>
    <x v="4"/>
    <s v="Cancer"/>
    <x v="4"/>
    <s v="Kathleen Hanna"/>
    <s v="White-White"/>
    <x v="2"/>
    <n v="14238.31781"/>
    <n v="458"/>
    <x v="0"/>
    <x v="4"/>
    <s v="Penicillin"/>
    <s v="Abnormal"/>
  </r>
  <r>
    <x v="5"/>
    <x v="5"/>
    <x v="0"/>
    <x v="1"/>
    <s v="Asthma"/>
    <x v="5"/>
    <s v="Taylor Newton"/>
    <s v="Nunez-Humphrey"/>
    <x v="3"/>
    <n v="48145.110950000002"/>
    <n v="389"/>
    <x v="0"/>
    <x v="5"/>
    <s v="Ibuprofen"/>
    <s v="Normal"/>
  </r>
  <r>
    <x v="6"/>
    <x v="6"/>
    <x v="1"/>
    <x v="5"/>
    <s v="Diabetes"/>
    <x v="6"/>
    <s v="Kelly Olson"/>
    <s v="Group Middleton"/>
    <x v="1"/>
    <n v="19580.872340000002"/>
    <n v="389"/>
    <x v="1"/>
    <x v="6"/>
    <s v="Paracetamol"/>
    <s v="Inconclusive"/>
  </r>
  <r>
    <x v="7"/>
    <x v="7"/>
    <x v="1"/>
    <x v="1"/>
    <s v="Cancer"/>
    <x v="7"/>
    <s v="Suzanne Thomas"/>
    <s v="Powell Robinson and Valdez,"/>
    <x v="4"/>
    <n v="45820.462720000003"/>
    <n v="277"/>
    <x v="1"/>
    <x v="7"/>
    <s v="Paracetamol"/>
    <s v="Inconclusive"/>
  </r>
  <r>
    <x v="8"/>
    <x v="8"/>
    <x v="0"/>
    <x v="4"/>
    <s v="Asthma"/>
    <x v="8"/>
    <s v="Daniel Ferguson"/>
    <s v="Sons Rich and"/>
    <x v="4"/>
    <n v="50119.22279"/>
    <n v="316"/>
    <x v="2"/>
    <x v="8"/>
    <s v="Aspirin"/>
    <s v="Abnormal"/>
  </r>
  <r>
    <x v="9"/>
    <x v="9"/>
    <x v="1"/>
    <x v="5"/>
    <s v="Cancer"/>
    <x v="9"/>
    <s v="Heather Day"/>
    <s v="Padilla-Walker"/>
    <x v="3"/>
    <n v="19784.63106"/>
    <n v="249"/>
    <x v="2"/>
    <x v="9"/>
    <s v="Paracetamol"/>
    <s v="Inconclusive"/>
  </r>
  <r>
    <x v="10"/>
    <x v="10"/>
    <x v="0"/>
    <x v="3"/>
    <s v="Cancer"/>
    <x v="10"/>
    <s v="John Duncan"/>
    <s v="Schaefer-Porter"/>
    <x v="1"/>
    <n v="12576.795609999999"/>
    <n v="394"/>
    <x v="0"/>
    <x v="10"/>
    <s v="Paracetamol"/>
    <s v="Normal"/>
  </r>
  <r>
    <x v="11"/>
    <x v="11"/>
    <x v="1"/>
    <x v="2"/>
    <s v="Hypertension"/>
    <x v="11"/>
    <s v="Douglas Mayo"/>
    <s v="Lyons-Blair"/>
    <x v="1"/>
    <n v="7999.5868799999998"/>
    <n v="288"/>
    <x v="0"/>
    <x v="11"/>
    <s v="Lipitor"/>
    <s v="Inconclusive"/>
  </r>
  <r>
    <x v="12"/>
    <x v="12"/>
    <x v="1"/>
    <x v="1"/>
    <s v="Diabetes"/>
    <x v="12"/>
    <s v="Kenneth Fletcher"/>
    <s v="Powers Miller, and Flores"/>
    <x v="4"/>
    <n v="43282.283360000001"/>
    <n v="134"/>
    <x v="1"/>
    <x v="12"/>
    <s v="Penicillin"/>
    <s v="Abnormal"/>
  </r>
  <r>
    <x v="13"/>
    <x v="13"/>
    <x v="1"/>
    <x v="4"/>
    <s v="Asthma"/>
    <x v="13"/>
    <s v="Theresa Freeman"/>
    <s v="Rivera-Gutierrez"/>
    <x v="3"/>
    <n v="33207.706630000001"/>
    <n v="309"/>
    <x v="0"/>
    <x v="13"/>
    <s v="Lipitor"/>
    <s v="Normal"/>
  </r>
  <r>
    <x v="14"/>
    <x v="14"/>
    <x v="1"/>
    <x v="4"/>
    <s v="Cancer"/>
    <x v="14"/>
    <s v="Roberta Stewart"/>
    <s v="Morris-Arellano"/>
    <x v="3"/>
    <n v="40701.59923"/>
    <n v="182"/>
    <x v="0"/>
    <x v="14"/>
    <s v="Paracetamol"/>
    <s v="Normal"/>
  </r>
  <r>
    <x v="15"/>
    <x v="15"/>
    <x v="1"/>
    <x v="5"/>
    <s v="Obesity"/>
    <x v="15"/>
    <s v="Maria Dougherty"/>
    <s v="Cline-Williams"/>
    <x v="0"/>
    <n v="12263.35743"/>
    <n v="465"/>
    <x v="2"/>
    <x v="15"/>
    <s v="Aspirin"/>
    <s v="Inconclusive"/>
  </r>
  <r>
    <x v="16"/>
    <x v="16"/>
    <x v="1"/>
    <x v="1"/>
    <s v="Arthritis"/>
    <x v="16"/>
    <s v="Erica Spencer"/>
    <s v="Cervantes-Wells"/>
    <x v="3"/>
    <n v="24499.847900000001"/>
    <n v="114"/>
    <x v="2"/>
    <x v="8"/>
    <s v="Paracetamol"/>
    <s v="Normal"/>
  </r>
  <r>
    <x v="17"/>
    <x v="11"/>
    <x v="0"/>
    <x v="5"/>
    <s v="Obesity"/>
    <x v="17"/>
    <s v="Justin Kim"/>
    <s v="Torres, and Harrison Jones"/>
    <x v="4"/>
    <n v="17440.46544"/>
    <n v="449"/>
    <x v="0"/>
    <x v="16"/>
    <s v="Paracetamol"/>
    <s v="Abnormal"/>
  </r>
  <r>
    <x v="18"/>
    <x v="17"/>
    <x v="1"/>
    <x v="2"/>
    <s v="Hypertension"/>
    <x v="18"/>
    <s v="Justin Moore Jr."/>
    <s v="Houston PLC"/>
    <x v="0"/>
    <n v="18843.023020000001"/>
    <n v="260"/>
    <x v="2"/>
    <x v="17"/>
    <s v="Aspirin"/>
    <s v="Abnormal"/>
  </r>
  <r>
    <x v="19"/>
    <x v="16"/>
    <x v="0"/>
    <x v="6"/>
    <s v="Asthma"/>
    <x v="19"/>
    <s v="Denise Galloway"/>
    <s v="Hammond Ltd"/>
    <x v="4"/>
    <n v="23762.203580000001"/>
    <n v="465"/>
    <x v="2"/>
    <x v="18"/>
    <s v="Penicillin"/>
    <s v="Normal"/>
  </r>
  <r>
    <x v="20"/>
    <x v="18"/>
    <x v="1"/>
    <x v="2"/>
    <s v="Asthma"/>
    <x v="20"/>
    <s v="Krista Smith"/>
    <s v="Jones LLC"/>
    <x v="0"/>
    <n v="42.514588549999999"/>
    <n v="115"/>
    <x v="2"/>
    <x v="19"/>
    <s v="Aspirin"/>
    <s v="Normal"/>
  </r>
  <r>
    <x v="21"/>
    <x v="19"/>
    <x v="0"/>
    <x v="6"/>
    <s v="Asthma"/>
    <x v="21"/>
    <s v="Gregory Smith"/>
    <s v="Williams-Davis"/>
    <x v="2"/>
    <n v="17695.911619999999"/>
    <n v="295"/>
    <x v="0"/>
    <x v="20"/>
    <s v="Lipitor"/>
    <s v="Normal"/>
  </r>
  <r>
    <x v="22"/>
    <x v="9"/>
    <x v="1"/>
    <x v="3"/>
    <s v="Arthritis"/>
    <x v="22"/>
    <s v="Vanessa Newton"/>
    <s v="Clark-Mayo"/>
    <x v="2"/>
    <n v="5998.1029079999998"/>
    <n v="327"/>
    <x v="0"/>
    <x v="21"/>
    <s v="Lipitor"/>
    <s v="Inconclusive"/>
  </r>
  <r>
    <x v="23"/>
    <x v="20"/>
    <x v="0"/>
    <x v="1"/>
    <s v="Asthma"/>
    <x v="23"/>
    <s v="Donna Martinez MD"/>
    <s v="and Sons Smith"/>
    <x v="2"/>
    <n v="25250.05243"/>
    <n v="119"/>
    <x v="0"/>
    <x v="22"/>
    <s v="Lipitor"/>
    <s v="Inconclusive"/>
  </r>
  <r>
    <x v="24"/>
    <x v="10"/>
    <x v="1"/>
    <x v="4"/>
    <s v="Hypertension"/>
    <x v="24"/>
    <s v="Stephanie Kramer"/>
    <s v="Wilson Group"/>
    <x v="1"/>
    <n v="33211.295420000002"/>
    <n v="109"/>
    <x v="1"/>
    <x v="23"/>
    <s v="Paracetamol"/>
    <s v="Inconclusive"/>
  </r>
  <r>
    <x v="25"/>
    <x v="21"/>
    <x v="0"/>
    <x v="4"/>
    <s v="Obesity"/>
    <x v="24"/>
    <s v="Angela Contreras"/>
    <s v="Garner-Bowman"/>
    <x v="1"/>
    <n v="19746.832009999998"/>
    <n v="162"/>
    <x v="0"/>
    <x v="24"/>
    <s v="Aspirin"/>
    <s v="Abnormal"/>
  </r>
  <r>
    <x v="26"/>
    <x v="22"/>
    <x v="1"/>
    <x v="7"/>
    <s v="Asthma"/>
    <x v="25"/>
    <s v="Wendy Glenn"/>
    <s v="Brown, and Jones Weaver"/>
    <x v="0"/>
    <n v="26786.529559999999"/>
    <n v="401"/>
    <x v="2"/>
    <x v="25"/>
    <s v="Ibuprofen"/>
    <s v="Normal"/>
  </r>
  <r>
    <x v="27"/>
    <x v="17"/>
    <x v="1"/>
    <x v="1"/>
    <s v="Diabetes"/>
    <x v="26"/>
    <s v="James Ellis"/>
    <s v="Serrano-Dixon"/>
    <x v="3"/>
    <n v="18834.801340000002"/>
    <n v="157"/>
    <x v="1"/>
    <x v="26"/>
    <s v="Lipitor"/>
    <s v="Abnormal"/>
  </r>
  <r>
    <x v="28"/>
    <x v="11"/>
    <x v="1"/>
    <x v="7"/>
    <s v="Hypertension"/>
    <x v="27"/>
    <s v="Jared Bruce Jr."/>
    <s v="Gardner-Miller"/>
    <x v="4"/>
    <n v="32643.299350000001"/>
    <n v="223"/>
    <x v="1"/>
    <x v="27"/>
    <s v="Penicillin"/>
    <s v="Normal"/>
  </r>
  <r>
    <x v="29"/>
    <x v="16"/>
    <x v="1"/>
    <x v="6"/>
    <s v="Hypertension"/>
    <x v="28"/>
    <s v="Brandy Mitchell"/>
    <s v="Guerrero-Boone"/>
    <x v="2"/>
    <n v="5767.0110539999996"/>
    <n v="293"/>
    <x v="2"/>
    <x v="28"/>
    <s v="Paracetamol"/>
    <s v="Abnormal"/>
  </r>
  <r>
    <x v="30"/>
    <x v="17"/>
    <x v="0"/>
    <x v="0"/>
    <s v="Asthma"/>
    <x v="29"/>
    <s v="Jacob Huynh"/>
    <s v="Hart Ltd"/>
    <x v="4"/>
    <n v="47909.128810000002"/>
    <n v="371"/>
    <x v="0"/>
    <x v="29"/>
    <s v="Ibuprofen"/>
    <s v="Inconclusive"/>
  </r>
  <r>
    <x v="31"/>
    <x v="23"/>
    <x v="1"/>
    <x v="1"/>
    <s v="Arthritis"/>
    <x v="30"/>
    <s v="Kristina Frazier"/>
    <s v="Cruz-Santiago"/>
    <x v="3"/>
    <n v="25835.32359"/>
    <n v="108"/>
    <x v="0"/>
    <x v="30"/>
    <s v="Penicillin"/>
    <s v="Abnormal"/>
  </r>
  <r>
    <x v="32"/>
    <x v="24"/>
    <x v="0"/>
    <x v="5"/>
    <s v="Arthritis"/>
    <x v="31"/>
    <s v="John Hartman"/>
    <s v="Group Duncan"/>
    <x v="1"/>
    <n v="17993.226200000001"/>
    <n v="245"/>
    <x v="2"/>
    <x v="31"/>
    <s v="Penicillin"/>
    <s v="Normal"/>
  </r>
  <r>
    <x v="33"/>
    <x v="4"/>
    <x v="0"/>
    <x v="5"/>
    <s v="Cancer"/>
    <x v="32"/>
    <s v="Heather Garcia"/>
    <s v="Lopez-Phillips"/>
    <x v="1"/>
    <n v="21185.953529999999"/>
    <n v="494"/>
    <x v="2"/>
    <x v="32"/>
    <s v="Ibuprofen"/>
    <s v="Normal"/>
  </r>
  <r>
    <x v="34"/>
    <x v="0"/>
    <x v="1"/>
    <x v="4"/>
    <s v="Diabetes"/>
    <x v="33"/>
    <s v="Lynn Young"/>
    <s v="Poole Inc"/>
    <x v="0"/>
    <n v="8408.9493540000003"/>
    <n v="285"/>
    <x v="1"/>
    <x v="33"/>
    <s v="Lipitor"/>
    <s v="Normal"/>
  </r>
  <r>
    <x v="35"/>
    <x v="25"/>
    <x v="1"/>
    <x v="4"/>
    <s v="Asthma"/>
    <x v="34"/>
    <s v="Emma Allison"/>
    <s v="Sons and Cox"/>
    <x v="1"/>
    <n v="45453.418550000002"/>
    <n v="228"/>
    <x v="2"/>
    <x v="34"/>
    <s v="Lipitor"/>
    <s v="Abnormal"/>
  </r>
  <r>
    <x v="36"/>
    <x v="26"/>
    <x v="0"/>
    <x v="4"/>
    <s v="Diabetes"/>
    <x v="35"/>
    <s v="Laura Myers"/>
    <s v="LLC Martin"/>
    <x v="2"/>
    <n v="4397.7769950000002"/>
    <n v="481"/>
    <x v="0"/>
    <x v="35"/>
    <s v="Paracetamol"/>
    <s v="Inconclusive"/>
  </r>
  <r>
    <x v="37"/>
    <x v="27"/>
    <x v="1"/>
    <x v="0"/>
    <s v="Hypertension"/>
    <x v="36"/>
    <s v="Travis Parsons"/>
    <s v="Espinoza-Stone"/>
    <x v="2"/>
    <n v="9380.3259679999992"/>
    <n v="212"/>
    <x v="0"/>
    <x v="36"/>
    <s v="Ibuprofen"/>
    <s v="Normal"/>
  </r>
  <r>
    <x v="38"/>
    <x v="28"/>
    <x v="1"/>
    <x v="7"/>
    <s v="Diabetes"/>
    <x v="37"/>
    <s v="Christine Johnson"/>
    <s v="and Garcia Morris Cunningham,"/>
    <x v="4"/>
    <n v="48290.69341"/>
    <n v="113"/>
    <x v="1"/>
    <x v="37"/>
    <s v="Lipitor"/>
    <s v="Abnormal"/>
  </r>
  <r>
    <x v="39"/>
    <x v="29"/>
    <x v="1"/>
    <x v="0"/>
    <s v="Obesity"/>
    <x v="38"/>
    <s v="Emily Taylor"/>
    <s v="Walton-Meyer"/>
    <x v="1"/>
    <n v="32973.94083"/>
    <n v="272"/>
    <x v="0"/>
    <x v="38"/>
    <s v="Penicillin"/>
    <s v="Abnormal"/>
  </r>
  <r>
    <x v="40"/>
    <x v="30"/>
    <x v="1"/>
    <x v="0"/>
    <s v="Hypertension"/>
    <x v="39"/>
    <s v="William Reynolds"/>
    <s v="PLC Young"/>
    <x v="4"/>
    <n v="49943.2785"/>
    <n v="478"/>
    <x v="1"/>
    <x v="39"/>
    <s v="Lipitor"/>
    <s v="Normal"/>
  </r>
  <r>
    <x v="41"/>
    <x v="31"/>
    <x v="0"/>
    <x v="1"/>
    <s v="Hypertension"/>
    <x v="40"/>
    <s v="Jennifer Carter"/>
    <s v="Meadows Group"/>
    <x v="4"/>
    <n v="35633.955450000001"/>
    <n v="196"/>
    <x v="0"/>
    <x v="20"/>
    <s v="Aspirin"/>
    <s v="Normal"/>
  </r>
  <r>
    <x v="42"/>
    <x v="32"/>
    <x v="1"/>
    <x v="2"/>
    <s v="Asthma"/>
    <x v="41"/>
    <s v="Matthew Thomas"/>
    <s v="and Howell Brooks, Rogers"/>
    <x v="4"/>
    <n v="25966.32861"/>
    <n v="418"/>
    <x v="2"/>
    <x v="40"/>
    <s v="Paracetamol"/>
    <s v="Normal"/>
  </r>
  <r>
    <x v="43"/>
    <x v="27"/>
    <x v="1"/>
    <x v="4"/>
    <s v="Obesity"/>
    <x v="42"/>
    <s v="Mary Logan"/>
    <s v="and Mcclure White Boone,"/>
    <x v="3"/>
    <n v="21784.445070000002"/>
    <n v="410"/>
    <x v="0"/>
    <x v="41"/>
    <s v="Paracetamol"/>
    <s v="Normal"/>
  </r>
  <r>
    <x v="44"/>
    <x v="31"/>
    <x v="1"/>
    <x v="5"/>
    <s v="Cancer"/>
    <x v="43"/>
    <s v="Kristin Martinez"/>
    <s v="Gates Brown, and Stuart"/>
    <x v="1"/>
    <n v="42684.558879999997"/>
    <n v="328"/>
    <x v="0"/>
    <x v="42"/>
    <s v="Penicillin"/>
    <s v="Abnormal"/>
  </r>
  <r>
    <x v="45"/>
    <x v="33"/>
    <x v="0"/>
    <x v="3"/>
    <s v="Cancer"/>
    <x v="44"/>
    <s v="Daniel Murphy"/>
    <s v="Group Armstrong"/>
    <x v="1"/>
    <n v="45585.886559999999"/>
    <n v="300"/>
    <x v="1"/>
    <x v="43"/>
    <s v="Penicillin"/>
    <s v="Normal"/>
  </r>
  <r>
    <x v="46"/>
    <x v="34"/>
    <x v="1"/>
    <x v="3"/>
    <s v="Hypertension"/>
    <x v="45"/>
    <s v="Emily Patterson"/>
    <s v="Ltd Schwartz"/>
    <x v="4"/>
    <n v="29615.441859999999"/>
    <n v="211"/>
    <x v="2"/>
    <x v="44"/>
    <s v="Paracetamol"/>
    <s v="Normal"/>
  </r>
  <r>
    <x v="47"/>
    <x v="9"/>
    <x v="0"/>
    <x v="2"/>
    <s v="Diabetes"/>
    <x v="46"/>
    <s v="Heather Smith"/>
    <s v="Nelson-Phillips"/>
    <x v="4"/>
    <n v="36992.273690000002"/>
    <n v="413"/>
    <x v="0"/>
    <x v="45"/>
    <s v="Aspirin"/>
    <s v="Normal"/>
  </r>
  <r>
    <x v="48"/>
    <x v="35"/>
    <x v="0"/>
    <x v="3"/>
    <s v="Hypertension"/>
    <x v="47"/>
    <s v="John Smith"/>
    <s v="Knight and Nguyen, Riggs"/>
    <x v="3"/>
    <n v="28051.499479999999"/>
    <n v="157"/>
    <x v="0"/>
    <x v="46"/>
    <s v="Ibuprofen"/>
    <s v="Abnormal"/>
  </r>
  <r>
    <x v="49"/>
    <x v="36"/>
    <x v="1"/>
    <x v="3"/>
    <s v="Asthma"/>
    <x v="48"/>
    <s v="Cameron Young"/>
    <s v="Lopez PLC"/>
    <x v="4"/>
    <n v="16320.23245"/>
    <n v="138"/>
    <x v="0"/>
    <x v="47"/>
    <s v="Ibuprofen"/>
    <s v="Abnormal"/>
  </r>
  <r>
    <x v="50"/>
    <x v="0"/>
    <x v="0"/>
    <x v="5"/>
    <s v="Hypertension"/>
    <x v="49"/>
    <s v="Vicki Nguyen"/>
    <s v="Fernandez and Phillips, Singh"/>
    <x v="1"/>
    <n v="30590.541809999999"/>
    <n v="456"/>
    <x v="1"/>
    <x v="48"/>
    <s v="Paracetamol"/>
    <s v="Inconclusive"/>
  </r>
  <r>
    <x v="51"/>
    <x v="37"/>
    <x v="1"/>
    <x v="2"/>
    <s v="Cancer"/>
    <x v="50"/>
    <s v="Mary Moss"/>
    <s v="Beck-Galloway"/>
    <x v="2"/>
    <n v="14681.01636"/>
    <n v="234"/>
    <x v="1"/>
    <x v="49"/>
    <s v="Ibuprofen"/>
    <s v="Abnormal"/>
  </r>
  <r>
    <x v="52"/>
    <x v="18"/>
    <x v="1"/>
    <x v="4"/>
    <s v="Cancer"/>
    <x v="51"/>
    <s v="Alexander Garcia"/>
    <s v="Decker Glover, and Christensen"/>
    <x v="2"/>
    <n v="21879.531910000002"/>
    <n v="492"/>
    <x v="0"/>
    <x v="50"/>
    <s v="Penicillin"/>
    <s v="Inconclusive"/>
  </r>
  <r>
    <x v="53"/>
    <x v="38"/>
    <x v="1"/>
    <x v="2"/>
    <s v="Obesity"/>
    <x v="52"/>
    <s v="Patrick Burns"/>
    <s v="Nelson Walker Myers, and"/>
    <x v="3"/>
    <n v="6767.6343969999998"/>
    <n v="180"/>
    <x v="2"/>
    <x v="51"/>
    <s v="Lipitor"/>
    <s v="Abnormal"/>
  </r>
  <r>
    <x v="54"/>
    <x v="39"/>
    <x v="1"/>
    <x v="0"/>
    <s v="Asthma"/>
    <x v="53"/>
    <s v="Kayla Powers"/>
    <s v="Mitchell-Navarro"/>
    <x v="4"/>
    <n v="19973.462930000002"/>
    <n v="250"/>
    <x v="2"/>
    <x v="52"/>
    <s v="Ibuprofen"/>
    <s v="Inconclusive"/>
  </r>
  <r>
    <x v="55"/>
    <x v="21"/>
    <x v="1"/>
    <x v="2"/>
    <s v="Hypertension"/>
    <x v="54"/>
    <s v="Julia Cox"/>
    <s v="Group Delgado"/>
    <x v="3"/>
    <n v="14362.314490000001"/>
    <n v="296"/>
    <x v="1"/>
    <x v="53"/>
    <s v="Paracetamol"/>
    <s v="Inconclusive"/>
  </r>
  <r>
    <x v="56"/>
    <x v="40"/>
    <x v="1"/>
    <x v="1"/>
    <s v="Cancer"/>
    <x v="55"/>
    <s v="Penny Pruitt"/>
    <s v="and Montes Graves, Thomas"/>
    <x v="4"/>
    <n v="10300.657310000001"/>
    <n v="330"/>
    <x v="1"/>
    <x v="54"/>
    <s v="Paracetamol"/>
    <s v="Normal"/>
  </r>
  <r>
    <x v="57"/>
    <x v="23"/>
    <x v="0"/>
    <x v="7"/>
    <s v="Hypertension"/>
    <x v="56"/>
    <s v="Mrs. Lori Hurst PhD"/>
    <s v="Hall-Bentley"/>
    <x v="2"/>
    <n v="37951.66491"/>
    <n v="405"/>
    <x v="1"/>
    <x v="55"/>
    <s v="Ibuprofen"/>
    <s v="Inconclusive"/>
  </r>
  <r>
    <x v="58"/>
    <x v="41"/>
    <x v="1"/>
    <x v="5"/>
    <s v="Cancer"/>
    <x v="57"/>
    <s v="Stephen Carr"/>
    <s v="Taylor-Nguyen"/>
    <x v="2"/>
    <n v="6733.9909470000002"/>
    <n v="300"/>
    <x v="0"/>
    <x v="56"/>
    <s v="Ibuprofen"/>
    <s v="Normal"/>
  </r>
  <r>
    <x v="59"/>
    <x v="22"/>
    <x v="0"/>
    <x v="3"/>
    <s v="Hypertension"/>
    <x v="58"/>
    <s v="Jacob Daniel"/>
    <s v="Hunter-Grant"/>
    <x v="2"/>
    <n v="17839.745650000001"/>
    <n v="306"/>
    <x v="2"/>
    <x v="57"/>
    <s v="Paracetamol"/>
    <s v="Abnormal"/>
  </r>
  <r>
    <x v="60"/>
    <x v="42"/>
    <x v="0"/>
    <x v="4"/>
    <s v="Obesity"/>
    <x v="59"/>
    <s v="Tyler Braun"/>
    <s v="Miller-Lawson"/>
    <x v="2"/>
    <n v="24637.090059999999"/>
    <n v="333"/>
    <x v="2"/>
    <x v="58"/>
    <s v="Paracetamol"/>
    <s v="Inconclusive"/>
  </r>
  <r>
    <x v="61"/>
    <x v="16"/>
    <x v="0"/>
    <x v="2"/>
    <s v="Asthma"/>
    <x v="60"/>
    <s v="Cindy Ellis"/>
    <s v="Scott-Kelly"/>
    <x v="3"/>
    <n v="39723.16605"/>
    <n v="244"/>
    <x v="1"/>
    <x v="59"/>
    <s v="Ibuprofen"/>
    <s v="Inconclusive"/>
  </r>
  <r>
    <x v="62"/>
    <x v="43"/>
    <x v="0"/>
    <x v="1"/>
    <s v="Cancer"/>
    <x v="61"/>
    <s v="Megan Hahn"/>
    <s v="Moss and Ferguson, Baker"/>
    <x v="3"/>
    <n v="48407.386290000002"/>
    <n v="325"/>
    <x v="1"/>
    <x v="40"/>
    <s v="Aspirin"/>
    <s v="Normal"/>
  </r>
  <r>
    <x v="63"/>
    <x v="23"/>
    <x v="1"/>
    <x v="0"/>
    <s v="Hypertension"/>
    <x v="62"/>
    <s v="Eric Kelly"/>
    <s v="and Mason Smith Chase,"/>
    <x v="4"/>
    <n v="5517.393642"/>
    <n v="113"/>
    <x v="2"/>
    <x v="60"/>
    <s v="Aspirin"/>
    <s v="Inconclusive"/>
  </r>
  <r>
    <x v="64"/>
    <x v="9"/>
    <x v="0"/>
    <x v="2"/>
    <s v="Hypertension"/>
    <x v="63"/>
    <s v="Jennifer Larson"/>
    <s v="Khan, and Rodriguez Fischer"/>
    <x v="1"/>
    <n v="19183.168890000001"/>
    <n v="378"/>
    <x v="1"/>
    <x v="61"/>
    <s v="Aspirin"/>
    <s v="Abnormal"/>
  </r>
  <r>
    <x v="65"/>
    <x v="44"/>
    <x v="0"/>
    <x v="5"/>
    <s v="Cancer"/>
    <x v="64"/>
    <s v="William Hess"/>
    <s v="Sons Watson and"/>
    <x v="1"/>
    <n v="8320.6608030000007"/>
    <n v="468"/>
    <x v="0"/>
    <x v="62"/>
    <s v="Lipitor"/>
    <s v="Abnormal"/>
  </r>
  <r>
    <x v="66"/>
    <x v="20"/>
    <x v="0"/>
    <x v="6"/>
    <s v="Diabetes"/>
    <x v="65"/>
    <s v="Patricia Dunn"/>
    <s v="Rhodes-Carey"/>
    <x v="1"/>
    <n v="10107.18765"/>
    <n v="368"/>
    <x v="1"/>
    <x v="63"/>
    <s v="Penicillin"/>
    <s v="Abnormal"/>
  </r>
  <r>
    <x v="67"/>
    <x v="44"/>
    <x v="0"/>
    <x v="0"/>
    <s v="Hypertension"/>
    <x v="66"/>
    <s v="Jack Jackson"/>
    <s v="Bullock-Ramsey"/>
    <x v="4"/>
    <n v="49402.298369999997"/>
    <n v="263"/>
    <x v="2"/>
    <x v="64"/>
    <s v="Lipitor"/>
    <s v="Inconclusive"/>
  </r>
  <r>
    <x v="68"/>
    <x v="34"/>
    <x v="0"/>
    <x v="6"/>
    <s v="Diabetes"/>
    <x v="67"/>
    <s v="Jonathan Drake"/>
    <s v="Clark Brown, and Myers"/>
    <x v="3"/>
    <n v="35776.815110000003"/>
    <n v="489"/>
    <x v="1"/>
    <x v="65"/>
    <s v="Penicillin"/>
    <s v="Normal"/>
  </r>
  <r>
    <x v="69"/>
    <x v="45"/>
    <x v="1"/>
    <x v="1"/>
    <s v="Arthritis"/>
    <x v="68"/>
    <s v="Ian Benitez"/>
    <s v="Jackson and Lane, Dillon"/>
    <x v="1"/>
    <n v="20227.863730000001"/>
    <n v="241"/>
    <x v="2"/>
    <x v="66"/>
    <s v="Penicillin"/>
    <s v="Normal"/>
  </r>
  <r>
    <x v="70"/>
    <x v="46"/>
    <x v="1"/>
    <x v="3"/>
    <s v="Cancer"/>
    <x v="69"/>
    <s v="Jamie Baker"/>
    <s v="Turner Cook, Banks and"/>
    <x v="0"/>
    <n v="19328.118579999998"/>
    <n v="231"/>
    <x v="0"/>
    <x v="67"/>
    <s v="Ibuprofen"/>
    <s v="Normal"/>
  </r>
  <r>
    <x v="71"/>
    <x v="43"/>
    <x v="0"/>
    <x v="2"/>
    <s v="Obesity"/>
    <x v="70"/>
    <s v="Erika Jackson"/>
    <s v="Miles, and Weaver Hudson"/>
    <x v="2"/>
    <n v="46956.545729999998"/>
    <n v="377"/>
    <x v="1"/>
    <x v="68"/>
    <s v="Aspirin"/>
    <s v="Inconclusive"/>
  </r>
  <r>
    <x v="72"/>
    <x v="38"/>
    <x v="0"/>
    <x v="5"/>
    <s v="Cancer"/>
    <x v="71"/>
    <s v="Amanda Garcia"/>
    <s v="Evans Ltd"/>
    <x v="4"/>
    <n v="10709.69039"/>
    <n v="407"/>
    <x v="1"/>
    <x v="69"/>
    <s v="Paracetamol"/>
    <s v="Abnormal"/>
  </r>
  <r>
    <x v="73"/>
    <x v="44"/>
    <x v="0"/>
    <x v="5"/>
    <s v="Diabetes"/>
    <x v="72"/>
    <s v="Raven Wong"/>
    <s v="Sons and Schaefer"/>
    <x v="2"/>
    <n v="45353.99078"/>
    <n v="263"/>
    <x v="0"/>
    <x v="70"/>
    <s v="Penicillin"/>
    <s v="Abnormal"/>
  </r>
  <r>
    <x v="74"/>
    <x v="29"/>
    <x v="1"/>
    <x v="5"/>
    <s v="Arthritis"/>
    <x v="73"/>
    <s v="Cynthia Scott"/>
    <s v="Sons Hodges and"/>
    <x v="2"/>
    <n v="8451.0017580000003"/>
    <n v="135"/>
    <x v="2"/>
    <x v="71"/>
    <s v="Paracetamol"/>
    <s v="Abnormal"/>
  </r>
  <r>
    <x v="75"/>
    <x v="30"/>
    <x v="1"/>
    <x v="1"/>
    <s v="Arthritis"/>
    <x v="74"/>
    <s v="Mark Padilla"/>
    <s v="Simpson-Mccall"/>
    <x v="3"/>
    <n v="29850.879730000001"/>
    <n v="131"/>
    <x v="1"/>
    <x v="72"/>
    <s v="Paracetamol"/>
    <s v="Inconclusive"/>
  </r>
  <r>
    <x v="76"/>
    <x v="35"/>
    <x v="1"/>
    <x v="2"/>
    <s v="Arthritis"/>
    <x v="75"/>
    <s v="Julie Ramirez"/>
    <s v="Lin Thompson Wells, and"/>
    <x v="0"/>
    <n v="42696.521159999997"/>
    <n v="102"/>
    <x v="0"/>
    <x v="73"/>
    <s v="Penicillin"/>
    <s v="Normal"/>
  </r>
  <r>
    <x v="77"/>
    <x v="26"/>
    <x v="1"/>
    <x v="0"/>
    <s v="Diabetes"/>
    <x v="76"/>
    <s v="Jacob Rich"/>
    <s v="Jones-Scott"/>
    <x v="4"/>
    <n v="2305.1391400000002"/>
    <n v="249"/>
    <x v="1"/>
    <x v="74"/>
    <s v="Penicillin"/>
    <s v="Inconclusive"/>
  </r>
  <r>
    <x v="78"/>
    <x v="29"/>
    <x v="0"/>
    <x v="6"/>
    <s v="Arthritis"/>
    <x v="77"/>
    <s v="Mark Hartman Jr."/>
    <s v="Howe-Kelly"/>
    <x v="3"/>
    <n v="44437.470670000002"/>
    <n v="255"/>
    <x v="1"/>
    <x v="75"/>
    <s v="Penicillin"/>
    <s v="Inconclusive"/>
  </r>
  <r>
    <x v="79"/>
    <x v="47"/>
    <x v="0"/>
    <x v="6"/>
    <s v="Cancer"/>
    <x v="78"/>
    <s v="Timothy Baker"/>
    <s v="and Sons Reyes"/>
    <x v="3"/>
    <n v="29504.387439999999"/>
    <n v="422"/>
    <x v="0"/>
    <x v="76"/>
    <s v="Ibuprofen"/>
    <s v="Inconclusive"/>
  </r>
  <r>
    <x v="80"/>
    <x v="7"/>
    <x v="0"/>
    <x v="3"/>
    <s v="Arthritis"/>
    <x v="79"/>
    <s v="Lori Sanchez"/>
    <s v="Shaw-Young"/>
    <x v="0"/>
    <n v="34617.788339999999"/>
    <n v="320"/>
    <x v="1"/>
    <x v="77"/>
    <s v="Ibuprofen"/>
    <s v="Abnormal"/>
  </r>
  <r>
    <x v="81"/>
    <x v="18"/>
    <x v="0"/>
    <x v="4"/>
    <s v="Hypertension"/>
    <x v="80"/>
    <s v="Connie Boyd"/>
    <s v="Inc Skinner"/>
    <x v="2"/>
    <n v="46814.011200000001"/>
    <n v="134"/>
    <x v="0"/>
    <x v="78"/>
    <s v="Penicillin"/>
    <s v="Abnormal"/>
  </r>
  <r>
    <x v="82"/>
    <x v="48"/>
    <x v="1"/>
    <x v="5"/>
    <s v="Diabetes"/>
    <x v="81"/>
    <s v="James Tucker"/>
    <s v="Clark-Johnson"/>
    <x v="0"/>
    <n v="20257.544279999998"/>
    <n v="255"/>
    <x v="2"/>
    <x v="79"/>
    <s v="Penicillin"/>
    <s v="Abnormal"/>
  </r>
  <r>
    <x v="83"/>
    <x v="14"/>
    <x v="0"/>
    <x v="3"/>
    <s v="Obesity"/>
    <x v="82"/>
    <s v="Juan Acevedo"/>
    <s v="Perez and Sons"/>
    <x v="4"/>
    <n v="22841.363880000001"/>
    <n v="410"/>
    <x v="1"/>
    <x v="80"/>
    <s v="Aspirin"/>
    <s v="Inconclusive"/>
  </r>
  <r>
    <x v="84"/>
    <x v="27"/>
    <x v="1"/>
    <x v="0"/>
    <s v="Asthma"/>
    <x v="83"/>
    <s v="Julie Finley"/>
    <s v="Kemp LLC"/>
    <x v="1"/>
    <n v="10283.71686"/>
    <n v="273"/>
    <x v="1"/>
    <x v="81"/>
    <s v="Ibuprofen"/>
    <s v="Abnormal"/>
  </r>
  <r>
    <x v="85"/>
    <x v="48"/>
    <x v="0"/>
    <x v="4"/>
    <s v="Cancer"/>
    <x v="84"/>
    <s v="Miguel Parker"/>
    <s v="LLC Dixon"/>
    <x v="3"/>
    <n v="1586.4766010000001"/>
    <n v="395"/>
    <x v="1"/>
    <x v="82"/>
    <s v="Ibuprofen"/>
    <s v="Normal"/>
  </r>
  <r>
    <x v="86"/>
    <x v="16"/>
    <x v="0"/>
    <x v="0"/>
    <s v="Asthma"/>
    <x v="85"/>
    <s v="Jermaine Peters"/>
    <s v="and Morales Jennings Cook,"/>
    <x v="2"/>
    <n v="34774.351130000003"/>
    <n v="152"/>
    <x v="1"/>
    <x v="83"/>
    <s v="Penicillin"/>
    <s v="Inconclusive"/>
  </r>
  <r>
    <x v="87"/>
    <x v="9"/>
    <x v="1"/>
    <x v="0"/>
    <s v="Arthritis"/>
    <x v="86"/>
    <s v="Lisa Edwards"/>
    <s v="Group Hood"/>
    <x v="3"/>
    <n v="24870.103660000001"/>
    <n v="321"/>
    <x v="1"/>
    <x v="84"/>
    <s v="Ibuprofen"/>
    <s v="Inconclusive"/>
  </r>
  <r>
    <x v="88"/>
    <x v="11"/>
    <x v="1"/>
    <x v="1"/>
    <s v="Cancer"/>
    <x v="87"/>
    <s v="Matthew Walker"/>
    <s v="Lindsey Inc"/>
    <x v="4"/>
    <n v="39476.947509999998"/>
    <n v="428"/>
    <x v="2"/>
    <x v="85"/>
    <s v="Aspirin"/>
    <s v="Abnormal"/>
  </r>
  <r>
    <x v="89"/>
    <x v="49"/>
    <x v="0"/>
    <x v="6"/>
    <s v="Hypertension"/>
    <x v="88"/>
    <s v="Gregory Hansen"/>
    <s v="Ltd Wang"/>
    <x v="0"/>
    <n v="26062.43432"/>
    <n v="482"/>
    <x v="2"/>
    <x v="86"/>
    <s v="Paracetamol"/>
    <s v="Inconclusive"/>
  </r>
  <r>
    <x v="90"/>
    <x v="32"/>
    <x v="0"/>
    <x v="6"/>
    <s v="Cancer"/>
    <x v="89"/>
    <s v="Jessica Cruz"/>
    <s v="Inc Ford"/>
    <x v="1"/>
    <n v="25302.11263"/>
    <n v="268"/>
    <x v="2"/>
    <x v="87"/>
    <s v="Penicillin"/>
    <s v="Abnormal"/>
  </r>
  <r>
    <x v="91"/>
    <x v="48"/>
    <x v="0"/>
    <x v="1"/>
    <s v="Diabetes"/>
    <x v="90"/>
    <s v="Robert Salazar"/>
    <s v="Dean-Hawkins"/>
    <x v="3"/>
    <n v="10661.51065"/>
    <n v="120"/>
    <x v="1"/>
    <x v="88"/>
    <s v="Lipitor"/>
    <s v="Abnormal"/>
  </r>
  <r>
    <x v="92"/>
    <x v="50"/>
    <x v="1"/>
    <x v="6"/>
    <s v="Diabetes"/>
    <x v="91"/>
    <s v="Kyle Patterson"/>
    <s v="Walter PLC"/>
    <x v="0"/>
    <n v="30358.194579999999"/>
    <n v="318"/>
    <x v="2"/>
    <x v="89"/>
    <s v="Ibuprofen"/>
    <s v="Inconclusive"/>
  </r>
  <r>
    <x v="93"/>
    <x v="39"/>
    <x v="0"/>
    <x v="1"/>
    <s v="Asthma"/>
    <x v="92"/>
    <s v="John Summers"/>
    <s v="Sons Horn and"/>
    <x v="4"/>
    <n v="23684.52547"/>
    <n v="162"/>
    <x v="0"/>
    <x v="90"/>
    <s v="Ibuprofen"/>
    <s v="Inconclusive"/>
  </r>
  <r>
    <x v="94"/>
    <x v="2"/>
    <x v="0"/>
    <x v="1"/>
    <s v="Diabetes"/>
    <x v="93"/>
    <s v="Scott Grant"/>
    <s v="Powell Ward, and Mercado"/>
    <x v="2"/>
    <n v="3908.9465679999998"/>
    <n v="428"/>
    <x v="2"/>
    <x v="91"/>
    <s v="Lipitor"/>
    <s v="Inconclusive"/>
  </r>
  <r>
    <x v="95"/>
    <x v="51"/>
    <x v="1"/>
    <x v="2"/>
    <s v="Hypertension"/>
    <x v="94"/>
    <s v="David Ruiz"/>
    <s v="James Ltd"/>
    <x v="1"/>
    <n v="25503.67381"/>
    <n v="144"/>
    <x v="2"/>
    <x v="1"/>
    <s v="Lipitor"/>
    <s v="Abnormal"/>
  </r>
  <r>
    <x v="96"/>
    <x v="2"/>
    <x v="1"/>
    <x v="3"/>
    <s v="Diabetes"/>
    <x v="95"/>
    <s v="Kyle Smith"/>
    <s v="Kemp-Munoz"/>
    <x v="2"/>
    <n v="6312.6076910000002"/>
    <n v="226"/>
    <x v="2"/>
    <x v="92"/>
    <s v="Aspirin"/>
    <s v="Abnormal"/>
  </r>
  <r>
    <x v="97"/>
    <x v="40"/>
    <x v="1"/>
    <x v="1"/>
    <s v="Diabetes"/>
    <x v="96"/>
    <s v="Jason Price"/>
    <s v="Henderson-Taylor"/>
    <x v="3"/>
    <n v="21772.341400000001"/>
    <n v="459"/>
    <x v="2"/>
    <x v="93"/>
    <s v="Ibuprofen"/>
    <s v="Normal"/>
  </r>
  <r>
    <x v="98"/>
    <x v="52"/>
    <x v="0"/>
    <x v="0"/>
    <s v="Cancer"/>
    <x v="97"/>
    <s v="Stephanie Clements"/>
    <s v="Parsons, Hartman Martinez and"/>
    <x v="0"/>
    <n v="30437.001789999998"/>
    <n v="208"/>
    <x v="2"/>
    <x v="94"/>
    <s v="Aspirin"/>
    <s v="Normal"/>
  </r>
  <r>
    <x v="99"/>
    <x v="43"/>
    <x v="0"/>
    <x v="6"/>
    <s v="Asthma"/>
    <x v="98"/>
    <s v="Steven James"/>
    <s v="Luna Inc"/>
    <x v="3"/>
    <n v="28837.677049999998"/>
    <n v="227"/>
    <x v="2"/>
    <x v="95"/>
    <s v="Aspirin"/>
    <s v="Abnormal"/>
  </r>
  <r>
    <x v="100"/>
    <x v="53"/>
    <x v="0"/>
    <x v="3"/>
    <s v="Arthritis"/>
    <x v="74"/>
    <s v="Jeremiah Wolf"/>
    <s v="Hernandez, Ritter and Huffman"/>
    <x v="4"/>
    <n v="25425.727859999999"/>
    <n v="115"/>
    <x v="2"/>
    <x v="96"/>
    <s v="Aspirin"/>
    <s v="Normal"/>
  </r>
  <r>
    <x v="101"/>
    <x v="28"/>
    <x v="0"/>
    <x v="6"/>
    <s v="Diabetes"/>
    <x v="99"/>
    <s v="Roberto Petersen"/>
    <s v="Reed LLC"/>
    <x v="2"/>
    <n v="7187.2723459999997"/>
    <n v="402"/>
    <x v="1"/>
    <x v="97"/>
    <s v="Aspirin"/>
    <s v="Normal"/>
  </r>
  <r>
    <x v="102"/>
    <x v="6"/>
    <x v="0"/>
    <x v="1"/>
    <s v="Diabetes"/>
    <x v="100"/>
    <s v="Christina Hammond"/>
    <s v="Thompson-Walker"/>
    <x v="3"/>
    <n v="3125.7364769999999"/>
    <n v="442"/>
    <x v="0"/>
    <x v="98"/>
    <s v="Ibuprofen"/>
    <s v="Normal"/>
  </r>
  <r>
    <x v="103"/>
    <x v="54"/>
    <x v="0"/>
    <x v="2"/>
    <s v="Diabetes"/>
    <x v="101"/>
    <s v="Patricia Colon"/>
    <s v="Group Nguyen"/>
    <x v="1"/>
    <n v="31516.100729999998"/>
    <n v="418"/>
    <x v="2"/>
    <x v="99"/>
    <s v="Penicillin"/>
    <s v="Inconclusive"/>
  </r>
  <r>
    <x v="104"/>
    <x v="55"/>
    <x v="0"/>
    <x v="2"/>
    <s v="Arthritis"/>
    <x v="102"/>
    <s v="Dominic Mitchell"/>
    <s v="Newton-White"/>
    <x v="3"/>
    <n v="40014.762349999997"/>
    <n v="425"/>
    <x v="1"/>
    <x v="100"/>
    <s v="Aspirin"/>
    <s v="Abnormal"/>
  </r>
  <r>
    <x v="105"/>
    <x v="3"/>
    <x v="0"/>
    <x v="3"/>
    <s v="Cancer"/>
    <x v="103"/>
    <s v="Wendy Davis"/>
    <s v="Ltd Thomas"/>
    <x v="1"/>
    <n v="40782.927810000001"/>
    <n v="373"/>
    <x v="2"/>
    <x v="101"/>
    <s v="Ibuprofen"/>
    <s v="Abnormal"/>
  </r>
  <r>
    <x v="106"/>
    <x v="1"/>
    <x v="0"/>
    <x v="2"/>
    <s v="Obesity"/>
    <x v="104"/>
    <s v="Daniel Carson"/>
    <s v="Pierce Ward, Torres and"/>
    <x v="4"/>
    <n v="3879.0846019999999"/>
    <n v="290"/>
    <x v="2"/>
    <x v="102"/>
    <s v="Aspirin"/>
    <s v="Inconclusive"/>
  </r>
  <r>
    <x v="107"/>
    <x v="32"/>
    <x v="1"/>
    <x v="0"/>
    <s v="Arthritis"/>
    <x v="105"/>
    <s v="Erin Henderson MD"/>
    <s v="Evans and Hall Schneider,"/>
    <x v="1"/>
    <n v="24948.47782"/>
    <n v="361"/>
    <x v="1"/>
    <x v="103"/>
    <s v="Penicillin"/>
    <s v="Abnormal"/>
  </r>
  <r>
    <x v="108"/>
    <x v="56"/>
    <x v="0"/>
    <x v="5"/>
    <s v="Hypertension"/>
    <x v="102"/>
    <s v="Christopher Butler"/>
    <s v="Stout-Brown"/>
    <x v="4"/>
    <n v="37734.742180000001"/>
    <n v="251"/>
    <x v="2"/>
    <x v="104"/>
    <s v="Penicillin"/>
    <s v="Abnormal"/>
  </r>
  <r>
    <x v="109"/>
    <x v="52"/>
    <x v="0"/>
    <x v="6"/>
    <s v="Cancer"/>
    <x v="106"/>
    <s v="Samuel Robles"/>
    <s v="Cruz Ltd"/>
    <x v="3"/>
    <n v="27360.461889999999"/>
    <n v="231"/>
    <x v="2"/>
    <x v="105"/>
    <s v="Ibuprofen"/>
    <s v="Abnormal"/>
  </r>
  <r>
    <x v="110"/>
    <x v="40"/>
    <x v="0"/>
    <x v="5"/>
    <s v="Asthma"/>
    <x v="107"/>
    <s v="Benjamin Webb"/>
    <s v="Stewart Sons and"/>
    <x v="2"/>
    <n v="37405.696530000001"/>
    <n v="212"/>
    <x v="2"/>
    <x v="106"/>
    <s v="Paracetamol"/>
    <s v="Normal"/>
  </r>
  <r>
    <x v="111"/>
    <x v="43"/>
    <x v="0"/>
    <x v="0"/>
    <s v="Arthritis"/>
    <x v="2"/>
    <s v="Krystal Fox"/>
    <s v="Hall Roberts and Duarte,"/>
    <x v="1"/>
    <n v="31485.973160000001"/>
    <n v="440"/>
    <x v="1"/>
    <x v="107"/>
    <s v="Ibuprofen"/>
    <s v="Normal"/>
  </r>
  <r>
    <x v="112"/>
    <x v="56"/>
    <x v="0"/>
    <x v="5"/>
    <s v="Hypertension"/>
    <x v="108"/>
    <s v="Bruce Garrett"/>
    <s v="Ramirez-Robinson"/>
    <x v="1"/>
    <n v="23737.39932"/>
    <n v="414"/>
    <x v="0"/>
    <x v="108"/>
    <s v="Lipitor"/>
    <s v="Normal"/>
  </r>
  <r>
    <x v="113"/>
    <x v="18"/>
    <x v="0"/>
    <x v="5"/>
    <s v="Obesity"/>
    <x v="109"/>
    <s v="Jonathan Watson"/>
    <s v="Garcia, and Bishop Hernandez"/>
    <x v="2"/>
    <n v="3326.3826749999998"/>
    <n v="424"/>
    <x v="1"/>
    <x v="109"/>
    <s v="Lipitor"/>
    <s v="Inconclusive"/>
  </r>
  <r>
    <x v="114"/>
    <x v="8"/>
    <x v="1"/>
    <x v="1"/>
    <s v="Hypertension"/>
    <x v="110"/>
    <s v="Christopher Guerra"/>
    <s v="and Brown Oneal, Shah"/>
    <x v="1"/>
    <n v="23067.672170000002"/>
    <n v="307"/>
    <x v="2"/>
    <x v="110"/>
    <s v="Ibuprofen"/>
    <s v="Normal"/>
  </r>
  <r>
    <x v="115"/>
    <x v="57"/>
    <x v="1"/>
    <x v="3"/>
    <s v="Asthma"/>
    <x v="111"/>
    <s v="Steven Adams"/>
    <s v="Group White"/>
    <x v="2"/>
    <n v="8521.2142530000001"/>
    <n v="476"/>
    <x v="2"/>
    <x v="111"/>
    <s v="Penicillin"/>
    <s v="Abnormal"/>
  </r>
  <r>
    <x v="116"/>
    <x v="56"/>
    <x v="1"/>
    <x v="5"/>
    <s v="Cancer"/>
    <x v="112"/>
    <s v="Victoria Patel"/>
    <s v="Hughes and Erickson, Anderson"/>
    <x v="4"/>
    <n v="47985.16734"/>
    <n v="388"/>
    <x v="2"/>
    <x v="112"/>
    <s v="Penicillin"/>
    <s v="Inconclusive"/>
  </r>
  <r>
    <x v="117"/>
    <x v="57"/>
    <x v="1"/>
    <x v="6"/>
    <s v="Asthma"/>
    <x v="113"/>
    <s v="Louis Bell"/>
    <s v="Lane-Kelly"/>
    <x v="3"/>
    <n v="25230.246879999999"/>
    <n v="326"/>
    <x v="2"/>
    <x v="113"/>
    <s v="Ibuprofen"/>
    <s v="Inconclusive"/>
  </r>
  <r>
    <x v="118"/>
    <x v="42"/>
    <x v="1"/>
    <x v="1"/>
    <s v="Diabetes"/>
    <x v="114"/>
    <s v="Michael Baker"/>
    <s v="Cox-Hester"/>
    <x v="0"/>
    <n v="10352.208490000001"/>
    <n v="394"/>
    <x v="0"/>
    <x v="114"/>
    <s v="Aspirin"/>
    <s v="Abnormal"/>
  </r>
  <r>
    <x v="119"/>
    <x v="26"/>
    <x v="0"/>
    <x v="7"/>
    <s v="Arthritis"/>
    <x v="115"/>
    <s v="Douglas Fleming"/>
    <s v="Jarvis Scott, Fleming and"/>
    <x v="1"/>
    <n v="6175.8672489999999"/>
    <n v="138"/>
    <x v="0"/>
    <x v="115"/>
    <s v="Aspirin"/>
    <s v="Abnormal"/>
  </r>
  <r>
    <x v="120"/>
    <x v="35"/>
    <x v="1"/>
    <x v="2"/>
    <s v="Obesity"/>
    <x v="88"/>
    <s v="Patrick Carter"/>
    <s v="Cline-Carpenter"/>
    <x v="0"/>
    <n v="23499.936249999999"/>
    <n v="178"/>
    <x v="0"/>
    <x v="86"/>
    <s v="Penicillin"/>
    <s v="Normal"/>
  </r>
  <r>
    <x v="121"/>
    <x v="45"/>
    <x v="1"/>
    <x v="6"/>
    <s v="Cancer"/>
    <x v="116"/>
    <s v="Sarah Shaffer"/>
    <s v="Johnson, and Ross Harris"/>
    <x v="1"/>
    <n v="33681.572639999999"/>
    <n v="177"/>
    <x v="2"/>
    <x v="116"/>
    <s v="Ibuprofen"/>
    <s v="Abnormal"/>
  </r>
  <r>
    <x v="122"/>
    <x v="55"/>
    <x v="1"/>
    <x v="3"/>
    <s v="Obesity"/>
    <x v="117"/>
    <s v="Matthew Carter"/>
    <s v="Kim Rosario, and Hammond"/>
    <x v="2"/>
    <n v="39957.940620000001"/>
    <n v="211"/>
    <x v="0"/>
    <x v="61"/>
    <s v="Ibuprofen"/>
    <s v="Normal"/>
  </r>
  <r>
    <x v="123"/>
    <x v="45"/>
    <x v="0"/>
    <x v="6"/>
    <s v="Cancer"/>
    <x v="118"/>
    <s v="Brian Wagner"/>
    <s v="PLC Jimenez"/>
    <x v="3"/>
    <n v="49833.707719999999"/>
    <n v="302"/>
    <x v="2"/>
    <x v="117"/>
    <s v="Lipitor"/>
    <s v="Inconclusive"/>
  </r>
  <r>
    <x v="124"/>
    <x v="58"/>
    <x v="1"/>
    <x v="0"/>
    <s v="Asthma"/>
    <x v="119"/>
    <s v="Lucas Cole"/>
    <s v="Cantu-Berry"/>
    <x v="2"/>
    <n v="48175.466119999997"/>
    <n v="368"/>
    <x v="0"/>
    <x v="41"/>
    <s v="Paracetamol"/>
    <s v="Inconclusive"/>
  </r>
  <r>
    <x v="125"/>
    <x v="58"/>
    <x v="1"/>
    <x v="7"/>
    <s v="Obesity"/>
    <x v="120"/>
    <s v="Julia Yoder"/>
    <s v="Wright-Alexander"/>
    <x v="3"/>
    <n v="40133.967389999998"/>
    <n v="130"/>
    <x v="0"/>
    <x v="118"/>
    <s v="Ibuprofen"/>
    <s v="Normal"/>
  </r>
  <r>
    <x v="126"/>
    <x v="41"/>
    <x v="0"/>
    <x v="3"/>
    <s v="Obesity"/>
    <x v="121"/>
    <s v="Crystal Chavez"/>
    <s v="Guzman-Carlson"/>
    <x v="2"/>
    <n v="9585.9521280000008"/>
    <n v="424"/>
    <x v="0"/>
    <x v="119"/>
    <s v="Lipitor"/>
    <s v="Inconclusive"/>
  </r>
  <r>
    <x v="127"/>
    <x v="29"/>
    <x v="0"/>
    <x v="5"/>
    <s v="Obesity"/>
    <x v="122"/>
    <s v="Brenda Lopez"/>
    <s v="Meyer-Hill"/>
    <x v="1"/>
    <n v="40693.354220000001"/>
    <n v="430"/>
    <x v="1"/>
    <x v="44"/>
    <s v="Aspirin"/>
    <s v="Abnormal"/>
  </r>
  <r>
    <x v="128"/>
    <x v="8"/>
    <x v="0"/>
    <x v="4"/>
    <s v="Obesity"/>
    <x v="123"/>
    <s v="Michael Cole"/>
    <s v="Dudley-Atkinson"/>
    <x v="3"/>
    <n v="16399.265759999998"/>
    <n v="133"/>
    <x v="1"/>
    <x v="120"/>
    <s v="Penicillin"/>
    <s v="Abnormal"/>
  </r>
  <r>
    <x v="129"/>
    <x v="7"/>
    <x v="0"/>
    <x v="4"/>
    <s v="Diabetes"/>
    <x v="124"/>
    <s v="Michael Larson"/>
    <s v="Kelly-Allen"/>
    <x v="0"/>
    <n v="44939.565519999996"/>
    <n v="430"/>
    <x v="1"/>
    <x v="121"/>
    <s v="Ibuprofen"/>
    <s v="Inconclusive"/>
  </r>
  <r>
    <x v="130"/>
    <x v="7"/>
    <x v="0"/>
    <x v="6"/>
    <s v="Hypertension"/>
    <x v="125"/>
    <s v="Tracey Spence"/>
    <s v="Lewis Livingston, Lowe and"/>
    <x v="0"/>
    <n v="10663.91001"/>
    <n v="104"/>
    <x v="1"/>
    <x v="122"/>
    <s v="Aspirin"/>
    <s v="Normal"/>
  </r>
  <r>
    <x v="131"/>
    <x v="45"/>
    <x v="1"/>
    <x v="2"/>
    <s v="Hypertension"/>
    <x v="126"/>
    <s v="Susan Gibson"/>
    <s v="Rodriguez Ltd"/>
    <x v="4"/>
    <n v="22564.787980000001"/>
    <n v="408"/>
    <x v="2"/>
    <x v="123"/>
    <s v="Paracetamol"/>
    <s v="Normal"/>
  </r>
  <r>
    <x v="132"/>
    <x v="59"/>
    <x v="1"/>
    <x v="5"/>
    <s v="Cancer"/>
    <x v="127"/>
    <s v="Gerald Hooper"/>
    <s v="and Johnson Moore, Branch"/>
    <x v="2"/>
    <n v="-502.50781269999999"/>
    <n v="376"/>
    <x v="0"/>
    <x v="124"/>
    <s v="Penicillin"/>
    <s v="Normal"/>
  </r>
  <r>
    <x v="133"/>
    <x v="40"/>
    <x v="0"/>
    <x v="0"/>
    <s v="Diabetes"/>
    <x v="128"/>
    <s v="Todd Sanchez"/>
    <s v="Holmes and Hughes, Phillips"/>
    <x v="4"/>
    <n v="34758.25675"/>
    <n v="331"/>
    <x v="1"/>
    <x v="125"/>
    <s v="Aspirin"/>
    <s v="Normal"/>
  </r>
  <r>
    <x v="134"/>
    <x v="31"/>
    <x v="0"/>
    <x v="6"/>
    <s v="Hypertension"/>
    <x v="129"/>
    <s v="Elizabeth Morales"/>
    <s v="and Smith, Tucker Cross"/>
    <x v="3"/>
    <n v="46377.865149999998"/>
    <n v="275"/>
    <x v="0"/>
    <x v="126"/>
    <s v="Lipitor"/>
    <s v="Normal"/>
  </r>
  <r>
    <x v="135"/>
    <x v="27"/>
    <x v="0"/>
    <x v="7"/>
    <s v="Hypertension"/>
    <x v="130"/>
    <s v="Kimberly Petersen"/>
    <s v="Sons and Lozano"/>
    <x v="0"/>
    <n v="7555.7729650000001"/>
    <n v="425"/>
    <x v="2"/>
    <x v="127"/>
    <s v="Paracetamol"/>
    <s v="Abnormal"/>
  </r>
  <r>
    <x v="136"/>
    <x v="60"/>
    <x v="1"/>
    <x v="4"/>
    <s v="Cancer"/>
    <x v="131"/>
    <s v="Misty Garcia"/>
    <s v="Russell Ltd"/>
    <x v="3"/>
    <n v="14299.99345"/>
    <n v="480"/>
    <x v="1"/>
    <x v="128"/>
    <s v="Lipitor"/>
    <s v="Abnormal"/>
  </r>
  <r>
    <x v="137"/>
    <x v="29"/>
    <x v="0"/>
    <x v="0"/>
    <s v="Arthritis"/>
    <x v="132"/>
    <s v="Melissa Fernandez"/>
    <s v="Jones Ltd"/>
    <x v="4"/>
    <n v="46429.508199999997"/>
    <n v="233"/>
    <x v="2"/>
    <x v="129"/>
    <s v="Paracetamol"/>
    <s v="Inconclusive"/>
  </r>
  <r>
    <x v="138"/>
    <x v="11"/>
    <x v="1"/>
    <x v="4"/>
    <s v="Asthma"/>
    <x v="133"/>
    <s v="Kari Moore"/>
    <s v="Gordon-Ward"/>
    <x v="1"/>
    <n v="17978.95074"/>
    <n v="384"/>
    <x v="2"/>
    <x v="66"/>
    <s v="Ibuprofen"/>
    <s v="Abnormal"/>
  </r>
  <r>
    <x v="139"/>
    <x v="60"/>
    <x v="0"/>
    <x v="3"/>
    <s v="Obesity"/>
    <x v="134"/>
    <s v="David Hubbard"/>
    <s v="Barnes and Sons"/>
    <x v="1"/>
    <n v="32629.067749999998"/>
    <n v="380"/>
    <x v="2"/>
    <x v="130"/>
    <s v="Paracetamol"/>
    <s v="Normal"/>
  </r>
  <r>
    <x v="140"/>
    <x v="37"/>
    <x v="0"/>
    <x v="1"/>
    <s v="Diabetes"/>
    <x v="135"/>
    <s v="Lonnie Morgan"/>
    <s v="Levine-Miller"/>
    <x v="1"/>
    <n v="22356.226490000001"/>
    <n v="310"/>
    <x v="0"/>
    <x v="131"/>
    <s v="Aspirin"/>
    <s v="Inconclusive"/>
  </r>
  <r>
    <x v="141"/>
    <x v="7"/>
    <x v="0"/>
    <x v="7"/>
    <s v="Diabetes"/>
    <x v="136"/>
    <s v="Victoria Gonzales"/>
    <s v="and Marquez Silva Smith,"/>
    <x v="1"/>
    <n v="48995.980589999999"/>
    <n v="406"/>
    <x v="2"/>
    <x v="132"/>
    <s v="Lipitor"/>
    <s v="Normal"/>
  </r>
  <r>
    <x v="142"/>
    <x v="14"/>
    <x v="1"/>
    <x v="7"/>
    <s v="Hypertension"/>
    <x v="137"/>
    <s v="Cindy White"/>
    <s v="Jackson-Copeland"/>
    <x v="3"/>
    <n v="4532.4835540000004"/>
    <n v="213"/>
    <x v="1"/>
    <x v="133"/>
    <s v="Lipitor"/>
    <s v="Inconclusive"/>
  </r>
  <r>
    <x v="143"/>
    <x v="60"/>
    <x v="0"/>
    <x v="6"/>
    <s v="Diabetes"/>
    <x v="89"/>
    <s v="Douglas Li"/>
    <s v="Perez and Ochoa White,"/>
    <x v="1"/>
    <n v="35521.582150000002"/>
    <n v="130"/>
    <x v="2"/>
    <x v="134"/>
    <s v="Paracetamol"/>
    <s v="Normal"/>
  </r>
  <r>
    <x v="144"/>
    <x v="6"/>
    <x v="1"/>
    <x v="5"/>
    <s v="Arthritis"/>
    <x v="138"/>
    <s v="Lori Mendoza"/>
    <s v="Ltd Conrad"/>
    <x v="2"/>
    <n v="1589.5035230000001"/>
    <n v="244"/>
    <x v="1"/>
    <x v="135"/>
    <s v="Aspirin"/>
    <s v="Inconclusive"/>
  </r>
  <r>
    <x v="145"/>
    <x v="61"/>
    <x v="1"/>
    <x v="4"/>
    <s v="Diabetes"/>
    <x v="139"/>
    <s v="Ryan Ross"/>
    <s v="Hampton-Thomas"/>
    <x v="1"/>
    <n v="22950.651140000002"/>
    <n v="233"/>
    <x v="2"/>
    <x v="136"/>
    <s v="Ibuprofen"/>
    <s v="Abnormal"/>
  </r>
  <r>
    <x v="146"/>
    <x v="13"/>
    <x v="1"/>
    <x v="6"/>
    <s v="Arthritis"/>
    <x v="140"/>
    <s v="Brian Walton"/>
    <s v="Thomas-Kelley"/>
    <x v="2"/>
    <n v="2678.9539359999999"/>
    <n v="427"/>
    <x v="0"/>
    <x v="137"/>
    <s v="Paracetamol"/>
    <s v="Abnormal"/>
  </r>
  <r>
    <x v="147"/>
    <x v="44"/>
    <x v="0"/>
    <x v="1"/>
    <s v="Hypertension"/>
    <x v="141"/>
    <s v="Michael Berg"/>
    <s v="Myers-Monroe"/>
    <x v="3"/>
    <n v="39615.600659999996"/>
    <n v="500"/>
    <x v="0"/>
    <x v="138"/>
    <s v="Penicillin"/>
    <s v="Inconclusive"/>
  </r>
  <r>
    <x v="148"/>
    <x v="37"/>
    <x v="0"/>
    <x v="5"/>
    <s v="Asthma"/>
    <x v="142"/>
    <s v="Scott Davis"/>
    <s v="and Ford Lee, Rodriguez"/>
    <x v="1"/>
    <n v="13355.782090000001"/>
    <n v="451"/>
    <x v="2"/>
    <x v="139"/>
    <s v="Ibuprofen"/>
    <s v="Inconclusive"/>
  </r>
  <r>
    <x v="149"/>
    <x v="44"/>
    <x v="1"/>
    <x v="0"/>
    <s v="Asthma"/>
    <x v="143"/>
    <s v="Daniel Shelton"/>
    <s v="Sons Garcia and"/>
    <x v="2"/>
    <n v="32561.530409999999"/>
    <n v="485"/>
    <x v="2"/>
    <x v="140"/>
    <s v="Ibuprofen"/>
    <s v="Inconclusive"/>
  </r>
  <r>
    <x v="150"/>
    <x v="48"/>
    <x v="0"/>
    <x v="6"/>
    <s v="Asthma"/>
    <x v="144"/>
    <s v="Tara Moreno"/>
    <s v="Perry Little, and Moore"/>
    <x v="1"/>
    <n v="29221.340209999998"/>
    <n v="208"/>
    <x v="1"/>
    <x v="141"/>
    <s v="Paracetamol"/>
    <s v="Inconclusive"/>
  </r>
  <r>
    <x v="151"/>
    <x v="6"/>
    <x v="0"/>
    <x v="3"/>
    <s v="Diabetes"/>
    <x v="145"/>
    <s v="Kristie Morgan"/>
    <s v="Anderson Group"/>
    <x v="1"/>
    <n v="12880.652410000001"/>
    <n v="267"/>
    <x v="0"/>
    <x v="9"/>
    <s v="Penicillin"/>
    <s v="Normal"/>
  </r>
  <r>
    <x v="152"/>
    <x v="39"/>
    <x v="1"/>
    <x v="2"/>
    <s v="Obesity"/>
    <x v="146"/>
    <s v="Joseph Jones"/>
    <s v="Rodriguez and Sons"/>
    <x v="2"/>
    <n v="15475.40324"/>
    <n v="154"/>
    <x v="2"/>
    <x v="142"/>
    <s v="Ibuprofen"/>
    <s v="Abnormal"/>
  </r>
  <r>
    <x v="153"/>
    <x v="18"/>
    <x v="1"/>
    <x v="7"/>
    <s v="Arthritis"/>
    <x v="147"/>
    <s v="Maria Tran"/>
    <s v="Thomas-Huber"/>
    <x v="1"/>
    <n v="27309.436760000001"/>
    <n v="293"/>
    <x v="2"/>
    <x v="143"/>
    <s v="Aspirin"/>
    <s v="Abnormal"/>
  </r>
  <r>
    <x v="154"/>
    <x v="62"/>
    <x v="0"/>
    <x v="4"/>
    <s v="Arthritis"/>
    <x v="148"/>
    <s v="Kelly Murphy"/>
    <s v="Robinson Inc"/>
    <x v="1"/>
    <n v="1897.8917269999999"/>
    <n v="196"/>
    <x v="2"/>
    <x v="144"/>
    <s v="Ibuprofen"/>
    <s v="Abnormal"/>
  </r>
  <r>
    <x v="155"/>
    <x v="57"/>
    <x v="1"/>
    <x v="2"/>
    <s v="Cancer"/>
    <x v="149"/>
    <s v="Katherine Brown"/>
    <s v="Wood-Mathews"/>
    <x v="2"/>
    <n v="31308.206010000002"/>
    <n v="466"/>
    <x v="0"/>
    <x v="145"/>
    <s v="Penicillin"/>
    <s v="Normal"/>
  </r>
  <r>
    <x v="156"/>
    <x v="0"/>
    <x v="1"/>
    <x v="2"/>
    <s v="Diabetes"/>
    <x v="150"/>
    <s v="Elizabeth Frank"/>
    <s v="Walker and Gardner Fernandez,"/>
    <x v="1"/>
    <n v="42792.241280000002"/>
    <n v="468"/>
    <x v="2"/>
    <x v="146"/>
    <s v="Ibuprofen"/>
    <s v="Abnormal"/>
  </r>
  <r>
    <x v="157"/>
    <x v="24"/>
    <x v="0"/>
    <x v="3"/>
    <s v="Diabetes"/>
    <x v="151"/>
    <s v="Alyssa Edwards"/>
    <s v="Smith and Johnston, Collins"/>
    <x v="4"/>
    <n v="14377.33432"/>
    <n v="114"/>
    <x v="1"/>
    <x v="147"/>
    <s v="Penicillin"/>
    <s v="Abnormal"/>
  </r>
  <r>
    <x v="158"/>
    <x v="63"/>
    <x v="1"/>
    <x v="1"/>
    <s v="Diabetes"/>
    <x v="152"/>
    <s v="Jesse Thomas"/>
    <s v="Sons Miller and"/>
    <x v="3"/>
    <n v="1150.874986"/>
    <n v="408"/>
    <x v="0"/>
    <x v="148"/>
    <s v="Penicillin"/>
    <s v="Abnormal"/>
  </r>
  <r>
    <x v="159"/>
    <x v="46"/>
    <x v="0"/>
    <x v="7"/>
    <s v="Asthma"/>
    <x v="153"/>
    <s v="Erica Mccormick"/>
    <s v="Donaldson-Frey"/>
    <x v="1"/>
    <n v="41939.119939999997"/>
    <n v="453"/>
    <x v="2"/>
    <x v="149"/>
    <s v="Ibuprofen"/>
    <s v="Normal"/>
  </r>
  <r>
    <x v="160"/>
    <x v="31"/>
    <x v="1"/>
    <x v="5"/>
    <s v="Cancer"/>
    <x v="154"/>
    <s v="Amber Holmes"/>
    <s v="Brown-Yoder"/>
    <x v="3"/>
    <n v="41982.374400000001"/>
    <n v="261"/>
    <x v="2"/>
    <x v="150"/>
    <s v="Aspirin"/>
    <s v="Abnormal"/>
  </r>
  <r>
    <x v="161"/>
    <x v="62"/>
    <x v="1"/>
    <x v="5"/>
    <s v="Obesity"/>
    <x v="155"/>
    <s v="Austin Jackson"/>
    <s v="Morgan Rios and Keller,"/>
    <x v="4"/>
    <n v="33861.018629999999"/>
    <n v="115"/>
    <x v="2"/>
    <x v="151"/>
    <s v="Aspirin"/>
    <s v="Normal"/>
  </r>
  <r>
    <x v="162"/>
    <x v="33"/>
    <x v="0"/>
    <x v="0"/>
    <s v="Asthma"/>
    <x v="156"/>
    <s v="Shane Morris"/>
    <s v="Gonzalez-King"/>
    <x v="2"/>
    <n v="49321.157630000002"/>
    <n v="167"/>
    <x v="1"/>
    <x v="152"/>
    <s v="Penicillin"/>
    <s v="Abnormal"/>
  </r>
  <r>
    <x v="163"/>
    <x v="48"/>
    <x v="0"/>
    <x v="5"/>
    <s v="Asthma"/>
    <x v="157"/>
    <s v="Brent Smith"/>
    <s v="Wagner Ltd"/>
    <x v="4"/>
    <n v="47433.27865"/>
    <n v="179"/>
    <x v="2"/>
    <x v="125"/>
    <s v="Penicillin"/>
    <s v="Inconclusive"/>
  </r>
  <r>
    <x v="164"/>
    <x v="10"/>
    <x v="1"/>
    <x v="7"/>
    <s v="Arthritis"/>
    <x v="120"/>
    <s v="Kayla Davis"/>
    <s v="and Brown White, Jones"/>
    <x v="1"/>
    <n v="19065.060890000001"/>
    <n v="490"/>
    <x v="1"/>
    <x v="153"/>
    <s v="Paracetamol"/>
    <s v="Abnormal"/>
  </r>
  <r>
    <x v="165"/>
    <x v="55"/>
    <x v="0"/>
    <x v="7"/>
    <s v="Cancer"/>
    <x v="158"/>
    <s v="Rose Zuniga"/>
    <s v="James-Smith"/>
    <x v="4"/>
    <n v="50142.026949999999"/>
    <n v="258"/>
    <x v="2"/>
    <x v="154"/>
    <s v="Ibuprofen"/>
    <s v="Abnormal"/>
  </r>
  <r>
    <x v="166"/>
    <x v="13"/>
    <x v="1"/>
    <x v="3"/>
    <s v="Hypertension"/>
    <x v="159"/>
    <s v="Ethan Wagner"/>
    <s v="Hanson Group"/>
    <x v="2"/>
    <n v="12081.679029999999"/>
    <n v="483"/>
    <x v="0"/>
    <x v="155"/>
    <s v="Lipitor"/>
    <s v="Abnormal"/>
  </r>
  <r>
    <x v="167"/>
    <x v="64"/>
    <x v="1"/>
    <x v="2"/>
    <s v="Cancer"/>
    <x v="160"/>
    <s v="Phillip Williams"/>
    <s v="Mcclain-Reed"/>
    <x v="2"/>
    <n v="18030.790779999999"/>
    <n v="273"/>
    <x v="2"/>
    <x v="156"/>
    <s v="Lipitor"/>
    <s v="Inconclusive"/>
  </r>
  <r>
    <x v="168"/>
    <x v="52"/>
    <x v="1"/>
    <x v="7"/>
    <s v="Asthma"/>
    <x v="161"/>
    <s v="Maureen Hill"/>
    <s v="Young-Smith"/>
    <x v="1"/>
    <n v="5142.1637629999996"/>
    <n v="120"/>
    <x v="2"/>
    <x v="157"/>
    <s v="Paracetamol"/>
    <s v="Abnormal"/>
  </r>
  <r>
    <x v="169"/>
    <x v="57"/>
    <x v="1"/>
    <x v="6"/>
    <s v="Asthma"/>
    <x v="154"/>
    <s v="Heidi Compton MD"/>
    <s v="Hart-Brock"/>
    <x v="3"/>
    <n v="19851.24293"/>
    <n v="202"/>
    <x v="2"/>
    <x v="158"/>
    <s v="Penicillin"/>
    <s v="Normal"/>
  </r>
  <r>
    <x v="170"/>
    <x v="29"/>
    <x v="1"/>
    <x v="3"/>
    <s v="Hypertension"/>
    <x v="162"/>
    <s v="Kimberly Gonzalez"/>
    <s v="Jones and Jones, Turner"/>
    <x v="4"/>
    <n v="20545.871760000002"/>
    <n v="198"/>
    <x v="0"/>
    <x v="159"/>
    <s v="Penicillin"/>
    <s v="Abnormal"/>
  </r>
  <r>
    <x v="171"/>
    <x v="5"/>
    <x v="0"/>
    <x v="3"/>
    <s v="Arthritis"/>
    <x v="163"/>
    <s v="Rebecca Morgan"/>
    <s v="Spears-Shah"/>
    <x v="4"/>
    <n v="36869.725740000002"/>
    <n v="368"/>
    <x v="0"/>
    <x v="160"/>
    <s v="Penicillin"/>
    <s v="Normal"/>
  </r>
  <r>
    <x v="172"/>
    <x v="7"/>
    <x v="1"/>
    <x v="6"/>
    <s v="Cancer"/>
    <x v="164"/>
    <s v="Sabrina Rogers"/>
    <s v="and Anderson Smith Sanchez,"/>
    <x v="4"/>
    <n v="40598.422570000002"/>
    <n v="113"/>
    <x v="2"/>
    <x v="161"/>
    <s v="Paracetamol"/>
    <s v="Normal"/>
  </r>
  <r>
    <x v="173"/>
    <x v="42"/>
    <x v="0"/>
    <x v="7"/>
    <s v="Asthma"/>
    <x v="74"/>
    <s v="Kevin Brown"/>
    <s v="Tran, and Ferrell Garcia"/>
    <x v="2"/>
    <n v="18198.058519999999"/>
    <n v="308"/>
    <x v="0"/>
    <x v="162"/>
    <s v="Ibuprofen"/>
    <s v="Normal"/>
  </r>
  <r>
    <x v="174"/>
    <x v="51"/>
    <x v="0"/>
    <x v="6"/>
    <s v="Obesity"/>
    <x v="165"/>
    <s v="Sarah Cole"/>
    <s v="Ltd Walton"/>
    <x v="0"/>
    <n v="4920.0411889999996"/>
    <n v="278"/>
    <x v="2"/>
    <x v="163"/>
    <s v="Paracetamol"/>
    <s v="Normal"/>
  </r>
  <r>
    <x v="175"/>
    <x v="1"/>
    <x v="0"/>
    <x v="3"/>
    <s v="Diabetes"/>
    <x v="166"/>
    <s v="Jennifer Hall"/>
    <s v="Group Rodriguez"/>
    <x v="3"/>
    <n v="3864.1394989999999"/>
    <n v="103"/>
    <x v="0"/>
    <x v="164"/>
    <s v="Aspirin"/>
    <s v="Inconclusive"/>
  </r>
  <r>
    <x v="176"/>
    <x v="11"/>
    <x v="0"/>
    <x v="4"/>
    <s v="Asthma"/>
    <x v="167"/>
    <s v="Emily Cruz"/>
    <s v="Carr LLC"/>
    <x v="0"/>
    <n v="21562.86105"/>
    <n v="400"/>
    <x v="0"/>
    <x v="165"/>
    <s v="Paracetamol"/>
    <s v="Normal"/>
  </r>
  <r>
    <x v="177"/>
    <x v="12"/>
    <x v="1"/>
    <x v="0"/>
    <s v="Cancer"/>
    <x v="168"/>
    <s v="Michael Anderson"/>
    <s v="Rodriguez-Guerra"/>
    <x v="1"/>
    <n v="11815.202740000001"/>
    <n v="401"/>
    <x v="2"/>
    <x v="166"/>
    <s v="Ibuprofen"/>
    <s v="Abnormal"/>
  </r>
  <r>
    <x v="178"/>
    <x v="3"/>
    <x v="0"/>
    <x v="1"/>
    <s v="Hypertension"/>
    <x v="169"/>
    <s v="Natalie Sellers"/>
    <s v="Sullivan Mullins, Macias and"/>
    <x v="4"/>
    <n v="25796.86967"/>
    <n v="258"/>
    <x v="0"/>
    <x v="2"/>
    <s v="Lipitor"/>
    <s v="Abnormal"/>
  </r>
  <r>
    <x v="179"/>
    <x v="5"/>
    <x v="0"/>
    <x v="7"/>
    <s v="Hypertension"/>
    <x v="170"/>
    <s v="Patrick Ochoa"/>
    <s v="Ballard PLC"/>
    <x v="3"/>
    <n v="4266.7843069999999"/>
    <n v="268"/>
    <x v="1"/>
    <x v="167"/>
    <s v="Lipitor"/>
    <s v="Normal"/>
  </r>
  <r>
    <x v="180"/>
    <x v="60"/>
    <x v="0"/>
    <x v="4"/>
    <s v="Obesity"/>
    <x v="171"/>
    <s v="Daniel Rodgers"/>
    <s v="Liu-Wilson"/>
    <x v="4"/>
    <n v="4751.1627410000001"/>
    <n v="192"/>
    <x v="0"/>
    <x v="168"/>
    <s v="Penicillin"/>
    <s v="Inconclusive"/>
  </r>
  <r>
    <x v="181"/>
    <x v="31"/>
    <x v="1"/>
    <x v="0"/>
    <s v="Diabetes"/>
    <x v="63"/>
    <s v="Taylor Baldwin"/>
    <s v="LLC Lewis"/>
    <x v="2"/>
    <n v="17968.495989999999"/>
    <n v="285"/>
    <x v="1"/>
    <x v="169"/>
    <s v="Lipitor"/>
    <s v="Inconclusive"/>
  </r>
  <r>
    <x v="182"/>
    <x v="64"/>
    <x v="1"/>
    <x v="4"/>
    <s v="Obesity"/>
    <x v="172"/>
    <s v="Adam Ross"/>
    <s v="Stokes Chambers and Martin,"/>
    <x v="4"/>
    <n v="11311.32735"/>
    <n v="302"/>
    <x v="0"/>
    <x v="170"/>
    <s v="Lipitor"/>
    <s v="Normal"/>
  </r>
  <r>
    <x v="183"/>
    <x v="0"/>
    <x v="0"/>
    <x v="5"/>
    <s v="Hypertension"/>
    <x v="70"/>
    <s v="Amy Williams"/>
    <s v="Hernandez-Green"/>
    <x v="0"/>
    <n v="47242.224300000002"/>
    <n v="418"/>
    <x v="1"/>
    <x v="115"/>
    <s v="Ibuprofen"/>
    <s v="Inconclusive"/>
  </r>
  <r>
    <x v="184"/>
    <x v="65"/>
    <x v="1"/>
    <x v="2"/>
    <s v="Diabetes"/>
    <x v="173"/>
    <s v="Martha Graham"/>
    <s v="Inc Lee"/>
    <x v="4"/>
    <n v="17670.505219999999"/>
    <n v="128"/>
    <x v="2"/>
    <x v="171"/>
    <s v="Paracetamol"/>
    <s v="Inconclusive"/>
  </r>
  <r>
    <x v="185"/>
    <x v="2"/>
    <x v="0"/>
    <x v="1"/>
    <s v="Obesity"/>
    <x v="174"/>
    <s v="Emily Thomas"/>
    <s v="Wilkins Group"/>
    <x v="1"/>
    <n v="5714.7480180000002"/>
    <n v="238"/>
    <x v="2"/>
    <x v="3"/>
    <s v="Lipitor"/>
    <s v="Abnormal"/>
  </r>
  <r>
    <x v="186"/>
    <x v="6"/>
    <x v="1"/>
    <x v="4"/>
    <s v="Diabetes"/>
    <x v="175"/>
    <s v="Terrance Rosales"/>
    <s v="Valentine Ltd"/>
    <x v="4"/>
    <n v="5985.9784870000003"/>
    <n v="136"/>
    <x v="0"/>
    <x v="172"/>
    <s v="Penicillin"/>
    <s v="Normal"/>
  </r>
  <r>
    <x v="187"/>
    <x v="20"/>
    <x v="1"/>
    <x v="3"/>
    <s v="Obesity"/>
    <x v="176"/>
    <s v="Daniel Smith"/>
    <s v="Alvarado-Deleon"/>
    <x v="0"/>
    <n v="27385.736229999999"/>
    <n v="427"/>
    <x v="1"/>
    <x v="173"/>
    <s v="Penicillin"/>
    <s v="Inconclusive"/>
  </r>
  <r>
    <x v="188"/>
    <x v="34"/>
    <x v="1"/>
    <x v="2"/>
    <s v="Diabetes"/>
    <x v="177"/>
    <s v="Marissa Stevenson"/>
    <s v="Alexander and Jensen Andrews,"/>
    <x v="3"/>
    <n v="3730.002191"/>
    <n v="218"/>
    <x v="0"/>
    <x v="174"/>
    <s v="Ibuprofen"/>
    <s v="Abnormal"/>
  </r>
  <r>
    <x v="189"/>
    <x v="5"/>
    <x v="1"/>
    <x v="3"/>
    <s v="Asthma"/>
    <x v="178"/>
    <s v="Katie Fitzpatrick"/>
    <s v="and Black, Henson Rhodes"/>
    <x v="0"/>
    <n v="22480.965929999998"/>
    <n v="348"/>
    <x v="2"/>
    <x v="175"/>
    <s v="Ibuprofen"/>
    <s v="Inconclusive"/>
  </r>
  <r>
    <x v="190"/>
    <x v="37"/>
    <x v="1"/>
    <x v="6"/>
    <s v="Diabetes"/>
    <x v="179"/>
    <s v="Dennis Small"/>
    <s v="Sons and Marshall"/>
    <x v="2"/>
    <n v="35022.316709999999"/>
    <n v="486"/>
    <x v="2"/>
    <x v="176"/>
    <s v="Aspirin"/>
    <s v="Inconclusive"/>
  </r>
  <r>
    <x v="191"/>
    <x v="43"/>
    <x v="1"/>
    <x v="4"/>
    <s v="Asthma"/>
    <x v="180"/>
    <s v="Chris Holt"/>
    <s v="Rodriguez-Franco"/>
    <x v="0"/>
    <n v="45072.418259999999"/>
    <n v="147"/>
    <x v="0"/>
    <x v="177"/>
    <s v="Lipitor"/>
    <s v="Inconclusive"/>
  </r>
  <r>
    <x v="192"/>
    <x v="1"/>
    <x v="1"/>
    <x v="1"/>
    <s v="Obesity"/>
    <x v="181"/>
    <s v="Jenny Griffith"/>
    <s v="Fritz Henderson Stanton, and"/>
    <x v="3"/>
    <n v="45902.707640000001"/>
    <n v="126"/>
    <x v="0"/>
    <x v="178"/>
    <s v="Aspirin"/>
    <s v="Normal"/>
  </r>
  <r>
    <x v="193"/>
    <x v="52"/>
    <x v="0"/>
    <x v="4"/>
    <s v="Hypertension"/>
    <x v="182"/>
    <s v="Gregory Lambert"/>
    <s v="West-Young"/>
    <x v="1"/>
    <n v="28899.18576"/>
    <n v="314"/>
    <x v="1"/>
    <x v="179"/>
    <s v="Paracetamol"/>
    <s v="Abnormal"/>
  </r>
  <r>
    <x v="194"/>
    <x v="8"/>
    <x v="1"/>
    <x v="1"/>
    <s v="Obesity"/>
    <x v="183"/>
    <s v="Michael Armstrong"/>
    <s v="Ltd Solis"/>
    <x v="0"/>
    <n v="39003.18144"/>
    <n v="133"/>
    <x v="2"/>
    <x v="180"/>
    <s v="Lipitor"/>
    <s v="Normal"/>
  </r>
  <r>
    <x v="195"/>
    <x v="45"/>
    <x v="1"/>
    <x v="7"/>
    <s v="Diabetes"/>
    <x v="184"/>
    <s v="Melissa Terry"/>
    <s v="Mcneil-Blake"/>
    <x v="0"/>
    <n v="10348.818520000001"/>
    <n v="271"/>
    <x v="1"/>
    <x v="181"/>
    <s v="Ibuprofen"/>
    <s v="Inconclusive"/>
  </r>
  <r>
    <x v="196"/>
    <x v="42"/>
    <x v="1"/>
    <x v="2"/>
    <s v="Hypertension"/>
    <x v="185"/>
    <s v="Thomas Bruce"/>
    <s v="Moore-Waters"/>
    <x v="3"/>
    <n v="14371.539699999999"/>
    <n v="341"/>
    <x v="0"/>
    <x v="182"/>
    <s v="Paracetamol"/>
    <s v="Inconclusive"/>
  </r>
  <r>
    <x v="197"/>
    <x v="27"/>
    <x v="0"/>
    <x v="7"/>
    <s v="Diabetes"/>
    <x v="186"/>
    <s v="James James DVM"/>
    <s v="Group Scott"/>
    <x v="3"/>
    <n v="13769.403130000001"/>
    <n v="498"/>
    <x v="0"/>
    <x v="183"/>
    <s v="Ibuprofen"/>
    <s v="Abnormal"/>
  </r>
  <r>
    <x v="198"/>
    <x v="22"/>
    <x v="0"/>
    <x v="3"/>
    <s v="Arthritis"/>
    <x v="187"/>
    <s v="Sean Smith"/>
    <s v="and Simmons Sons"/>
    <x v="2"/>
    <n v="35868.538639999999"/>
    <n v="309"/>
    <x v="2"/>
    <x v="155"/>
    <s v="Lipitor"/>
    <s v="Abnormal"/>
  </r>
  <r>
    <x v="199"/>
    <x v="7"/>
    <x v="0"/>
    <x v="3"/>
    <s v="Obesity"/>
    <x v="188"/>
    <s v="John Hansen"/>
    <s v="Humphrey and Browning Fitzgerald,"/>
    <x v="0"/>
    <n v="35205.284599999999"/>
    <n v="104"/>
    <x v="1"/>
    <x v="184"/>
    <s v="Lipitor"/>
    <s v="Abnormal"/>
  </r>
  <r>
    <x v="200"/>
    <x v="47"/>
    <x v="1"/>
    <x v="2"/>
    <s v="Obesity"/>
    <x v="189"/>
    <s v="Teresa Mccarthy"/>
    <s v="Adams-Molina"/>
    <x v="0"/>
    <n v="21576.502349999999"/>
    <n v="308"/>
    <x v="1"/>
    <x v="185"/>
    <s v="Ibuprofen"/>
    <s v="Abnormal"/>
  </r>
  <r>
    <x v="201"/>
    <x v="14"/>
    <x v="0"/>
    <x v="5"/>
    <s v="Hypertension"/>
    <x v="190"/>
    <s v="Stephanie Barnett"/>
    <s v="Guzman LLC"/>
    <x v="2"/>
    <n v="18771.010689999999"/>
    <n v="168"/>
    <x v="0"/>
    <x v="186"/>
    <s v="Lipitor"/>
    <s v="Abnormal"/>
  </r>
  <r>
    <x v="202"/>
    <x v="30"/>
    <x v="1"/>
    <x v="4"/>
    <s v="Cancer"/>
    <x v="191"/>
    <s v="Mr. Luke Nunez Jr."/>
    <s v="Gonzalez-Pacheco"/>
    <x v="0"/>
    <n v="21668.56451"/>
    <n v="115"/>
    <x v="1"/>
    <x v="187"/>
    <s v="Lipitor"/>
    <s v="Abnormal"/>
  </r>
  <r>
    <x v="203"/>
    <x v="8"/>
    <x v="1"/>
    <x v="0"/>
    <s v="Diabetes"/>
    <x v="151"/>
    <s v="Stacy Stewart"/>
    <s v="Hunt, Carlson and Cherry"/>
    <x v="4"/>
    <n v="36339.819080000001"/>
    <n v="189"/>
    <x v="2"/>
    <x v="188"/>
    <s v="Lipitor"/>
    <s v="Inconclusive"/>
  </r>
  <r>
    <x v="204"/>
    <x v="42"/>
    <x v="0"/>
    <x v="7"/>
    <s v="Diabetes"/>
    <x v="192"/>
    <s v="Andrea Oneal"/>
    <s v="Ltd Barnes"/>
    <x v="4"/>
    <n v="40825.184419999998"/>
    <n v="438"/>
    <x v="2"/>
    <x v="189"/>
    <s v="Aspirin"/>
    <s v="Abnormal"/>
  </r>
  <r>
    <x v="205"/>
    <x v="1"/>
    <x v="1"/>
    <x v="5"/>
    <s v="Cancer"/>
    <x v="193"/>
    <s v="Eric Coleman"/>
    <s v="Gordon, Fox Lane and"/>
    <x v="0"/>
    <n v="40469.56626"/>
    <n v="286"/>
    <x v="2"/>
    <x v="28"/>
    <s v="Penicillin"/>
    <s v="Normal"/>
  </r>
  <r>
    <x v="206"/>
    <x v="1"/>
    <x v="1"/>
    <x v="0"/>
    <s v="Obesity"/>
    <x v="194"/>
    <s v="Anthony Barnes"/>
    <s v="Petersen Ltd"/>
    <x v="1"/>
    <n v="25749.520840000001"/>
    <n v="138"/>
    <x v="2"/>
    <x v="190"/>
    <s v="Ibuprofen"/>
    <s v="Inconclusive"/>
  </r>
  <r>
    <x v="207"/>
    <x v="43"/>
    <x v="0"/>
    <x v="2"/>
    <s v="Asthma"/>
    <x v="195"/>
    <s v="Michael Hickman"/>
    <s v="and Mcdonald Sons"/>
    <x v="2"/>
    <n v="15841.20168"/>
    <n v="275"/>
    <x v="0"/>
    <x v="191"/>
    <s v="Ibuprofen"/>
    <s v="Abnormal"/>
  </r>
  <r>
    <x v="208"/>
    <x v="62"/>
    <x v="0"/>
    <x v="1"/>
    <s v="Arthritis"/>
    <x v="165"/>
    <s v="Dustin Wolf"/>
    <s v="Smith, Elliott and Blackburn"/>
    <x v="1"/>
    <n v="36086.572079999998"/>
    <n v="266"/>
    <x v="0"/>
    <x v="192"/>
    <s v="Paracetamol"/>
    <s v="Normal"/>
  </r>
  <r>
    <x v="209"/>
    <x v="27"/>
    <x v="1"/>
    <x v="4"/>
    <s v="Asthma"/>
    <x v="196"/>
    <s v="Amanda Wells"/>
    <s v="PLC Oliver"/>
    <x v="0"/>
    <n v="32085.227650000001"/>
    <n v="392"/>
    <x v="0"/>
    <x v="193"/>
    <s v="Penicillin"/>
    <s v="Inconclusive"/>
  </r>
  <r>
    <x v="210"/>
    <x v="61"/>
    <x v="1"/>
    <x v="6"/>
    <s v="Cancer"/>
    <x v="197"/>
    <s v="Jason Miller"/>
    <s v="Griffin and Lyons Rivers,"/>
    <x v="4"/>
    <n v="12356.560649999999"/>
    <n v="156"/>
    <x v="1"/>
    <x v="194"/>
    <s v="Aspirin"/>
    <s v="Inconclusive"/>
  </r>
  <r>
    <x v="211"/>
    <x v="27"/>
    <x v="0"/>
    <x v="5"/>
    <s v="Asthma"/>
    <x v="198"/>
    <s v="Holly James"/>
    <s v="Craig-Garcia"/>
    <x v="2"/>
    <n v="15367.411319999999"/>
    <n v="255"/>
    <x v="1"/>
    <x v="138"/>
    <s v="Ibuprofen"/>
    <s v="Inconclusive"/>
  </r>
  <r>
    <x v="212"/>
    <x v="27"/>
    <x v="0"/>
    <x v="3"/>
    <s v="Cancer"/>
    <x v="199"/>
    <s v="April Cox"/>
    <s v="Baker-Jones"/>
    <x v="1"/>
    <n v="40190.202920000003"/>
    <n v="315"/>
    <x v="2"/>
    <x v="99"/>
    <s v="Penicillin"/>
    <s v="Abnormal"/>
  </r>
  <r>
    <x v="213"/>
    <x v="51"/>
    <x v="1"/>
    <x v="3"/>
    <s v="Diabetes"/>
    <x v="200"/>
    <s v="Virginia Lynch"/>
    <s v="Duffy-Kelly"/>
    <x v="2"/>
    <n v="3872.0969850000001"/>
    <n v="322"/>
    <x v="2"/>
    <x v="195"/>
    <s v="Penicillin"/>
    <s v="Inconclusive"/>
  </r>
  <r>
    <x v="214"/>
    <x v="26"/>
    <x v="1"/>
    <x v="0"/>
    <s v="Arthritis"/>
    <x v="201"/>
    <s v="Patricia Fuller"/>
    <s v="Rodriguez-Becker"/>
    <x v="4"/>
    <n v="3311.5891059999999"/>
    <n v="184"/>
    <x v="2"/>
    <x v="196"/>
    <s v="Lipitor"/>
    <s v="Normal"/>
  </r>
  <r>
    <x v="215"/>
    <x v="17"/>
    <x v="1"/>
    <x v="3"/>
    <s v="Cancer"/>
    <x v="202"/>
    <s v="Michelle Ward"/>
    <s v="Group Brown"/>
    <x v="3"/>
    <n v="18524.86664"/>
    <n v="472"/>
    <x v="0"/>
    <x v="197"/>
    <s v="Lipitor"/>
    <s v="Abnormal"/>
  </r>
  <r>
    <x v="216"/>
    <x v="2"/>
    <x v="1"/>
    <x v="5"/>
    <s v="Hypertension"/>
    <x v="203"/>
    <s v="Robin Adams"/>
    <s v="Powers-Vincent"/>
    <x v="3"/>
    <n v="30107.48704"/>
    <n v="494"/>
    <x v="1"/>
    <x v="198"/>
    <s v="Ibuprofen"/>
    <s v="Inconclusive"/>
  </r>
  <r>
    <x v="217"/>
    <x v="58"/>
    <x v="1"/>
    <x v="0"/>
    <s v="Obesity"/>
    <x v="204"/>
    <s v="Emily Morales"/>
    <s v="and Ramos Brown Edwards,"/>
    <x v="3"/>
    <n v="15826.101280000001"/>
    <n v="398"/>
    <x v="1"/>
    <x v="199"/>
    <s v="Paracetamol"/>
    <s v="Normal"/>
  </r>
  <r>
    <x v="218"/>
    <x v="14"/>
    <x v="0"/>
    <x v="0"/>
    <s v="Diabetes"/>
    <x v="21"/>
    <s v="Adriana Morrow"/>
    <s v="Johnson Group"/>
    <x v="0"/>
    <n v="26437.77463"/>
    <n v="267"/>
    <x v="1"/>
    <x v="200"/>
    <s v="Ibuprofen"/>
    <s v="Abnormal"/>
  </r>
  <r>
    <x v="219"/>
    <x v="11"/>
    <x v="1"/>
    <x v="5"/>
    <s v="Arthritis"/>
    <x v="205"/>
    <s v="Michael Mitchell"/>
    <s v="Atkins Inc"/>
    <x v="2"/>
    <n v="49663.452870000001"/>
    <n v="435"/>
    <x v="1"/>
    <x v="72"/>
    <s v="Paracetamol"/>
    <s v="Normal"/>
  </r>
  <r>
    <x v="220"/>
    <x v="4"/>
    <x v="0"/>
    <x v="4"/>
    <s v="Cancer"/>
    <x v="206"/>
    <s v="Caroline Choi"/>
    <s v="Marshall LLC"/>
    <x v="2"/>
    <n v="27278.23689"/>
    <n v="174"/>
    <x v="0"/>
    <x v="201"/>
    <s v="Ibuprofen"/>
    <s v="Abnormal"/>
  </r>
  <r>
    <x v="221"/>
    <x v="44"/>
    <x v="1"/>
    <x v="4"/>
    <s v="Hypertension"/>
    <x v="207"/>
    <s v="Michael Robinson"/>
    <s v="Ltd Cruz"/>
    <x v="4"/>
    <n v="33170.436739999997"/>
    <n v="137"/>
    <x v="0"/>
    <x v="199"/>
    <s v="Paracetamol"/>
    <s v="Abnormal"/>
  </r>
  <r>
    <x v="222"/>
    <x v="24"/>
    <x v="0"/>
    <x v="1"/>
    <s v="Asthma"/>
    <x v="208"/>
    <s v="Heather Miller"/>
    <s v="Harrison-Parker"/>
    <x v="1"/>
    <n v="1791.389001"/>
    <n v="405"/>
    <x v="0"/>
    <x v="202"/>
    <s v="Paracetamol"/>
    <s v="Normal"/>
  </r>
  <r>
    <x v="223"/>
    <x v="41"/>
    <x v="0"/>
    <x v="1"/>
    <s v="Diabetes"/>
    <x v="209"/>
    <s v="Howard Obrien"/>
    <s v="Lee-Clayton"/>
    <x v="0"/>
    <n v="31188.04149"/>
    <n v="111"/>
    <x v="2"/>
    <x v="203"/>
    <s v="Ibuprofen"/>
    <s v="Normal"/>
  </r>
  <r>
    <x v="224"/>
    <x v="25"/>
    <x v="0"/>
    <x v="5"/>
    <s v="Arthritis"/>
    <x v="210"/>
    <s v="Faith Cook"/>
    <s v="Mcdaniel and Sons"/>
    <x v="1"/>
    <n v="13854.645759999999"/>
    <n v="328"/>
    <x v="2"/>
    <x v="204"/>
    <s v="Penicillin"/>
    <s v="Inconclusive"/>
  </r>
  <r>
    <x v="225"/>
    <x v="18"/>
    <x v="1"/>
    <x v="4"/>
    <s v="Obesity"/>
    <x v="211"/>
    <s v="Donna Colon"/>
    <s v="Inc Lynch"/>
    <x v="0"/>
    <n v="11870.908380000001"/>
    <n v="196"/>
    <x v="2"/>
    <x v="190"/>
    <s v="Ibuprofen"/>
    <s v="Abnormal"/>
  </r>
  <r>
    <x v="226"/>
    <x v="54"/>
    <x v="1"/>
    <x v="4"/>
    <s v="Obesity"/>
    <x v="212"/>
    <s v="David Lindsey"/>
    <s v="and Mendoza Rich Morales,"/>
    <x v="3"/>
    <n v="25574.127619999999"/>
    <n v="464"/>
    <x v="2"/>
    <x v="205"/>
    <s v="Aspirin"/>
    <s v="Inconclusive"/>
  </r>
  <r>
    <x v="227"/>
    <x v="12"/>
    <x v="0"/>
    <x v="5"/>
    <s v="Arthritis"/>
    <x v="213"/>
    <s v="Anthony Nixon"/>
    <s v="Proctor-Jones"/>
    <x v="2"/>
    <n v="6132.4040949999999"/>
    <n v="231"/>
    <x v="0"/>
    <x v="206"/>
    <s v="Paracetamol"/>
    <s v="Normal"/>
  </r>
  <r>
    <x v="228"/>
    <x v="9"/>
    <x v="1"/>
    <x v="2"/>
    <s v="Obesity"/>
    <x v="214"/>
    <s v="Doris Hawkins"/>
    <s v="and Ramirez Figueroa May,"/>
    <x v="1"/>
    <n v="33343.90249"/>
    <n v="117"/>
    <x v="2"/>
    <x v="207"/>
    <s v="Lipitor"/>
    <s v="Inconclusive"/>
  </r>
  <r>
    <x v="229"/>
    <x v="27"/>
    <x v="1"/>
    <x v="2"/>
    <s v="Hypertension"/>
    <x v="215"/>
    <s v="Caleb James"/>
    <s v="Michael-Jenkins"/>
    <x v="1"/>
    <n v="43484.249750000003"/>
    <n v="244"/>
    <x v="0"/>
    <x v="208"/>
    <s v="Penicillin"/>
    <s v="Abnormal"/>
  </r>
  <r>
    <x v="230"/>
    <x v="35"/>
    <x v="0"/>
    <x v="3"/>
    <s v="Obesity"/>
    <x v="216"/>
    <s v="Patricia Moore"/>
    <s v="Hardy Inc"/>
    <x v="3"/>
    <n v="7858.9268599999996"/>
    <n v="414"/>
    <x v="0"/>
    <x v="209"/>
    <s v="Penicillin"/>
    <s v="Normal"/>
  </r>
  <r>
    <x v="231"/>
    <x v="46"/>
    <x v="1"/>
    <x v="6"/>
    <s v="Asthma"/>
    <x v="217"/>
    <s v="Matthew Gray"/>
    <s v="Turner, and Williams Mercado"/>
    <x v="4"/>
    <n v="33161.938399999999"/>
    <n v="493"/>
    <x v="0"/>
    <x v="210"/>
    <s v="Paracetamol"/>
    <s v="Inconclusive"/>
  </r>
  <r>
    <x v="232"/>
    <x v="0"/>
    <x v="0"/>
    <x v="2"/>
    <s v="Cancer"/>
    <x v="218"/>
    <s v="Justin Lowe"/>
    <s v="PLC Williams"/>
    <x v="4"/>
    <n v="2879.4605320000001"/>
    <n v="183"/>
    <x v="0"/>
    <x v="211"/>
    <s v="Ibuprofen"/>
    <s v="Normal"/>
  </r>
  <r>
    <x v="233"/>
    <x v="35"/>
    <x v="1"/>
    <x v="3"/>
    <s v="Asthma"/>
    <x v="219"/>
    <s v="Danny Mcdonald"/>
    <s v="Evans Ltd"/>
    <x v="2"/>
    <n v="46492.861770000003"/>
    <n v="471"/>
    <x v="2"/>
    <x v="212"/>
    <s v="Aspirin"/>
    <s v="Inconclusive"/>
  </r>
  <r>
    <x v="234"/>
    <x v="17"/>
    <x v="0"/>
    <x v="4"/>
    <s v="Hypertension"/>
    <x v="220"/>
    <s v="Gina Weaver"/>
    <s v="Merritt-Gray"/>
    <x v="2"/>
    <n v="5259.2730499999998"/>
    <n v="341"/>
    <x v="2"/>
    <x v="213"/>
    <s v="Paracetamol"/>
    <s v="Abnormal"/>
  </r>
  <r>
    <x v="235"/>
    <x v="7"/>
    <x v="0"/>
    <x v="4"/>
    <s v="Arthritis"/>
    <x v="221"/>
    <s v="Eddie Jackson"/>
    <s v="Huang Travis Thomas, and"/>
    <x v="3"/>
    <n v="2784.5824899999998"/>
    <n v="164"/>
    <x v="1"/>
    <x v="214"/>
    <s v="Aspirin"/>
    <s v="Inconclusive"/>
  </r>
  <r>
    <x v="236"/>
    <x v="57"/>
    <x v="1"/>
    <x v="2"/>
    <s v="Arthritis"/>
    <x v="222"/>
    <s v="Miss Valerie Saunders MD"/>
    <s v="Rodriguez-Zimmerman"/>
    <x v="2"/>
    <n v="13418.21637"/>
    <n v="102"/>
    <x v="1"/>
    <x v="215"/>
    <s v="Penicillin"/>
    <s v="Abnormal"/>
  </r>
  <r>
    <x v="237"/>
    <x v="25"/>
    <x v="1"/>
    <x v="1"/>
    <s v="Cancer"/>
    <x v="223"/>
    <s v="Richard Petty"/>
    <s v="Miller PLC"/>
    <x v="0"/>
    <n v="36990.455779999997"/>
    <n v="356"/>
    <x v="0"/>
    <x v="216"/>
    <s v="Aspirin"/>
    <s v="Normal"/>
  </r>
  <r>
    <x v="238"/>
    <x v="61"/>
    <x v="1"/>
    <x v="0"/>
    <s v="Cancer"/>
    <x v="224"/>
    <s v="Patricia Bean"/>
    <s v="May, Mullins and Martin"/>
    <x v="2"/>
    <n v="43567.144160000003"/>
    <n v="325"/>
    <x v="0"/>
    <x v="217"/>
    <s v="Paracetamol"/>
    <s v="Normal"/>
  </r>
  <r>
    <x v="239"/>
    <x v="43"/>
    <x v="0"/>
    <x v="7"/>
    <s v="Diabetes"/>
    <x v="183"/>
    <s v="Ronald Jones"/>
    <s v="Moore-Robbins"/>
    <x v="3"/>
    <n v="35570.076560000001"/>
    <n v="497"/>
    <x v="1"/>
    <x v="192"/>
    <s v="Ibuprofen"/>
    <s v="Inconclusive"/>
  </r>
  <r>
    <x v="240"/>
    <x v="64"/>
    <x v="0"/>
    <x v="3"/>
    <s v="Arthritis"/>
    <x v="220"/>
    <s v="Jack Wall"/>
    <s v="Ltd Howard"/>
    <x v="0"/>
    <n v="6848.1304270000001"/>
    <n v="421"/>
    <x v="1"/>
    <x v="218"/>
    <s v="Aspirin"/>
    <s v="Normal"/>
  </r>
  <r>
    <x v="241"/>
    <x v="14"/>
    <x v="0"/>
    <x v="5"/>
    <s v="Asthma"/>
    <x v="225"/>
    <s v="Felicia Morrison"/>
    <s v="Group Crosby"/>
    <x v="2"/>
    <n v="4677.5958469999996"/>
    <n v="488"/>
    <x v="1"/>
    <x v="219"/>
    <s v="Lipitor"/>
    <s v="Inconclusive"/>
  </r>
  <r>
    <x v="242"/>
    <x v="17"/>
    <x v="0"/>
    <x v="3"/>
    <s v="Hypertension"/>
    <x v="226"/>
    <s v="Crystal Schultz"/>
    <s v="Cook Ltd"/>
    <x v="2"/>
    <n v="35157.170270000002"/>
    <n v="328"/>
    <x v="2"/>
    <x v="220"/>
    <s v="Penicillin"/>
    <s v="Normal"/>
  </r>
  <r>
    <x v="243"/>
    <x v="27"/>
    <x v="0"/>
    <x v="6"/>
    <s v="Obesity"/>
    <x v="146"/>
    <s v="Bailey Gonzalez"/>
    <s v="Rivas, Mcconnell Hill and"/>
    <x v="3"/>
    <n v="34719.173849999999"/>
    <n v="317"/>
    <x v="2"/>
    <x v="221"/>
    <s v="Lipitor"/>
    <s v="Normal"/>
  </r>
  <r>
    <x v="244"/>
    <x v="59"/>
    <x v="0"/>
    <x v="3"/>
    <s v="Obesity"/>
    <x v="227"/>
    <s v="Michael Guzman"/>
    <s v="Conner-Flores"/>
    <x v="2"/>
    <n v="23775.44901"/>
    <n v="133"/>
    <x v="2"/>
    <x v="222"/>
    <s v="Aspirin"/>
    <s v="Normal"/>
  </r>
  <r>
    <x v="245"/>
    <x v="65"/>
    <x v="0"/>
    <x v="6"/>
    <s v="Arthritis"/>
    <x v="228"/>
    <s v="Elizabeth Flowers"/>
    <s v="Suarez-Nelson"/>
    <x v="3"/>
    <n v="17732.469369999999"/>
    <n v="247"/>
    <x v="0"/>
    <x v="223"/>
    <s v="Ibuprofen"/>
    <s v="Normal"/>
  </r>
  <r>
    <x v="246"/>
    <x v="48"/>
    <x v="0"/>
    <x v="2"/>
    <s v="Asthma"/>
    <x v="229"/>
    <s v="Whitney Vaughan"/>
    <s v="and Walker Glenn, Long"/>
    <x v="4"/>
    <n v="3845.397496"/>
    <n v="158"/>
    <x v="1"/>
    <x v="224"/>
    <s v="Penicillin"/>
    <s v="Normal"/>
  </r>
  <r>
    <x v="247"/>
    <x v="48"/>
    <x v="0"/>
    <x v="2"/>
    <s v="Cancer"/>
    <x v="230"/>
    <s v="Seth Nelson"/>
    <s v="PLC Anderson"/>
    <x v="0"/>
    <n v="22401.550350000001"/>
    <n v="242"/>
    <x v="2"/>
    <x v="158"/>
    <s v="Lipitor"/>
    <s v="Inconclusive"/>
  </r>
  <r>
    <x v="248"/>
    <x v="57"/>
    <x v="1"/>
    <x v="3"/>
    <s v="Hypertension"/>
    <x v="231"/>
    <s v="Erin Wright"/>
    <s v="Blackwell-Gamble"/>
    <x v="3"/>
    <n v="23340.30472"/>
    <n v="151"/>
    <x v="0"/>
    <x v="225"/>
    <s v="Aspirin"/>
    <s v="Normal"/>
  </r>
  <r>
    <x v="249"/>
    <x v="56"/>
    <x v="1"/>
    <x v="1"/>
    <s v="Hypertension"/>
    <x v="232"/>
    <s v="Jennifer Flores"/>
    <s v="Wagner PLC"/>
    <x v="0"/>
    <n v="3042.4091840000001"/>
    <n v="221"/>
    <x v="0"/>
    <x v="226"/>
    <s v="Aspirin"/>
    <s v="Abnormal"/>
  </r>
  <r>
    <x v="250"/>
    <x v="42"/>
    <x v="1"/>
    <x v="7"/>
    <s v="Diabetes"/>
    <x v="233"/>
    <s v="Brandi Knight"/>
    <s v="Goodman-Kelly"/>
    <x v="0"/>
    <n v="41817.679179999999"/>
    <n v="223"/>
    <x v="0"/>
    <x v="227"/>
    <s v="Paracetamol"/>
    <s v="Inconclusive"/>
  </r>
  <r>
    <x v="251"/>
    <x v="3"/>
    <x v="1"/>
    <x v="0"/>
    <s v="Arthritis"/>
    <x v="234"/>
    <s v="Chad Irwin"/>
    <s v="and Boyd Powell, Sims"/>
    <x v="4"/>
    <n v="49700.324209999999"/>
    <n v="359"/>
    <x v="2"/>
    <x v="228"/>
    <s v="Paracetamol"/>
    <s v="Abnormal"/>
  </r>
  <r>
    <x v="252"/>
    <x v="16"/>
    <x v="0"/>
    <x v="1"/>
    <s v="Diabetes"/>
    <x v="235"/>
    <s v="Victoria Williams"/>
    <s v="and Conrad Boyd, Burnett"/>
    <x v="0"/>
    <n v="45157.471120000002"/>
    <n v="480"/>
    <x v="2"/>
    <x v="229"/>
    <s v="Lipitor"/>
    <s v="Normal"/>
  </r>
  <r>
    <x v="253"/>
    <x v="55"/>
    <x v="0"/>
    <x v="7"/>
    <s v="Asthma"/>
    <x v="236"/>
    <s v="Travis Walton"/>
    <s v="Ayala-Armstrong"/>
    <x v="4"/>
    <n v="18832.100340000001"/>
    <n v="472"/>
    <x v="1"/>
    <x v="230"/>
    <s v="Ibuprofen"/>
    <s v="Abnormal"/>
  </r>
  <r>
    <x v="254"/>
    <x v="57"/>
    <x v="0"/>
    <x v="7"/>
    <s v="Hypertension"/>
    <x v="237"/>
    <s v="Catherine Hernandez"/>
    <s v="and Lambert White, Vargas"/>
    <x v="2"/>
    <n v="31732.130079999999"/>
    <n v="373"/>
    <x v="2"/>
    <x v="231"/>
    <s v="Lipitor"/>
    <s v="Normal"/>
  </r>
  <r>
    <x v="255"/>
    <x v="35"/>
    <x v="0"/>
    <x v="5"/>
    <s v="Diabetes"/>
    <x v="238"/>
    <s v="Kristen Johnson"/>
    <s v="Group Doyle"/>
    <x v="0"/>
    <n v="42214.979700000004"/>
    <n v="370"/>
    <x v="0"/>
    <x v="232"/>
    <s v="Paracetamol"/>
    <s v="Abnormal"/>
  </r>
  <r>
    <x v="256"/>
    <x v="48"/>
    <x v="1"/>
    <x v="4"/>
    <s v="Arthritis"/>
    <x v="239"/>
    <s v="Tammy Chavez"/>
    <s v="Henderson-Johnson"/>
    <x v="1"/>
    <n v="12400.205099999999"/>
    <n v="141"/>
    <x v="2"/>
    <x v="233"/>
    <s v="Aspirin"/>
    <s v="Normal"/>
  </r>
  <r>
    <x v="257"/>
    <x v="19"/>
    <x v="1"/>
    <x v="3"/>
    <s v="Arthritis"/>
    <x v="240"/>
    <s v="Savannah Colon"/>
    <s v="Baker Conrad and Andrews,"/>
    <x v="0"/>
    <n v="1133.5864759999999"/>
    <n v="343"/>
    <x v="0"/>
    <x v="93"/>
    <s v="Penicillin"/>
    <s v="Abnormal"/>
  </r>
  <r>
    <x v="258"/>
    <x v="46"/>
    <x v="0"/>
    <x v="6"/>
    <s v="Obesity"/>
    <x v="241"/>
    <s v="Jessica Parks MD"/>
    <s v="Perkins, Salazar and Johnson"/>
    <x v="0"/>
    <n v="24340.32286"/>
    <n v="310"/>
    <x v="1"/>
    <x v="234"/>
    <s v="Aspirin"/>
    <s v="Inconclusive"/>
  </r>
  <r>
    <x v="259"/>
    <x v="2"/>
    <x v="0"/>
    <x v="1"/>
    <s v="Arthritis"/>
    <x v="242"/>
    <s v="Joshua Singleton"/>
    <s v="Johnson-Perez"/>
    <x v="0"/>
    <n v="39390.935550000002"/>
    <n v="319"/>
    <x v="2"/>
    <x v="235"/>
    <s v="Aspirin"/>
    <s v="Abnormal"/>
  </r>
  <r>
    <x v="260"/>
    <x v="23"/>
    <x v="1"/>
    <x v="1"/>
    <s v="Hypertension"/>
    <x v="243"/>
    <s v="Vincent Ramirez"/>
    <s v="Powell-Werner"/>
    <x v="1"/>
    <n v="17012.507399999999"/>
    <n v="121"/>
    <x v="2"/>
    <x v="114"/>
    <s v="Penicillin"/>
    <s v="Normal"/>
  </r>
  <r>
    <x v="261"/>
    <x v="26"/>
    <x v="0"/>
    <x v="0"/>
    <s v="Asthma"/>
    <x v="244"/>
    <s v="Natasha Smith"/>
    <s v="Morales Group"/>
    <x v="4"/>
    <n v="14493.6139"/>
    <n v="166"/>
    <x v="1"/>
    <x v="236"/>
    <s v="Penicillin"/>
    <s v="Inconclusive"/>
  </r>
  <r>
    <x v="262"/>
    <x v="17"/>
    <x v="0"/>
    <x v="3"/>
    <s v="Hypertension"/>
    <x v="8"/>
    <s v="John Sparks"/>
    <s v="and Fernandez, Wilson Morrison"/>
    <x v="2"/>
    <n v="32679.26859"/>
    <n v="397"/>
    <x v="1"/>
    <x v="237"/>
    <s v="Paracetamol"/>
    <s v="Normal"/>
  </r>
  <r>
    <x v="263"/>
    <x v="14"/>
    <x v="1"/>
    <x v="4"/>
    <s v="Obesity"/>
    <x v="245"/>
    <s v="Michelle Gutierrez"/>
    <s v="Mayo and Sons"/>
    <x v="3"/>
    <n v="6232.0017870000001"/>
    <n v="186"/>
    <x v="1"/>
    <x v="238"/>
    <s v="Ibuprofen"/>
    <s v="Inconclusive"/>
  </r>
  <r>
    <x v="264"/>
    <x v="39"/>
    <x v="0"/>
    <x v="6"/>
    <s v="Diabetes"/>
    <x v="246"/>
    <s v="Rachel Williams"/>
    <s v="Huffman Hall Orozco, and"/>
    <x v="4"/>
    <n v="22982.252120000001"/>
    <n v="320"/>
    <x v="0"/>
    <x v="239"/>
    <s v="Ibuprofen"/>
    <s v="Abnormal"/>
  </r>
  <r>
    <x v="265"/>
    <x v="25"/>
    <x v="1"/>
    <x v="1"/>
    <s v="Cancer"/>
    <x v="58"/>
    <s v="Sergio Shelton"/>
    <s v="White-Buchanan"/>
    <x v="2"/>
    <n v="28213.815470000001"/>
    <n v="296"/>
    <x v="0"/>
    <x v="240"/>
    <s v="Aspirin"/>
    <s v="Abnormal"/>
  </r>
  <r>
    <x v="266"/>
    <x v="37"/>
    <x v="0"/>
    <x v="0"/>
    <s v="Arthritis"/>
    <x v="247"/>
    <s v="Mr. Michael White MD"/>
    <s v="and Dixon Taylor Hunter,"/>
    <x v="4"/>
    <n v="10645.565850000001"/>
    <n v="251"/>
    <x v="1"/>
    <x v="241"/>
    <s v="Ibuprofen"/>
    <s v="Normal"/>
  </r>
  <r>
    <x v="267"/>
    <x v="29"/>
    <x v="0"/>
    <x v="6"/>
    <s v="Arthritis"/>
    <x v="248"/>
    <s v="Mary Drake"/>
    <s v="Anderson and Medina, Sullivan"/>
    <x v="0"/>
    <n v="35041.03097"/>
    <n v="299"/>
    <x v="2"/>
    <x v="242"/>
    <s v="Lipitor"/>
    <s v="Normal"/>
  </r>
  <r>
    <x v="268"/>
    <x v="12"/>
    <x v="1"/>
    <x v="7"/>
    <s v="Arthritis"/>
    <x v="249"/>
    <s v="Tonya Wade"/>
    <s v="PLC Dixon"/>
    <x v="4"/>
    <n v="45980.292289999998"/>
    <n v="101"/>
    <x v="1"/>
    <x v="243"/>
    <s v="Aspirin"/>
    <s v="Inconclusive"/>
  </r>
  <r>
    <x v="269"/>
    <x v="38"/>
    <x v="1"/>
    <x v="4"/>
    <s v="Obesity"/>
    <x v="24"/>
    <s v="Charles Torres"/>
    <s v="Bowman-Keith"/>
    <x v="3"/>
    <n v="25163.822479999999"/>
    <n v="142"/>
    <x v="2"/>
    <x v="244"/>
    <s v="Ibuprofen"/>
    <s v="Normal"/>
  </r>
  <r>
    <x v="270"/>
    <x v="4"/>
    <x v="1"/>
    <x v="5"/>
    <s v="Asthma"/>
    <x v="250"/>
    <s v="Jennifer Freeman"/>
    <s v="Tyler PLC"/>
    <x v="3"/>
    <n v="43670.378190000003"/>
    <n v="181"/>
    <x v="2"/>
    <x v="245"/>
    <s v="Aspirin"/>
    <s v="Normal"/>
  </r>
  <r>
    <x v="271"/>
    <x v="35"/>
    <x v="0"/>
    <x v="4"/>
    <s v="Asthma"/>
    <x v="251"/>
    <s v="Reginald Becker"/>
    <s v="Velazquez-Patton"/>
    <x v="3"/>
    <n v="33706.597670000003"/>
    <n v="282"/>
    <x v="1"/>
    <x v="171"/>
    <s v="Aspirin"/>
    <s v="Inconclusive"/>
  </r>
  <r>
    <x v="272"/>
    <x v="65"/>
    <x v="1"/>
    <x v="5"/>
    <s v="Arthritis"/>
    <x v="140"/>
    <s v="Charles Webb"/>
    <s v="Bass Inc"/>
    <x v="1"/>
    <n v="5549.7854360000001"/>
    <n v="302"/>
    <x v="1"/>
    <x v="119"/>
    <s v="Ibuprofen"/>
    <s v="Inconclusive"/>
  </r>
  <r>
    <x v="273"/>
    <x v="62"/>
    <x v="1"/>
    <x v="4"/>
    <s v="Arthritis"/>
    <x v="252"/>
    <s v="Emily Perez"/>
    <s v="Newton, Smith Ruiz and"/>
    <x v="0"/>
    <n v="49078.469010000001"/>
    <n v="389"/>
    <x v="2"/>
    <x v="246"/>
    <s v="Penicillin"/>
    <s v="Abnormal"/>
  </r>
  <r>
    <x v="274"/>
    <x v="45"/>
    <x v="0"/>
    <x v="3"/>
    <s v="Obesity"/>
    <x v="253"/>
    <s v="Rachel Thomas"/>
    <s v="Graham-Fisher"/>
    <x v="3"/>
    <n v="23687.993640000001"/>
    <n v="481"/>
    <x v="1"/>
    <x v="247"/>
    <s v="Ibuprofen"/>
    <s v="Normal"/>
  </r>
  <r>
    <x v="275"/>
    <x v="51"/>
    <x v="1"/>
    <x v="0"/>
    <s v="Diabetes"/>
    <x v="254"/>
    <s v="Christopher Flores"/>
    <s v="Scott Ltd"/>
    <x v="3"/>
    <n v="17720.318729999999"/>
    <n v="275"/>
    <x v="2"/>
    <x v="248"/>
    <s v="Paracetamol"/>
    <s v="Abnormal"/>
  </r>
  <r>
    <x v="276"/>
    <x v="2"/>
    <x v="0"/>
    <x v="0"/>
    <s v="Asthma"/>
    <x v="255"/>
    <s v="Jennifer Stevenson"/>
    <s v="Rosales-Sweeney"/>
    <x v="3"/>
    <n v="27361.249680000001"/>
    <n v="231"/>
    <x v="1"/>
    <x v="175"/>
    <s v="Paracetamol"/>
    <s v="Normal"/>
  </r>
  <r>
    <x v="277"/>
    <x v="57"/>
    <x v="1"/>
    <x v="1"/>
    <s v="Obesity"/>
    <x v="151"/>
    <s v="Matthew Garcia"/>
    <s v="Larson Andrews, and Lynch"/>
    <x v="3"/>
    <n v="39265.646050000003"/>
    <n v="350"/>
    <x v="2"/>
    <x v="249"/>
    <s v="Ibuprofen"/>
    <s v="Normal"/>
  </r>
  <r>
    <x v="278"/>
    <x v="1"/>
    <x v="0"/>
    <x v="7"/>
    <s v="Arthritis"/>
    <x v="256"/>
    <s v="Brett Meyer"/>
    <s v="PLC York"/>
    <x v="2"/>
    <n v="32868.082770000001"/>
    <n v="114"/>
    <x v="1"/>
    <x v="250"/>
    <s v="Paracetamol"/>
    <s v="Inconclusive"/>
  </r>
  <r>
    <x v="279"/>
    <x v="48"/>
    <x v="0"/>
    <x v="2"/>
    <s v="Asthma"/>
    <x v="257"/>
    <s v="David Murphy"/>
    <s v="Kelly-Watson"/>
    <x v="0"/>
    <n v="22032.389589999999"/>
    <n v="262"/>
    <x v="1"/>
    <x v="251"/>
    <s v="Ibuprofen"/>
    <s v="Normal"/>
  </r>
  <r>
    <x v="280"/>
    <x v="32"/>
    <x v="1"/>
    <x v="1"/>
    <s v="Diabetes"/>
    <x v="258"/>
    <s v="Erin Henson"/>
    <s v="Smith Gonzalez Robinson, and"/>
    <x v="0"/>
    <n v="43165.694089999997"/>
    <n v="428"/>
    <x v="2"/>
    <x v="252"/>
    <s v="Ibuprofen"/>
    <s v="Abnormal"/>
  </r>
  <r>
    <x v="281"/>
    <x v="62"/>
    <x v="1"/>
    <x v="3"/>
    <s v="Obesity"/>
    <x v="259"/>
    <s v="Katrina Fuentes"/>
    <s v="Cook-Taylor"/>
    <x v="0"/>
    <n v="1870.60844"/>
    <n v="234"/>
    <x v="1"/>
    <x v="253"/>
    <s v="Penicillin"/>
    <s v="Inconclusive"/>
  </r>
  <r>
    <x v="282"/>
    <x v="58"/>
    <x v="0"/>
    <x v="0"/>
    <s v="Diabetes"/>
    <x v="260"/>
    <s v="Harold Jackson"/>
    <s v="Robinson-Reyes"/>
    <x v="0"/>
    <n v="50254.201829999998"/>
    <n v="210"/>
    <x v="2"/>
    <x v="254"/>
    <s v="Aspirin"/>
    <s v="Inconclusive"/>
  </r>
  <r>
    <x v="283"/>
    <x v="63"/>
    <x v="0"/>
    <x v="5"/>
    <s v="Arthritis"/>
    <x v="261"/>
    <s v="Christopher Merritt"/>
    <s v="Reid Inc"/>
    <x v="2"/>
    <n v="23159.66303"/>
    <n v="333"/>
    <x v="2"/>
    <x v="255"/>
    <s v="Penicillin"/>
    <s v="Inconclusive"/>
  </r>
  <r>
    <x v="284"/>
    <x v="34"/>
    <x v="1"/>
    <x v="0"/>
    <s v="Diabetes"/>
    <x v="262"/>
    <s v="Haley Kim"/>
    <s v="Kemp and Taylor, Jones"/>
    <x v="2"/>
    <n v="11469.390590000001"/>
    <n v="391"/>
    <x v="2"/>
    <x v="256"/>
    <s v="Paracetamol"/>
    <s v="Abnormal"/>
  </r>
  <r>
    <x v="285"/>
    <x v="39"/>
    <x v="0"/>
    <x v="5"/>
    <s v="Cancer"/>
    <x v="263"/>
    <s v="Dr. Steven Johnson"/>
    <s v="Richards-Mack"/>
    <x v="2"/>
    <n v="35435.170149999998"/>
    <n v="458"/>
    <x v="2"/>
    <x v="257"/>
    <s v="Ibuprofen"/>
    <s v="Abnormal"/>
  </r>
  <r>
    <x v="286"/>
    <x v="66"/>
    <x v="0"/>
    <x v="7"/>
    <s v="Cancer"/>
    <x v="264"/>
    <s v="Erin Cole"/>
    <s v="and Smith Harmon, Marshall"/>
    <x v="3"/>
    <n v="26139.785950000001"/>
    <n v="195"/>
    <x v="0"/>
    <x v="258"/>
    <s v="Paracetamol"/>
    <s v="Abnormal"/>
  </r>
  <r>
    <x v="287"/>
    <x v="51"/>
    <x v="0"/>
    <x v="6"/>
    <s v="Cancer"/>
    <x v="22"/>
    <s v="Breanna Nielsen"/>
    <s v="Velasquez and Walker Russo,"/>
    <x v="3"/>
    <n v="21296.51873"/>
    <n v="214"/>
    <x v="1"/>
    <x v="259"/>
    <s v="Paracetamol"/>
    <s v="Abnormal"/>
  </r>
  <r>
    <x v="288"/>
    <x v="64"/>
    <x v="0"/>
    <x v="3"/>
    <s v="Arthritis"/>
    <x v="265"/>
    <s v="John Smith"/>
    <s v="Harrington, and Owens Preston"/>
    <x v="3"/>
    <n v="8421.9153850000002"/>
    <n v="409"/>
    <x v="1"/>
    <x v="238"/>
    <s v="Paracetamol"/>
    <s v="Inconclusive"/>
  </r>
  <r>
    <x v="289"/>
    <x v="5"/>
    <x v="0"/>
    <x v="7"/>
    <s v="Obesity"/>
    <x v="266"/>
    <s v="Frank Gonzalez"/>
    <s v="Downs PLC"/>
    <x v="4"/>
    <n v="23892.552670000001"/>
    <n v="268"/>
    <x v="1"/>
    <x v="260"/>
    <s v="Aspirin"/>
    <s v="Normal"/>
  </r>
  <r>
    <x v="290"/>
    <x v="11"/>
    <x v="0"/>
    <x v="7"/>
    <s v="Obesity"/>
    <x v="267"/>
    <s v="Matthew Williams"/>
    <s v="Zhang Long Eaton, and"/>
    <x v="0"/>
    <n v="8171.4626150000004"/>
    <n v="279"/>
    <x v="2"/>
    <x v="261"/>
    <s v="Ibuprofen"/>
    <s v="Inconclusive"/>
  </r>
  <r>
    <x v="291"/>
    <x v="6"/>
    <x v="0"/>
    <x v="4"/>
    <s v="Arthritis"/>
    <x v="268"/>
    <s v="Jonathan Gray"/>
    <s v="PLC Mills"/>
    <x v="3"/>
    <n v="23457.309290000001"/>
    <n v="322"/>
    <x v="2"/>
    <x v="24"/>
    <s v="Lipitor"/>
    <s v="Normal"/>
  </r>
  <r>
    <x v="292"/>
    <x v="40"/>
    <x v="1"/>
    <x v="3"/>
    <s v="Cancer"/>
    <x v="269"/>
    <s v="Timothy Rodriguez"/>
    <s v="Hoffman Cox Mcdonald, and"/>
    <x v="4"/>
    <n v="25787.439139999999"/>
    <n v="205"/>
    <x v="1"/>
    <x v="262"/>
    <s v="Paracetamol"/>
    <s v="Normal"/>
  </r>
  <r>
    <x v="293"/>
    <x v="51"/>
    <x v="1"/>
    <x v="2"/>
    <s v="Hypertension"/>
    <x v="270"/>
    <s v="Victor Welch"/>
    <s v="Carpenter and Sons"/>
    <x v="0"/>
    <n v="28525.52477"/>
    <n v="243"/>
    <x v="0"/>
    <x v="263"/>
    <s v="Aspirin"/>
    <s v="Abnormal"/>
  </r>
  <r>
    <x v="294"/>
    <x v="40"/>
    <x v="0"/>
    <x v="5"/>
    <s v="Arthritis"/>
    <x v="271"/>
    <s v="Robert Adams MD"/>
    <s v="Collins and Moore Chan,"/>
    <x v="3"/>
    <n v="17182.86981"/>
    <n v="408"/>
    <x v="1"/>
    <x v="264"/>
    <s v="Lipitor"/>
    <s v="Abnormal"/>
  </r>
  <r>
    <x v="295"/>
    <x v="38"/>
    <x v="0"/>
    <x v="4"/>
    <s v="Asthma"/>
    <x v="120"/>
    <s v="Andrew Jefferson"/>
    <s v="and Wood Lewis, Monroe"/>
    <x v="4"/>
    <n v="20980.303059999998"/>
    <n v="106"/>
    <x v="2"/>
    <x v="6"/>
    <s v="Aspirin"/>
    <s v="Inconclusive"/>
  </r>
  <r>
    <x v="296"/>
    <x v="63"/>
    <x v="1"/>
    <x v="3"/>
    <s v="Hypertension"/>
    <x v="272"/>
    <s v="Sharon Hensley"/>
    <s v="and Keller, Ortega Miller"/>
    <x v="1"/>
    <n v="4243.202644"/>
    <n v="138"/>
    <x v="0"/>
    <x v="265"/>
    <s v="Ibuprofen"/>
    <s v="Abnormal"/>
  </r>
  <r>
    <x v="297"/>
    <x v="16"/>
    <x v="1"/>
    <x v="6"/>
    <s v="Cancer"/>
    <x v="273"/>
    <s v="Eugene Branch"/>
    <s v="Austin, and Reynolds Duran"/>
    <x v="4"/>
    <n v="40137.789169999996"/>
    <n v="467"/>
    <x v="2"/>
    <x v="69"/>
    <s v="Ibuprofen"/>
    <s v="Normal"/>
  </r>
  <r>
    <x v="298"/>
    <x v="27"/>
    <x v="0"/>
    <x v="5"/>
    <s v="Asthma"/>
    <x v="274"/>
    <s v="Anthony Greer"/>
    <s v="Lopez LLC"/>
    <x v="1"/>
    <n v="30676.441760000002"/>
    <n v="290"/>
    <x v="2"/>
    <x v="266"/>
    <s v="Ibuprofen"/>
    <s v="Normal"/>
  </r>
  <r>
    <x v="299"/>
    <x v="2"/>
    <x v="1"/>
    <x v="4"/>
    <s v="Hypertension"/>
    <x v="275"/>
    <s v="Bob Moyer"/>
    <s v="Clark-Tran"/>
    <x v="2"/>
    <n v="45594.889069999997"/>
    <n v="192"/>
    <x v="0"/>
    <x v="267"/>
    <s v="Paracetamol"/>
    <s v="Abnormal"/>
  </r>
  <r>
    <x v="300"/>
    <x v="53"/>
    <x v="0"/>
    <x v="1"/>
    <s v="Cancer"/>
    <x v="276"/>
    <s v="Heather Shea"/>
    <s v="Villanueva and Carter Hughes,"/>
    <x v="1"/>
    <n v="29076.62961"/>
    <n v="135"/>
    <x v="0"/>
    <x v="268"/>
    <s v="Ibuprofen"/>
    <s v="Abnormal"/>
  </r>
  <r>
    <x v="301"/>
    <x v="11"/>
    <x v="1"/>
    <x v="3"/>
    <s v="Obesity"/>
    <x v="277"/>
    <s v="Nicholas Stevenson"/>
    <s v="Ltd Osborn"/>
    <x v="4"/>
    <n v="5223.5020809999996"/>
    <n v="255"/>
    <x v="1"/>
    <x v="269"/>
    <s v="Paracetamol"/>
    <s v="Abnormal"/>
  </r>
  <r>
    <x v="302"/>
    <x v="45"/>
    <x v="0"/>
    <x v="5"/>
    <s v="Hypertension"/>
    <x v="278"/>
    <s v="Laura Guerra"/>
    <s v="LLC Hodge"/>
    <x v="0"/>
    <n v="41840.658029999999"/>
    <n v="176"/>
    <x v="2"/>
    <x v="270"/>
    <s v="Penicillin"/>
    <s v="Abnormal"/>
  </r>
  <r>
    <x v="303"/>
    <x v="47"/>
    <x v="0"/>
    <x v="0"/>
    <s v="Obesity"/>
    <x v="261"/>
    <s v="Michele Bradford"/>
    <s v="Lopez and Shepard Smith,"/>
    <x v="0"/>
    <n v="26504.86591"/>
    <n v="287"/>
    <x v="1"/>
    <x v="255"/>
    <s v="Aspirin"/>
    <s v="Normal"/>
  </r>
  <r>
    <x v="304"/>
    <x v="37"/>
    <x v="1"/>
    <x v="5"/>
    <s v="Arthritis"/>
    <x v="279"/>
    <s v="Mr. Jesse Cook"/>
    <s v="Moss and Meadows Jones,"/>
    <x v="4"/>
    <n v="7946.129113"/>
    <n v="111"/>
    <x v="2"/>
    <x v="271"/>
    <s v="Ibuprofen"/>
    <s v="Inconclusive"/>
  </r>
  <r>
    <x v="305"/>
    <x v="29"/>
    <x v="0"/>
    <x v="5"/>
    <s v="Diabetes"/>
    <x v="280"/>
    <s v="Heather Simon"/>
    <s v="Young-Williams"/>
    <x v="4"/>
    <n v="18689.138449999999"/>
    <n v="133"/>
    <x v="0"/>
    <x v="272"/>
    <s v="Lipitor"/>
    <s v="Normal"/>
  </r>
  <r>
    <x v="306"/>
    <x v="5"/>
    <x v="1"/>
    <x v="2"/>
    <s v="Arthritis"/>
    <x v="281"/>
    <s v="Larry Mendez"/>
    <s v="Bailey Morgan Frey, and"/>
    <x v="0"/>
    <n v="30051.97507"/>
    <n v="482"/>
    <x v="0"/>
    <x v="273"/>
    <s v="Ibuprofen"/>
    <s v="Abnormal"/>
  </r>
  <r>
    <x v="307"/>
    <x v="13"/>
    <x v="1"/>
    <x v="4"/>
    <s v="Hypertension"/>
    <x v="282"/>
    <s v="Taylor Smith"/>
    <s v="Neal Price and Smith,"/>
    <x v="1"/>
    <n v="22913.554250000001"/>
    <n v="124"/>
    <x v="0"/>
    <x v="274"/>
    <s v="Paracetamol"/>
    <s v="Normal"/>
  </r>
  <r>
    <x v="308"/>
    <x v="25"/>
    <x v="1"/>
    <x v="6"/>
    <s v="Obesity"/>
    <x v="163"/>
    <s v="Ian Singleton"/>
    <s v="and Johnson Hobbs Owens,"/>
    <x v="3"/>
    <n v="36238.576849999998"/>
    <n v="131"/>
    <x v="2"/>
    <x v="275"/>
    <s v="Ibuprofen"/>
    <s v="Inconclusive"/>
  </r>
  <r>
    <x v="309"/>
    <x v="57"/>
    <x v="1"/>
    <x v="6"/>
    <s v="Obesity"/>
    <x v="283"/>
    <s v="Angela Burton"/>
    <s v="Melton Inc"/>
    <x v="1"/>
    <n v="25217.456180000001"/>
    <n v="352"/>
    <x v="0"/>
    <x v="241"/>
    <s v="Aspirin"/>
    <s v="Normal"/>
  </r>
  <r>
    <x v="310"/>
    <x v="13"/>
    <x v="0"/>
    <x v="1"/>
    <s v="Asthma"/>
    <x v="284"/>
    <s v="Lisa Payne"/>
    <s v="and Weber Sons"/>
    <x v="2"/>
    <n v="41548.408309999999"/>
    <n v="124"/>
    <x v="0"/>
    <x v="276"/>
    <s v="Aspirin"/>
    <s v="Normal"/>
  </r>
  <r>
    <x v="311"/>
    <x v="31"/>
    <x v="1"/>
    <x v="5"/>
    <s v="Arthritis"/>
    <x v="285"/>
    <s v="Sara Perry"/>
    <s v="Chung Rodriguez Bradley, and"/>
    <x v="2"/>
    <n v="7562.3943799999997"/>
    <n v="471"/>
    <x v="2"/>
    <x v="277"/>
    <s v="Ibuprofen"/>
    <s v="Abnormal"/>
  </r>
  <r>
    <x v="312"/>
    <x v="30"/>
    <x v="1"/>
    <x v="1"/>
    <s v="Asthma"/>
    <x v="286"/>
    <s v="Ann Brown"/>
    <s v="White Wilson and Farmer,"/>
    <x v="3"/>
    <n v="386.05405469999999"/>
    <n v="165"/>
    <x v="2"/>
    <x v="278"/>
    <s v="Aspirin"/>
    <s v="Normal"/>
  </r>
  <r>
    <x v="313"/>
    <x v="12"/>
    <x v="0"/>
    <x v="3"/>
    <s v="Arthritis"/>
    <x v="287"/>
    <s v="David Marshall"/>
    <s v="Group Thompson"/>
    <x v="4"/>
    <n v="31491.614710000002"/>
    <n v="347"/>
    <x v="0"/>
    <x v="279"/>
    <s v="Ibuprofen"/>
    <s v="Abnormal"/>
  </r>
  <r>
    <x v="314"/>
    <x v="30"/>
    <x v="1"/>
    <x v="4"/>
    <s v="Cancer"/>
    <x v="121"/>
    <s v="Shirley Dawson"/>
    <s v="and Sons Rangel"/>
    <x v="3"/>
    <n v="34224.348339999997"/>
    <n v="228"/>
    <x v="2"/>
    <x v="29"/>
    <s v="Lipitor"/>
    <s v="Abnormal"/>
  </r>
  <r>
    <x v="315"/>
    <x v="3"/>
    <x v="1"/>
    <x v="5"/>
    <s v="Diabetes"/>
    <x v="288"/>
    <s v="Susan Hernandez"/>
    <s v="Travis, and Richardson Hampton"/>
    <x v="1"/>
    <n v="23673.721740000001"/>
    <n v="354"/>
    <x v="0"/>
    <x v="280"/>
    <s v="Ibuprofen"/>
    <s v="Abnormal"/>
  </r>
  <r>
    <x v="316"/>
    <x v="50"/>
    <x v="0"/>
    <x v="4"/>
    <s v="Hypertension"/>
    <x v="289"/>
    <s v="Gina Edwards"/>
    <s v="and Wilson Matthews, Faulkner"/>
    <x v="3"/>
    <n v="40301.997309999999"/>
    <n v="250"/>
    <x v="2"/>
    <x v="281"/>
    <s v="Ibuprofen"/>
    <s v="Inconclusive"/>
  </r>
  <r>
    <x v="317"/>
    <x v="51"/>
    <x v="1"/>
    <x v="3"/>
    <s v="Asthma"/>
    <x v="290"/>
    <s v="Laura Howell"/>
    <s v="Group Bailey"/>
    <x v="1"/>
    <n v="37116.163809999998"/>
    <n v="225"/>
    <x v="2"/>
    <x v="282"/>
    <s v="Lipitor"/>
    <s v="Abnormal"/>
  </r>
  <r>
    <x v="318"/>
    <x v="20"/>
    <x v="1"/>
    <x v="7"/>
    <s v="Asthma"/>
    <x v="127"/>
    <s v="Scott Beltran"/>
    <s v="Rosales-Johnson"/>
    <x v="2"/>
    <n v="38606.963799999998"/>
    <n v="357"/>
    <x v="2"/>
    <x v="283"/>
    <s v="Aspirin"/>
    <s v="Inconclusive"/>
  </r>
  <r>
    <x v="319"/>
    <x v="39"/>
    <x v="1"/>
    <x v="7"/>
    <s v="Arthritis"/>
    <x v="67"/>
    <s v="William Campbell"/>
    <s v="Bush-Brown"/>
    <x v="4"/>
    <n v="17813.930499999999"/>
    <n v="140"/>
    <x v="1"/>
    <x v="284"/>
    <s v="Penicillin"/>
    <s v="Inconclusive"/>
  </r>
  <r>
    <x v="320"/>
    <x v="5"/>
    <x v="1"/>
    <x v="7"/>
    <s v="Asthma"/>
    <x v="198"/>
    <s v="Ethan Brock"/>
    <s v="Saunders-Smith"/>
    <x v="2"/>
    <n v="20773.02332"/>
    <n v="352"/>
    <x v="0"/>
    <x v="285"/>
    <s v="Ibuprofen"/>
    <s v="Normal"/>
  </r>
  <r>
    <x v="321"/>
    <x v="53"/>
    <x v="0"/>
    <x v="3"/>
    <s v="Arthritis"/>
    <x v="291"/>
    <s v="Nicholas Gomez"/>
    <s v="and Mckay, Morrow Myers"/>
    <x v="0"/>
    <n v="9609.5223069999993"/>
    <n v="404"/>
    <x v="0"/>
    <x v="98"/>
    <s v="Lipitor"/>
    <s v="Normal"/>
  </r>
  <r>
    <x v="322"/>
    <x v="60"/>
    <x v="0"/>
    <x v="2"/>
    <s v="Cancer"/>
    <x v="292"/>
    <s v="Richard Buchanan"/>
    <s v="Sherman-Martinez"/>
    <x v="0"/>
    <n v="3771.2371659999999"/>
    <n v="426"/>
    <x v="0"/>
    <x v="286"/>
    <s v="Penicillin"/>
    <s v="Abnormal"/>
  </r>
  <r>
    <x v="323"/>
    <x v="0"/>
    <x v="1"/>
    <x v="3"/>
    <s v="Asthma"/>
    <x v="278"/>
    <s v="David Gonzalez"/>
    <s v="Baker, Weber Patton and"/>
    <x v="1"/>
    <n v="51587.936820000003"/>
    <n v="236"/>
    <x v="1"/>
    <x v="72"/>
    <s v="Ibuprofen"/>
    <s v="Abnormal"/>
  </r>
  <r>
    <x v="324"/>
    <x v="34"/>
    <x v="0"/>
    <x v="7"/>
    <s v="Cancer"/>
    <x v="222"/>
    <s v="Kristin Schmitt"/>
    <s v="and Fitzgerald Shaw, Edwards"/>
    <x v="1"/>
    <n v="28456.698560000001"/>
    <n v="395"/>
    <x v="2"/>
    <x v="47"/>
    <s v="Lipitor"/>
    <s v="Inconclusive"/>
  </r>
  <r>
    <x v="325"/>
    <x v="31"/>
    <x v="1"/>
    <x v="4"/>
    <s v="Cancer"/>
    <x v="293"/>
    <s v="Kelly King"/>
    <s v="Kim-Higgins"/>
    <x v="4"/>
    <n v="33870.120900000002"/>
    <n v="194"/>
    <x v="2"/>
    <x v="287"/>
    <s v="Ibuprofen"/>
    <s v="Abnormal"/>
  </r>
  <r>
    <x v="326"/>
    <x v="47"/>
    <x v="1"/>
    <x v="3"/>
    <s v="Diabetes"/>
    <x v="294"/>
    <s v="Jeffery Morgan"/>
    <s v="Morgan, Kramer Munoz and"/>
    <x v="1"/>
    <n v="2303.998423"/>
    <n v="408"/>
    <x v="2"/>
    <x v="288"/>
    <s v="Paracetamol"/>
    <s v="Normal"/>
  </r>
  <r>
    <x v="327"/>
    <x v="56"/>
    <x v="0"/>
    <x v="6"/>
    <s v="Hypertension"/>
    <x v="295"/>
    <s v="Patricia Fowler"/>
    <s v="Harvey Group"/>
    <x v="2"/>
    <n v="1878.007302"/>
    <n v="188"/>
    <x v="2"/>
    <x v="289"/>
    <s v="Paracetamol"/>
    <s v="Abnormal"/>
  </r>
  <r>
    <x v="328"/>
    <x v="25"/>
    <x v="0"/>
    <x v="6"/>
    <s v="Asthma"/>
    <x v="296"/>
    <s v="David Patterson"/>
    <s v="Mercer-Rogers"/>
    <x v="0"/>
    <n v="19160.993729999998"/>
    <n v="361"/>
    <x v="2"/>
    <x v="290"/>
    <s v="Penicillin"/>
    <s v="Normal"/>
  </r>
  <r>
    <x v="329"/>
    <x v="64"/>
    <x v="0"/>
    <x v="6"/>
    <s v="Cancer"/>
    <x v="297"/>
    <s v="Daisy Eaton"/>
    <s v="Duran Sons and"/>
    <x v="0"/>
    <n v="5811.6298509999997"/>
    <n v="176"/>
    <x v="0"/>
    <x v="291"/>
    <s v="Paracetamol"/>
    <s v="Normal"/>
  </r>
  <r>
    <x v="330"/>
    <x v="14"/>
    <x v="0"/>
    <x v="3"/>
    <s v="Diabetes"/>
    <x v="298"/>
    <s v="Benjamin Bryant"/>
    <s v="Vaughan Parker and Wagner,"/>
    <x v="1"/>
    <n v="22868.530340000001"/>
    <n v="295"/>
    <x v="2"/>
    <x v="292"/>
    <s v="Ibuprofen"/>
    <s v="Abnormal"/>
  </r>
  <r>
    <x v="331"/>
    <x v="0"/>
    <x v="1"/>
    <x v="3"/>
    <s v="Arthritis"/>
    <x v="299"/>
    <s v="Cynthia Velazquez"/>
    <s v="Lee-Jacobson"/>
    <x v="0"/>
    <n v="48281.911939999998"/>
    <n v="415"/>
    <x v="0"/>
    <x v="293"/>
    <s v="Ibuprofen"/>
    <s v="Abnormal"/>
  </r>
  <r>
    <x v="332"/>
    <x v="8"/>
    <x v="0"/>
    <x v="7"/>
    <s v="Cancer"/>
    <x v="300"/>
    <s v="William Brock"/>
    <s v="Hayes Robbins and Gallagher,"/>
    <x v="1"/>
    <n v="30562.567630000001"/>
    <n v="185"/>
    <x v="1"/>
    <x v="294"/>
    <s v="Paracetamol"/>
    <s v="Abnormal"/>
  </r>
  <r>
    <x v="333"/>
    <x v="18"/>
    <x v="0"/>
    <x v="6"/>
    <s v="Obesity"/>
    <x v="147"/>
    <s v="Douglas Lambert"/>
    <s v="Evans and Byrd, Smith"/>
    <x v="1"/>
    <n v="24293.633030000001"/>
    <n v="278"/>
    <x v="1"/>
    <x v="143"/>
    <s v="Ibuprofen"/>
    <s v="Normal"/>
  </r>
  <r>
    <x v="334"/>
    <x v="67"/>
    <x v="0"/>
    <x v="1"/>
    <s v="Arthritis"/>
    <x v="301"/>
    <s v="Alex Mcknight"/>
    <s v="and Howell Sons"/>
    <x v="2"/>
    <n v="5878.7788529999998"/>
    <n v="358"/>
    <x v="1"/>
    <x v="295"/>
    <s v="Ibuprofen"/>
    <s v="Abnormal"/>
  </r>
  <r>
    <x v="335"/>
    <x v="39"/>
    <x v="0"/>
    <x v="2"/>
    <s v="Arthritis"/>
    <x v="302"/>
    <s v="Gregory Fox"/>
    <s v="Clements and Scott, Peters"/>
    <x v="3"/>
    <n v="28410.438770000001"/>
    <n v="451"/>
    <x v="0"/>
    <x v="136"/>
    <s v="Ibuprofen"/>
    <s v="Abnormal"/>
  </r>
  <r>
    <x v="336"/>
    <x v="55"/>
    <x v="1"/>
    <x v="4"/>
    <s v="Asthma"/>
    <x v="303"/>
    <s v="Carrie Navarro"/>
    <s v="Gomez-Olson"/>
    <x v="1"/>
    <n v="27414.018800000002"/>
    <n v="390"/>
    <x v="1"/>
    <x v="296"/>
    <s v="Ibuprofen"/>
    <s v="Normal"/>
  </r>
  <r>
    <x v="337"/>
    <x v="27"/>
    <x v="1"/>
    <x v="2"/>
    <s v="Hypertension"/>
    <x v="304"/>
    <s v="Laura Murillo"/>
    <s v="and Medina Morgan, Whitehead"/>
    <x v="2"/>
    <n v="5826.2440269999997"/>
    <n v="226"/>
    <x v="1"/>
    <x v="297"/>
    <s v="Penicillin"/>
    <s v="Abnormal"/>
  </r>
  <r>
    <x v="338"/>
    <x v="32"/>
    <x v="1"/>
    <x v="3"/>
    <s v="Diabetes"/>
    <x v="305"/>
    <s v="Alyssa Walsh"/>
    <s v="Miller LLC"/>
    <x v="4"/>
    <n v="2133.7372019999998"/>
    <n v="189"/>
    <x v="0"/>
    <x v="298"/>
    <s v="Ibuprofen"/>
    <s v="Normal"/>
  </r>
  <r>
    <x v="339"/>
    <x v="54"/>
    <x v="1"/>
    <x v="1"/>
    <s v="Hypertension"/>
    <x v="230"/>
    <s v="Jeff Barton"/>
    <s v="Jones-Aguirre"/>
    <x v="0"/>
    <n v="34262.609470000003"/>
    <n v="112"/>
    <x v="0"/>
    <x v="299"/>
    <s v="Penicillin"/>
    <s v="Inconclusive"/>
  </r>
  <r>
    <x v="340"/>
    <x v="53"/>
    <x v="0"/>
    <x v="2"/>
    <s v="Diabetes"/>
    <x v="306"/>
    <s v="Ricky Anderson"/>
    <s v="PLC Gonzalez"/>
    <x v="2"/>
    <n v="44897.049010000002"/>
    <n v="283"/>
    <x v="2"/>
    <x v="300"/>
    <s v="Paracetamol"/>
    <s v="Normal"/>
  </r>
  <r>
    <x v="341"/>
    <x v="24"/>
    <x v="1"/>
    <x v="3"/>
    <s v="Asthma"/>
    <x v="307"/>
    <s v="John Hurst"/>
    <s v="and Davies Sons"/>
    <x v="4"/>
    <n v="22230.122759999998"/>
    <n v="439"/>
    <x v="0"/>
    <x v="122"/>
    <s v="Penicillin"/>
    <s v="Normal"/>
  </r>
  <r>
    <x v="342"/>
    <x v="46"/>
    <x v="0"/>
    <x v="4"/>
    <s v="Diabetes"/>
    <x v="308"/>
    <s v="Cristina Wyatt"/>
    <s v="Soto-Richmond"/>
    <x v="4"/>
    <n v="32895.101889999998"/>
    <n v="123"/>
    <x v="0"/>
    <x v="301"/>
    <s v="Aspirin"/>
    <s v="Abnormal"/>
  </r>
  <r>
    <x v="343"/>
    <x v="21"/>
    <x v="0"/>
    <x v="1"/>
    <s v="Cancer"/>
    <x v="309"/>
    <s v="Christina Fowler"/>
    <s v="and Morrison Ho Woods,"/>
    <x v="1"/>
    <n v="5349.0561159999997"/>
    <n v="469"/>
    <x v="1"/>
    <x v="260"/>
    <s v="Paracetamol"/>
    <s v="Normal"/>
  </r>
  <r>
    <x v="344"/>
    <x v="52"/>
    <x v="0"/>
    <x v="5"/>
    <s v="Obesity"/>
    <x v="196"/>
    <s v="Gary Barr"/>
    <s v="Lewis and Sons"/>
    <x v="4"/>
    <n v="23235.85441"/>
    <n v="442"/>
    <x v="2"/>
    <x v="302"/>
    <s v="Aspirin"/>
    <s v="Inconclusive"/>
  </r>
  <r>
    <x v="345"/>
    <x v="17"/>
    <x v="0"/>
    <x v="4"/>
    <s v="Diabetes"/>
    <x v="310"/>
    <s v="Frederick Whitney"/>
    <s v="Wood-Sandoval"/>
    <x v="2"/>
    <n v="25683.279859999999"/>
    <n v="295"/>
    <x v="2"/>
    <x v="303"/>
    <s v="Paracetamol"/>
    <s v="Inconclusive"/>
  </r>
  <r>
    <x v="346"/>
    <x v="11"/>
    <x v="1"/>
    <x v="5"/>
    <s v="Obesity"/>
    <x v="311"/>
    <s v="Mary Miller"/>
    <s v="Ball LLC"/>
    <x v="4"/>
    <n v="45560.281840000003"/>
    <n v="309"/>
    <x v="2"/>
    <x v="304"/>
    <s v="Ibuprofen"/>
    <s v="Normal"/>
  </r>
  <r>
    <x v="347"/>
    <x v="28"/>
    <x v="1"/>
    <x v="0"/>
    <s v="Arthritis"/>
    <x v="312"/>
    <s v="Evan Lewis"/>
    <s v="Scott LLC"/>
    <x v="3"/>
    <n v="16850.886310000002"/>
    <n v="230"/>
    <x v="0"/>
    <x v="305"/>
    <s v="Penicillin"/>
    <s v="Abnormal"/>
  </r>
  <r>
    <x v="348"/>
    <x v="20"/>
    <x v="1"/>
    <x v="4"/>
    <s v="Hypertension"/>
    <x v="313"/>
    <s v="Adrienne Howard"/>
    <s v="and Wright, Long Schroeder"/>
    <x v="2"/>
    <n v="34365.99712"/>
    <n v="157"/>
    <x v="2"/>
    <x v="306"/>
    <s v="Ibuprofen"/>
    <s v="Inconclusive"/>
  </r>
  <r>
    <x v="349"/>
    <x v="4"/>
    <x v="0"/>
    <x v="4"/>
    <s v="Arthritis"/>
    <x v="314"/>
    <s v="Daniel Jones"/>
    <s v="Ltd Crawford"/>
    <x v="3"/>
    <n v="11968.02382"/>
    <n v="171"/>
    <x v="0"/>
    <x v="222"/>
    <s v="Paracetamol"/>
    <s v="Inconclusive"/>
  </r>
  <r>
    <x v="350"/>
    <x v="32"/>
    <x v="0"/>
    <x v="0"/>
    <s v="Diabetes"/>
    <x v="315"/>
    <s v="Craig Wolfe"/>
    <s v="Group Moore"/>
    <x v="4"/>
    <n v="10076.892529999999"/>
    <n v="380"/>
    <x v="2"/>
    <x v="307"/>
    <s v="Penicillin"/>
    <s v="Inconclusive"/>
  </r>
  <r>
    <x v="351"/>
    <x v="16"/>
    <x v="0"/>
    <x v="5"/>
    <s v="Asthma"/>
    <x v="316"/>
    <s v="Tina Griffin"/>
    <s v="Burch-Marks"/>
    <x v="0"/>
    <n v="44582.817360000001"/>
    <n v="189"/>
    <x v="2"/>
    <x v="308"/>
    <s v="Penicillin"/>
    <s v="Abnormal"/>
  </r>
  <r>
    <x v="352"/>
    <x v="41"/>
    <x v="1"/>
    <x v="3"/>
    <s v="Asthma"/>
    <x v="317"/>
    <s v="John Hansen"/>
    <s v="Koch-Alvarado"/>
    <x v="1"/>
    <n v="30334.98907"/>
    <n v="102"/>
    <x v="0"/>
    <x v="309"/>
    <s v="Aspirin"/>
    <s v="Abnormal"/>
  </r>
  <r>
    <x v="353"/>
    <x v="48"/>
    <x v="0"/>
    <x v="0"/>
    <s v="Arthritis"/>
    <x v="318"/>
    <s v="Trevor Evans"/>
    <s v="Garcia Edwards and Daniel,"/>
    <x v="4"/>
    <n v="6196.6351359999999"/>
    <n v="484"/>
    <x v="0"/>
    <x v="176"/>
    <s v="Penicillin"/>
    <s v="Normal"/>
  </r>
  <r>
    <x v="354"/>
    <x v="30"/>
    <x v="1"/>
    <x v="6"/>
    <s v="Cancer"/>
    <x v="319"/>
    <s v="Mark Johnson"/>
    <s v="Carter-Camacho"/>
    <x v="4"/>
    <n v="45438.906949999997"/>
    <n v="256"/>
    <x v="1"/>
    <x v="310"/>
    <s v="Lipitor"/>
    <s v="Normal"/>
  </r>
  <r>
    <x v="355"/>
    <x v="28"/>
    <x v="0"/>
    <x v="3"/>
    <s v="Diabetes"/>
    <x v="320"/>
    <s v="James Hays"/>
    <s v="Malone LLC"/>
    <x v="2"/>
    <n v="43707.179239999998"/>
    <n v="365"/>
    <x v="0"/>
    <x v="16"/>
    <s v="Lipitor"/>
    <s v="Normal"/>
  </r>
  <r>
    <x v="356"/>
    <x v="63"/>
    <x v="1"/>
    <x v="5"/>
    <s v="Diabetes"/>
    <x v="321"/>
    <s v="Nicholas Ferguson"/>
    <s v="Zamora PLC"/>
    <x v="0"/>
    <n v="20105.029930000001"/>
    <n v="286"/>
    <x v="0"/>
    <x v="311"/>
    <s v="Penicillin"/>
    <s v="Normal"/>
  </r>
  <r>
    <x v="357"/>
    <x v="54"/>
    <x v="1"/>
    <x v="4"/>
    <s v="Diabetes"/>
    <x v="322"/>
    <s v="Mr. Jeffrey Powell"/>
    <s v="Ltd Hernandez"/>
    <x v="3"/>
    <n v="11938.06769"/>
    <n v="452"/>
    <x v="0"/>
    <x v="312"/>
    <s v="Penicillin"/>
    <s v="Normal"/>
  </r>
  <r>
    <x v="358"/>
    <x v="32"/>
    <x v="0"/>
    <x v="4"/>
    <s v="Diabetes"/>
    <x v="323"/>
    <s v="Timothy Carter"/>
    <s v="Gomez Ray, and Jones"/>
    <x v="4"/>
    <n v="10836.211219999999"/>
    <n v="481"/>
    <x v="1"/>
    <x v="313"/>
    <s v="Lipitor"/>
    <s v="Abnormal"/>
  </r>
  <r>
    <x v="359"/>
    <x v="65"/>
    <x v="0"/>
    <x v="2"/>
    <s v="Obesity"/>
    <x v="324"/>
    <s v="Jennifer Gonzales"/>
    <s v="Davis, Ray and Thompson"/>
    <x v="4"/>
    <n v="40037.47999"/>
    <n v="278"/>
    <x v="0"/>
    <x v="314"/>
    <s v="Ibuprofen"/>
    <s v="Inconclusive"/>
  </r>
  <r>
    <x v="360"/>
    <x v="41"/>
    <x v="0"/>
    <x v="1"/>
    <s v="Asthma"/>
    <x v="325"/>
    <s v="Leonard Chen"/>
    <s v="Mckinney-Edwards"/>
    <x v="1"/>
    <n v="42959.299809999997"/>
    <n v="410"/>
    <x v="2"/>
    <x v="285"/>
    <s v="Paracetamol"/>
    <s v="Abnormal"/>
  </r>
  <r>
    <x v="361"/>
    <x v="36"/>
    <x v="0"/>
    <x v="2"/>
    <s v="Arthritis"/>
    <x v="326"/>
    <s v="Margaret Ramos"/>
    <s v="Parker-Shannon"/>
    <x v="1"/>
    <n v="40196.825279999997"/>
    <n v="152"/>
    <x v="0"/>
    <x v="315"/>
    <s v="Paracetamol"/>
    <s v="Abnormal"/>
  </r>
  <r>
    <x v="362"/>
    <x v="47"/>
    <x v="0"/>
    <x v="5"/>
    <s v="Hypertension"/>
    <x v="327"/>
    <s v="Joy Davis"/>
    <s v="Lawrence LLC"/>
    <x v="2"/>
    <n v="39827.663419999997"/>
    <n v="172"/>
    <x v="2"/>
    <x v="64"/>
    <s v="Ibuprofen"/>
    <s v="Inconclusive"/>
  </r>
  <r>
    <x v="363"/>
    <x v="5"/>
    <x v="1"/>
    <x v="2"/>
    <s v="Asthma"/>
    <x v="312"/>
    <s v="Mary Mckee"/>
    <s v="and Thompson Burke, Harrington"/>
    <x v="2"/>
    <n v="3516.8478500000001"/>
    <n v="314"/>
    <x v="1"/>
    <x v="316"/>
    <s v="Aspirin"/>
    <s v="Inconclusive"/>
  </r>
  <r>
    <x v="364"/>
    <x v="45"/>
    <x v="1"/>
    <x v="3"/>
    <s v="Diabetes"/>
    <x v="328"/>
    <s v="John Evans"/>
    <s v="Johnson Goodman Clark, and"/>
    <x v="4"/>
    <n v="25414.79593"/>
    <n v="283"/>
    <x v="2"/>
    <x v="317"/>
    <s v="Aspirin"/>
    <s v="Abnormal"/>
  </r>
  <r>
    <x v="365"/>
    <x v="6"/>
    <x v="0"/>
    <x v="7"/>
    <s v="Cancer"/>
    <x v="329"/>
    <s v="Benjamin Payne"/>
    <s v="Doyle Hess, and Dudley"/>
    <x v="4"/>
    <n v="36230.387759999998"/>
    <n v="404"/>
    <x v="2"/>
    <x v="318"/>
    <s v="Paracetamol"/>
    <s v="Inconclusive"/>
  </r>
  <r>
    <x v="366"/>
    <x v="32"/>
    <x v="0"/>
    <x v="5"/>
    <s v="Asthma"/>
    <x v="330"/>
    <s v="Jeanne Allen"/>
    <s v="Bass PLC"/>
    <x v="3"/>
    <n v="22427.174139999999"/>
    <n v="197"/>
    <x v="1"/>
    <x v="319"/>
    <s v="Lipitor"/>
    <s v="Inconclusive"/>
  </r>
  <r>
    <x v="367"/>
    <x v="1"/>
    <x v="1"/>
    <x v="1"/>
    <s v="Obesity"/>
    <x v="331"/>
    <s v="Kelly Jackson"/>
    <s v="Willis and Hunt Pope,"/>
    <x v="4"/>
    <n v="39250.447440000004"/>
    <n v="110"/>
    <x v="0"/>
    <x v="320"/>
    <s v="Aspirin"/>
    <s v="Normal"/>
  </r>
  <r>
    <x v="368"/>
    <x v="60"/>
    <x v="1"/>
    <x v="7"/>
    <s v="Hypertension"/>
    <x v="332"/>
    <s v="Michael Barber"/>
    <s v="Gray, Hensley and Hanson"/>
    <x v="3"/>
    <n v="5226.0012969999998"/>
    <n v="437"/>
    <x v="0"/>
    <x v="272"/>
    <s v="Penicillin"/>
    <s v="Normal"/>
  </r>
  <r>
    <x v="369"/>
    <x v="35"/>
    <x v="0"/>
    <x v="5"/>
    <s v="Obesity"/>
    <x v="333"/>
    <s v="Steven Clark"/>
    <s v="Moore-Woods"/>
    <x v="4"/>
    <n v="7732.6722650000002"/>
    <n v="397"/>
    <x v="2"/>
    <x v="321"/>
    <s v="Paracetamol"/>
    <s v="Abnormal"/>
  </r>
  <r>
    <x v="370"/>
    <x v="30"/>
    <x v="0"/>
    <x v="2"/>
    <s v="Hypertension"/>
    <x v="21"/>
    <s v="Amy Bailey"/>
    <s v="Moore-Franco"/>
    <x v="1"/>
    <n v="11304.00258"/>
    <n v="419"/>
    <x v="0"/>
    <x v="322"/>
    <s v="Aspirin"/>
    <s v="Abnormal"/>
  </r>
  <r>
    <x v="371"/>
    <x v="50"/>
    <x v="1"/>
    <x v="1"/>
    <s v="Asthma"/>
    <x v="334"/>
    <s v="Cody Houston"/>
    <s v="Hamilton and Sons"/>
    <x v="3"/>
    <n v="38403.576580000001"/>
    <n v="476"/>
    <x v="2"/>
    <x v="323"/>
    <s v="Lipitor"/>
    <s v="Abnormal"/>
  </r>
  <r>
    <x v="372"/>
    <x v="7"/>
    <x v="0"/>
    <x v="0"/>
    <s v="Asthma"/>
    <x v="335"/>
    <s v="Gregory Nichols"/>
    <s v="Burke Group"/>
    <x v="3"/>
    <n v="14039.886140000001"/>
    <n v="416"/>
    <x v="1"/>
    <x v="324"/>
    <s v="Ibuprofen"/>
    <s v="Inconclusive"/>
  </r>
  <r>
    <x v="373"/>
    <x v="43"/>
    <x v="1"/>
    <x v="0"/>
    <s v="Cancer"/>
    <x v="336"/>
    <s v="Christopher Odom"/>
    <s v="Anderson LLC"/>
    <x v="3"/>
    <n v="6958.6976709999999"/>
    <n v="493"/>
    <x v="2"/>
    <x v="325"/>
    <s v="Paracetamol"/>
    <s v="Abnormal"/>
  </r>
  <r>
    <x v="374"/>
    <x v="40"/>
    <x v="1"/>
    <x v="3"/>
    <s v="Cancer"/>
    <x v="337"/>
    <s v="Raymond Bell"/>
    <s v="Sims-Jimenez"/>
    <x v="1"/>
    <n v="3254.0322200000001"/>
    <n v="404"/>
    <x v="0"/>
    <x v="170"/>
    <s v="Lipitor"/>
    <s v="Normal"/>
  </r>
  <r>
    <x v="375"/>
    <x v="62"/>
    <x v="0"/>
    <x v="0"/>
    <s v="Diabetes"/>
    <x v="338"/>
    <s v="Autumn Fitzgerald"/>
    <s v="Holloway PLC"/>
    <x v="2"/>
    <n v="11855.952020000001"/>
    <n v="123"/>
    <x v="0"/>
    <x v="326"/>
    <s v="Ibuprofen"/>
    <s v="Inconclusive"/>
  </r>
  <r>
    <x v="376"/>
    <x v="1"/>
    <x v="1"/>
    <x v="7"/>
    <s v="Hypertension"/>
    <x v="339"/>
    <s v="James Armstrong"/>
    <s v="Cain-Stone"/>
    <x v="0"/>
    <n v="22368.375940000002"/>
    <n v="461"/>
    <x v="1"/>
    <x v="327"/>
    <s v="Ibuprofen"/>
    <s v="Inconclusive"/>
  </r>
  <r>
    <x v="377"/>
    <x v="4"/>
    <x v="1"/>
    <x v="2"/>
    <s v="Asthma"/>
    <x v="240"/>
    <s v="Darius Schaefer"/>
    <s v="Garner Group"/>
    <x v="1"/>
    <n v="48511.654730000002"/>
    <n v="172"/>
    <x v="0"/>
    <x v="328"/>
    <s v="Lipitor"/>
    <s v="Inconclusive"/>
  </r>
  <r>
    <x v="378"/>
    <x v="38"/>
    <x v="1"/>
    <x v="0"/>
    <s v="Diabetes"/>
    <x v="340"/>
    <s v="Katherine Dunn"/>
    <s v="Ltd Logan"/>
    <x v="2"/>
    <n v="10126.502570000001"/>
    <n v="242"/>
    <x v="0"/>
    <x v="329"/>
    <s v="Ibuprofen"/>
    <s v="Abnormal"/>
  </r>
  <r>
    <x v="379"/>
    <x v="15"/>
    <x v="1"/>
    <x v="3"/>
    <s v="Diabetes"/>
    <x v="341"/>
    <s v="Katherine Flynn"/>
    <s v="Bishop PLC"/>
    <x v="3"/>
    <n v="8470.6412999999993"/>
    <n v="328"/>
    <x v="2"/>
    <x v="212"/>
    <s v="Penicillin"/>
    <s v="Inconclusive"/>
  </r>
  <r>
    <x v="380"/>
    <x v="9"/>
    <x v="0"/>
    <x v="5"/>
    <s v="Asthma"/>
    <x v="342"/>
    <s v="Julian Perkins"/>
    <s v="Lewis-Mitchell"/>
    <x v="1"/>
    <n v="25086.013920000001"/>
    <n v="476"/>
    <x v="0"/>
    <x v="330"/>
    <s v="Lipitor"/>
    <s v="Inconclusive"/>
  </r>
  <r>
    <x v="381"/>
    <x v="9"/>
    <x v="0"/>
    <x v="6"/>
    <s v="Obesity"/>
    <x v="343"/>
    <s v="Holly Taylor"/>
    <s v="and Campbell Sons"/>
    <x v="4"/>
    <n v="36524.377249999998"/>
    <n v="371"/>
    <x v="0"/>
    <x v="331"/>
    <s v="Ibuprofen"/>
    <s v="Abnormal"/>
  </r>
  <r>
    <x v="382"/>
    <x v="19"/>
    <x v="0"/>
    <x v="6"/>
    <s v="Cancer"/>
    <x v="344"/>
    <s v="Mark King"/>
    <s v="James PLC"/>
    <x v="3"/>
    <n v="5945.0118160000002"/>
    <n v="431"/>
    <x v="2"/>
    <x v="332"/>
    <s v="Paracetamol"/>
    <s v="Inconclusive"/>
  </r>
  <r>
    <x v="383"/>
    <x v="4"/>
    <x v="0"/>
    <x v="7"/>
    <s v="Obesity"/>
    <x v="345"/>
    <s v="Shelby Johnson"/>
    <s v="Colon-Meyer"/>
    <x v="0"/>
    <n v="3601.6816789999998"/>
    <n v="409"/>
    <x v="0"/>
    <x v="333"/>
    <s v="Lipitor"/>
    <s v="Inconclusive"/>
  </r>
  <r>
    <x v="384"/>
    <x v="30"/>
    <x v="1"/>
    <x v="4"/>
    <s v="Obesity"/>
    <x v="346"/>
    <s v="Angela Logan MD"/>
    <s v="and Woods Liu, Berry"/>
    <x v="4"/>
    <n v="4920.1904180000001"/>
    <n v="135"/>
    <x v="2"/>
    <x v="334"/>
    <s v="Aspirin"/>
    <s v="Abnormal"/>
  </r>
  <r>
    <x v="385"/>
    <x v="54"/>
    <x v="1"/>
    <x v="5"/>
    <s v="Diabetes"/>
    <x v="232"/>
    <s v="Gloria Schultz"/>
    <s v="LLC Clayton"/>
    <x v="3"/>
    <n v="48887.234519999998"/>
    <n v="105"/>
    <x v="2"/>
    <x v="226"/>
    <s v="Ibuprofen"/>
    <s v="Inconclusive"/>
  </r>
  <r>
    <x v="386"/>
    <x v="50"/>
    <x v="0"/>
    <x v="1"/>
    <s v="Cancer"/>
    <x v="347"/>
    <s v="Victor Morales"/>
    <s v="Le-Hawkins"/>
    <x v="0"/>
    <n v="48826.387060000001"/>
    <n v="142"/>
    <x v="0"/>
    <x v="44"/>
    <s v="Paracetamol"/>
    <s v="Normal"/>
  </r>
  <r>
    <x v="387"/>
    <x v="3"/>
    <x v="0"/>
    <x v="0"/>
    <s v="Arthritis"/>
    <x v="348"/>
    <s v="Nancy Vaughn"/>
    <s v="Martinez Taylor Lopez, and"/>
    <x v="3"/>
    <n v="5509.5958010000004"/>
    <n v="313"/>
    <x v="1"/>
    <x v="335"/>
    <s v="Lipitor"/>
    <s v="Abnormal"/>
  </r>
  <r>
    <x v="388"/>
    <x v="32"/>
    <x v="0"/>
    <x v="2"/>
    <s v="Diabetes"/>
    <x v="349"/>
    <s v="Christopher Rivera"/>
    <s v="Williams Group"/>
    <x v="1"/>
    <n v="37636.441659999997"/>
    <n v="385"/>
    <x v="2"/>
    <x v="336"/>
    <s v="Ibuprofen"/>
    <s v="Normal"/>
  </r>
  <r>
    <x v="389"/>
    <x v="3"/>
    <x v="0"/>
    <x v="5"/>
    <s v="Obesity"/>
    <x v="350"/>
    <s v="Brittany Rocha"/>
    <s v="Schmidt-Douglas"/>
    <x v="4"/>
    <n v="20885.91951"/>
    <n v="247"/>
    <x v="1"/>
    <x v="132"/>
    <s v="Ibuprofen"/>
    <s v="Inconclusive"/>
  </r>
  <r>
    <x v="390"/>
    <x v="58"/>
    <x v="0"/>
    <x v="7"/>
    <s v="Obesity"/>
    <x v="351"/>
    <s v="Patricia Hall"/>
    <s v="Ltd Fleming"/>
    <x v="2"/>
    <n v="35114.489970000002"/>
    <n v="183"/>
    <x v="2"/>
    <x v="337"/>
    <s v="Paracetamol"/>
    <s v="Normal"/>
  </r>
  <r>
    <x v="391"/>
    <x v="20"/>
    <x v="0"/>
    <x v="2"/>
    <s v="Obesity"/>
    <x v="298"/>
    <s v="Christopher Hudson"/>
    <s v="Smith Brown Wallace, and"/>
    <x v="0"/>
    <n v="6191.392656"/>
    <n v="192"/>
    <x v="2"/>
    <x v="338"/>
    <s v="Lipitor"/>
    <s v="Normal"/>
  </r>
  <r>
    <x v="392"/>
    <x v="35"/>
    <x v="1"/>
    <x v="3"/>
    <s v="Hypertension"/>
    <x v="352"/>
    <s v="Walter Perez"/>
    <s v="Boyer Inc"/>
    <x v="0"/>
    <n v="40697.968950000002"/>
    <n v="116"/>
    <x v="2"/>
    <x v="339"/>
    <s v="Ibuprofen"/>
    <s v="Normal"/>
  </r>
  <r>
    <x v="393"/>
    <x v="1"/>
    <x v="1"/>
    <x v="6"/>
    <s v="Arthritis"/>
    <x v="353"/>
    <s v="Jonathan Chang"/>
    <s v="Miranda-Collins"/>
    <x v="2"/>
    <n v="43465.95278"/>
    <n v="325"/>
    <x v="0"/>
    <x v="340"/>
    <s v="Lipitor"/>
    <s v="Normal"/>
  </r>
  <r>
    <x v="394"/>
    <x v="6"/>
    <x v="1"/>
    <x v="1"/>
    <s v="Cancer"/>
    <x v="354"/>
    <s v="Maria Ritter"/>
    <s v="Hoffman and Sons"/>
    <x v="4"/>
    <n v="16866.06882"/>
    <n v="177"/>
    <x v="2"/>
    <x v="341"/>
    <s v="Ibuprofen"/>
    <s v="Normal"/>
  </r>
  <r>
    <x v="395"/>
    <x v="14"/>
    <x v="0"/>
    <x v="0"/>
    <s v="Obesity"/>
    <x v="355"/>
    <s v="Elizabeth Snyder"/>
    <s v="Group Ortega"/>
    <x v="2"/>
    <n v="41454.685259999998"/>
    <n v="328"/>
    <x v="1"/>
    <x v="342"/>
    <s v="Ibuprofen"/>
    <s v="Inconclusive"/>
  </r>
  <r>
    <x v="396"/>
    <x v="44"/>
    <x v="0"/>
    <x v="6"/>
    <s v="Hypertension"/>
    <x v="221"/>
    <s v="Dennis Harris"/>
    <s v="Mitchell, Vasquez and Chaney"/>
    <x v="4"/>
    <n v="47735.384239999999"/>
    <n v="221"/>
    <x v="0"/>
    <x v="343"/>
    <s v="Penicillin"/>
    <s v="Normal"/>
  </r>
  <r>
    <x v="397"/>
    <x v="54"/>
    <x v="0"/>
    <x v="7"/>
    <s v="Diabetes"/>
    <x v="156"/>
    <s v="Caroline Fields"/>
    <s v="Villa-Simpson"/>
    <x v="3"/>
    <n v="2826.812981"/>
    <n v="256"/>
    <x v="2"/>
    <x v="152"/>
    <s v="Lipitor"/>
    <s v="Normal"/>
  </r>
  <r>
    <x v="398"/>
    <x v="22"/>
    <x v="0"/>
    <x v="7"/>
    <s v="Hypertension"/>
    <x v="356"/>
    <s v="Joseph Rivera"/>
    <s v="LLC Haynes"/>
    <x v="0"/>
    <n v="26524.1728"/>
    <n v="426"/>
    <x v="2"/>
    <x v="318"/>
    <s v="Penicillin"/>
    <s v="Inconclusive"/>
  </r>
  <r>
    <x v="399"/>
    <x v="19"/>
    <x v="1"/>
    <x v="0"/>
    <s v="Hypertension"/>
    <x v="357"/>
    <s v="Charles Reynolds"/>
    <s v="Inc Cummings"/>
    <x v="3"/>
    <n v="36727.581010000002"/>
    <n v="386"/>
    <x v="0"/>
    <x v="344"/>
    <s v="Ibuprofen"/>
    <s v="Normal"/>
  </r>
  <r>
    <x v="400"/>
    <x v="42"/>
    <x v="0"/>
    <x v="0"/>
    <s v="Arthritis"/>
    <x v="358"/>
    <s v="Patricia Valentine"/>
    <s v="Downs-Stephens"/>
    <x v="0"/>
    <n v="4509.403061"/>
    <n v="175"/>
    <x v="2"/>
    <x v="345"/>
    <s v="Paracetamol"/>
    <s v="Abnormal"/>
  </r>
  <r>
    <x v="401"/>
    <x v="65"/>
    <x v="0"/>
    <x v="1"/>
    <s v="Arthritis"/>
    <x v="359"/>
    <s v="Angela Reed"/>
    <s v="Carson and Nielsen, Buchanan"/>
    <x v="2"/>
    <n v="25709.584429999999"/>
    <n v="180"/>
    <x v="2"/>
    <x v="346"/>
    <s v="Aspirin"/>
    <s v="Abnormal"/>
  </r>
  <r>
    <x v="402"/>
    <x v="45"/>
    <x v="0"/>
    <x v="3"/>
    <s v="Obesity"/>
    <x v="232"/>
    <s v="Doris Johnson"/>
    <s v="Hicks-Perez"/>
    <x v="1"/>
    <n v="20086.217100000002"/>
    <n v="270"/>
    <x v="0"/>
    <x v="347"/>
    <s v="Aspirin"/>
    <s v="Abnormal"/>
  </r>
  <r>
    <x v="403"/>
    <x v="63"/>
    <x v="0"/>
    <x v="0"/>
    <s v="Asthma"/>
    <x v="360"/>
    <s v="Devin Pratt"/>
    <s v="Wilson and Brown, Ortiz"/>
    <x v="3"/>
    <n v="36862.171799999996"/>
    <n v="338"/>
    <x v="2"/>
    <x v="348"/>
    <s v="Aspirin"/>
    <s v="Inconclusive"/>
  </r>
  <r>
    <x v="404"/>
    <x v="23"/>
    <x v="1"/>
    <x v="3"/>
    <s v="Hypertension"/>
    <x v="36"/>
    <s v="Angela Allison"/>
    <s v="Berg-Mcconnell"/>
    <x v="0"/>
    <n v="40065.338889999999"/>
    <n v="360"/>
    <x v="2"/>
    <x v="155"/>
    <s v="Paracetamol"/>
    <s v="Normal"/>
  </r>
  <r>
    <x v="405"/>
    <x v="38"/>
    <x v="0"/>
    <x v="6"/>
    <s v="Diabetes"/>
    <x v="361"/>
    <s v="Phyllis Nguyen"/>
    <s v="Gilbert Ltd"/>
    <x v="3"/>
    <n v="41997.35456"/>
    <n v="252"/>
    <x v="2"/>
    <x v="349"/>
    <s v="Lipitor"/>
    <s v="Abnormal"/>
  </r>
  <r>
    <x v="406"/>
    <x v="21"/>
    <x v="1"/>
    <x v="5"/>
    <s v="Cancer"/>
    <x v="240"/>
    <s v="Melissa Mendoza"/>
    <s v="Gutierrez-Webster"/>
    <x v="0"/>
    <n v="22601.567449999999"/>
    <n v="215"/>
    <x v="2"/>
    <x v="350"/>
    <s v="Paracetamol"/>
    <s v="Abnormal"/>
  </r>
  <r>
    <x v="407"/>
    <x v="64"/>
    <x v="0"/>
    <x v="7"/>
    <s v="Obesity"/>
    <x v="362"/>
    <s v="Christopher Bates"/>
    <s v="Group Thompson"/>
    <x v="3"/>
    <n v="36204.732329999999"/>
    <n v="430"/>
    <x v="0"/>
    <x v="351"/>
    <s v="Penicillin"/>
    <s v="Normal"/>
  </r>
  <r>
    <x v="408"/>
    <x v="5"/>
    <x v="0"/>
    <x v="6"/>
    <s v="Cancer"/>
    <x v="363"/>
    <s v="April Cummings"/>
    <s v="Cooley-Reid"/>
    <x v="4"/>
    <n v="41311.293899999997"/>
    <n v="434"/>
    <x v="1"/>
    <x v="352"/>
    <s v="Lipitor"/>
    <s v="Inconclusive"/>
  </r>
  <r>
    <x v="409"/>
    <x v="26"/>
    <x v="0"/>
    <x v="1"/>
    <s v="Cancer"/>
    <x v="364"/>
    <s v="Andrew Hill"/>
    <s v="and Davenport Davis Hobbs,"/>
    <x v="2"/>
    <n v="36890.269050000003"/>
    <n v="374"/>
    <x v="2"/>
    <x v="353"/>
    <s v="Lipitor"/>
    <s v="Normal"/>
  </r>
  <r>
    <x v="410"/>
    <x v="6"/>
    <x v="0"/>
    <x v="3"/>
    <s v="Arthritis"/>
    <x v="365"/>
    <s v="Susan Sampson"/>
    <s v="Thompson-Becker"/>
    <x v="2"/>
    <n v="5716.1042079999997"/>
    <n v="293"/>
    <x v="1"/>
    <x v="354"/>
    <s v="Aspirin"/>
    <s v="Abnormal"/>
  </r>
  <r>
    <x v="411"/>
    <x v="48"/>
    <x v="0"/>
    <x v="0"/>
    <s v="Diabetes"/>
    <x v="366"/>
    <s v="Darren Becker"/>
    <s v="Mitchell Inc"/>
    <x v="0"/>
    <n v="10461.98069"/>
    <n v="481"/>
    <x v="1"/>
    <x v="225"/>
    <s v="Aspirin"/>
    <s v="Abnormal"/>
  </r>
  <r>
    <x v="412"/>
    <x v="51"/>
    <x v="1"/>
    <x v="3"/>
    <s v="Arthritis"/>
    <x v="275"/>
    <s v="Lee Santiago"/>
    <s v="Mack, Wilson and Fowler"/>
    <x v="0"/>
    <n v="37879.979030000002"/>
    <n v="110"/>
    <x v="0"/>
    <x v="355"/>
    <s v="Aspirin"/>
    <s v="Abnormal"/>
  </r>
  <r>
    <x v="413"/>
    <x v="14"/>
    <x v="0"/>
    <x v="1"/>
    <s v="Obesity"/>
    <x v="367"/>
    <s v="Holly Walton"/>
    <s v="Johnson Garcia, and Anthony"/>
    <x v="3"/>
    <n v="44355.204149999998"/>
    <n v="177"/>
    <x v="2"/>
    <x v="356"/>
    <s v="Aspirin"/>
    <s v="Inconclusive"/>
  </r>
  <r>
    <x v="414"/>
    <x v="23"/>
    <x v="0"/>
    <x v="4"/>
    <s v="Obesity"/>
    <x v="368"/>
    <s v="Craig Howard"/>
    <s v="and Young Powell Mitchell,"/>
    <x v="1"/>
    <n v="28355.45246"/>
    <n v="327"/>
    <x v="0"/>
    <x v="357"/>
    <s v="Penicillin"/>
    <s v="Normal"/>
  </r>
  <r>
    <x v="415"/>
    <x v="12"/>
    <x v="0"/>
    <x v="2"/>
    <s v="Cancer"/>
    <x v="369"/>
    <s v="Diane Riley"/>
    <s v="Bishop Inc"/>
    <x v="0"/>
    <n v="22935.41171"/>
    <n v="217"/>
    <x v="2"/>
    <x v="358"/>
    <s v="Ibuprofen"/>
    <s v="Normal"/>
  </r>
  <r>
    <x v="416"/>
    <x v="49"/>
    <x v="0"/>
    <x v="2"/>
    <s v="Hypertension"/>
    <x v="370"/>
    <s v="John Schroeder"/>
    <s v="Coleman-Dawson"/>
    <x v="1"/>
    <n v="42605.635340000001"/>
    <n v="366"/>
    <x v="2"/>
    <x v="296"/>
    <s v="Lipitor"/>
    <s v="Normal"/>
  </r>
  <r>
    <x v="417"/>
    <x v="42"/>
    <x v="0"/>
    <x v="5"/>
    <s v="Asthma"/>
    <x v="304"/>
    <s v="Mark Watson"/>
    <s v="Cunningham-King"/>
    <x v="3"/>
    <n v="24023.956119999999"/>
    <n v="118"/>
    <x v="2"/>
    <x v="263"/>
    <s v="Ibuprofen"/>
    <s v="Inconclusive"/>
  </r>
  <r>
    <x v="418"/>
    <x v="47"/>
    <x v="1"/>
    <x v="4"/>
    <s v="Hypertension"/>
    <x v="371"/>
    <s v="Diane Griffin"/>
    <s v="Anderson PLC"/>
    <x v="3"/>
    <n v="20577.708930000001"/>
    <n v="387"/>
    <x v="2"/>
    <x v="359"/>
    <s v="Penicillin"/>
    <s v="Normal"/>
  </r>
  <r>
    <x v="419"/>
    <x v="8"/>
    <x v="1"/>
    <x v="4"/>
    <s v="Diabetes"/>
    <x v="56"/>
    <s v="Kenneth Mcintosh"/>
    <s v="Freeman King Hodges, and"/>
    <x v="2"/>
    <n v="7264.885037"/>
    <n v="237"/>
    <x v="1"/>
    <x v="360"/>
    <s v="Aspirin"/>
    <s v="Normal"/>
  </r>
  <r>
    <x v="420"/>
    <x v="41"/>
    <x v="0"/>
    <x v="2"/>
    <s v="Arthritis"/>
    <x v="372"/>
    <s v="Victoria Hernandez"/>
    <s v="Sons Wilson and"/>
    <x v="4"/>
    <n v="29913.849330000001"/>
    <n v="317"/>
    <x v="0"/>
    <x v="361"/>
    <s v="Ibuprofen"/>
    <s v="Normal"/>
  </r>
  <r>
    <x v="421"/>
    <x v="28"/>
    <x v="1"/>
    <x v="6"/>
    <s v="Hypertension"/>
    <x v="373"/>
    <s v="David Zavala"/>
    <s v="Woodward Ltd"/>
    <x v="4"/>
    <n v="43353.40395"/>
    <n v="266"/>
    <x v="2"/>
    <x v="362"/>
    <s v="Lipitor"/>
    <s v="Normal"/>
  </r>
  <r>
    <x v="422"/>
    <x v="13"/>
    <x v="1"/>
    <x v="3"/>
    <s v="Cancer"/>
    <x v="374"/>
    <s v="Frederick Fields"/>
    <s v="Powell Branch Osborn, and"/>
    <x v="0"/>
    <n v="18382.664049999999"/>
    <n v="355"/>
    <x v="2"/>
    <x v="363"/>
    <s v="Lipitor"/>
    <s v="Abnormal"/>
  </r>
  <r>
    <x v="423"/>
    <x v="34"/>
    <x v="1"/>
    <x v="0"/>
    <s v="Cancer"/>
    <x v="375"/>
    <s v="Michael Nguyen"/>
    <s v="Brown Brown, and Sanders"/>
    <x v="0"/>
    <n v="49419.868009999998"/>
    <n v="328"/>
    <x v="2"/>
    <x v="253"/>
    <s v="Ibuprofen"/>
    <s v="Inconclusive"/>
  </r>
  <r>
    <x v="424"/>
    <x v="3"/>
    <x v="0"/>
    <x v="3"/>
    <s v="Asthma"/>
    <x v="376"/>
    <s v="Casey Fowler"/>
    <s v="Harris-Oconnor"/>
    <x v="2"/>
    <n v="9958.0239010000005"/>
    <n v="364"/>
    <x v="1"/>
    <x v="364"/>
    <s v="Penicillin"/>
    <s v="Inconclusive"/>
  </r>
  <r>
    <x v="425"/>
    <x v="39"/>
    <x v="0"/>
    <x v="3"/>
    <s v="Hypertension"/>
    <x v="377"/>
    <s v="Michael Miller"/>
    <s v="Paul Richardson Haynes, and"/>
    <x v="0"/>
    <n v="21438.278989999999"/>
    <n v="217"/>
    <x v="2"/>
    <x v="252"/>
    <s v="Aspirin"/>
    <s v="Abnormal"/>
  </r>
  <r>
    <x v="426"/>
    <x v="17"/>
    <x v="1"/>
    <x v="4"/>
    <s v="Arthritis"/>
    <x v="209"/>
    <s v="Kaylee Hampton"/>
    <s v="Patterson-Lee"/>
    <x v="2"/>
    <n v="1820.015821"/>
    <n v="356"/>
    <x v="1"/>
    <x v="365"/>
    <s v="Aspirin"/>
    <s v="Abnormal"/>
  </r>
  <r>
    <x v="427"/>
    <x v="25"/>
    <x v="1"/>
    <x v="6"/>
    <s v="Hypertension"/>
    <x v="378"/>
    <s v="Amber Gordon"/>
    <s v="and Yang Fox Scott,"/>
    <x v="4"/>
    <n v="32760.46876"/>
    <n v="476"/>
    <x v="0"/>
    <x v="366"/>
    <s v="Aspirin"/>
    <s v="Normal"/>
  </r>
  <r>
    <x v="428"/>
    <x v="9"/>
    <x v="1"/>
    <x v="6"/>
    <s v="Asthma"/>
    <x v="215"/>
    <s v="Colleen Meyers"/>
    <s v="Burch, and Sexton Sandoval"/>
    <x v="1"/>
    <n v="35421.825830000002"/>
    <n v="134"/>
    <x v="2"/>
    <x v="367"/>
    <s v="Paracetamol"/>
    <s v="Abnormal"/>
  </r>
  <r>
    <x v="429"/>
    <x v="24"/>
    <x v="1"/>
    <x v="3"/>
    <s v="Diabetes"/>
    <x v="379"/>
    <s v="Eileen Hernandez"/>
    <s v="Johnson and Delgado, Bennett"/>
    <x v="1"/>
    <n v="44393.180529999998"/>
    <n v="169"/>
    <x v="2"/>
    <x v="368"/>
    <s v="Aspirin"/>
    <s v="Inconclusive"/>
  </r>
  <r>
    <x v="430"/>
    <x v="64"/>
    <x v="0"/>
    <x v="4"/>
    <s v="Diabetes"/>
    <x v="380"/>
    <s v="Carrie Wright"/>
    <s v="Garza Group"/>
    <x v="0"/>
    <n v="16578.905839999999"/>
    <n v="282"/>
    <x v="0"/>
    <x v="1"/>
    <s v="Penicillin"/>
    <s v="Inconclusive"/>
  </r>
  <r>
    <x v="431"/>
    <x v="36"/>
    <x v="0"/>
    <x v="5"/>
    <s v="Arthritis"/>
    <x v="381"/>
    <s v="Jeffrey Schmidt"/>
    <s v="Olson, Andrade and Dixon"/>
    <x v="1"/>
    <n v="33749.858769999999"/>
    <n v="112"/>
    <x v="1"/>
    <x v="223"/>
    <s v="Paracetamol"/>
    <s v="Abnormal"/>
  </r>
  <r>
    <x v="432"/>
    <x v="47"/>
    <x v="1"/>
    <x v="1"/>
    <s v="Asthma"/>
    <x v="315"/>
    <s v="Jaime Bell"/>
    <s v="Fisher Inc"/>
    <x v="3"/>
    <n v="3903.7562429999998"/>
    <n v="301"/>
    <x v="0"/>
    <x v="369"/>
    <s v="Penicillin"/>
    <s v="Abnormal"/>
  </r>
  <r>
    <x v="433"/>
    <x v="41"/>
    <x v="1"/>
    <x v="0"/>
    <s v="Cancer"/>
    <x v="382"/>
    <s v="Brian Cooper"/>
    <s v="Farrell-Lyons"/>
    <x v="1"/>
    <n v="22720.333699999999"/>
    <n v="463"/>
    <x v="1"/>
    <x v="370"/>
    <s v="Lipitor"/>
    <s v="Abnormal"/>
  </r>
  <r>
    <x v="434"/>
    <x v="48"/>
    <x v="0"/>
    <x v="5"/>
    <s v="Diabetes"/>
    <x v="383"/>
    <s v="Anthony Graves"/>
    <s v="Greer Cain and Taylor,"/>
    <x v="1"/>
    <n v="35411.471369999999"/>
    <n v="282"/>
    <x v="2"/>
    <x v="371"/>
    <s v="Paracetamol"/>
    <s v="Abnormal"/>
  </r>
  <r>
    <x v="435"/>
    <x v="50"/>
    <x v="0"/>
    <x v="2"/>
    <s v="Hypertension"/>
    <x v="384"/>
    <s v="Traci White MD"/>
    <s v="Turner Ltd"/>
    <x v="1"/>
    <n v="27342.226739999998"/>
    <n v="279"/>
    <x v="0"/>
    <x v="372"/>
    <s v="Aspirin"/>
    <s v="Normal"/>
  </r>
  <r>
    <x v="436"/>
    <x v="55"/>
    <x v="1"/>
    <x v="1"/>
    <s v="Cancer"/>
    <x v="234"/>
    <s v="Eric Lutz"/>
    <s v="Johnson Group"/>
    <x v="0"/>
    <n v="27971.280360000001"/>
    <n v="120"/>
    <x v="1"/>
    <x v="373"/>
    <s v="Lipitor"/>
    <s v="Abnormal"/>
  </r>
  <r>
    <x v="437"/>
    <x v="65"/>
    <x v="0"/>
    <x v="5"/>
    <s v="Hypertension"/>
    <x v="385"/>
    <s v="Brenda Hill"/>
    <s v="Sherman Inc"/>
    <x v="4"/>
    <n v="26894.074929999999"/>
    <n v="208"/>
    <x v="1"/>
    <x v="374"/>
    <s v="Aspirin"/>
    <s v="Normal"/>
  </r>
  <r>
    <x v="438"/>
    <x v="0"/>
    <x v="1"/>
    <x v="7"/>
    <s v="Cancer"/>
    <x v="386"/>
    <s v="Peter Brown"/>
    <s v="and Garcia Wade Richardson,"/>
    <x v="1"/>
    <n v="36551.054750000003"/>
    <n v="111"/>
    <x v="1"/>
    <x v="375"/>
    <s v="Ibuprofen"/>
    <s v="Abnormal"/>
  </r>
  <r>
    <x v="439"/>
    <x v="45"/>
    <x v="1"/>
    <x v="1"/>
    <s v="Arthritis"/>
    <x v="387"/>
    <s v="Benjamin Banks"/>
    <s v="White-Graham"/>
    <x v="1"/>
    <n v="10693.38926"/>
    <n v="435"/>
    <x v="2"/>
    <x v="376"/>
    <s v="Ibuprofen"/>
    <s v="Abnormal"/>
  </r>
  <r>
    <x v="440"/>
    <x v="65"/>
    <x v="0"/>
    <x v="1"/>
    <s v="Diabetes"/>
    <x v="388"/>
    <s v="Natalie Perez"/>
    <s v="and Miller Sons"/>
    <x v="3"/>
    <n v="28835.441190000001"/>
    <n v="270"/>
    <x v="0"/>
    <x v="377"/>
    <s v="Lipitor"/>
    <s v="Inconclusive"/>
  </r>
  <r>
    <x v="441"/>
    <x v="14"/>
    <x v="0"/>
    <x v="6"/>
    <s v="Diabetes"/>
    <x v="389"/>
    <s v="Erica Williams"/>
    <s v="Taylor, and Mullins Lara"/>
    <x v="1"/>
    <n v="7083.6142659999996"/>
    <n v="317"/>
    <x v="2"/>
    <x v="378"/>
    <s v="Lipitor"/>
    <s v="Inconclusive"/>
  </r>
  <r>
    <x v="442"/>
    <x v="62"/>
    <x v="1"/>
    <x v="7"/>
    <s v="Asthma"/>
    <x v="390"/>
    <s v="Jasmine Webb"/>
    <s v="and King, Vega Jones"/>
    <x v="1"/>
    <n v="2068.429204"/>
    <n v="302"/>
    <x v="0"/>
    <x v="379"/>
    <s v="Penicillin"/>
    <s v="Inconclusive"/>
  </r>
  <r>
    <x v="443"/>
    <x v="51"/>
    <x v="1"/>
    <x v="4"/>
    <s v="Hypertension"/>
    <x v="391"/>
    <s v="David Cabrera"/>
    <s v="Alvarez-Cruz"/>
    <x v="0"/>
    <n v="42956.128949999998"/>
    <n v="382"/>
    <x v="2"/>
    <x v="380"/>
    <s v="Aspirin"/>
    <s v="Normal"/>
  </r>
  <r>
    <x v="444"/>
    <x v="20"/>
    <x v="1"/>
    <x v="3"/>
    <s v="Diabetes"/>
    <x v="392"/>
    <s v="Julie Gonzales"/>
    <s v="Walker Cisneros and Adams,"/>
    <x v="2"/>
    <n v="17307.36622"/>
    <n v="255"/>
    <x v="0"/>
    <x v="49"/>
    <s v="Penicillin"/>
    <s v="Abnormal"/>
  </r>
  <r>
    <x v="445"/>
    <x v="54"/>
    <x v="0"/>
    <x v="3"/>
    <s v="Asthma"/>
    <x v="393"/>
    <s v="Julia Campbell"/>
    <s v="Ltd Lewis"/>
    <x v="2"/>
    <n v="41492.127589999996"/>
    <n v="388"/>
    <x v="2"/>
    <x v="381"/>
    <s v="Aspirin"/>
    <s v="Normal"/>
  </r>
  <r>
    <x v="446"/>
    <x v="32"/>
    <x v="0"/>
    <x v="4"/>
    <s v="Obesity"/>
    <x v="323"/>
    <s v="Zachary Robinson"/>
    <s v="Esparza-Martinez"/>
    <x v="3"/>
    <n v="16097.76216"/>
    <n v="310"/>
    <x v="1"/>
    <x v="382"/>
    <s v="Paracetamol"/>
    <s v="Normal"/>
  </r>
  <r>
    <x v="447"/>
    <x v="50"/>
    <x v="0"/>
    <x v="4"/>
    <s v="Cancer"/>
    <x v="394"/>
    <s v="Christine Smith"/>
    <s v="Baker Hernandez and Scott,"/>
    <x v="0"/>
    <n v="44495.731039999999"/>
    <n v="469"/>
    <x v="2"/>
    <x v="122"/>
    <s v="Paracetamol"/>
    <s v="Inconclusive"/>
  </r>
  <r>
    <x v="448"/>
    <x v="53"/>
    <x v="1"/>
    <x v="6"/>
    <s v="Obesity"/>
    <x v="395"/>
    <s v="Barbara Burgess"/>
    <s v="Group Lopez"/>
    <x v="0"/>
    <n v="2936.894499"/>
    <n v="223"/>
    <x v="1"/>
    <x v="258"/>
    <s v="Aspirin"/>
    <s v="Abnormal"/>
  </r>
  <r>
    <x v="449"/>
    <x v="29"/>
    <x v="0"/>
    <x v="3"/>
    <s v="Obesity"/>
    <x v="267"/>
    <s v="Malik Goodwin"/>
    <s v="and Le Martin Young,"/>
    <x v="3"/>
    <n v="43374.011460000002"/>
    <n v="232"/>
    <x v="1"/>
    <x v="383"/>
    <s v="Lipitor"/>
    <s v="Inconclusive"/>
  </r>
  <r>
    <x v="450"/>
    <x v="22"/>
    <x v="1"/>
    <x v="1"/>
    <s v="Asthma"/>
    <x v="396"/>
    <s v="Diana Shaw"/>
    <s v="PLC Cook"/>
    <x v="2"/>
    <n v="6949.8756450000001"/>
    <n v="366"/>
    <x v="0"/>
    <x v="384"/>
    <s v="Paracetamol"/>
    <s v="Inconclusive"/>
  </r>
  <r>
    <x v="451"/>
    <x v="34"/>
    <x v="1"/>
    <x v="3"/>
    <s v="Arthritis"/>
    <x v="397"/>
    <s v="Michael Mason"/>
    <s v="Baker, Davis Hill and"/>
    <x v="0"/>
    <n v="15449.063969999999"/>
    <n v="384"/>
    <x v="2"/>
    <x v="385"/>
    <s v="Lipitor"/>
    <s v="Abnormal"/>
  </r>
  <r>
    <x v="452"/>
    <x v="17"/>
    <x v="1"/>
    <x v="2"/>
    <s v="Obesity"/>
    <x v="398"/>
    <s v="Alexis Bradford"/>
    <s v="Johnson-Gray"/>
    <x v="0"/>
    <n v="37458.15928"/>
    <n v="184"/>
    <x v="2"/>
    <x v="386"/>
    <s v="Paracetamol"/>
    <s v="Abnormal"/>
  </r>
  <r>
    <x v="453"/>
    <x v="29"/>
    <x v="0"/>
    <x v="3"/>
    <s v="Cancer"/>
    <x v="267"/>
    <s v="Jasmine Parker"/>
    <s v="Mitchell, and Garcia Saunders"/>
    <x v="1"/>
    <n v="5919.3000840000004"/>
    <n v="455"/>
    <x v="2"/>
    <x v="387"/>
    <s v="Ibuprofen"/>
    <s v="Normal"/>
  </r>
  <r>
    <x v="454"/>
    <x v="22"/>
    <x v="1"/>
    <x v="3"/>
    <s v="Arthritis"/>
    <x v="399"/>
    <s v="Christina Lopez"/>
    <s v="Dennis-Roth"/>
    <x v="4"/>
    <n v="21534.71557"/>
    <n v="198"/>
    <x v="1"/>
    <x v="388"/>
    <s v="Penicillin"/>
    <s v="Normal"/>
  </r>
  <r>
    <x v="455"/>
    <x v="55"/>
    <x v="0"/>
    <x v="6"/>
    <s v="Asthma"/>
    <x v="400"/>
    <s v="Richard Franco"/>
    <s v="Mcgee Patton Aguirre, and"/>
    <x v="4"/>
    <n v="43393.922919999997"/>
    <n v="123"/>
    <x v="2"/>
    <x v="389"/>
    <s v="Penicillin"/>
    <s v="Inconclusive"/>
  </r>
  <r>
    <x v="456"/>
    <x v="22"/>
    <x v="0"/>
    <x v="2"/>
    <s v="Cancer"/>
    <x v="401"/>
    <s v="Marc Reid"/>
    <s v="Foster-Thomas"/>
    <x v="1"/>
    <n v="50332.932410000001"/>
    <n v="394"/>
    <x v="1"/>
    <x v="390"/>
    <s v="Aspirin"/>
    <s v="Abnormal"/>
  </r>
  <r>
    <x v="457"/>
    <x v="63"/>
    <x v="0"/>
    <x v="4"/>
    <s v="Cancer"/>
    <x v="402"/>
    <s v="Ryan Simmons"/>
    <s v="Group Mann"/>
    <x v="2"/>
    <n v="18062.596839999998"/>
    <n v="140"/>
    <x v="0"/>
    <x v="391"/>
    <s v="Paracetamol"/>
    <s v="Inconclusive"/>
  </r>
  <r>
    <x v="458"/>
    <x v="12"/>
    <x v="0"/>
    <x v="5"/>
    <s v="Hypertension"/>
    <x v="403"/>
    <s v="Clinton Sanchez"/>
    <s v="Martinez-Strickland"/>
    <x v="3"/>
    <n v="30064.180789999999"/>
    <n v="110"/>
    <x v="0"/>
    <x v="392"/>
    <s v="Paracetamol"/>
    <s v="Normal"/>
  </r>
  <r>
    <x v="459"/>
    <x v="15"/>
    <x v="1"/>
    <x v="3"/>
    <s v="Hypertension"/>
    <x v="404"/>
    <s v="Cindy Gonzalez"/>
    <s v="Shaw Tapia and Barnes,"/>
    <x v="0"/>
    <n v="45440.792809999999"/>
    <n v="462"/>
    <x v="2"/>
    <x v="393"/>
    <s v="Ibuprofen"/>
    <s v="Inconclusive"/>
  </r>
  <r>
    <x v="460"/>
    <x v="54"/>
    <x v="0"/>
    <x v="7"/>
    <s v="Obesity"/>
    <x v="405"/>
    <s v="Christy Ochoa"/>
    <s v="Morris-Campbell"/>
    <x v="2"/>
    <n v="12073.06727"/>
    <n v="400"/>
    <x v="0"/>
    <x v="172"/>
    <s v="Paracetamol"/>
    <s v="Normal"/>
  </r>
  <r>
    <x v="461"/>
    <x v="11"/>
    <x v="1"/>
    <x v="3"/>
    <s v="Arthritis"/>
    <x v="406"/>
    <s v="Gabriel Livingston"/>
    <s v="Anderson Morton and Vang,"/>
    <x v="3"/>
    <n v="48065.462390000001"/>
    <n v="147"/>
    <x v="0"/>
    <x v="394"/>
    <s v="Paracetamol"/>
    <s v="Abnormal"/>
  </r>
  <r>
    <x v="462"/>
    <x v="25"/>
    <x v="1"/>
    <x v="3"/>
    <s v="Arthritis"/>
    <x v="407"/>
    <s v="Mackenzie Phillips"/>
    <s v="Olson LLC"/>
    <x v="2"/>
    <n v="16342.363729999999"/>
    <n v="255"/>
    <x v="1"/>
    <x v="395"/>
    <s v="Lipitor"/>
    <s v="Inconclusive"/>
  </r>
  <r>
    <x v="463"/>
    <x v="33"/>
    <x v="0"/>
    <x v="4"/>
    <s v="Hypertension"/>
    <x v="408"/>
    <s v="Gabriel Lane"/>
    <s v="Juarez and Sons"/>
    <x v="4"/>
    <n v="21767.231670000001"/>
    <n v="410"/>
    <x v="2"/>
    <x v="396"/>
    <s v="Lipitor"/>
    <s v="Normal"/>
  </r>
  <r>
    <x v="464"/>
    <x v="58"/>
    <x v="1"/>
    <x v="7"/>
    <s v="Hypertension"/>
    <x v="409"/>
    <s v="Whitney Chavez"/>
    <s v="Ramos Hansen Clark, and"/>
    <x v="0"/>
    <n v="16055.930399999999"/>
    <n v="393"/>
    <x v="1"/>
    <x v="345"/>
    <s v="Aspirin"/>
    <s v="Inconclusive"/>
  </r>
  <r>
    <x v="465"/>
    <x v="41"/>
    <x v="0"/>
    <x v="4"/>
    <s v="Obesity"/>
    <x v="226"/>
    <s v="Tara Tucker"/>
    <s v="PLC Aguirre"/>
    <x v="3"/>
    <n v="30123.538570000001"/>
    <n v="423"/>
    <x v="0"/>
    <x v="397"/>
    <s v="Aspirin"/>
    <s v="Normal"/>
  </r>
  <r>
    <x v="466"/>
    <x v="28"/>
    <x v="0"/>
    <x v="6"/>
    <s v="Arthritis"/>
    <x v="410"/>
    <s v="Dustin Alvarez"/>
    <s v="Nelson Baldwin, Boyd and"/>
    <x v="3"/>
    <n v="38572.169479999997"/>
    <n v="123"/>
    <x v="1"/>
    <x v="398"/>
    <s v="Ibuprofen"/>
    <s v="Inconclusive"/>
  </r>
  <r>
    <x v="467"/>
    <x v="64"/>
    <x v="1"/>
    <x v="5"/>
    <s v="Hypertension"/>
    <x v="356"/>
    <s v="Jessica Conway"/>
    <s v="Martinez, and Moore White"/>
    <x v="0"/>
    <n v="37798.95059"/>
    <n v="392"/>
    <x v="0"/>
    <x v="8"/>
    <s v="Ibuprofen"/>
    <s v="Abnormal"/>
  </r>
  <r>
    <x v="468"/>
    <x v="25"/>
    <x v="0"/>
    <x v="3"/>
    <s v="Diabetes"/>
    <x v="411"/>
    <s v="Heidi Wood"/>
    <s v="Barker, Costa Hahn and"/>
    <x v="1"/>
    <n v="38716.355929999998"/>
    <n v="283"/>
    <x v="1"/>
    <x v="399"/>
    <s v="Ibuprofen"/>
    <s v="Normal"/>
  </r>
  <r>
    <x v="469"/>
    <x v="7"/>
    <x v="0"/>
    <x v="2"/>
    <s v="Diabetes"/>
    <x v="412"/>
    <s v="David Gordon"/>
    <s v="Anderson and Higgins Galvan,"/>
    <x v="2"/>
    <n v="13666.283369999999"/>
    <n v="471"/>
    <x v="2"/>
    <x v="400"/>
    <s v="Paracetamol"/>
    <s v="Inconclusive"/>
  </r>
  <r>
    <x v="470"/>
    <x v="21"/>
    <x v="1"/>
    <x v="5"/>
    <s v="Diabetes"/>
    <x v="413"/>
    <s v="Jonathan Thomas"/>
    <s v="Flores-Roman"/>
    <x v="4"/>
    <n v="30753.688819999999"/>
    <n v="236"/>
    <x v="2"/>
    <x v="401"/>
    <s v="Lipitor"/>
    <s v="Abnormal"/>
  </r>
  <r>
    <x v="471"/>
    <x v="8"/>
    <x v="0"/>
    <x v="0"/>
    <s v="Obesity"/>
    <x v="414"/>
    <s v="Lori Diaz"/>
    <s v="Miller, Moon Boyd and"/>
    <x v="3"/>
    <n v="44278.231659999998"/>
    <n v="295"/>
    <x v="2"/>
    <x v="402"/>
    <s v="Aspirin"/>
    <s v="Inconclusive"/>
  </r>
  <r>
    <x v="472"/>
    <x v="34"/>
    <x v="0"/>
    <x v="6"/>
    <s v="Diabetes"/>
    <x v="415"/>
    <s v="Martin Dominguez"/>
    <s v="Inc Harmon"/>
    <x v="2"/>
    <n v="6267.5405620000001"/>
    <n v="140"/>
    <x v="0"/>
    <x v="212"/>
    <s v="Ibuprofen"/>
    <s v="Normal"/>
  </r>
  <r>
    <x v="473"/>
    <x v="30"/>
    <x v="0"/>
    <x v="7"/>
    <s v="Cancer"/>
    <x v="13"/>
    <s v="Adam Roberts"/>
    <s v="Elliott Jones Hinton, and"/>
    <x v="2"/>
    <n v="26276.792659999999"/>
    <n v="242"/>
    <x v="2"/>
    <x v="403"/>
    <s v="Ibuprofen"/>
    <s v="Normal"/>
  </r>
  <r>
    <x v="474"/>
    <x v="11"/>
    <x v="1"/>
    <x v="0"/>
    <s v="Asthma"/>
    <x v="416"/>
    <s v="Nancy Beck"/>
    <s v="Sons Mckinney and"/>
    <x v="0"/>
    <n v="33171.03009"/>
    <n v="319"/>
    <x v="2"/>
    <x v="404"/>
    <s v="Aspirin"/>
    <s v="Inconclusive"/>
  </r>
  <r>
    <x v="475"/>
    <x v="16"/>
    <x v="1"/>
    <x v="5"/>
    <s v="Cancer"/>
    <x v="417"/>
    <s v="Christy Hughes"/>
    <s v="Carroll-Howard"/>
    <x v="3"/>
    <n v="44984.241560000002"/>
    <n v="124"/>
    <x v="2"/>
    <x v="231"/>
    <s v="Paracetamol"/>
    <s v="Normal"/>
  </r>
  <r>
    <x v="476"/>
    <x v="1"/>
    <x v="1"/>
    <x v="0"/>
    <s v="Obesity"/>
    <x v="418"/>
    <s v="Charles Hernandez"/>
    <s v="and Park, Garcia Lam"/>
    <x v="4"/>
    <n v="27091.860369999999"/>
    <n v="315"/>
    <x v="0"/>
    <x v="405"/>
    <s v="Ibuprofen"/>
    <s v="Inconclusive"/>
  </r>
  <r>
    <x v="477"/>
    <x v="48"/>
    <x v="0"/>
    <x v="3"/>
    <s v="Obesity"/>
    <x v="419"/>
    <s v="Hannah Clay"/>
    <s v="Chavez Valenzuela, and Gutierrez"/>
    <x v="3"/>
    <n v="32387.925149999999"/>
    <n v="264"/>
    <x v="0"/>
    <x v="406"/>
    <s v="Ibuprofen"/>
    <s v="Normal"/>
  </r>
  <r>
    <x v="478"/>
    <x v="25"/>
    <x v="1"/>
    <x v="5"/>
    <s v="Cancer"/>
    <x v="420"/>
    <s v="Steven Dixon"/>
    <s v="Hill-Hernandez"/>
    <x v="4"/>
    <n v="32905.476790000001"/>
    <n v="289"/>
    <x v="1"/>
    <x v="407"/>
    <s v="Lipitor"/>
    <s v="Abnormal"/>
  </r>
  <r>
    <x v="479"/>
    <x v="22"/>
    <x v="0"/>
    <x v="2"/>
    <s v="Diabetes"/>
    <x v="421"/>
    <s v="Monica Thomas"/>
    <s v="Skinner LLC"/>
    <x v="0"/>
    <n v="1332.3384329999999"/>
    <n v="489"/>
    <x v="1"/>
    <x v="408"/>
    <s v="Aspirin"/>
    <s v="Abnormal"/>
  </r>
  <r>
    <x v="480"/>
    <x v="15"/>
    <x v="1"/>
    <x v="4"/>
    <s v="Obesity"/>
    <x v="422"/>
    <s v="Alexander Moore"/>
    <s v="Inc Cox"/>
    <x v="2"/>
    <n v="17702.569390000001"/>
    <n v="385"/>
    <x v="0"/>
    <x v="409"/>
    <s v="Ibuprofen"/>
    <s v="Inconclusive"/>
  </r>
  <r>
    <x v="481"/>
    <x v="43"/>
    <x v="1"/>
    <x v="1"/>
    <s v="Asthma"/>
    <x v="423"/>
    <s v="Curtis Mckinney"/>
    <s v="Perez Sons and"/>
    <x v="3"/>
    <n v="33443.552490000002"/>
    <n v="342"/>
    <x v="1"/>
    <x v="410"/>
    <s v="Penicillin"/>
    <s v="Normal"/>
  </r>
  <r>
    <x v="482"/>
    <x v="0"/>
    <x v="1"/>
    <x v="0"/>
    <s v="Cancer"/>
    <x v="223"/>
    <s v="Stephanie Shepard"/>
    <s v="Parker Turner, Houston and"/>
    <x v="4"/>
    <n v="23175.497029999999"/>
    <n v="326"/>
    <x v="1"/>
    <x v="5"/>
    <s v="Ibuprofen"/>
    <s v="Normal"/>
  </r>
  <r>
    <x v="483"/>
    <x v="4"/>
    <x v="0"/>
    <x v="5"/>
    <s v="Cancer"/>
    <x v="6"/>
    <s v="Russell Soto"/>
    <s v="Wilson-Chen"/>
    <x v="1"/>
    <n v="14224.31229"/>
    <n v="426"/>
    <x v="1"/>
    <x v="411"/>
    <s v="Paracetamol"/>
    <s v="Abnormal"/>
  </r>
  <r>
    <x v="484"/>
    <x v="6"/>
    <x v="0"/>
    <x v="4"/>
    <s v="Hypertension"/>
    <x v="28"/>
    <s v="Charles Cardenas"/>
    <s v="Boone-Duffy"/>
    <x v="1"/>
    <n v="23483.49684"/>
    <n v="357"/>
    <x v="0"/>
    <x v="412"/>
    <s v="Paracetamol"/>
    <s v="Normal"/>
  </r>
  <r>
    <x v="485"/>
    <x v="3"/>
    <x v="1"/>
    <x v="0"/>
    <s v="Hypertension"/>
    <x v="424"/>
    <s v="Brandon Montoya"/>
    <s v="Reid-Simmons"/>
    <x v="3"/>
    <n v="31326.726719999999"/>
    <n v="299"/>
    <x v="1"/>
    <x v="87"/>
    <s v="Paracetamol"/>
    <s v="Abnormal"/>
  </r>
  <r>
    <x v="486"/>
    <x v="27"/>
    <x v="1"/>
    <x v="7"/>
    <s v="Hypertension"/>
    <x v="116"/>
    <s v="Andrew Bishop"/>
    <s v="Dunn-Bentley"/>
    <x v="2"/>
    <n v="48651.736660000002"/>
    <n v="124"/>
    <x v="0"/>
    <x v="413"/>
    <s v="Penicillin"/>
    <s v="Inconclusive"/>
  </r>
  <r>
    <x v="487"/>
    <x v="38"/>
    <x v="0"/>
    <x v="2"/>
    <s v="Asthma"/>
    <x v="425"/>
    <s v="Daniel Sanders"/>
    <s v="Inc Cherry"/>
    <x v="2"/>
    <n v="18932.31467"/>
    <n v="115"/>
    <x v="2"/>
    <x v="414"/>
    <s v="Penicillin"/>
    <s v="Inconclusive"/>
  </r>
  <r>
    <x v="488"/>
    <x v="40"/>
    <x v="1"/>
    <x v="5"/>
    <s v="Diabetes"/>
    <x v="426"/>
    <s v="Jeremiah Nunez"/>
    <s v="Zavala-Fernandez"/>
    <x v="0"/>
    <n v="22063.229029999999"/>
    <n v="147"/>
    <x v="2"/>
    <x v="415"/>
    <s v="Paracetamol"/>
    <s v="Inconclusive"/>
  </r>
  <r>
    <x v="489"/>
    <x v="67"/>
    <x v="1"/>
    <x v="1"/>
    <s v="Cancer"/>
    <x v="427"/>
    <s v="Carolyn Peters"/>
    <s v="Jones-Fleming"/>
    <x v="1"/>
    <n v="20714.706730000002"/>
    <n v="234"/>
    <x v="0"/>
    <x v="416"/>
    <s v="Lipitor"/>
    <s v="Inconclusive"/>
  </r>
  <r>
    <x v="490"/>
    <x v="55"/>
    <x v="0"/>
    <x v="3"/>
    <s v="Asthma"/>
    <x v="428"/>
    <s v="Paul Ruiz"/>
    <s v="Christian-Hall"/>
    <x v="3"/>
    <n v="34510.884899999997"/>
    <n v="292"/>
    <x v="2"/>
    <x v="196"/>
    <s v="Ibuprofen"/>
    <s v="Inconclusive"/>
  </r>
  <r>
    <x v="491"/>
    <x v="61"/>
    <x v="0"/>
    <x v="7"/>
    <s v="Hypertension"/>
    <x v="177"/>
    <s v="Robert Palmer"/>
    <s v="LLC Cabrera"/>
    <x v="0"/>
    <n v="42200.514649999997"/>
    <n v="115"/>
    <x v="2"/>
    <x v="417"/>
    <s v="Lipitor"/>
    <s v="Inconclusive"/>
  </r>
  <r>
    <x v="492"/>
    <x v="35"/>
    <x v="1"/>
    <x v="6"/>
    <s v="Hypertension"/>
    <x v="102"/>
    <s v="Lisa Grimes"/>
    <s v="Hernandez and Delacruz, Kramer"/>
    <x v="4"/>
    <n v="24451.289479999999"/>
    <n v="413"/>
    <x v="1"/>
    <x v="418"/>
    <s v="Paracetamol"/>
    <s v="Abnormal"/>
  </r>
  <r>
    <x v="493"/>
    <x v="43"/>
    <x v="0"/>
    <x v="6"/>
    <s v="Diabetes"/>
    <x v="429"/>
    <s v="Ronald Russell"/>
    <s v="Cervantes-Herrera"/>
    <x v="3"/>
    <n v="30289.70491"/>
    <n v="165"/>
    <x v="1"/>
    <x v="419"/>
    <s v="Paracetamol"/>
    <s v="Normal"/>
  </r>
  <r>
    <x v="494"/>
    <x v="49"/>
    <x v="0"/>
    <x v="0"/>
    <s v="Diabetes"/>
    <x v="430"/>
    <s v="Tracey Smith"/>
    <s v="Garrison-Mcfarland"/>
    <x v="1"/>
    <n v="35317.493040000001"/>
    <n v="431"/>
    <x v="0"/>
    <x v="420"/>
    <s v="Lipitor"/>
    <s v="Normal"/>
  </r>
  <r>
    <x v="495"/>
    <x v="35"/>
    <x v="1"/>
    <x v="4"/>
    <s v="Obesity"/>
    <x v="431"/>
    <s v="Mark Baker"/>
    <s v="Warren-Brown"/>
    <x v="4"/>
    <n v="8033.6116549999997"/>
    <n v="293"/>
    <x v="2"/>
    <x v="421"/>
    <s v="Lipitor"/>
    <s v="Inconclusive"/>
  </r>
  <r>
    <x v="496"/>
    <x v="33"/>
    <x v="1"/>
    <x v="1"/>
    <s v="Obesity"/>
    <x v="432"/>
    <s v="Austin Perry"/>
    <s v="Ruiz Group"/>
    <x v="1"/>
    <n v="7391.5347449999999"/>
    <n v="270"/>
    <x v="2"/>
    <x v="422"/>
    <s v="Aspirin"/>
    <s v="Inconclusive"/>
  </r>
  <r>
    <x v="497"/>
    <x v="21"/>
    <x v="1"/>
    <x v="6"/>
    <s v="Asthma"/>
    <x v="117"/>
    <s v="Dr. Mackenzie Bell"/>
    <s v="Anderson-Brown"/>
    <x v="2"/>
    <n v="35945.884469999997"/>
    <n v="146"/>
    <x v="1"/>
    <x v="423"/>
    <s v="Ibuprofen"/>
    <s v="Inconclusive"/>
  </r>
  <r>
    <x v="498"/>
    <x v="8"/>
    <x v="1"/>
    <x v="4"/>
    <s v="Hypertension"/>
    <x v="221"/>
    <s v="Kimberly Calhoun"/>
    <s v="Hull Sons and"/>
    <x v="1"/>
    <n v="10780.74201"/>
    <n v="472"/>
    <x v="1"/>
    <x v="424"/>
    <s v="Ibuprofen"/>
    <s v="Inconclusive"/>
  </r>
  <r>
    <x v="499"/>
    <x v="59"/>
    <x v="1"/>
    <x v="7"/>
    <s v="Arthritis"/>
    <x v="433"/>
    <s v="Timothy Aguilar"/>
    <s v="Oliver Mcdonald, and Johnson"/>
    <x v="2"/>
    <n v="28743.003840000001"/>
    <n v="493"/>
    <x v="2"/>
    <x v="425"/>
    <s v="Penicillin"/>
    <s v="Normal"/>
  </r>
  <r>
    <x v="500"/>
    <x v="2"/>
    <x v="0"/>
    <x v="2"/>
    <s v="Obesity"/>
    <x v="434"/>
    <s v="Cynthia Stanton MD"/>
    <s v="Lara-Allen"/>
    <x v="0"/>
    <n v="47270.245739999998"/>
    <n v="373"/>
    <x v="2"/>
    <x v="426"/>
    <s v="Aspirin"/>
    <s v="Abnormal"/>
  </r>
  <r>
    <x v="501"/>
    <x v="47"/>
    <x v="1"/>
    <x v="2"/>
    <s v="Asthma"/>
    <x v="435"/>
    <s v="Craig Delgado"/>
    <s v="Group Summers"/>
    <x v="2"/>
    <n v="37846.352209999997"/>
    <n v="407"/>
    <x v="1"/>
    <x v="427"/>
    <s v="Ibuprofen"/>
    <s v="Abnormal"/>
  </r>
  <r>
    <x v="502"/>
    <x v="16"/>
    <x v="0"/>
    <x v="4"/>
    <s v="Cancer"/>
    <x v="436"/>
    <s v="Courtney Parsons"/>
    <s v="Phillips Medina, Rivera and"/>
    <x v="2"/>
    <n v="46502.765789999998"/>
    <n v="151"/>
    <x v="2"/>
    <x v="24"/>
    <s v="Paracetamol"/>
    <s v="Inconclusive"/>
  </r>
  <r>
    <x v="503"/>
    <x v="60"/>
    <x v="1"/>
    <x v="6"/>
    <s v="Hypertension"/>
    <x v="437"/>
    <s v="Sandra Barker"/>
    <s v="LLC Flores"/>
    <x v="2"/>
    <n v="27660.285049999999"/>
    <n v="193"/>
    <x v="0"/>
    <x v="152"/>
    <s v="Lipitor"/>
    <s v="Normal"/>
  </r>
  <r>
    <x v="504"/>
    <x v="36"/>
    <x v="0"/>
    <x v="4"/>
    <s v="Hypertension"/>
    <x v="438"/>
    <s v="Michael Hogan"/>
    <s v="Inc Pace"/>
    <x v="3"/>
    <n v="36686.655930000001"/>
    <n v="488"/>
    <x v="0"/>
    <x v="428"/>
    <s v="Paracetamol"/>
    <s v="Normal"/>
  </r>
  <r>
    <x v="505"/>
    <x v="65"/>
    <x v="0"/>
    <x v="6"/>
    <s v="Diabetes"/>
    <x v="120"/>
    <s v="Toni Perry MD"/>
    <s v="Garcia-Robinson"/>
    <x v="2"/>
    <n v="19563.203030000001"/>
    <n v="148"/>
    <x v="0"/>
    <x v="429"/>
    <s v="Penicillin"/>
    <s v="Normal"/>
  </r>
  <r>
    <x v="506"/>
    <x v="53"/>
    <x v="0"/>
    <x v="6"/>
    <s v="Arthritis"/>
    <x v="439"/>
    <s v="William Bailey"/>
    <s v="Snow-Day"/>
    <x v="2"/>
    <n v="23523.596819999999"/>
    <n v="106"/>
    <x v="2"/>
    <x v="430"/>
    <s v="Aspirin"/>
    <s v="Inconclusive"/>
  </r>
  <r>
    <x v="507"/>
    <x v="34"/>
    <x v="0"/>
    <x v="3"/>
    <s v="Cancer"/>
    <x v="425"/>
    <s v="Tiffany Ortega"/>
    <s v="Inc Rangel"/>
    <x v="4"/>
    <n v="50563.798580000002"/>
    <n v="441"/>
    <x v="0"/>
    <x v="431"/>
    <s v="Penicillin"/>
    <s v="Inconclusive"/>
  </r>
  <r>
    <x v="508"/>
    <x v="41"/>
    <x v="0"/>
    <x v="7"/>
    <s v="Arthritis"/>
    <x v="440"/>
    <s v="Willie Lowery"/>
    <s v="Irwin-Kaufman"/>
    <x v="3"/>
    <n v="15518.457780000001"/>
    <n v="450"/>
    <x v="1"/>
    <x v="432"/>
    <s v="Penicillin"/>
    <s v="Abnormal"/>
  </r>
  <r>
    <x v="509"/>
    <x v="58"/>
    <x v="0"/>
    <x v="7"/>
    <s v="Asthma"/>
    <x v="288"/>
    <s v="Jaime Allen"/>
    <s v="Brown and Colon, Anderson"/>
    <x v="4"/>
    <n v="42150.70379"/>
    <n v="388"/>
    <x v="0"/>
    <x v="191"/>
    <s v="Paracetamol"/>
    <s v="Abnormal"/>
  </r>
  <r>
    <x v="510"/>
    <x v="42"/>
    <x v="1"/>
    <x v="2"/>
    <s v="Arthritis"/>
    <x v="311"/>
    <s v="Becky Jones"/>
    <s v="and Peterson, Rodriguez Murphy"/>
    <x v="4"/>
    <n v="42192.986870000001"/>
    <n v="199"/>
    <x v="1"/>
    <x v="433"/>
    <s v="Paracetamol"/>
    <s v="Abnormal"/>
  </r>
  <r>
    <x v="511"/>
    <x v="23"/>
    <x v="1"/>
    <x v="7"/>
    <s v="Cancer"/>
    <x v="441"/>
    <s v="Tiffany Frank"/>
    <s v="and Frederick, Jones Garcia"/>
    <x v="0"/>
    <n v="3925.933841"/>
    <n v="333"/>
    <x v="1"/>
    <x v="434"/>
    <s v="Lipitor"/>
    <s v="Normal"/>
  </r>
  <r>
    <x v="512"/>
    <x v="13"/>
    <x v="1"/>
    <x v="4"/>
    <s v="Arthritis"/>
    <x v="442"/>
    <s v="Joe Mora"/>
    <s v="and Fuentes Rogers Gill,"/>
    <x v="2"/>
    <n v="12605.747439999999"/>
    <n v="350"/>
    <x v="1"/>
    <x v="435"/>
    <s v="Paracetamol"/>
    <s v="Inconclusive"/>
  </r>
  <r>
    <x v="513"/>
    <x v="57"/>
    <x v="0"/>
    <x v="5"/>
    <s v="Asthma"/>
    <x v="136"/>
    <s v="Teresa Tucker"/>
    <s v="Group Schneider"/>
    <x v="0"/>
    <n v="7421.1767319999999"/>
    <n v="154"/>
    <x v="0"/>
    <x v="436"/>
    <s v="Penicillin"/>
    <s v="Inconclusive"/>
  </r>
  <r>
    <x v="514"/>
    <x v="38"/>
    <x v="1"/>
    <x v="0"/>
    <s v="Arthritis"/>
    <x v="53"/>
    <s v="Ruben Cross"/>
    <s v="Sandoval-Bennett"/>
    <x v="4"/>
    <n v="24561.73719"/>
    <n v="216"/>
    <x v="1"/>
    <x v="437"/>
    <s v="Aspirin"/>
    <s v="Abnormal"/>
  </r>
  <r>
    <x v="515"/>
    <x v="6"/>
    <x v="0"/>
    <x v="0"/>
    <s v="Diabetes"/>
    <x v="171"/>
    <s v="Timothy Choi"/>
    <s v="Young Ltd"/>
    <x v="4"/>
    <n v="32854.153259999999"/>
    <n v="132"/>
    <x v="1"/>
    <x v="438"/>
    <s v="Lipitor"/>
    <s v="Abnormal"/>
  </r>
  <r>
    <x v="516"/>
    <x v="15"/>
    <x v="1"/>
    <x v="5"/>
    <s v="Diabetes"/>
    <x v="443"/>
    <s v="Robert Lester"/>
    <s v="Lopez-Brooks"/>
    <x v="2"/>
    <n v="18828.76413"/>
    <n v="194"/>
    <x v="2"/>
    <x v="18"/>
    <s v="Ibuprofen"/>
    <s v="Abnormal"/>
  </r>
  <r>
    <x v="517"/>
    <x v="47"/>
    <x v="1"/>
    <x v="6"/>
    <s v="Arthritis"/>
    <x v="444"/>
    <s v="Sandra Bender"/>
    <s v="Leblanc Conway, Holt and"/>
    <x v="2"/>
    <n v="34381.688710000002"/>
    <n v="330"/>
    <x v="0"/>
    <x v="112"/>
    <s v="Lipitor"/>
    <s v="Inconclusive"/>
  </r>
  <r>
    <x v="518"/>
    <x v="25"/>
    <x v="0"/>
    <x v="7"/>
    <s v="Arthritis"/>
    <x v="445"/>
    <s v="Martin Smith"/>
    <s v="Ltd Roberts"/>
    <x v="2"/>
    <n v="31501.719860000001"/>
    <n v="475"/>
    <x v="2"/>
    <x v="439"/>
    <s v="Ibuprofen"/>
    <s v="Inconclusive"/>
  </r>
  <r>
    <x v="519"/>
    <x v="12"/>
    <x v="1"/>
    <x v="2"/>
    <s v="Arthritis"/>
    <x v="446"/>
    <s v="Martha Johnson"/>
    <s v="and Carter Sons"/>
    <x v="1"/>
    <n v="12098.033219999999"/>
    <n v="387"/>
    <x v="2"/>
    <x v="440"/>
    <s v="Lipitor"/>
    <s v="Abnormal"/>
  </r>
  <r>
    <x v="520"/>
    <x v="4"/>
    <x v="1"/>
    <x v="7"/>
    <s v="Diabetes"/>
    <x v="447"/>
    <s v="Mercedes Harris"/>
    <s v="Moore and Rhodes Lang,"/>
    <x v="3"/>
    <n v="39547.38119"/>
    <n v="436"/>
    <x v="2"/>
    <x v="368"/>
    <s v="Paracetamol"/>
    <s v="Inconclusive"/>
  </r>
  <r>
    <x v="521"/>
    <x v="11"/>
    <x v="1"/>
    <x v="0"/>
    <s v="Obesity"/>
    <x v="448"/>
    <s v="Gregory Chung"/>
    <s v="Poole LLC"/>
    <x v="2"/>
    <n v="6486.2357259999999"/>
    <n v="283"/>
    <x v="2"/>
    <x v="24"/>
    <s v="Aspirin"/>
    <s v="Abnormal"/>
  </r>
  <r>
    <x v="522"/>
    <x v="3"/>
    <x v="0"/>
    <x v="4"/>
    <s v="Arthritis"/>
    <x v="449"/>
    <s v="James Young"/>
    <s v="Hansen-Torres"/>
    <x v="1"/>
    <n v="46657.686079999999"/>
    <n v="265"/>
    <x v="0"/>
    <x v="441"/>
    <s v="Penicillin"/>
    <s v="Inconclusive"/>
  </r>
  <r>
    <x v="523"/>
    <x v="48"/>
    <x v="0"/>
    <x v="3"/>
    <s v="Hypertension"/>
    <x v="450"/>
    <s v="Carla Combs"/>
    <s v="Park-Douglas"/>
    <x v="2"/>
    <n v="31709.465029999999"/>
    <n v="168"/>
    <x v="0"/>
    <x v="442"/>
    <s v="Paracetamol"/>
    <s v="Abnormal"/>
  </r>
  <r>
    <x v="524"/>
    <x v="16"/>
    <x v="1"/>
    <x v="3"/>
    <s v="Asthma"/>
    <x v="144"/>
    <s v="Peter Martinez"/>
    <s v="Ruiz, Scott Mitchell and"/>
    <x v="0"/>
    <n v="9894.8094070000006"/>
    <n v="403"/>
    <x v="1"/>
    <x v="443"/>
    <s v="Ibuprofen"/>
    <s v="Inconclusive"/>
  </r>
  <r>
    <x v="525"/>
    <x v="12"/>
    <x v="1"/>
    <x v="5"/>
    <s v="Cancer"/>
    <x v="451"/>
    <s v="Christopher Spears"/>
    <s v="and Rodriguez Gallegos Henry,"/>
    <x v="0"/>
    <n v="29995.42856"/>
    <n v="433"/>
    <x v="1"/>
    <x v="444"/>
    <s v="Paracetamol"/>
    <s v="Abnormal"/>
  </r>
  <r>
    <x v="526"/>
    <x v="20"/>
    <x v="1"/>
    <x v="3"/>
    <s v="Arthritis"/>
    <x v="88"/>
    <s v="Carrie Howell"/>
    <s v="Ltd Miller"/>
    <x v="1"/>
    <n v="7796.2596139999996"/>
    <n v="144"/>
    <x v="0"/>
    <x v="445"/>
    <s v="Ibuprofen"/>
    <s v="Inconclusive"/>
  </r>
  <r>
    <x v="527"/>
    <x v="44"/>
    <x v="0"/>
    <x v="1"/>
    <s v="Diabetes"/>
    <x v="452"/>
    <s v="Tina Ray"/>
    <s v="Turner Bradford and Allison,"/>
    <x v="0"/>
    <n v="48965.175799999997"/>
    <n v="251"/>
    <x v="1"/>
    <x v="446"/>
    <s v="Aspirin"/>
    <s v="Abnormal"/>
  </r>
  <r>
    <x v="528"/>
    <x v="36"/>
    <x v="0"/>
    <x v="1"/>
    <s v="Arthritis"/>
    <x v="350"/>
    <s v="Debbie Jones"/>
    <s v="Goodwin Ltd"/>
    <x v="2"/>
    <n v="16128.252619999999"/>
    <n v="404"/>
    <x v="1"/>
    <x v="447"/>
    <s v="Penicillin"/>
    <s v="Inconclusive"/>
  </r>
  <r>
    <x v="529"/>
    <x v="45"/>
    <x v="1"/>
    <x v="0"/>
    <s v="Asthma"/>
    <x v="453"/>
    <s v="Anthony Ortiz"/>
    <s v="Carrillo-Price"/>
    <x v="1"/>
    <n v="16920.161530000001"/>
    <n v="206"/>
    <x v="1"/>
    <x v="448"/>
    <s v="Lipitor"/>
    <s v="Abnormal"/>
  </r>
  <r>
    <x v="530"/>
    <x v="9"/>
    <x v="0"/>
    <x v="4"/>
    <s v="Arthritis"/>
    <x v="454"/>
    <s v="Jason Stewart"/>
    <s v="and Sons Lee"/>
    <x v="2"/>
    <n v="49861.874239999997"/>
    <n v="207"/>
    <x v="1"/>
    <x v="449"/>
    <s v="Ibuprofen"/>
    <s v="Abnormal"/>
  </r>
  <r>
    <x v="531"/>
    <x v="29"/>
    <x v="0"/>
    <x v="4"/>
    <s v="Cancer"/>
    <x v="455"/>
    <s v="Derek Dorsey"/>
    <s v="Rogers-Robles"/>
    <x v="0"/>
    <n v="36287.385060000001"/>
    <n v="263"/>
    <x v="2"/>
    <x v="450"/>
    <s v="Lipitor"/>
    <s v="Inconclusive"/>
  </r>
  <r>
    <x v="532"/>
    <x v="20"/>
    <x v="0"/>
    <x v="1"/>
    <s v="Hypertension"/>
    <x v="456"/>
    <s v="William Carter"/>
    <s v="Massey Inc"/>
    <x v="1"/>
    <n v="48035.369330000001"/>
    <n v="414"/>
    <x v="0"/>
    <x v="451"/>
    <s v="Ibuprofen"/>
    <s v="Abnormal"/>
  </r>
  <r>
    <x v="533"/>
    <x v="1"/>
    <x v="0"/>
    <x v="6"/>
    <s v="Hypertension"/>
    <x v="457"/>
    <s v="Angel Jones"/>
    <s v="Arias-Galvan"/>
    <x v="2"/>
    <n v="22030.693350000001"/>
    <n v="132"/>
    <x v="0"/>
    <x v="452"/>
    <s v="Lipitor"/>
    <s v="Normal"/>
  </r>
  <r>
    <x v="534"/>
    <x v="66"/>
    <x v="0"/>
    <x v="5"/>
    <s v="Diabetes"/>
    <x v="458"/>
    <s v="Christopher Fowler"/>
    <s v="Scott-Moore"/>
    <x v="3"/>
    <n v="45665.850890000002"/>
    <n v="387"/>
    <x v="2"/>
    <x v="453"/>
    <s v="Penicillin"/>
    <s v="Inconclusive"/>
  </r>
  <r>
    <x v="535"/>
    <x v="50"/>
    <x v="1"/>
    <x v="6"/>
    <s v="Cancer"/>
    <x v="43"/>
    <s v="Stephanie Herrera"/>
    <s v="Jarvis-Roberts"/>
    <x v="2"/>
    <n v="4415.7548669999996"/>
    <n v="180"/>
    <x v="1"/>
    <x v="454"/>
    <s v="Lipitor"/>
    <s v="Inconclusive"/>
  </r>
  <r>
    <x v="536"/>
    <x v="17"/>
    <x v="0"/>
    <x v="4"/>
    <s v="Asthma"/>
    <x v="378"/>
    <s v="Scott Herring"/>
    <s v="Clay LLC"/>
    <x v="0"/>
    <n v="41122.289140000001"/>
    <n v="440"/>
    <x v="0"/>
    <x v="455"/>
    <s v="Paracetamol"/>
    <s v="Normal"/>
  </r>
  <r>
    <x v="537"/>
    <x v="39"/>
    <x v="1"/>
    <x v="7"/>
    <s v="Arthritis"/>
    <x v="459"/>
    <s v="Angela Cook"/>
    <s v="Quinn, Bentley and Allen"/>
    <x v="4"/>
    <n v="28401.556929999999"/>
    <n v="377"/>
    <x v="2"/>
    <x v="456"/>
    <s v="Ibuprofen"/>
    <s v="Inconclusive"/>
  </r>
  <r>
    <x v="538"/>
    <x v="36"/>
    <x v="1"/>
    <x v="4"/>
    <s v="Diabetes"/>
    <x v="265"/>
    <s v="Michael Davis"/>
    <s v="Williams PLC"/>
    <x v="3"/>
    <n v="28228.69472"/>
    <n v="277"/>
    <x v="0"/>
    <x v="457"/>
    <s v="Paracetamol"/>
    <s v="Inconclusive"/>
  </r>
  <r>
    <x v="539"/>
    <x v="55"/>
    <x v="0"/>
    <x v="6"/>
    <s v="Arthritis"/>
    <x v="227"/>
    <s v="Thomas Hunt"/>
    <s v="Griffith Mccullough Mendoza, and"/>
    <x v="3"/>
    <n v="2106.3937569999998"/>
    <n v="375"/>
    <x v="0"/>
    <x v="458"/>
    <s v="Penicillin"/>
    <s v="Inconclusive"/>
  </r>
  <r>
    <x v="540"/>
    <x v="17"/>
    <x v="1"/>
    <x v="6"/>
    <s v="Asthma"/>
    <x v="258"/>
    <s v="Dylan Hale"/>
    <s v="Meyers-Moore"/>
    <x v="0"/>
    <n v="47398.586210000001"/>
    <n v="431"/>
    <x v="0"/>
    <x v="401"/>
    <s v="Ibuprofen"/>
    <s v="Normal"/>
  </r>
  <r>
    <x v="541"/>
    <x v="10"/>
    <x v="1"/>
    <x v="5"/>
    <s v="Asthma"/>
    <x v="460"/>
    <s v="Bradley Holt"/>
    <s v="Blair-Bell"/>
    <x v="2"/>
    <n v="47454.594680000002"/>
    <n v="293"/>
    <x v="1"/>
    <x v="459"/>
    <s v="Aspirin"/>
    <s v="Abnormal"/>
  </r>
  <r>
    <x v="542"/>
    <x v="26"/>
    <x v="1"/>
    <x v="2"/>
    <s v="Diabetes"/>
    <x v="461"/>
    <s v="Sandra Powers"/>
    <s v="Lester-Fletcher"/>
    <x v="4"/>
    <n v="22257.609369999998"/>
    <n v="243"/>
    <x v="0"/>
    <x v="85"/>
    <s v="Ibuprofen"/>
    <s v="Abnormal"/>
  </r>
  <r>
    <x v="543"/>
    <x v="48"/>
    <x v="1"/>
    <x v="5"/>
    <s v="Arthritis"/>
    <x v="462"/>
    <s v="Evan Campbell"/>
    <s v="Rodriguez LLC"/>
    <x v="0"/>
    <n v="30324.065979999999"/>
    <n v="159"/>
    <x v="0"/>
    <x v="173"/>
    <s v="Penicillin"/>
    <s v="Abnormal"/>
  </r>
  <r>
    <x v="544"/>
    <x v="38"/>
    <x v="1"/>
    <x v="7"/>
    <s v="Arthritis"/>
    <x v="463"/>
    <s v="Sylvia Villarreal"/>
    <s v="LLC Baldwin"/>
    <x v="1"/>
    <n v="10053.924580000001"/>
    <n v="371"/>
    <x v="1"/>
    <x v="460"/>
    <s v="Aspirin"/>
    <s v="Abnormal"/>
  </r>
  <r>
    <x v="545"/>
    <x v="14"/>
    <x v="1"/>
    <x v="2"/>
    <s v="Arthritis"/>
    <x v="464"/>
    <s v="Matthew Hopkins"/>
    <s v="Riley PLC"/>
    <x v="1"/>
    <n v="9823.3034329999991"/>
    <n v="304"/>
    <x v="2"/>
    <x v="461"/>
    <s v="Lipitor"/>
    <s v="Normal"/>
  </r>
  <r>
    <x v="546"/>
    <x v="59"/>
    <x v="1"/>
    <x v="6"/>
    <s v="Asthma"/>
    <x v="156"/>
    <s v="Joseph Miller"/>
    <s v="Snyder-Perry"/>
    <x v="1"/>
    <n v="17862.69225"/>
    <n v="482"/>
    <x v="2"/>
    <x v="380"/>
    <s v="Paracetamol"/>
    <s v="Inconclusive"/>
  </r>
  <r>
    <x v="547"/>
    <x v="42"/>
    <x v="0"/>
    <x v="6"/>
    <s v="Obesity"/>
    <x v="465"/>
    <s v="Charles Palmer"/>
    <s v="Perez-Carlson"/>
    <x v="0"/>
    <n v="17855.801070000001"/>
    <n v="349"/>
    <x v="1"/>
    <x v="462"/>
    <s v="Ibuprofen"/>
    <s v="Inconclusive"/>
  </r>
  <r>
    <x v="548"/>
    <x v="48"/>
    <x v="0"/>
    <x v="7"/>
    <s v="Arthritis"/>
    <x v="466"/>
    <s v="Michael Walters"/>
    <s v="Richardson Mccormick, Cruz and"/>
    <x v="4"/>
    <n v="40178.46329"/>
    <n v="396"/>
    <x v="2"/>
    <x v="463"/>
    <s v="Penicillin"/>
    <s v="Inconclusive"/>
  </r>
  <r>
    <x v="549"/>
    <x v="67"/>
    <x v="1"/>
    <x v="6"/>
    <s v="Cancer"/>
    <x v="467"/>
    <s v="Scott Smith"/>
    <s v="Underwood-Mcguire"/>
    <x v="4"/>
    <n v="24690.222180000001"/>
    <n v="320"/>
    <x v="1"/>
    <x v="464"/>
    <s v="Ibuprofen"/>
    <s v="Abnormal"/>
  </r>
  <r>
    <x v="550"/>
    <x v="63"/>
    <x v="0"/>
    <x v="7"/>
    <s v="Arthritis"/>
    <x v="468"/>
    <s v="Nicole Jensen"/>
    <s v="Galvan, Lopez Salazar and"/>
    <x v="3"/>
    <n v="21862.056359999999"/>
    <n v="497"/>
    <x v="2"/>
    <x v="465"/>
    <s v="Aspirin"/>
    <s v="Normal"/>
  </r>
  <r>
    <x v="551"/>
    <x v="40"/>
    <x v="0"/>
    <x v="7"/>
    <s v="Asthma"/>
    <x v="469"/>
    <s v="Brent Dickerson"/>
    <s v="Fisher-Perez"/>
    <x v="2"/>
    <n v="29790.846839999998"/>
    <n v="142"/>
    <x v="0"/>
    <x v="466"/>
    <s v="Ibuprofen"/>
    <s v="Normal"/>
  </r>
  <r>
    <x v="552"/>
    <x v="20"/>
    <x v="0"/>
    <x v="2"/>
    <s v="Asthma"/>
    <x v="331"/>
    <s v="Nicole Young"/>
    <s v="Maldonado Anderson and Adkins,"/>
    <x v="4"/>
    <n v="6539.7603319999998"/>
    <n v="270"/>
    <x v="0"/>
    <x v="467"/>
    <s v="Aspirin"/>
    <s v="Abnormal"/>
  </r>
  <r>
    <x v="553"/>
    <x v="17"/>
    <x v="1"/>
    <x v="2"/>
    <s v="Asthma"/>
    <x v="470"/>
    <s v="Jared Kemp"/>
    <s v="Ruiz PLC"/>
    <x v="2"/>
    <n v="20453.317500000001"/>
    <n v="445"/>
    <x v="0"/>
    <x v="82"/>
    <s v="Paracetamol"/>
    <s v="Inconclusive"/>
  </r>
  <r>
    <x v="554"/>
    <x v="44"/>
    <x v="1"/>
    <x v="3"/>
    <s v="Hypertension"/>
    <x v="471"/>
    <s v="Dennis Gilbert"/>
    <s v="Ltd Watts"/>
    <x v="4"/>
    <n v="6827.6979549999996"/>
    <n v="119"/>
    <x v="0"/>
    <x v="468"/>
    <s v="Paracetamol"/>
    <s v="Normal"/>
  </r>
  <r>
    <x v="555"/>
    <x v="64"/>
    <x v="1"/>
    <x v="3"/>
    <s v="Diabetes"/>
    <x v="472"/>
    <s v="William Mcguire"/>
    <s v="and Martinez Sons"/>
    <x v="4"/>
    <n v="7557.59915"/>
    <n v="264"/>
    <x v="0"/>
    <x v="469"/>
    <s v="Aspirin"/>
    <s v="Inconclusive"/>
  </r>
  <r>
    <x v="556"/>
    <x v="49"/>
    <x v="1"/>
    <x v="1"/>
    <s v="Cancer"/>
    <x v="473"/>
    <s v="Jesus Wagner"/>
    <s v="Harrington-Marshall"/>
    <x v="2"/>
    <n v="15364.48479"/>
    <n v="181"/>
    <x v="1"/>
    <x v="470"/>
    <s v="Ibuprofen"/>
    <s v="Abnormal"/>
  </r>
  <r>
    <x v="557"/>
    <x v="66"/>
    <x v="1"/>
    <x v="7"/>
    <s v="Obesity"/>
    <x v="474"/>
    <s v="Jose Cooley"/>
    <s v="Robbins Inc"/>
    <x v="2"/>
    <n v="6664.2169169999997"/>
    <n v="228"/>
    <x v="2"/>
    <x v="402"/>
    <s v="Lipitor"/>
    <s v="Abnormal"/>
  </r>
  <r>
    <x v="558"/>
    <x v="7"/>
    <x v="0"/>
    <x v="5"/>
    <s v="Diabetes"/>
    <x v="475"/>
    <s v="Andrew Clark"/>
    <s v="and Conway George, Huff"/>
    <x v="4"/>
    <n v="7235.1906900000004"/>
    <n v="197"/>
    <x v="0"/>
    <x v="471"/>
    <s v="Penicillin"/>
    <s v="Inconclusive"/>
  </r>
  <r>
    <x v="559"/>
    <x v="12"/>
    <x v="0"/>
    <x v="1"/>
    <s v="Asthma"/>
    <x v="476"/>
    <s v="Evelyn Patterson"/>
    <s v="Group Thompson"/>
    <x v="2"/>
    <n v="20336.492920000001"/>
    <n v="316"/>
    <x v="1"/>
    <x v="472"/>
    <s v="Penicillin"/>
    <s v="Normal"/>
  </r>
  <r>
    <x v="560"/>
    <x v="59"/>
    <x v="1"/>
    <x v="1"/>
    <s v="Obesity"/>
    <x v="477"/>
    <s v="Maria Estes"/>
    <s v="Rodriguez-Arnold"/>
    <x v="3"/>
    <n v="38668.694589999999"/>
    <n v="462"/>
    <x v="0"/>
    <x v="473"/>
    <s v="Lipitor"/>
    <s v="Normal"/>
  </r>
  <r>
    <x v="561"/>
    <x v="62"/>
    <x v="1"/>
    <x v="2"/>
    <s v="Diabetes"/>
    <x v="272"/>
    <s v="Mrs. Linda Miles"/>
    <s v="and Sullivan, Mcclure Shields"/>
    <x v="2"/>
    <n v="41222.005870000001"/>
    <n v="255"/>
    <x v="2"/>
    <x v="107"/>
    <s v="Lipitor"/>
    <s v="Abnormal"/>
  </r>
  <r>
    <x v="562"/>
    <x v="24"/>
    <x v="1"/>
    <x v="7"/>
    <s v="Diabetes"/>
    <x v="352"/>
    <s v="Catherine Wiley"/>
    <s v="Charles LLC"/>
    <x v="1"/>
    <n v="38520.011189999997"/>
    <n v="211"/>
    <x v="0"/>
    <x v="474"/>
    <s v="Lipitor"/>
    <s v="Abnormal"/>
  </r>
  <r>
    <x v="563"/>
    <x v="32"/>
    <x v="0"/>
    <x v="7"/>
    <s v="Cancer"/>
    <x v="478"/>
    <s v="Olivia Nichols"/>
    <s v="Morgan-Young"/>
    <x v="4"/>
    <n v="44411.124530000001"/>
    <n v="103"/>
    <x v="0"/>
    <x v="475"/>
    <s v="Aspirin"/>
    <s v="Normal"/>
  </r>
  <r>
    <x v="564"/>
    <x v="21"/>
    <x v="0"/>
    <x v="0"/>
    <s v="Arthritis"/>
    <x v="237"/>
    <s v="Christie Vargas"/>
    <s v="Garcia and Nguyen, Leonard"/>
    <x v="2"/>
    <n v="26044.250940000002"/>
    <n v="101"/>
    <x v="0"/>
    <x v="476"/>
    <s v="Aspirin"/>
    <s v="Inconclusive"/>
  </r>
  <r>
    <x v="565"/>
    <x v="53"/>
    <x v="0"/>
    <x v="5"/>
    <s v="Hypertension"/>
    <x v="479"/>
    <s v="Nathaniel Jacobson"/>
    <s v="PLC Fox"/>
    <x v="2"/>
    <n v="7902.4204829999999"/>
    <n v="419"/>
    <x v="1"/>
    <x v="477"/>
    <s v="Ibuprofen"/>
    <s v="Abnormal"/>
  </r>
  <r>
    <x v="566"/>
    <x v="22"/>
    <x v="1"/>
    <x v="1"/>
    <s v="Hypertension"/>
    <x v="480"/>
    <s v="Kayla Clark"/>
    <s v="Bell Preston Washington, and"/>
    <x v="1"/>
    <n v="46245.58395"/>
    <n v="455"/>
    <x v="0"/>
    <x v="478"/>
    <s v="Paracetamol"/>
    <s v="Abnormal"/>
  </r>
  <r>
    <x v="567"/>
    <x v="62"/>
    <x v="0"/>
    <x v="3"/>
    <s v="Diabetes"/>
    <x v="266"/>
    <s v="Jessica Jackson"/>
    <s v="LLC Hernandez"/>
    <x v="2"/>
    <n v="40448.969169999997"/>
    <n v="497"/>
    <x v="1"/>
    <x v="479"/>
    <s v="Paracetamol"/>
    <s v="Abnormal"/>
  </r>
  <r>
    <x v="568"/>
    <x v="11"/>
    <x v="1"/>
    <x v="7"/>
    <s v="Arthritis"/>
    <x v="481"/>
    <s v="Lynn Benson"/>
    <s v="Steele PLC"/>
    <x v="1"/>
    <n v="20914.947410000001"/>
    <n v="276"/>
    <x v="2"/>
    <x v="480"/>
    <s v="Paracetamol"/>
    <s v="Normal"/>
  </r>
  <r>
    <x v="569"/>
    <x v="26"/>
    <x v="0"/>
    <x v="3"/>
    <s v="Asthma"/>
    <x v="325"/>
    <s v="Michael Dodson MD"/>
    <s v="and Sims, Gonzalez Huff"/>
    <x v="1"/>
    <n v="46682.446790000002"/>
    <n v="385"/>
    <x v="2"/>
    <x v="248"/>
    <s v="Paracetamol"/>
    <s v="Inconclusive"/>
  </r>
  <r>
    <x v="570"/>
    <x v="44"/>
    <x v="0"/>
    <x v="0"/>
    <s v="Cancer"/>
    <x v="482"/>
    <s v="David Nunez"/>
    <s v="Allen-Perez"/>
    <x v="3"/>
    <n v="10965.695750000001"/>
    <n v="298"/>
    <x v="2"/>
    <x v="481"/>
    <s v="Penicillin"/>
    <s v="Normal"/>
  </r>
  <r>
    <x v="571"/>
    <x v="5"/>
    <x v="0"/>
    <x v="0"/>
    <s v="Cancer"/>
    <x v="483"/>
    <s v="Lindsay Pierce"/>
    <s v="and Alexander Crawford Graham,"/>
    <x v="2"/>
    <n v="27507.042979999998"/>
    <n v="286"/>
    <x v="1"/>
    <x v="116"/>
    <s v="Ibuprofen"/>
    <s v="Normal"/>
  </r>
  <r>
    <x v="572"/>
    <x v="67"/>
    <x v="0"/>
    <x v="2"/>
    <s v="Cancer"/>
    <x v="484"/>
    <s v="Dr. Jeffrey Barnes Jr."/>
    <s v="Moyer-Lamb"/>
    <x v="3"/>
    <n v="12678.096229999999"/>
    <n v="141"/>
    <x v="0"/>
    <x v="367"/>
    <s v="Penicillin"/>
    <s v="Normal"/>
  </r>
  <r>
    <x v="573"/>
    <x v="26"/>
    <x v="0"/>
    <x v="5"/>
    <s v="Asthma"/>
    <x v="485"/>
    <s v="Kristie Roberts"/>
    <s v="Taylor-Wilson"/>
    <x v="2"/>
    <n v="38395.52996"/>
    <n v="215"/>
    <x v="1"/>
    <x v="482"/>
    <s v="Ibuprofen"/>
    <s v="Inconclusive"/>
  </r>
  <r>
    <x v="574"/>
    <x v="64"/>
    <x v="1"/>
    <x v="5"/>
    <s v="Asthma"/>
    <x v="486"/>
    <s v="Allison Harper"/>
    <s v="PLC Sutton"/>
    <x v="1"/>
    <n v="28510.807219999999"/>
    <n v="185"/>
    <x v="1"/>
    <x v="92"/>
    <s v="Lipitor"/>
    <s v="Inconclusive"/>
  </r>
  <r>
    <x v="575"/>
    <x v="25"/>
    <x v="0"/>
    <x v="3"/>
    <s v="Obesity"/>
    <x v="487"/>
    <s v="Heather Howard"/>
    <s v="and Sons Sanders"/>
    <x v="1"/>
    <n v="43400.666590000001"/>
    <n v="300"/>
    <x v="1"/>
    <x v="329"/>
    <s v="Aspirin"/>
    <s v="Abnormal"/>
  </r>
  <r>
    <x v="576"/>
    <x v="6"/>
    <x v="1"/>
    <x v="7"/>
    <s v="Asthma"/>
    <x v="488"/>
    <s v="Vickie King"/>
    <s v="Gentry and Sons"/>
    <x v="2"/>
    <n v="46890.426010000003"/>
    <n v="307"/>
    <x v="2"/>
    <x v="483"/>
    <s v="Aspirin"/>
    <s v="Abnormal"/>
  </r>
  <r>
    <x v="577"/>
    <x v="29"/>
    <x v="0"/>
    <x v="0"/>
    <s v="Cancer"/>
    <x v="489"/>
    <s v="Christopher Yoder"/>
    <s v="Haynes-Silva"/>
    <x v="4"/>
    <n v="48491.643210000002"/>
    <n v="129"/>
    <x v="2"/>
    <x v="18"/>
    <s v="Penicillin"/>
    <s v="Normal"/>
  </r>
  <r>
    <x v="578"/>
    <x v="63"/>
    <x v="1"/>
    <x v="3"/>
    <s v="Cancer"/>
    <x v="490"/>
    <s v="Matthew Nelson"/>
    <s v="Marshall, and Koch Harper"/>
    <x v="0"/>
    <n v="13643.73085"/>
    <n v="380"/>
    <x v="2"/>
    <x v="484"/>
    <s v="Lipitor"/>
    <s v="Normal"/>
  </r>
  <r>
    <x v="579"/>
    <x v="22"/>
    <x v="1"/>
    <x v="2"/>
    <s v="Diabetes"/>
    <x v="491"/>
    <s v="Martin Lynch"/>
    <s v="Duffy-Jackson"/>
    <x v="4"/>
    <n v="5415.2835100000002"/>
    <n v="209"/>
    <x v="1"/>
    <x v="485"/>
    <s v="Aspirin"/>
    <s v="Inconclusive"/>
  </r>
  <r>
    <x v="580"/>
    <x v="34"/>
    <x v="0"/>
    <x v="6"/>
    <s v="Hypertension"/>
    <x v="492"/>
    <s v="David Hall"/>
    <s v="Brown-Diaz"/>
    <x v="2"/>
    <n v="44008.050210000001"/>
    <n v="392"/>
    <x v="2"/>
    <x v="486"/>
    <s v="Lipitor"/>
    <s v="Abnormal"/>
  </r>
  <r>
    <x v="581"/>
    <x v="55"/>
    <x v="0"/>
    <x v="5"/>
    <s v="Asthma"/>
    <x v="146"/>
    <s v="Benjamin Tyler"/>
    <s v="Mcdaniel-Castaneda"/>
    <x v="3"/>
    <n v="43866.658479999998"/>
    <n v="420"/>
    <x v="0"/>
    <x v="142"/>
    <s v="Aspirin"/>
    <s v="Normal"/>
  </r>
  <r>
    <x v="582"/>
    <x v="2"/>
    <x v="0"/>
    <x v="3"/>
    <s v="Diabetes"/>
    <x v="493"/>
    <s v="Tyler Adams DDS"/>
    <s v="Lyons LLC"/>
    <x v="0"/>
    <n v="45242.85699"/>
    <n v="174"/>
    <x v="1"/>
    <x v="487"/>
    <s v="Penicillin"/>
    <s v="Abnormal"/>
  </r>
  <r>
    <x v="583"/>
    <x v="20"/>
    <x v="0"/>
    <x v="1"/>
    <s v="Asthma"/>
    <x v="494"/>
    <s v="William White"/>
    <s v="PLC French"/>
    <x v="2"/>
    <n v="13550.12449"/>
    <n v="250"/>
    <x v="2"/>
    <x v="26"/>
    <s v="Paracetamol"/>
    <s v="Normal"/>
  </r>
  <r>
    <x v="584"/>
    <x v="65"/>
    <x v="0"/>
    <x v="7"/>
    <s v="Diabetes"/>
    <x v="439"/>
    <s v="Amanda Webb"/>
    <s v="LLC Coleman"/>
    <x v="0"/>
    <n v="34963.638980000003"/>
    <n v="277"/>
    <x v="0"/>
    <x v="488"/>
    <s v="Aspirin"/>
    <s v="Inconclusive"/>
  </r>
  <r>
    <x v="585"/>
    <x v="3"/>
    <x v="0"/>
    <x v="1"/>
    <s v="Arthritis"/>
    <x v="495"/>
    <s v="Travis Holmes"/>
    <s v="Tucker-Warren"/>
    <x v="3"/>
    <n v="48890.447820000001"/>
    <n v="324"/>
    <x v="2"/>
    <x v="489"/>
    <s v="Penicillin"/>
    <s v="Abnormal"/>
  </r>
  <r>
    <x v="586"/>
    <x v="16"/>
    <x v="0"/>
    <x v="2"/>
    <s v="Obesity"/>
    <x v="496"/>
    <s v="Amy Small"/>
    <s v="Wang-Hill"/>
    <x v="1"/>
    <n v="17159.581529999999"/>
    <n v="330"/>
    <x v="1"/>
    <x v="490"/>
    <s v="Ibuprofen"/>
    <s v="Normal"/>
  </r>
  <r>
    <x v="587"/>
    <x v="38"/>
    <x v="0"/>
    <x v="2"/>
    <s v="Arthritis"/>
    <x v="497"/>
    <s v="Katherine Gutierrez"/>
    <s v="Jones Ltd"/>
    <x v="4"/>
    <n v="7192.6281779999999"/>
    <n v="443"/>
    <x v="1"/>
    <x v="491"/>
    <s v="Penicillin"/>
    <s v="Abnormal"/>
  </r>
  <r>
    <x v="588"/>
    <x v="31"/>
    <x v="0"/>
    <x v="6"/>
    <s v="Arthritis"/>
    <x v="498"/>
    <s v="Susan Hess"/>
    <s v="White West Herman, and"/>
    <x v="1"/>
    <n v="44982.852469999998"/>
    <n v="121"/>
    <x v="2"/>
    <x v="420"/>
    <s v="Lipitor"/>
    <s v="Normal"/>
  </r>
  <r>
    <x v="589"/>
    <x v="30"/>
    <x v="0"/>
    <x v="1"/>
    <s v="Diabetes"/>
    <x v="499"/>
    <s v="Kristen Thornton"/>
    <s v="Inc Newton"/>
    <x v="1"/>
    <n v="16004.469080000001"/>
    <n v="254"/>
    <x v="1"/>
    <x v="492"/>
    <s v="Ibuprofen"/>
    <s v="Inconclusive"/>
  </r>
  <r>
    <x v="590"/>
    <x v="3"/>
    <x v="0"/>
    <x v="4"/>
    <s v="Cancer"/>
    <x v="500"/>
    <s v="Jerry Fisher"/>
    <s v="Huerta-Sanchez"/>
    <x v="3"/>
    <n v="7320.0426170000001"/>
    <n v="458"/>
    <x v="2"/>
    <x v="493"/>
    <s v="Ibuprofen"/>
    <s v="Normal"/>
  </r>
  <r>
    <x v="591"/>
    <x v="44"/>
    <x v="0"/>
    <x v="5"/>
    <s v="Obesity"/>
    <x v="501"/>
    <s v="Elizabeth Miller"/>
    <s v="Snyder-Parrish"/>
    <x v="0"/>
    <n v="28329.824069999999"/>
    <n v="470"/>
    <x v="1"/>
    <x v="494"/>
    <s v="Aspirin"/>
    <s v="Normal"/>
  </r>
  <r>
    <x v="592"/>
    <x v="38"/>
    <x v="0"/>
    <x v="5"/>
    <s v="Diabetes"/>
    <x v="502"/>
    <s v="Reginald Grimes"/>
    <s v="Inc Bryant"/>
    <x v="3"/>
    <n v="24130.516749999999"/>
    <n v="214"/>
    <x v="0"/>
    <x v="495"/>
    <s v="Paracetamol"/>
    <s v="Inconclusive"/>
  </r>
  <r>
    <x v="593"/>
    <x v="16"/>
    <x v="0"/>
    <x v="2"/>
    <s v="Diabetes"/>
    <x v="503"/>
    <s v="Steven Smith"/>
    <s v="Williams Inc"/>
    <x v="4"/>
    <n v="22361.1476"/>
    <n v="445"/>
    <x v="1"/>
    <x v="496"/>
    <s v="Paracetamol"/>
    <s v="Normal"/>
  </r>
  <r>
    <x v="594"/>
    <x v="15"/>
    <x v="1"/>
    <x v="3"/>
    <s v="Obesity"/>
    <x v="277"/>
    <s v="Katelyn Davis"/>
    <s v="Smith White, and Ryan"/>
    <x v="0"/>
    <n v="19650.001789999998"/>
    <n v="108"/>
    <x v="1"/>
    <x v="497"/>
    <s v="Lipitor"/>
    <s v="Inconclusive"/>
  </r>
  <r>
    <x v="595"/>
    <x v="50"/>
    <x v="1"/>
    <x v="4"/>
    <s v="Arthritis"/>
    <x v="504"/>
    <s v="Matthew Jones"/>
    <s v="Williams Dillon White, and"/>
    <x v="2"/>
    <n v="30986.932519999998"/>
    <n v="346"/>
    <x v="0"/>
    <x v="235"/>
    <s v="Paracetamol"/>
    <s v="Abnormal"/>
  </r>
  <r>
    <x v="596"/>
    <x v="3"/>
    <x v="1"/>
    <x v="6"/>
    <s v="Diabetes"/>
    <x v="464"/>
    <s v="Diana Tran"/>
    <s v="Vargas-Cohen"/>
    <x v="3"/>
    <n v="45987.156779999998"/>
    <n v="293"/>
    <x v="2"/>
    <x v="498"/>
    <s v="Penicillin"/>
    <s v="Normal"/>
  </r>
  <r>
    <x v="597"/>
    <x v="48"/>
    <x v="1"/>
    <x v="6"/>
    <s v="Obesity"/>
    <x v="505"/>
    <s v="Kevin Kelley"/>
    <s v="Gardner Group"/>
    <x v="1"/>
    <n v="11086.73048"/>
    <n v="482"/>
    <x v="0"/>
    <x v="110"/>
    <s v="Lipitor"/>
    <s v="Inconclusive"/>
  </r>
  <r>
    <x v="598"/>
    <x v="34"/>
    <x v="0"/>
    <x v="7"/>
    <s v="Obesity"/>
    <x v="506"/>
    <s v="Anthony Green"/>
    <s v="Garcia-Blake"/>
    <x v="1"/>
    <n v="28483.876939999998"/>
    <n v="265"/>
    <x v="0"/>
    <x v="0"/>
    <s v="Lipitor"/>
    <s v="Abnormal"/>
  </r>
  <r>
    <x v="599"/>
    <x v="53"/>
    <x v="1"/>
    <x v="3"/>
    <s v="Diabetes"/>
    <x v="163"/>
    <s v="Jordan Porter"/>
    <s v="Castaneda-Tran"/>
    <x v="4"/>
    <n v="37905.955179999997"/>
    <n v="368"/>
    <x v="1"/>
    <x v="499"/>
    <s v="Lipitor"/>
    <s v="Inconclusive"/>
  </r>
  <r>
    <x v="600"/>
    <x v="8"/>
    <x v="0"/>
    <x v="4"/>
    <s v="Asthma"/>
    <x v="507"/>
    <s v="James Thompson"/>
    <s v="Kim-Ibarra"/>
    <x v="1"/>
    <n v="27878.850839999999"/>
    <n v="472"/>
    <x v="2"/>
    <x v="500"/>
    <s v="Ibuprofen"/>
    <s v="Normal"/>
  </r>
  <r>
    <x v="601"/>
    <x v="65"/>
    <x v="1"/>
    <x v="6"/>
    <s v="Arthritis"/>
    <x v="103"/>
    <s v="Andrea King"/>
    <s v="Boyer-Burgess"/>
    <x v="2"/>
    <n v="13900.054260000001"/>
    <n v="442"/>
    <x v="0"/>
    <x v="65"/>
    <s v="Ibuprofen"/>
    <s v="Inconclusive"/>
  </r>
  <r>
    <x v="602"/>
    <x v="36"/>
    <x v="1"/>
    <x v="3"/>
    <s v="Arthritis"/>
    <x v="508"/>
    <s v="Lucas Torres"/>
    <s v="Cross Ltd"/>
    <x v="2"/>
    <n v="30575.764599999999"/>
    <n v="116"/>
    <x v="0"/>
    <x v="501"/>
    <s v="Paracetamol"/>
    <s v="Abnormal"/>
  </r>
  <r>
    <x v="603"/>
    <x v="59"/>
    <x v="0"/>
    <x v="3"/>
    <s v="Obesity"/>
    <x v="23"/>
    <s v="Sarah Garcia"/>
    <s v="Patel Payne, and Young"/>
    <x v="1"/>
    <n v="11941.631299999999"/>
    <n v="478"/>
    <x v="0"/>
    <x v="165"/>
    <s v="Lipitor"/>
    <s v="Normal"/>
  </r>
  <r>
    <x v="604"/>
    <x v="28"/>
    <x v="1"/>
    <x v="1"/>
    <s v="Diabetes"/>
    <x v="509"/>
    <s v="Amanda Alvarado"/>
    <s v="Group Santana"/>
    <x v="1"/>
    <n v="7422.7252600000002"/>
    <n v="496"/>
    <x v="2"/>
    <x v="502"/>
    <s v="Lipitor"/>
    <s v="Abnormal"/>
  </r>
  <r>
    <x v="605"/>
    <x v="58"/>
    <x v="1"/>
    <x v="7"/>
    <s v="Hypertension"/>
    <x v="20"/>
    <s v="Samantha Preston"/>
    <s v="Sons and Cook"/>
    <x v="1"/>
    <n v="34005.546999999999"/>
    <n v="368"/>
    <x v="0"/>
    <x v="182"/>
    <s v="Ibuprofen"/>
    <s v="Inconclusive"/>
  </r>
  <r>
    <x v="606"/>
    <x v="46"/>
    <x v="0"/>
    <x v="3"/>
    <s v="Asthma"/>
    <x v="510"/>
    <s v="David Maxwell"/>
    <s v="Martin-Rice"/>
    <x v="3"/>
    <n v="48574.832439999998"/>
    <n v="448"/>
    <x v="2"/>
    <x v="503"/>
    <s v="Penicillin"/>
    <s v="Inconclusive"/>
  </r>
  <r>
    <x v="607"/>
    <x v="62"/>
    <x v="1"/>
    <x v="4"/>
    <s v="Cancer"/>
    <x v="473"/>
    <s v="Kevin Butler"/>
    <s v="Ortiz, and Rios Price"/>
    <x v="4"/>
    <n v="45010.797639999997"/>
    <n v="302"/>
    <x v="0"/>
    <x v="504"/>
    <s v="Lipitor"/>
    <s v="Abnormal"/>
  </r>
  <r>
    <x v="608"/>
    <x v="28"/>
    <x v="0"/>
    <x v="4"/>
    <s v="Obesity"/>
    <x v="511"/>
    <s v="Shannon Sanchez"/>
    <s v="Barnes-Williams"/>
    <x v="3"/>
    <n v="7409.3365460000005"/>
    <n v="418"/>
    <x v="2"/>
    <x v="505"/>
    <s v="Aspirin"/>
    <s v="Normal"/>
  </r>
  <r>
    <x v="609"/>
    <x v="64"/>
    <x v="1"/>
    <x v="0"/>
    <s v="Cancer"/>
    <x v="139"/>
    <s v="Shelly Bright"/>
    <s v="Hardy-Gutierrez"/>
    <x v="4"/>
    <n v="34968.07645"/>
    <n v="280"/>
    <x v="0"/>
    <x v="318"/>
    <s v="Paracetamol"/>
    <s v="Abnormal"/>
  </r>
  <r>
    <x v="610"/>
    <x v="55"/>
    <x v="0"/>
    <x v="0"/>
    <s v="Asthma"/>
    <x v="305"/>
    <s v="Stephanie Wilcox"/>
    <s v="Cole LLC"/>
    <x v="2"/>
    <n v="5648.175526"/>
    <n v="113"/>
    <x v="2"/>
    <x v="402"/>
    <s v="Aspirin"/>
    <s v="Inconclusive"/>
  </r>
  <r>
    <x v="611"/>
    <x v="18"/>
    <x v="0"/>
    <x v="4"/>
    <s v="Cancer"/>
    <x v="2"/>
    <s v="Amy Diaz"/>
    <s v="White-Rowe"/>
    <x v="3"/>
    <n v="14227.32116"/>
    <n v="484"/>
    <x v="2"/>
    <x v="506"/>
    <s v="Paracetamol"/>
    <s v="Normal"/>
  </r>
  <r>
    <x v="612"/>
    <x v="58"/>
    <x v="1"/>
    <x v="6"/>
    <s v="Arthritis"/>
    <x v="512"/>
    <s v="Stacey Nguyen"/>
    <s v="Rodriguez Harris, Willis and"/>
    <x v="1"/>
    <n v="47551.570140000003"/>
    <n v="179"/>
    <x v="2"/>
    <x v="507"/>
    <s v="Ibuprofen"/>
    <s v="Inconclusive"/>
  </r>
  <r>
    <x v="613"/>
    <x v="56"/>
    <x v="1"/>
    <x v="3"/>
    <s v="Asthma"/>
    <x v="513"/>
    <s v="Peter Wright"/>
    <s v="Santana Garcia, Alexander and"/>
    <x v="2"/>
    <n v="42301.914620000003"/>
    <n v="132"/>
    <x v="2"/>
    <x v="508"/>
    <s v="Aspirin"/>
    <s v="Abnormal"/>
  </r>
  <r>
    <x v="614"/>
    <x v="39"/>
    <x v="0"/>
    <x v="0"/>
    <s v="Hypertension"/>
    <x v="48"/>
    <s v="Eric Shaw"/>
    <s v="Collins-Lozano"/>
    <x v="2"/>
    <n v="2275.6366320000002"/>
    <n v="335"/>
    <x v="0"/>
    <x v="509"/>
    <s v="Aspirin"/>
    <s v="Normal"/>
  </r>
  <r>
    <x v="615"/>
    <x v="28"/>
    <x v="0"/>
    <x v="2"/>
    <s v="Cancer"/>
    <x v="514"/>
    <s v="Susan Gaines"/>
    <s v="Brown-Clark"/>
    <x v="4"/>
    <n v="10003.67103"/>
    <n v="169"/>
    <x v="2"/>
    <x v="510"/>
    <s v="Paracetamol"/>
    <s v="Normal"/>
  </r>
  <r>
    <x v="616"/>
    <x v="62"/>
    <x v="0"/>
    <x v="5"/>
    <s v="Diabetes"/>
    <x v="184"/>
    <s v="Collin Green"/>
    <s v="Mcmahon and Kim, Holmes"/>
    <x v="2"/>
    <n v="42653.765339999998"/>
    <n v="263"/>
    <x v="0"/>
    <x v="511"/>
    <s v="Lipitor"/>
    <s v="Normal"/>
  </r>
  <r>
    <x v="617"/>
    <x v="30"/>
    <x v="0"/>
    <x v="5"/>
    <s v="Hypertension"/>
    <x v="515"/>
    <s v="Richard Harris"/>
    <s v="Gomez-Smith"/>
    <x v="4"/>
    <n v="10722.495070000001"/>
    <n v="206"/>
    <x v="2"/>
    <x v="512"/>
    <s v="Penicillin"/>
    <s v="Inconclusive"/>
  </r>
  <r>
    <x v="618"/>
    <x v="12"/>
    <x v="1"/>
    <x v="3"/>
    <s v="Obesity"/>
    <x v="516"/>
    <s v="Charles Fernandez"/>
    <s v="Hall Lee Bailey, and"/>
    <x v="0"/>
    <n v="47516.520550000001"/>
    <n v="356"/>
    <x v="0"/>
    <x v="513"/>
    <s v="Lipitor"/>
    <s v="Normal"/>
  </r>
  <r>
    <x v="619"/>
    <x v="47"/>
    <x v="0"/>
    <x v="6"/>
    <s v="Obesity"/>
    <x v="517"/>
    <s v="Kyle Williams MD"/>
    <s v="Brennan Bentley, and Hunter"/>
    <x v="4"/>
    <n v="41379.382610000001"/>
    <n v="354"/>
    <x v="0"/>
    <x v="293"/>
    <s v="Lipitor"/>
    <s v="Inconclusive"/>
  </r>
  <r>
    <x v="620"/>
    <x v="8"/>
    <x v="0"/>
    <x v="4"/>
    <s v="Asthma"/>
    <x v="240"/>
    <s v="Susan Rios DDS"/>
    <s v="Mullins, Gray and Reed"/>
    <x v="3"/>
    <n v="27481.331480000001"/>
    <n v="411"/>
    <x v="2"/>
    <x v="514"/>
    <s v="Paracetamol"/>
    <s v="Abnormal"/>
  </r>
  <r>
    <x v="621"/>
    <x v="22"/>
    <x v="1"/>
    <x v="2"/>
    <s v="Obesity"/>
    <x v="518"/>
    <s v="Sarah Ibarra"/>
    <s v="Anderson Group"/>
    <x v="4"/>
    <n v="32006.031569999999"/>
    <n v="200"/>
    <x v="0"/>
    <x v="515"/>
    <s v="Penicillin"/>
    <s v="Normal"/>
  </r>
  <r>
    <x v="622"/>
    <x v="57"/>
    <x v="1"/>
    <x v="2"/>
    <s v="Arthritis"/>
    <x v="519"/>
    <s v="Jonathan Burns MD"/>
    <s v="Walsh, Howell and Jennings"/>
    <x v="3"/>
    <n v="14405.93924"/>
    <n v="312"/>
    <x v="2"/>
    <x v="234"/>
    <s v="Lipitor"/>
    <s v="Inconclusive"/>
  </r>
  <r>
    <x v="623"/>
    <x v="22"/>
    <x v="0"/>
    <x v="6"/>
    <s v="Hypertension"/>
    <x v="520"/>
    <s v="Jennifer Miller"/>
    <s v="Haney-Marshall"/>
    <x v="3"/>
    <n v="24691.249049999999"/>
    <n v="484"/>
    <x v="0"/>
    <x v="401"/>
    <s v="Penicillin"/>
    <s v="Normal"/>
  </r>
  <r>
    <x v="624"/>
    <x v="23"/>
    <x v="0"/>
    <x v="2"/>
    <s v="Asthma"/>
    <x v="224"/>
    <s v="Zachary Scott"/>
    <s v="Rich and Roach, King"/>
    <x v="0"/>
    <n v="47491.392390000001"/>
    <n v="305"/>
    <x v="2"/>
    <x v="516"/>
    <s v="Ibuprofen"/>
    <s v="Abnormal"/>
  </r>
  <r>
    <x v="625"/>
    <x v="28"/>
    <x v="0"/>
    <x v="0"/>
    <s v="Asthma"/>
    <x v="521"/>
    <s v="Dennis Robbins"/>
    <s v="Johnson, and Petty Rubio"/>
    <x v="0"/>
    <n v="37861.509109999999"/>
    <n v="428"/>
    <x v="1"/>
    <x v="517"/>
    <s v="Lipitor"/>
    <s v="Normal"/>
  </r>
  <r>
    <x v="626"/>
    <x v="49"/>
    <x v="1"/>
    <x v="6"/>
    <s v="Cancer"/>
    <x v="522"/>
    <s v="Sean Rodgers"/>
    <s v="Morse, Hudson Williams and"/>
    <x v="2"/>
    <n v="22952.72982"/>
    <n v="342"/>
    <x v="2"/>
    <x v="518"/>
    <s v="Penicillin"/>
    <s v="Normal"/>
  </r>
  <r>
    <x v="627"/>
    <x v="61"/>
    <x v="1"/>
    <x v="1"/>
    <s v="Arthritis"/>
    <x v="523"/>
    <s v="Nathan Payne"/>
    <s v="Kane, and Dickson Schwartz"/>
    <x v="3"/>
    <n v="2735.031575"/>
    <n v="497"/>
    <x v="1"/>
    <x v="519"/>
    <s v="Penicillin"/>
    <s v="Inconclusive"/>
  </r>
  <r>
    <x v="628"/>
    <x v="0"/>
    <x v="0"/>
    <x v="2"/>
    <s v="Arthritis"/>
    <x v="524"/>
    <s v="Kristina Gray"/>
    <s v="Inc Mccullough"/>
    <x v="1"/>
    <n v="37755.480779999998"/>
    <n v="128"/>
    <x v="2"/>
    <x v="520"/>
    <s v="Paracetamol"/>
    <s v="Normal"/>
  </r>
  <r>
    <x v="629"/>
    <x v="50"/>
    <x v="0"/>
    <x v="1"/>
    <s v="Hypertension"/>
    <x v="525"/>
    <s v="Regina Bryant"/>
    <s v="Taylor-Wong"/>
    <x v="1"/>
    <n v="2691.0490639999998"/>
    <n v="338"/>
    <x v="2"/>
    <x v="91"/>
    <s v="Penicillin"/>
    <s v="Inconclusive"/>
  </r>
  <r>
    <x v="630"/>
    <x v="22"/>
    <x v="1"/>
    <x v="3"/>
    <s v="Obesity"/>
    <x v="526"/>
    <s v="Karen Donovan"/>
    <s v="Avery-Roy"/>
    <x v="2"/>
    <n v="7897.2874849999998"/>
    <n v="335"/>
    <x v="2"/>
    <x v="325"/>
    <s v="Lipitor"/>
    <s v="Normal"/>
  </r>
  <r>
    <x v="631"/>
    <x v="47"/>
    <x v="0"/>
    <x v="1"/>
    <s v="Diabetes"/>
    <x v="527"/>
    <s v="Amber Lopez"/>
    <s v="LLC Anderson"/>
    <x v="1"/>
    <n v="4446.3429169999999"/>
    <n v="345"/>
    <x v="1"/>
    <x v="521"/>
    <s v="Lipitor"/>
    <s v="Inconclusive"/>
  </r>
  <r>
    <x v="632"/>
    <x v="56"/>
    <x v="1"/>
    <x v="4"/>
    <s v="Diabetes"/>
    <x v="528"/>
    <s v="Vernon Diaz"/>
    <s v="Castaneda-Young"/>
    <x v="0"/>
    <n v="20852.146369999999"/>
    <n v="380"/>
    <x v="2"/>
    <x v="140"/>
    <s v="Penicillin"/>
    <s v="Normal"/>
  </r>
  <r>
    <x v="633"/>
    <x v="65"/>
    <x v="1"/>
    <x v="6"/>
    <s v="Diabetes"/>
    <x v="529"/>
    <s v="Luke Nunez"/>
    <s v="and Thomas Strong, Cook"/>
    <x v="3"/>
    <n v="47701.477429999999"/>
    <n v="109"/>
    <x v="0"/>
    <x v="522"/>
    <s v="Lipitor"/>
    <s v="Inconclusive"/>
  </r>
  <r>
    <x v="634"/>
    <x v="25"/>
    <x v="0"/>
    <x v="1"/>
    <s v="Obesity"/>
    <x v="530"/>
    <s v="Mary Williams"/>
    <s v="Wells-Price"/>
    <x v="2"/>
    <n v="49934.13796"/>
    <n v="258"/>
    <x v="2"/>
    <x v="523"/>
    <s v="Aspirin"/>
    <s v="Abnormal"/>
  </r>
  <r>
    <x v="635"/>
    <x v="2"/>
    <x v="1"/>
    <x v="0"/>
    <s v="Obesity"/>
    <x v="531"/>
    <s v="Gina Richards"/>
    <s v="Rios Ltd"/>
    <x v="1"/>
    <n v="17263.948980000001"/>
    <n v="394"/>
    <x v="1"/>
    <x v="524"/>
    <s v="Penicillin"/>
    <s v="Abnormal"/>
  </r>
  <r>
    <x v="636"/>
    <x v="56"/>
    <x v="1"/>
    <x v="0"/>
    <s v="Diabetes"/>
    <x v="269"/>
    <s v="Julie West"/>
    <s v="Vincent-Hill"/>
    <x v="2"/>
    <n v="45274.396560000001"/>
    <n v="102"/>
    <x v="1"/>
    <x v="525"/>
    <s v="Penicillin"/>
    <s v="Inconclusive"/>
  </r>
  <r>
    <x v="637"/>
    <x v="36"/>
    <x v="0"/>
    <x v="6"/>
    <s v="Obesity"/>
    <x v="532"/>
    <s v="Greg Scott"/>
    <s v="Brooks LLC"/>
    <x v="1"/>
    <n v="10057.915580000001"/>
    <n v="130"/>
    <x v="2"/>
    <x v="526"/>
    <s v="Paracetamol"/>
    <s v="Abnormal"/>
  </r>
  <r>
    <x v="638"/>
    <x v="42"/>
    <x v="0"/>
    <x v="1"/>
    <s v="Diabetes"/>
    <x v="484"/>
    <s v="Tracy Serrano"/>
    <s v="Group Carpenter"/>
    <x v="1"/>
    <n v="36369.09117"/>
    <n v="148"/>
    <x v="0"/>
    <x v="208"/>
    <s v="Aspirin"/>
    <s v="Normal"/>
  </r>
  <r>
    <x v="639"/>
    <x v="29"/>
    <x v="1"/>
    <x v="0"/>
    <s v="Cancer"/>
    <x v="533"/>
    <s v="Rhonda Gilbert"/>
    <s v="Henderson Carpenter and Barrett,"/>
    <x v="0"/>
    <n v="3548.0516480000001"/>
    <n v="431"/>
    <x v="2"/>
    <x v="527"/>
    <s v="Lipitor"/>
    <s v="Abnormal"/>
  </r>
  <r>
    <x v="640"/>
    <x v="60"/>
    <x v="0"/>
    <x v="6"/>
    <s v="Arthritis"/>
    <x v="534"/>
    <s v="Penny Bryant"/>
    <s v="Mcdaniel-Walsh"/>
    <x v="3"/>
    <n v="10011.29075"/>
    <n v="145"/>
    <x v="1"/>
    <x v="528"/>
    <s v="Lipitor"/>
    <s v="Inconclusive"/>
  </r>
  <r>
    <x v="641"/>
    <x v="1"/>
    <x v="0"/>
    <x v="2"/>
    <s v="Cancer"/>
    <x v="535"/>
    <s v="Edward Webster"/>
    <s v="Ross-Jones"/>
    <x v="0"/>
    <n v="14876.334220000001"/>
    <n v="396"/>
    <x v="0"/>
    <x v="271"/>
    <s v="Lipitor"/>
    <s v="Inconclusive"/>
  </r>
  <r>
    <x v="642"/>
    <x v="57"/>
    <x v="0"/>
    <x v="0"/>
    <s v="Arthritis"/>
    <x v="536"/>
    <s v="Brandon Flores"/>
    <s v="Mathews, Smith and Moss"/>
    <x v="1"/>
    <n v="30294.651379999999"/>
    <n v="216"/>
    <x v="2"/>
    <x v="529"/>
    <s v="Penicillin"/>
    <s v="Normal"/>
  </r>
  <r>
    <x v="643"/>
    <x v="64"/>
    <x v="1"/>
    <x v="6"/>
    <s v="Hypertension"/>
    <x v="537"/>
    <s v="Courtney Crane"/>
    <s v="and Lawrence, Williams Thomas"/>
    <x v="0"/>
    <n v="45888.704859999998"/>
    <n v="365"/>
    <x v="2"/>
    <x v="530"/>
    <s v="Paracetamol"/>
    <s v="Abnormal"/>
  </r>
  <r>
    <x v="644"/>
    <x v="13"/>
    <x v="1"/>
    <x v="3"/>
    <s v="Arthritis"/>
    <x v="538"/>
    <s v="Eric Wallace"/>
    <s v="Wilkerson Group"/>
    <x v="3"/>
    <n v="31958.39662"/>
    <n v="203"/>
    <x v="2"/>
    <x v="531"/>
    <s v="Lipitor"/>
    <s v="Normal"/>
  </r>
  <r>
    <x v="645"/>
    <x v="15"/>
    <x v="0"/>
    <x v="2"/>
    <s v="Obesity"/>
    <x v="539"/>
    <s v="Nicole Norton"/>
    <s v="Villanueva-Garcia"/>
    <x v="1"/>
    <n v="22645.786100000001"/>
    <n v="169"/>
    <x v="0"/>
    <x v="260"/>
    <s v="Paracetamol"/>
    <s v="Normal"/>
  </r>
  <r>
    <x v="646"/>
    <x v="1"/>
    <x v="0"/>
    <x v="0"/>
    <s v="Hypertension"/>
    <x v="540"/>
    <s v="Angela Cunningham"/>
    <s v="Duffy-Bowman"/>
    <x v="1"/>
    <n v="21297.406510000001"/>
    <n v="362"/>
    <x v="1"/>
    <x v="532"/>
    <s v="Paracetamol"/>
    <s v="Abnormal"/>
  </r>
  <r>
    <x v="647"/>
    <x v="32"/>
    <x v="1"/>
    <x v="5"/>
    <s v="Diabetes"/>
    <x v="214"/>
    <s v="Jessica Morgan"/>
    <s v="Tyler-Velasquez"/>
    <x v="4"/>
    <n v="26432.16099"/>
    <n v="402"/>
    <x v="0"/>
    <x v="521"/>
    <s v="Aspirin"/>
    <s v="Inconclusive"/>
  </r>
  <r>
    <x v="648"/>
    <x v="12"/>
    <x v="0"/>
    <x v="0"/>
    <s v="Hypertension"/>
    <x v="541"/>
    <s v="Shari Foster"/>
    <s v="James Inc"/>
    <x v="4"/>
    <n v="6336.7080139999998"/>
    <n v="428"/>
    <x v="1"/>
    <x v="533"/>
    <s v="Ibuprofen"/>
    <s v="Normal"/>
  </r>
  <r>
    <x v="649"/>
    <x v="41"/>
    <x v="1"/>
    <x v="3"/>
    <s v="Diabetes"/>
    <x v="455"/>
    <s v="Danielle Collins"/>
    <s v="Montgomery-Jones"/>
    <x v="1"/>
    <n v="31063.556789999999"/>
    <n v="345"/>
    <x v="2"/>
    <x v="534"/>
    <s v="Penicillin"/>
    <s v="Normal"/>
  </r>
  <r>
    <x v="650"/>
    <x v="22"/>
    <x v="1"/>
    <x v="4"/>
    <s v="Arthritis"/>
    <x v="542"/>
    <s v="Beth Mckenzie"/>
    <s v="Montgomery-Anthony"/>
    <x v="3"/>
    <n v="10710.325720000001"/>
    <n v="461"/>
    <x v="0"/>
    <x v="535"/>
    <s v="Penicillin"/>
    <s v="Abnormal"/>
  </r>
  <r>
    <x v="651"/>
    <x v="65"/>
    <x v="0"/>
    <x v="4"/>
    <s v="Asthma"/>
    <x v="543"/>
    <s v="Evan Johnson"/>
    <s v="Davis-Padilla"/>
    <x v="0"/>
    <n v="25066.52145"/>
    <n v="454"/>
    <x v="0"/>
    <x v="536"/>
    <s v="Ibuprofen"/>
    <s v="Abnormal"/>
  </r>
  <r>
    <x v="652"/>
    <x v="32"/>
    <x v="1"/>
    <x v="7"/>
    <s v="Arthritis"/>
    <x v="544"/>
    <s v="Wendy Rivera"/>
    <s v="Ellison-Hayden"/>
    <x v="4"/>
    <n v="13396.900170000001"/>
    <n v="273"/>
    <x v="1"/>
    <x v="537"/>
    <s v="Paracetamol"/>
    <s v="Normal"/>
  </r>
  <r>
    <x v="653"/>
    <x v="30"/>
    <x v="0"/>
    <x v="1"/>
    <s v="Obesity"/>
    <x v="545"/>
    <s v="Cindy Maxwell"/>
    <s v="Long-Lee"/>
    <x v="0"/>
    <n v="29822.097860000002"/>
    <n v="231"/>
    <x v="1"/>
    <x v="538"/>
    <s v="Lipitor"/>
    <s v="Normal"/>
  </r>
  <r>
    <x v="654"/>
    <x v="62"/>
    <x v="1"/>
    <x v="2"/>
    <s v="Hypertension"/>
    <x v="262"/>
    <s v="Crystal Hays"/>
    <s v="Graves LLC"/>
    <x v="1"/>
    <n v="12025.347299999999"/>
    <n v="434"/>
    <x v="0"/>
    <x v="539"/>
    <s v="Aspirin"/>
    <s v="Abnormal"/>
  </r>
  <r>
    <x v="655"/>
    <x v="56"/>
    <x v="1"/>
    <x v="2"/>
    <s v="Arthritis"/>
    <x v="546"/>
    <s v="Jay Barr"/>
    <s v="and Sons Dixon"/>
    <x v="2"/>
    <n v="33708.857539999997"/>
    <n v="191"/>
    <x v="2"/>
    <x v="540"/>
    <s v="Lipitor"/>
    <s v="Abnormal"/>
  </r>
  <r>
    <x v="656"/>
    <x v="9"/>
    <x v="1"/>
    <x v="0"/>
    <s v="Obesity"/>
    <x v="547"/>
    <s v="Lisa Long"/>
    <s v="Clark, Garza Tate and"/>
    <x v="4"/>
    <n v="40825.084669999997"/>
    <n v="231"/>
    <x v="2"/>
    <x v="541"/>
    <s v="Ibuprofen"/>
    <s v="Normal"/>
  </r>
  <r>
    <x v="657"/>
    <x v="6"/>
    <x v="0"/>
    <x v="0"/>
    <s v="Arthritis"/>
    <x v="548"/>
    <s v="Brianna Kelly"/>
    <s v="Bates Inc"/>
    <x v="2"/>
    <n v="27345.4552"/>
    <n v="371"/>
    <x v="1"/>
    <x v="542"/>
    <s v="Aspirin"/>
    <s v="Inconclusive"/>
  </r>
  <r>
    <x v="658"/>
    <x v="53"/>
    <x v="0"/>
    <x v="4"/>
    <s v="Arthritis"/>
    <x v="549"/>
    <s v="David Hanson"/>
    <s v="LLC Sanford"/>
    <x v="2"/>
    <n v="38751.796520000004"/>
    <n v="439"/>
    <x v="1"/>
    <x v="63"/>
    <s v="Ibuprofen"/>
    <s v="Inconclusive"/>
  </r>
  <r>
    <x v="659"/>
    <x v="54"/>
    <x v="1"/>
    <x v="5"/>
    <s v="Asthma"/>
    <x v="264"/>
    <s v="David Stevens"/>
    <s v="and Harper Sons"/>
    <x v="2"/>
    <n v="6252.0835569999999"/>
    <n v="365"/>
    <x v="2"/>
    <x v="543"/>
    <s v="Penicillin"/>
    <s v="Inconclusive"/>
  </r>
  <r>
    <x v="660"/>
    <x v="22"/>
    <x v="1"/>
    <x v="7"/>
    <s v="Hypertension"/>
    <x v="193"/>
    <s v="Richard Ayala"/>
    <s v="Young Mcclain, Newman and"/>
    <x v="3"/>
    <n v="18714.337"/>
    <n v="270"/>
    <x v="1"/>
    <x v="28"/>
    <s v="Penicillin"/>
    <s v="Abnormal"/>
  </r>
  <r>
    <x v="661"/>
    <x v="7"/>
    <x v="1"/>
    <x v="1"/>
    <s v="Cancer"/>
    <x v="65"/>
    <s v="Nathan Adams"/>
    <s v="Ray, Cain and Miller"/>
    <x v="0"/>
    <n v="14291.698920000001"/>
    <n v="436"/>
    <x v="2"/>
    <x v="444"/>
    <s v="Ibuprofen"/>
    <s v="Inconclusive"/>
  </r>
  <r>
    <x v="662"/>
    <x v="11"/>
    <x v="1"/>
    <x v="0"/>
    <s v="Hypertension"/>
    <x v="353"/>
    <s v="Jennifer Munoz"/>
    <s v="Zamora-Rivers"/>
    <x v="0"/>
    <n v="38210.964950000001"/>
    <n v="413"/>
    <x v="2"/>
    <x v="451"/>
    <s v="Lipitor"/>
    <s v="Inconclusive"/>
  </r>
  <r>
    <x v="663"/>
    <x v="28"/>
    <x v="1"/>
    <x v="4"/>
    <s v="Obesity"/>
    <x v="529"/>
    <s v="Beth Brown"/>
    <s v="and Perez Smith, Kim"/>
    <x v="2"/>
    <n v="7074.7927090000003"/>
    <n v="339"/>
    <x v="1"/>
    <x v="544"/>
    <s v="Paracetamol"/>
    <s v="Inconclusive"/>
  </r>
  <r>
    <x v="664"/>
    <x v="21"/>
    <x v="0"/>
    <x v="7"/>
    <s v="Arthritis"/>
    <x v="550"/>
    <s v="Karen Jones"/>
    <s v="Johnson-Wilson"/>
    <x v="3"/>
    <n v="35419.512970000003"/>
    <n v="500"/>
    <x v="2"/>
    <x v="545"/>
    <s v="Penicillin"/>
    <s v="Abnormal"/>
  </r>
  <r>
    <x v="665"/>
    <x v="14"/>
    <x v="0"/>
    <x v="4"/>
    <s v="Hypertension"/>
    <x v="551"/>
    <s v="Seth Burnett"/>
    <s v="Delacruz-Chavez"/>
    <x v="1"/>
    <n v="3852.9471119999998"/>
    <n v="328"/>
    <x v="1"/>
    <x v="546"/>
    <s v="Paracetamol"/>
    <s v="Abnormal"/>
  </r>
  <r>
    <x v="666"/>
    <x v="14"/>
    <x v="1"/>
    <x v="1"/>
    <s v="Obesity"/>
    <x v="187"/>
    <s v="Kevin Johnson"/>
    <s v="and Gonzalez, Warren Moore"/>
    <x v="4"/>
    <n v="48747.545189999997"/>
    <n v="321"/>
    <x v="2"/>
    <x v="547"/>
    <s v="Paracetamol"/>
    <s v="Normal"/>
  </r>
  <r>
    <x v="667"/>
    <x v="60"/>
    <x v="0"/>
    <x v="5"/>
    <s v="Hypertension"/>
    <x v="471"/>
    <s v="Julie Garza"/>
    <s v="Ramirez-Humphrey"/>
    <x v="2"/>
    <n v="40577.601199999997"/>
    <n v="101"/>
    <x v="0"/>
    <x v="548"/>
    <s v="Penicillin"/>
    <s v="Abnormal"/>
  </r>
  <r>
    <x v="668"/>
    <x v="61"/>
    <x v="0"/>
    <x v="5"/>
    <s v="Diabetes"/>
    <x v="552"/>
    <s v="Brian Mack"/>
    <s v="and Sons Ford"/>
    <x v="3"/>
    <n v="16648.547399999999"/>
    <n v="424"/>
    <x v="1"/>
    <x v="363"/>
    <s v="Aspirin"/>
    <s v="Normal"/>
  </r>
  <r>
    <x v="669"/>
    <x v="43"/>
    <x v="1"/>
    <x v="0"/>
    <s v="Arthritis"/>
    <x v="267"/>
    <s v="Jennifer Johnson"/>
    <s v="and Wells, Thomas Kline"/>
    <x v="3"/>
    <n v="38588.972560000002"/>
    <n v="449"/>
    <x v="0"/>
    <x v="51"/>
    <s v="Penicillin"/>
    <s v="Abnormal"/>
  </r>
  <r>
    <x v="670"/>
    <x v="14"/>
    <x v="0"/>
    <x v="6"/>
    <s v="Hypertension"/>
    <x v="553"/>
    <s v="Joseph Barnes"/>
    <s v="Wood-Herring"/>
    <x v="4"/>
    <n v="32990.194389999997"/>
    <n v="486"/>
    <x v="2"/>
    <x v="549"/>
    <s v="Ibuprofen"/>
    <s v="Normal"/>
  </r>
  <r>
    <x v="671"/>
    <x v="3"/>
    <x v="1"/>
    <x v="1"/>
    <s v="Obesity"/>
    <x v="306"/>
    <s v="Daryl Cross"/>
    <s v="Wilkerson LLC"/>
    <x v="1"/>
    <n v="20115.755870000001"/>
    <n v="236"/>
    <x v="0"/>
    <x v="163"/>
    <s v="Paracetamol"/>
    <s v="Abnormal"/>
  </r>
  <r>
    <x v="672"/>
    <x v="37"/>
    <x v="0"/>
    <x v="1"/>
    <s v="Obesity"/>
    <x v="554"/>
    <s v="Jonathan Edwards"/>
    <s v="Brown-Henry"/>
    <x v="1"/>
    <n v="5947.6896500000003"/>
    <n v="196"/>
    <x v="1"/>
    <x v="489"/>
    <s v="Aspirin"/>
    <s v="Inconclusive"/>
  </r>
  <r>
    <x v="673"/>
    <x v="47"/>
    <x v="1"/>
    <x v="1"/>
    <s v="Diabetes"/>
    <x v="555"/>
    <s v="Adam Hardy"/>
    <s v="Sheppard-Livingston"/>
    <x v="4"/>
    <n v="28281.348379999999"/>
    <n v="477"/>
    <x v="1"/>
    <x v="550"/>
    <s v="Penicillin"/>
    <s v="Abnormal"/>
  </r>
  <r>
    <x v="674"/>
    <x v="12"/>
    <x v="1"/>
    <x v="5"/>
    <s v="Cancer"/>
    <x v="556"/>
    <s v="Robert Ashley"/>
    <s v="Golden PLC"/>
    <x v="1"/>
    <n v="30873.619910000001"/>
    <n v="252"/>
    <x v="2"/>
    <x v="148"/>
    <s v="Ibuprofen"/>
    <s v="Inconclusive"/>
  </r>
  <r>
    <x v="675"/>
    <x v="55"/>
    <x v="0"/>
    <x v="1"/>
    <s v="Hypertension"/>
    <x v="557"/>
    <s v="Mary Vaughn"/>
    <s v="and Perez, Bennett Townsend"/>
    <x v="4"/>
    <n v="9542.7397089999995"/>
    <n v="289"/>
    <x v="1"/>
    <x v="551"/>
    <s v="Paracetamol"/>
    <s v="Abnormal"/>
  </r>
  <r>
    <x v="676"/>
    <x v="30"/>
    <x v="0"/>
    <x v="7"/>
    <s v="Obesity"/>
    <x v="558"/>
    <s v="Steven Simmons"/>
    <s v="Johnson, and Benson Harris"/>
    <x v="0"/>
    <n v="32429.619129999999"/>
    <n v="191"/>
    <x v="1"/>
    <x v="552"/>
    <s v="Ibuprofen"/>
    <s v="Inconclusive"/>
  </r>
  <r>
    <x v="677"/>
    <x v="20"/>
    <x v="0"/>
    <x v="4"/>
    <s v="Obesity"/>
    <x v="559"/>
    <s v="Mrs. Jessica Martinez"/>
    <s v="and Clay, Morton Cunningham"/>
    <x v="4"/>
    <n v="5588.9938849999999"/>
    <n v="459"/>
    <x v="0"/>
    <x v="377"/>
    <s v="Penicillin"/>
    <s v="Normal"/>
  </r>
  <r>
    <x v="678"/>
    <x v="32"/>
    <x v="0"/>
    <x v="2"/>
    <s v="Asthma"/>
    <x v="560"/>
    <s v="Erin Arias"/>
    <s v="Anderson-Estrada"/>
    <x v="3"/>
    <n v="31497.55488"/>
    <n v="265"/>
    <x v="1"/>
    <x v="553"/>
    <s v="Lipitor"/>
    <s v="Inconclusive"/>
  </r>
  <r>
    <x v="679"/>
    <x v="55"/>
    <x v="1"/>
    <x v="0"/>
    <s v="Obesity"/>
    <x v="137"/>
    <s v="Daniel Golden"/>
    <s v="and Sons Carlson"/>
    <x v="4"/>
    <n v="14283.015950000001"/>
    <n v="138"/>
    <x v="2"/>
    <x v="494"/>
    <s v="Ibuprofen"/>
    <s v="Inconclusive"/>
  </r>
  <r>
    <x v="680"/>
    <x v="22"/>
    <x v="1"/>
    <x v="6"/>
    <s v="Hypertension"/>
    <x v="561"/>
    <s v="Anthony Malone"/>
    <s v="Gonzalez Inc"/>
    <x v="4"/>
    <n v="15422.042890000001"/>
    <n v="154"/>
    <x v="0"/>
    <x v="380"/>
    <s v="Ibuprofen"/>
    <s v="Inconclusive"/>
  </r>
  <r>
    <x v="681"/>
    <x v="23"/>
    <x v="0"/>
    <x v="4"/>
    <s v="Asthma"/>
    <x v="378"/>
    <s v="Charlotte Reyes MD"/>
    <s v="Schaefer-Hoffman"/>
    <x v="4"/>
    <n v="40309.277419999999"/>
    <n v="219"/>
    <x v="1"/>
    <x v="554"/>
    <s v="Penicillin"/>
    <s v="Inconclusive"/>
  </r>
  <r>
    <x v="682"/>
    <x v="27"/>
    <x v="0"/>
    <x v="7"/>
    <s v="Asthma"/>
    <x v="509"/>
    <s v="Miguel Green"/>
    <s v="Wilson Group"/>
    <x v="2"/>
    <n v="45916.324829999998"/>
    <n v="301"/>
    <x v="2"/>
    <x v="555"/>
    <s v="Penicillin"/>
    <s v="Abnormal"/>
  </r>
  <r>
    <x v="683"/>
    <x v="20"/>
    <x v="1"/>
    <x v="4"/>
    <s v="Obesity"/>
    <x v="562"/>
    <s v="Frederick White"/>
    <s v="and Vargas Reynolds Evans,"/>
    <x v="0"/>
    <n v="41632.524850000002"/>
    <n v="395"/>
    <x v="2"/>
    <x v="556"/>
    <s v="Penicillin"/>
    <s v="Normal"/>
  </r>
  <r>
    <x v="684"/>
    <x v="25"/>
    <x v="1"/>
    <x v="5"/>
    <s v="Diabetes"/>
    <x v="563"/>
    <s v="Lisa Ruiz"/>
    <s v="Cantu and Tanner Rojas,"/>
    <x v="1"/>
    <n v="7437.4187080000002"/>
    <n v="412"/>
    <x v="1"/>
    <x v="557"/>
    <s v="Paracetamol"/>
    <s v="Inconclusive"/>
  </r>
  <r>
    <x v="685"/>
    <x v="46"/>
    <x v="0"/>
    <x v="7"/>
    <s v="Cancer"/>
    <x v="564"/>
    <s v="Cody Rice"/>
    <s v="Thornton, Adams Mccarty and"/>
    <x v="1"/>
    <n v="38860.020879999996"/>
    <n v="436"/>
    <x v="2"/>
    <x v="558"/>
    <s v="Aspirin"/>
    <s v="Abnormal"/>
  </r>
  <r>
    <x v="686"/>
    <x v="25"/>
    <x v="0"/>
    <x v="2"/>
    <s v="Hypertension"/>
    <x v="565"/>
    <s v="April Foster"/>
    <s v="Cantrell-Griffith"/>
    <x v="4"/>
    <n v="6662.2428540000001"/>
    <n v="249"/>
    <x v="0"/>
    <x v="559"/>
    <s v="Ibuprofen"/>
    <s v="Inconclusive"/>
  </r>
  <r>
    <x v="687"/>
    <x v="47"/>
    <x v="0"/>
    <x v="0"/>
    <s v="Diabetes"/>
    <x v="566"/>
    <s v="Justin Russell"/>
    <s v="Martin Group"/>
    <x v="4"/>
    <n v="13074.21528"/>
    <n v="147"/>
    <x v="0"/>
    <x v="560"/>
    <s v="Aspirin"/>
    <s v="Inconclusive"/>
  </r>
  <r>
    <x v="688"/>
    <x v="15"/>
    <x v="0"/>
    <x v="1"/>
    <s v="Hypertension"/>
    <x v="373"/>
    <s v="Daniel Thomas"/>
    <s v="and Sons Nelson"/>
    <x v="2"/>
    <n v="10443.206899999999"/>
    <n v="408"/>
    <x v="2"/>
    <x v="561"/>
    <s v="Aspirin"/>
    <s v="Inconclusive"/>
  </r>
  <r>
    <x v="689"/>
    <x v="60"/>
    <x v="0"/>
    <x v="5"/>
    <s v="Hypertension"/>
    <x v="567"/>
    <s v="Emily Williamson"/>
    <s v="Ramirez-Hill"/>
    <x v="0"/>
    <n v="20227.039400000001"/>
    <n v="144"/>
    <x v="1"/>
    <x v="562"/>
    <s v="Aspirin"/>
    <s v="Abnormal"/>
  </r>
  <r>
    <x v="690"/>
    <x v="67"/>
    <x v="0"/>
    <x v="1"/>
    <s v="Obesity"/>
    <x v="568"/>
    <s v="Veronica Christian"/>
    <s v="Jackson-Butler"/>
    <x v="1"/>
    <n v="38779.207869999998"/>
    <n v="268"/>
    <x v="1"/>
    <x v="563"/>
    <s v="Paracetamol"/>
    <s v="Abnormal"/>
  </r>
  <r>
    <x v="691"/>
    <x v="6"/>
    <x v="1"/>
    <x v="7"/>
    <s v="Asthma"/>
    <x v="569"/>
    <s v="Monica Odonnell"/>
    <s v="Miller-Avila"/>
    <x v="2"/>
    <n v="4561.6642069999998"/>
    <n v="357"/>
    <x v="2"/>
    <x v="436"/>
    <s v="Lipitor"/>
    <s v="Abnormal"/>
  </r>
  <r>
    <x v="692"/>
    <x v="11"/>
    <x v="1"/>
    <x v="4"/>
    <s v="Diabetes"/>
    <x v="570"/>
    <s v="Cody Berger"/>
    <s v="Reyes-Crawford"/>
    <x v="1"/>
    <n v="1656.548217"/>
    <n v="176"/>
    <x v="2"/>
    <x v="564"/>
    <s v="Lipitor"/>
    <s v="Abnormal"/>
  </r>
  <r>
    <x v="693"/>
    <x v="12"/>
    <x v="0"/>
    <x v="4"/>
    <s v="Obesity"/>
    <x v="571"/>
    <s v="Jeffrey White"/>
    <s v="Marshall-Smith"/>
    <x v="2"/>
    <n v="28463.860990000001"/>
    <n v="200"/>
    <x v="1"/>
    <x v="565"/>
    <s v="Penicillin"/>
    <s v="Inconclusive"/>
  </r>
  <r>
    <x v="694"/>
    <x v="14"/>
    <x v="0"/>
    <x v="6"/>
    <s v="Cancer"/>
    <x v="572"/>
    <s v="Stacey Burgess"/>
    <s v="and Peterson Matthews Robinson,"/>
    <x v="3"/>
    <n v="5268.6904569999997"/>
    <n v="142"/>
    <x v="0"/>
    <x v="288"/>
    <s v="Ibuprofen"/>
    <s v="Inconclusive"/>
  </r>
  <r>
    <x v="695"/>
    <x v="23"/>
    <x v="0"/>
    <x v="7"/>
    <s v="Obesity"/>
    <x v="573"/>
    <s v="Ethan Spencer"/>
    <s v="Nelson PLC"/>
    <x v="4"/>
    <n v="24011.702249999998"/>
    <n v="442"/>
    <x v="1"/>
    <x v="566"/>
    <s v="Paracetamol"/>
    <s v="Inconclusive"/>
  </r>
  <r>
    <x v="696"/>
    <x v="61"/>
    <x v="1"/>
    <x v="0"/>
    <s v="Cancer"/>
    <x v="574"/>
    <s v="Jonathan Baker"/>
    <s v="Perez-Mitchell"/>
    <x v="1"/>
    <n v="18467.079450000001"/>
    <n v="177"/>
    <x v="2"/>
    <x v="466"/>
    <s v="Penicillin"/>
    <s v="Abnormal"/>
  </r>
  <r>
    <x v="697"/>
    <x v="9"/>
    <x v="0"/>
    <x v="6"/>
    <s v="Cancer"/>
    <x v="575"/>
    <s v="Tonya Burton"/>
    <s v="Gross, Thompson Smith and"/>
    <x v="2"/>
    <n v="3782.7414159999998"/>
    <n v="134"/>
    <x v="0"/>
    <x v="567"/>
    <s v="Paracetamol"/>
    <s v="Abnormal"/>
  </r>
  <r>
    <x v="698"/>
    <x v="17"/>
    <x v="0"/>
    <x v="0"/>
    <s v="Diabetes"/>
    <x v="576"/>
    <s v="Phillip Campos"/>
    <s v="Burch, Moore and Thompson"/>
    <x v="2"/>
    <n v="11921.659509999999"/>
    <n v="355"/>
    <x v="0"/>
    <x v="568"/>
    <s v="Ibuprofen"/>
    <s v="Inconclusive"/>
  </r>
  <r>
    <x v="699"/>
    <x v="60"/>
    <x v="1"/>
    <x v="6"/>
    <s v="Obesity"/>
    <x v="577"/>
    <s v="Billy Rodgers"/>
    <s v="Hamilton Group"/>
    <x v="4"/>
    <n v="16725.979589999999"/>
    <n v="361"/>
    <x v="0"/>
    <x v="569"/>
    <s v="Lipitor"/>
    <s v="Abnormal"/>
  </r>
  <r>
    <x v="700"/>
    <x v="46"/>
    <x v="1"/>
    <x v="1"/>
    <s v="Obesity"/>
    <x v="578"/>
    <s v="Sherri Campbell"/>
    <s v="Shaw LLC"/>
    <x v="4"/>
    <n v="39700.824119999997"/>
    <n v="421"/>
    <x v="0"/>
    <x v="570"/>
    <s v="Paracetamol"/>
    <s v="Inconclusive"/>
  </r>
  <r>
    <x v="701"/>
    <x v="60"/>
    <x v="1"/>
    <x v="1"/>
    <s v="Cancer"/>
    <x v="579"/>
    <s v="Alex Neal"/>
    <s v="and Day, Lewis Coleman"/>
    <x v="1"/>
    <n v="2568.0119669999999"/>
    <n v="136"/>
    <x v="1"/>
    <x v="350"/>
    <s v="Lipitor"/>
    <s v="Abnormal"/>
  </r>
  <r>
    <x v="702"/>
    <x v="15"/>
    <x v="0"/>
    <x v="5"/>
    <s v="Asthma"/>
    <x v="580"/>
    <s v="Mark Martin"/>
    <s v="Stone-Perez"/>
    <x v="1"/>
    <n v="15242.38718"/>
    <n v="203"/>
    <x v="2"/>
    <x v="571"/>
    <s v="Paracetamol"/>
    <s v="Abnormal"/>
  </r>
  <r>
    <x v="703"/>
    <x v="50"/>
    <x v="1"/>
    <x v="4"/>
    <s v="Hypertension"/>
    <x v="581"/>
    <s v="James Smith"/>
    <s v="Ltd Foley"/>
    <x v="3"/>
    <n v="31054.046060000001"/>
    <n v="114"/>
    <x v="0"/>
    <x v="572"/>
    <s v="Lipitor"/>
    <s v="Normal"/>
  </r>
  <r>
    <x v="704"/>
    <x v="9"/>
    <x v="1"/>
    <x v="4"/>
    <s v="Obesity"/>
    <x v="582"/>
    <s v="Amber Walker"/>
    <s v="Ward-Mayer"/>
    <x v="0"/>
    <n v="49118.591260000001"/>
    <n v="114"/>
    <x v="0"/>
    <x v="573"/>
    <s v="Lipitor"/>
    <s v="Inconclusive"/>
  </r>
  <r>
    <x v="705"/>
    <x v="5"/>
    <x v="1"/>
    <x v="4"/>
    <s v="Hypertension"/>
    <x v="583"/>
    <s v="Laura Pena"/>
    <s v="and Martinez Sons"/>
    <x v="1"/>
    <n v="3235.5811560000002"/>
    <n v="146"/>
    <x v="2"/>
    <x v="574"/>
    <s v="Aspirin"/>
    <s v="Normal"/>
  </r>
  <r>
    <x v="706"/>
    <x v="48"/>
    <x v="1"/>
    <x v="6"/>
    <s v="Arthritis"/>
    <x v="584"/>
    <s v="Tracy Wilson"/>
    <s v="Group Anderson"/>
    <x v="1"/>
    <n v="26052.024160000001"/>
    <n v="379"/>
    <x v="2"/>
    <x v="575"/>
    <s v="Aspirin"/>
    <s v="Abnormal"/>
  </r>
  <r>
    <x v="707"/>
    <x v="4"/>
    <x v="0"/>
    <x v="2"/>
    <s v="Arthritis"/>
    <x v="45"/>
    <s v="Michelle Cox"/>
    <s v="Garcia, and Marshall Maxwell"/>
    <x v="0"/>
    <n v="11095.40185"/>
    <n v="288"/>
    <x v="1"/>
    <x v="576"/>
    <s v="Paracetamol"/>
    <s v="Inconclusive"/>
  </r>
  <r>
    <x v="708"/>
    <x v="54"/>
    <x v="1"/>
    <x v="6"/>
    <s v="Hypertension"/>
    <x v="585"/>
    <s v="Marie Reed"/>
    <s v="Inc Martinez"/>
    <x v="2"/>
    <n v="10725.82546"/>
    <n v="355"/>
    <x v="2"/>
    <x v="577"/>
    <s v="Ibuprofen"/>
    <s v="Abnormal"/>
  </r>
  <r>
    <x v="709"/>
    <x v="32"/>
    <x v="1"/>
    <x v="0"/>
    <s v="Hypertension"/>
    <x v="586"/>
    <s v="Philip Vaughn"/>
    <s v="Mcmahon Ortiz, Owens and"/>
    <x v="3"/>
    <n v="30038.275979999999"/>
    <n v="424"/>
    <x v="2"/>
    <x v="578"/>
    <s v="Ibuprofen"/>
    <s v="Abnormal"/>
  </r>
  <r>
    <x v="710"/>
    <x v="9"/>
    <x v="0"/>
    <x v="5"/>
    <s v="Asthma"/>
    <x v="587"/>
    <s v="Kyle Montes"/>
    <s v="Williams-Saunders"/>
    <x v="3"/>
    <n v="49446.458180000001"/>
    <n v="108"/>
    <x v="1"/>
    <x v="579"/>
    <s v="Lipitor"/>
    <s v="Abnormal"/>
  </r>
  <r>
    <x v="711"/>
    <x v="41"/>
    <x v="1"/>
    <x v="5"/>
    <s v="Obesity"/>
    <x v="275"/>
    <s v="Mr. Ronald Hoover"/>
    <s v="Spencer Ltd"/>
    <x v="4"/>
    <n v="5315.7056160000002"/>
    <n v="258"/>
    <x v="1"/>
    <x v="580"/>
    <s v="Penicillin"/>
    <s v="Abnormal"/>
  </r>
  <r>
    <x v="712"/>
    <x v="14"/>
    <x v="0"/>
    <x v="2"/>
    <s v="Cancer"/>
    <x v="588"/>
    <s v="Daniel Hurley"/>
    <s v="Mathis-Schwartz"/>
    <x v="0"/>
    <n v="13928.280129999999"/>
    <n v="113"/>
    <x v="1"/>
    <x v="581"/>
    <s v="Penicillin"/>
    <s v="Inconclusive"/>
  </r>
  <r>
    <x v="713"/>
    <x v="11"/>
    <x v="0"/>
    <x v="1"/>
    <s v="Diabetes"/>
    <x v="589"/>
    <s v="Nicole Young"/>
    <s v="Romero-Ramsey"/>
    <x v="2"/>
    <n v="2744.4089100000001"/>
    <n v="162"/>
    <x v="1"/>
    <x v="582"/>
    <s v="Ibuprofen"/>
    <s v="Abnormal"/>
  </r>
  <r>
    <x v="714"/>
    <x v="8"/>
    <x v="0"/>
    <x v="1"/>
    <s v="Obesity"/>
    <x v="313"/>
    <s v="Christopher Mills"/>
    <s v="Avery and Sons"/>
    <x v="4"/>
    <n v="27512.91317"/>
    <n v="442"/>
    <x v="1"/>
    <x v="431"/>
    <s v="Aspirin"/>
    <s v="Normal"/>
  </r>
  <r>
    <x v="715"/>
    <x v="66"/>
    <x v="0"/>
    <x v="2"/>
    <s v="Arthritis"/>
    <x v="590"/>
    <s v="Richard Webster"/>
    <s v="Ltd Richardson"/>
    <x v="0"/>
    <n v="35854.08642"/>
    <n v="172"/>
    <x v="0"/>
    <x v="505"/>
    <s v="Lipitor"/>
    <s v="Abnormal"/>
  </r>
  <r>
    <x v="716"/>
    <x v="37"/>
    <x v="0"/>
    <x v="1"/>
    <s v="Diabetes"/>
    <x v="591"/>
    <s v="David Soto"/>
    <s v="and Sons Williams"/>
    <x v="4"/>
    <n v="2784.0205310000001"/>
    <n v="241"/>
    <x v="0"/>
    <x v="583"/>
    <s v="Penicillin"/>
    <s v="Abnormal"/>
  </r>
  <r>
    <x v="717"/>
    <x v="11"/>
    <x v="1"/>
    <x v="3"/>
    <s v="Diabetes"/>
    <x v="439"/>
    <s v="Michael Paul"/>
    <s v="Carter-Reyes"/>
    <x v="3"/>
    <n v="2547.9125309999999"/>
    <n v="322"/>
    <x v="2"/>
    <x v="488"/>
    <s v="Penicillin"/>
    <s v="Inconclusive"/>
  </r>
  <r>
    <x v="718"/>
    <x v="39"/>
    <x v="0"/>
    <x v="0"/>
    <s v="Arthritis"/>
    <x v="207"/>
    <s v="Robert Gregory"/>
    <s v="LLC Gray"/>
    <x v="2"/>
    <n v="29992.53616"/>
    <n v="456"/>
    <x v="0"/>
    <x v="505"/>
    <s v="Aspirin"/>
    <s v="Normal"/>
  </r>
  <r>
    <x v="719"/>
    <x v="65"/>
    <x v="1"/>
    <x v="7"/>
    <s v="Hypertension"/>
    <x v="592"/>
    <s v="Ashley Lane"/>
    <s v="Gonzalez Anderson Jacobson, and"/>
    <x v="2"/>
    <n v="4018.0168760000001"/>
    <n v="415"/>
    <x v="1"/>
    <x v="584"/>
    <s v="Ibuprofen"/>
    <s v="Abnormal"/>
  </r>
  <r>
    <x v="720"/>
    <x v="29"/>
    <x v="1"/>
    <x v="5"/>
    <s v="Asthma"/>
    <x v="593"/>
    <s v="Jennifer Brown"/>
    <s v="Miller Massey Lopez, and"/>
    <x v="2"/>
    <n v="20508.588960000001"/>
    <n v="261"/>
    <x v="0"/>
    <x v="170"/>
    <s v="Ibuprofen"/>
    <s v="Inconclusive"/>
  </r>
  <r>
    <x v="721"/>
    <x v="60"/>
    <x v="0"/>
    <x v="6"/>
    <s v="Diabetes"/>
    <x v="594"/>
    <s v="Kristen Aguirre"/>
    <s v="Taylor Walsh Hawkins, and"/>
    <x v="0"/>
    <n v="25648.04376"/>
    <n v="424"/>
    <x v="0"/>
    <x v="152"/>
    <s v="Paracetamol"/>
    <s v="Normal"/>
  </r>
  <r>
    <x v="722"/>
    <x v="14"/>
    <x v="0"/>
    <x v="0"/>
    <s v="Arthritis"/>
    <x v="595"/>
    <s v="Kathryn Trevino"/>
    <s v="LLC Brown"/>
    <x v="0"/>
    <n v="19691.420689999999"/>
    <n v="264"/>
    <x v="2"/>
    <x v="585"/>
    <s v="Aspirin"/>
    <s v="Inconclusive"/>
  </r>
  <r>
    <x v="723"/>
    <x v="24"/>
    <x v="1"/>
    <x v="0"/>
    <s v="Cancer"/>
    <x v="596"/>
    <s v="Amanda Ramos"/>
    <s v="Nelson-Wong"/>
    <x v="4"/>
    <n v="10311.936170000001"/>
    <n v="211"/>
    <x v="0"/>
    <x v="151"/>
    <s v="Penicillin"/>
    <s v="Inconclusive"/>
  </r>
  <r>
    <x v="724"/>
    <x v="16"/>
    <x v="1"/>
    <x v="1"/>
    <s v="Cancer"/>
    <x v="419"/>
    <s v="Mr. William Decker"/>
    <s v="LLC Berry"/>
    <x v="1"/>
    <n v="17733.954989999998"/>
    <n v="114"/>
    <x v="2"/>
    <x v="586"/>
    <s v="Lipitor"/>
    <s v="Normal"/>
  </r>
  <r>
    <x v="725"/>
    <x v="62"/>
    <x v="1"/>
    <x v="0"/>
    <s v="Hypertension"/>
    <x v="242"/>
    <s v="Michael Grant"/>
    <s v="Anderson-Jenkins"/>
    <x v="4"/>
    <n v="10521.47193"/>
    <n v="288"/>
    <x v="1"/>
    <x v="587"/>
    <s v="Lipitor"/>
    <s v="Inconclusive"/>
  </r>
  <r>
    <x v="726"/>
    <x v="12"/>
    <x v="0"/>
    <x v="5"/>
    <s v="Arthritis"/>
    <x v="87"/>
    <s v="Megan Jones"/>
    <s v="Wells and Sons"/>
    <x v="0"/>
    <n v="29910.905500000001"/>
    <n v="400"/>
    <x v="2"/>
    <x v="588"/>
    <s v="Penicillin"/>
    <s v="Abnormal"/>
  </r>
  <r>
    <x v="727"/>
    <x v="5"/>
    <x v="0"/>
    <x v="7"/>
    <s v="Diabetes"/>
    <x v="44"/>
    <s v="Mr. Andrew Hall Jr."/>
    <s v="Allen, Williams and Phillips"/>
    <x v="4"/>
    <n v="26612.008450000001"/>
    <n v="377"/>
    <x v="2"/>
    <x v="107"/>
    <s v="Aspirin"/>
    <s v="Normal"/>
  </r>
  <r>
    <x v="728"/>
    <x v="43"/>
    <x v="1"/>
    <x v="4"/>
    <s v="Diabetes"/>
    <x v="569"/>
    <s v="Joseph Hernandez"/>
    <s v="Gonzalez-Cummings"/>
    <x v="2"/>
    <n v="25858.437519999999"/>
    <n v="324"/>
    <x v="2"/>
    <x v="589"/>
    <s v="Penicillin"/>
    <s v="Normal"/>
  </r>
  <r>
    <x v="729"/>
    <x v="32"/>
    <x v="0"/>
    <x v="6"/>
    <s v="Hypertension"/>
    <x v="597"/>
    <s v="Bryan Brock"/>
    <s v="and Richardson Webster Smith,"/>
    <x v="2"/>
    <n v="22069.596570000002"/>
    <n v="142"/>
    <x v="2"/>
    <x v="590"/>
    <s v="Paracetamol"/>
    <s v="Normal"/>
  </r>
  <r>
    <x v="730"/>
    <x v="35"/>
    <x v="1"/>
    <x v="6"/>
    <s v="Asthma"/>
    <x v="598"/>
    <s v="Austin Henderson"/>
    <s v="Hudson-Flores"/>
    <x v="4"/>
    <n v="43117.658479999998"/>
    <n v="458"/>
    <x v="1"/>
    <x v="591"/>
    <s v="Penicillin"/>
    <s v="Abnormal"/>
  </r>
  <r>
    <x v="731"/>
    <x v="10"/>
    <x v="1"/>
    <x v="6"/>
    <s v="Hypertension"/>
    <x v="599"/>
    <s v="Jessica Bruce MD"/>
    <s v="Inc Rios"/>
    <x v="4"/>
    <n v="3718.54817"/>
    <n v="304"/>
    <x v="0"/>
    <x v="592"/>
    <s v="Aspirin"/>
    <s v="Normal"/>
  </r>
  <r>
    <x v="732"/>
    <x v="15"/>
    <x v="1"/>
    <x v="6"/>
    <s v="Arthritis"/>
    <x v="600"/>
    <s v="Kenneth Green"/>
    <s v="PLC Thompson"/>
    <x v="0"/>
    <n v="18788.144230000002"/>
    <n v="267"/>
    <x v="1"/>
    <x v="593"/>
    <s v="Lipitor"/>
    <s v="Inconclusive"/>
  </r>
  <r>
    <x v="733"/>
    <x v="58"/>
    <x v="0"/>
    <x v="7"/>
    <s v="Asthma"/>
    <x v="74"/>
    <s v="Shelley Garcia"/>
    <s v="Rosario Wells, Roberts and"/>
    <x v="4"/>
    <n v="39089.86606"/>
    <n v="466"/>
    <x v="0"/>
    <x v="594"/>
    <s v="Penicillin"/>
    <s v="Abnormal"/>
  </r>
  <r>
    <x v="734"/>
    <x v="47"/>
    <x v="0"/>
    <x v="6"/>
    <s v="Diabetes"/>
    <x v="601"/>
    <s v="Justin Douglas"/>
    <s v="Ramirez-Taylor"/>
    <x v="0"/>
    <n v="47594.474840000003"/>
    <n v="145"/>
    <x v="2"/>
    <x v="595"/>
    <s v="Paracetamol"/>
    <s v="Abnormal"/>
  </r>
  <r>
    <x v="735"/>
    <x v="41"/>
    <x v="0"/>
    <x v="3"/>
    <s v="Asthma"/>
    <x v="337"/>
    <s v="William Faulkner"/>
    <s v="Murphy-Mason"/>
    <x v="2"/>
    <n v="19261.510849999999"/>
    <n v="203"/>
    <x v="1"/>
    <x v="596"/>
    <s v="Paracetamol"/>
    <s v="Normal"/>
  </r>
  <r>
    <x v="736"/>
    <x v="17"/>
    <x v="0"/>
    <x v="2"/>
    <s v="Diabetes"/>
    <x v="602"/>
    <s v="Stephanie Davis"/>
    <s v="Edwards Johnson, and Burgess"/>
    <x v="1"/>
    <n v="6578.0290580000001"/>
    <n v="162"/>
    <x v="1"/>
    <x v="597"/>
    <s v="Ibuprofen"/>
    <s v="Inconclusive"/>
  </r>
  <r>
    <x v="737"/>
    <x v="66"/>
    <x v="1"/>
    <x v="4"/>
    <s v="Arthritis"/>
    <x v="603"/>
    <s v="Ronald Parker"/>
    <s v="LLC Spears"/>
    <x v="0"/>
    <n v="38435.447760000003"/>
    <n v="340"/>
    <x v="2"/>
    <x v="598"/>
    <s v="Penicillin"/>
    <s v="Abnormal"/>
  </r>
  <r>
    <x v="738"/>
    <x v="47"/>
    <x v="0"/>
    <x v="1"/>
    <s v="Obesity"/>
    <x v="604"/>
    <s v="Kevin Tucker"/>
    <s v="Perez-Smith"/>
    <x v="2"/>
    <n v="29810.046920000001"/>
    <n v="346"/>
    <x v="1"/>
    <x v="112"/>
    <s v="Penicillin"/>
    <s v="Normal"/>
  </r>
  <r>
    <x v="739"/>
    <x v="38"/>
    <x v="0"/>
    <x v="1"/>
    <s v="Asthma"/>
    <x v="605"/>
    <s v="Katrina Allen"/>
    <s v="and Sons Mcbride"/>
    <x v="0"/>
    <n v="4808.8203119999998"/>
    <n v="415"/>
    <x v="1"/>
    <x v="599"/>
    <s v="Ibuprofen"/>
    <s v="Normal"/>
  </r>
  <r>
    <x v="740"/>
    <x v="3"/>
    <x v="0"/>
    <x v="3"/>
    <s v="Cancer"/>
    <x v="606"/>
    <s v="Alicia Lopez"/>
    <s v="Sons and Chapman"/>
    <x v="4"/>
    <n v="38365.872779999998"/>
    <n v="183"/>
    <x v="0"/>
    <x v="600"/>
    <s v="Lipitor"/>
    <s v="Abnormal"/>
  </r>
  <r>
    <x v="741"/>
    <x v="6"/>
    <x v="1"/>
    <x v="3"/>
    <s v="Arthritis"/>
    <x v="607"/>
    <s v="Stephen Lopez"/>
    <s v="Cole-Davila"/>
    <x v="0"/>
    <n v="45540.095540000002"/>
    <n v="394"/>
    <x v="2"/>
    <x v="601"/>
    <s v="Lipitor"/>
    <s v="Inconclusive"/>
  </r>
  <r>
    <x v="742"/>
    <x v="41"/>
    <x v="1"/>
    <x v="6"/>
    <s v="Asthma"/>
    <x v="608"/>
    <s v="Alexandra Sims"/>
    <s v="Pearson, and Lynch Oconnor"/>
    <x v="4"/>
    <n v="31444.088039999999"/>
    <n v="124"/>
    <x v="0"/>
    <x v="103"/>
    <s v="Penicillin"/>
    <s v="Abnormal"/>
  </r>
  <r>
    <x v="743"/>
    <x v="29"/>
    <x v="0"/>
    <x v="2"/>
    <s v="Cancer"/>
    <x v="609"/>
    <s v="Andrea Lee"/>
    <s v="Rivera-Peck"/>
    <x v="1"/>
    <n v="37194.263980000003"/>
    <n v="278"/>
    <x v="0"/>
    <x v="602"/>
    <s v="Ibuprofen"/>
    <s v="Abnormal"/>
  </r>
  <r>
    <x v="744"/>
    <x v="54"/>
    <x v="1"/>
    <x v="4"/>
    <s v="Cancer"/>
    <x v="610"/>
    <s v="Olivia Anderson"/>
    <s v="Hess-White"/>
    <x v="0"/>
    <n v="12422.75542"/>
    <n v="355"/>
    <x v="2"/>
    <x v="603"/>
    <s v="Lipitor"/>
    <s v="Normal"/>
  </r>
  <r>
    <x v="745"/>
    <x v="20"/>
    <x v="0"/>
    <x v="3"/>
    <s v="Cancer"/>
    <x v="61"/>
    <s v="Michelle Barnett"/>
    <s v="Fox and Moreno Williams,"/>
    <x v="2"/>
    <n v="8024.4100529999996"/>
    <n v="451"/>
    <x v="2"/>
    <x v="604"/>
    <s v="Aspirin"/>
    <s v="Inconclusive"/>
  </r>
  <r>
    <x v="746"/>
    <x v="26"/>
    <x v="1"/>
    <x v="7"/>
    <s v="Arthritis"/>
    <x v="611"/>
    <s v="Johnathan Mcmahon"/>
    <s v="Johnson-Estrada"/>
    <x v="0"/>
    <n v="13034.075500000001"/>
    <n v="300"/>
    <x v="0"/>
    <x v="605"/>
    <s v="Penicillin"/>
    <s v="Normal"/>
  </r>
  <r>
    <x v="747"/>
    <x v="9"/>
    <x v="1"/>
    <x v="0"/>
    <s v="Cancer"/>
    <x v="612"/>
    <s v="Deborah Lawson"/>
    <s v="Rivera-Mosley"/>
    <x v="4"/>
    <n v="37903.29004"/>
    <n v="421"/>
    <x v="2"/>
    <x v="606"/>
    <s v="Lipitor"/>
    <s v="Normal"/>
  </r>
  <r>
    <x v="748"/>
    <x v="63"/>
    <x v="1"/>
    <x v="7"/>
    <s v="Cancer"/>
    <x v="613"/>
    <s v="Diana Boyd"/>
    <s v="Diaz Smith Johnson, and"/>
    <x v="0"/>
    <n v="45913.165910000003"/>
    <n v="398"/>
    <x v="1"/>
    <x v="607"/>
    <s v="Paracetamol"/>
    <s v="Abnormal"/>
  </r>
  <r>
    <x v="749"/>
    <x v="0"/>
    <x v="0"/>
    <x v="7"/>
    <s v="Arthritis"/>
    <x v="614"/>
    <s v="Crystal Ritter"/>
    <s v="Harris-Ingram"/>
    <x v="3"/>
    <n v="30468.26338"/>
    <n v="378"/>
    <x v="1"/>
    <x v="608"/>
    <s v="Lipitor"/>
    <s v="Normal"/>
  </r>
  <r>
    <x v="750"/>
    <x v="44"/>
    <x v="0"/>
    <x v="6"/>
    <s v="Asthma"/>
    <x v="615"/>
    <s v="Carla Mcneil"/>
    <s v="and Esparza Sons"/>
    <x v="0"/>
    <n v="50202.207849999999"/>
    <n v="198"/>
    <x v="0"/>
    <x v="392"/>
    <s v="Aspirin"/>
    <s v="Abnormal"/>
  </r>
  <r>
    <x v="751"/>
    <x v="63"/>
    <x v="1"/>
    <x v="7"/>
    <s v="Hypertension"/>
    <x v="284"/>
    <s v="Peggy Nunez"/>
    <s v="Hunt Sons and"/>
    <x v="4"/>
    <n v="2104.3773959999999"/>
    <n v="260"/>
    <x v="2"/>
    <x v="405"/>
    <s v="Penicillin"/>
    <s v="Normal"/>
  </r>
  <r>
    <x v="752"/>
    <x v="2"/>
    <x v="1"/>
    <x v="6"/>
    <s v="Cancer"/>
    <x v="616"/>
    <s v="Kenneth White"/>
    <s v="LLC Hernandez"/>
    <x v="2"/>
    <n v="43206.224110000003"/>
    <n v="441"/>
    <x v="1"/>
    <x v="609"/>
    <s v="Aspirin"/>
    <s v="Inconclusive"/>
  </r>
  <r>
    <x v="753"/>
    <x v="1"/>
    <x v="0"/>
    <x v="7"/>
    <s v="Arthritis"/>
    <x v="307"/>
    <s v="Leonard Alvarez"/>
    <s v="Perez-Smith"/>
    <x v="0"/>
    <n v="10622.28254"/>
    <n v="199"/>
    <x v="0"/>
    <x v="610"/>
    <s v="Lipitor"/>
    <s v="Abnormal"/>
  </r>
  <r>
    <x v="754"/>
    <x v="66"/>
    <x v="0"/>
    <x v="7"/>
    <s v="Asthma"/>
    <x v="617"/>
    <s v="Henry Rogers"/>
    <s v="Foster Lamb, Graham and"/>
    <x v="1"/>
    <n v="10659.60881"/>
    <n v="170"/>
    <x v="2"/>
    <x v="470"/>
    <s v="Ibuprofen"/>
    <s v="Abnormal"/>
  </r>
  <r>
    <x v="755"/>
    <x v="18"/>
    <x v="0"/>
    <x v="0"/>
    <s v="Diabetes"/>
    <x v="199"/>
    <s v="George Smith"/>
    <s v="Sanchez LLC"/>
    <x v="4"/>
    <n v="10919.11095"/>
    <n v="288"/>
    <x v="2"/>
    <x v="215"/>
    <s v="Penicillin"/>
    <s v="Normal"/>
  </r>
  <r>
    <x v="756"/>
    <x v="17"/>
    <x v="1"/>
    <x v="1"/>
    <s v="Cancer"/>
    <x v="460"/>
    <s v="Anthony Anderson"/>
    <s v="Fox-Anthony"/>
    <x v="1"/>
    <n v="8407.4887920000001"/>
    <n v="425"/>
    <x v="0"/>
    <x v="611"/>
    <s v="Ibuprofen"/>
    <s v="Abnormal"/>
  </r>
  <r>
    <x v="757"/>
    <x v="34"/>
    <x v="0"/>
    <x v="7"/>
    <s v="Cancer"/>
    <x v="618"/>
    <s v="Meghan Bailey"/>
    <s v="Fuentes Knight, Sandoval and"/>
    <x v="2"/>
    <n v="32926.233540000001"/>
    <n v="459"/>
    <x v="1"/>
    <x v="612"/>
    <s v="Lipitor"/>
    <s v="Inconclusive"/>
  </r>
  <r>
    <x v="758"/>
    <x v="25"/>
    <x v="0"/>
    <x v="2"/>
    <s v="Cancer"/>
    <x v="619"/>
    <s v="Jason Phillips"/>
    <s v="Hudson-Williams"/>
    <x v="2"/>
    <n v="48004.974679999999"/>
    <n v="416"/>
    <x v="1"/>
    <x v="613"/>
    <s v="Paracetamol"/>
    <s v="Normal"/>
  </r>
  <r>
    <x v="759"/>
    <x v="26"/>
    <x v="1"/>
    <x v="7"/>
    <s v="Arthritis"/>
    <x v="204"/>
    <s v="Bailey Ibarra"/>
    <s v="Lowery, Dunn Anderson and"/>
    <x v="4"/>
    <n v="28452.783490000002"/>
    <n v="180"/>
    <x v="2"/>
    <x v="614"/>
    <s v="Aspirin"/>
    <s v="Inconclusive"/>
  </r>
  <r>
    <x v="760"/>
    <x v="47"/>
    <x v="1"/>
    <x v="4"/>
    <s v="Hypertension"/>
    <x v="620"/>
    <s v="Kelsey Simpson"/>
    <s v="Mullen-Hernandez"/>
    <x v="1"/>
    <n v="20651.614839999998"/>
    <n v="470"/>
    <x v="0"/>
    <x v="10"/>
    <s v="Aspirin"/>
    <s v="Abnormal"/>
  </r>
  <r>
    <x v="761"/>
    <x v="37"/>
    <x v="1"/>
    <x v="3"/>
    <s v="Hypertension"/>
    <x v="621"/>
    <s v="Sarah Guerra"/>
    <s v="Herman, Liu and Hill"/>
    <x v="4"/>
    <n v="31822.73085"/>
    <n v="370"/>
    <x v="1"/>
    <x v="615"/>
    <s v="Lipitor"/>
    <s v="Abnormal"/>
  </r>
  <r>
    <x v="762"/>
    <x v="14"/>
    <x v="0"/>
    <x v="5"/>
    <s v="Diabetes"/>
    <x v="622"/>
    <s v="Tony Matthews"/>
    <s v="Davis White, Flores and"/>
    <x v="3"/>
    <n v="21856.738249999999"/>
    <n v="482"/>
    <x v="2"/>
    <x v="616"/>
    <s v="Paracetamol"/>
    <s v="Inconclusive"/>
  </r>
  <r>
    <x v="763"/>
    <x v="43"/>
    <x v="1"/>
    <x v="6"/>
    <s v="Obesity"/>
    <x v="623"/>
    <s v="David Gonzalez"/>
    <s v="Williams-Jones"/>
    <x v="1"/>
    <n v="45326.914859999997"/>
    <n v="260"/>
    <x v="1"/>
    <x v="469"/>
    <s v="Ibuprofen"/>
    <s v="Abnormal"/>
  </r>
  <r>
    <x v="764"/>
    <x v="22"/>
    <x v="0"/>
    <x v="2"/>
    <s v="Cancer"/>
    <x v="624"/>
    <s v="Michael Villanueva"/>
    <s v="Inc Holloway"/>
    <x v="3"/>
    <n v="25152.293890000001"/>
    <n v="103"/>
    <x v="1"/>
    <x v="446"/>
    <s v="Lipitor"/>
    <s v="Abnormal"/>
  </r>
  <r>
    <x v="765"/>
    <x v="27"/>
    <x v="1"/>
    <x v="4"/>
    <s v="Diabetes"/>
    <x v="285"/>
    <s v="Alan Cain"/>
    <s v="Phillips Jones and Wu,"/>
    <x v="4"/>
    <n v="37544.80371"/>
    <n v="430"/>
    <x v="2"/>
    <x v="617"/>
    <s v="Lipitor"/>
    <s v="Inconclusive"/>
  </r>
  <r>
    <x v="766"/>
    <x v="14"/>
    <x v="0"/>
    <x v="7"/>
    <s v="Diabetes"/>
    <x v="23"/>
    <s v="Melissa Turner"/>
    <s v="Wilson and Lopez, Molina"/>
    <x v="3"/>
    <n v="35487.512410000003"/>
    <n v="190"/>
    <x v="0"/>
    <x v="317"/>
    <s v="Penicillin"/>
    <s v="Abnormal"/>
  </r>
  <r>
    <x v="767"/>
    <x v="64"/>
    <x v="1"/>
    <x v="4"/>
    <s v="Obesity"/>
    <x v="453"/>
    <s v="Alexander Robles"/>
    <s v="Jones-Garrett"/>
    <x v="0"/>
    <n v="2076.3255359999998"/>
    <n v="265"/>
    <x v="1"/>
    <x v="618"/>
    <s v="Aspirin"/>
    <s v="Inconclusive"/>
  </r>
  <r>
    <x v="768"/>
    <x v="38"/>
    <x v="0"/>
    <x v="4"/>
    <s v="Obesity"/>
    <x v="589"/>
    <s v="Joseph Carr"/>
    <s v="and Brown, James Green"/>
    <x v="1"/>
    <n v="35312.301480000002"/>
    <n v="314"/>
    <x v="1"/>
    <x v="619"/>
    <s v="Penicillin"/>
    <s v="Normal"/>
  </r>
  <r>
    <x v="769"/>
    <x v="63"/>
    <x v="0"/>
    <x v="7"/>
    <s v="Hypertension"/>
    <x v="625"/>
    <s v="David Poole"/>
    <s v="Meadows and Nelson, Owen"/>
    <x v="4"/>
    <n v="13869.78852"/>
    <n v="314"/>
    <x v="0"/>
    <x v="620"/>
    <s v="Aspirin"/>
    <s v="Abnormal"/>
  </r>
  <r>
    <x v="770"/>
    <x v="52"/>
    <x v="0"/>
    <x v="7"/>
    <s v="Hypertension"/>
    <x v="211"/>
    <s v="Cynthia Thomas"/>
    <s v="Sons and Gallegos"/>
    <x v="2"/>
    <n v="36107.403140000002"/>
    <n v="363"/>
    <x v="1"/>
    <x v="621"/>
    <s v="Ibuprofen"/>
    <s v="Normal"/>
  </r>
  <r>
    <x v="771"/>
    <x v="6"/>
    <x v="0"/>
    <x v="7"/>
    <s v="Asthma"/>
    <x v="626"/>
    <s v="Rebecca Reed"/>
    <s v="Davis Group"/>
    <x v="0"/>
    <n v="41208.167589999997"/>
    <n v="359"/>
    <x v="1"/>
    <x v="622"/>
    <s v="Paracetamol"/>
    <s v="Normal"/>
  </r>
  <r>
    <x v="772"/>
    <x v="8"/>
    <x v="1"/>
    <x v="0"/>
    <s v="Cancer"/>
    <x v="507"/>
    <s v="Steven Boyle"/>
    <s v="Herrera Group"/>
    <x v="2"/>
    <n v="14292.065790000001"/>
    <n v="420"/>
    <x v="0"/>
    <x v="623"/>
    <s v="Ibuprofen"/>
    <s v="Abnormal"/>
  </r>
  <r>
    <x v="773"/>
    <x v="47"/>
    <x v="1"/>
    <x v="5"/>
    <s v="Cancer"/>
    <x v="627"/>
    <s v="Bryan Wu"/>
    <s v="Juarez-Weiss"/>
    <x v="2"/>
    <n v="17722.961080000001"/>
    <n v="221"/>
    <x v="1"/>
    <x v="57"/>
    <s v="Ibuprofen"/>
    <s v="Abnormal"/>
  </r>
  <r>
    <x v="774"/>
    <x v="20"/>
    <x v="1"/>
    <x v="5"/>
    <s v="Obesity"/>
    <x v="628"/>
    <s v="James Quinn"/>
    <s v="Dawson-Jones"/>
    <x v="2"/>
    <n v="21125.321980000001"/>
    <n v="264"/>
    <x v="2"/>
    <x v="624"/>
    <s v="Lipitor"/>
    <s v="Normal"/>
  </r>
  <r>
    <x v="775"/>
    <x v="22"/>
    <x v="1"/>
    <x v="3"/>
    <s v="Arthritis"/>
    <x v="629"/>
    <s v="Ryan Rich"/>
    <s v="Hickman Group"/>
    <x v="3"/>
    <n v="5164.5538560000005"/>
    <n v="470"/>
    <x v="0"/>
    <x v="625"/>
    <s v="Paracetamol"/>
    <s v="Abnormal"/>
  </r>
  <r>
    <x v="776"/>
    <x v="4"/>
    <x v="0"/>
    <x v="4"/>
    <s v="Hypertension"/>
    <x v="66"/>
    <s v="James Robinson"/>
    <s v="Herman-Ewing"/>
    <x v="3"/>
    <n v="2162.607297"/>
    <n v="256"/>
    <x v="1"/>
    <x v="323"/>
    <s v="Ibuprofen"/>
    <s v="Abnormal"/>
  </r>
  <r>
    <x v="777"/>
    <x v="51"/>
    <x v="0"/>
    <x v="6"/>
    <s v="Cancer"/>
    <x v="245"/>
    <s v="Edwin Sparks"/>
    <s v="Gutierrez Inc"/>
    <x v="0"/>
    <n v="2675.2306090000002"/>
    <n v="389"/>
    <x v="1"/>
    <x v="626"/>
    <s v="Penicillin"/>
    <s v="Normal"/>
  </r>
  <r>
    <x v="778"/>
    <x v="51"/>
    <x v="1"/>
    <x v="0"/>
    <s v="Arthritis"/>
    <x v="262"/>
    <s v="Tyler Parsons"/>
    <s v="Hurley-Gill"/>
    <x v="2"/>
    <n v="44918.323799999998"/>
    <n v="217"/>
    <x v="1"/>
    <x v="627"/>
    <s v="Lipitor"/>
    <s v="Abnormal"/>
  </r>
  <r>
    <x v="779"/>
    <x v="32"/>
    <x v="0"/>
    <x v="3"/>
    <s v="Obesity"/>
    <x v="630"/>
    <s v="Kirk Rich II"/>
    <s v="Dillon PLC"/>
    <x v="1"/>
    <n v="6327.8010260000001"/>
    <n v="371"/>
    <x v="1"/>
    <x v="512"/>
    <s v="Aspirin"/>
    <s v="Abnormal"/>
  </r>
  <r>
    <x v="780"/>
    <x v="13"/>
    <x v="1"/>
    <x v="7"/>
    <s v="Hypertension"/>
    <x v="631"/>
    <s v="Andrew Neal"/>
    <s v="Murphy, and Garcia Jones"/>
    <x v="0"/>
    <n v="29526.321530000001"/>
    <n v="384"/>
    <x v="2"/>
    <x v="628"/>
    <s v="Aspirin"/>
    <s v="Inconclusive"/>
  </r>
  <r>
    <x v="781"/>
    <x v="53"/>
    <x v="1"/>
    <x v="3"/>
    <s v="Asthma"/>
    <x v="632"/>
    <s v="Susan Silva"/>
    <s v="Ramsey-Thomas"/>
    <x v="1"/>
    <n v="38989.533759999998"/>
    <n v="165"/>
    <x v="2"/>
    <x v="629"/>
    <s v="Penicillin"/>
    <s v="Inconclusive"/>
  </r>
  <r>
    <x v="782"/>
    <x v="32"/>
    <x v="1"/>
    <x v="6"/>
    <s v="Obesity"/>
    <x v="633"/>
    <s v="Lynn York"/>
    <s v="Miller and Sons"/>
    <x v="0"/>
    <n v="33395.103660000001"/>
    <n v="490"/>
    <x v="1"/>
    <x v="630"/>
    <s v="Ibuprofen"/>
    <s v="Normal"/>
  </r>
  <r>
    <x v="783"/>
    <x v="44"/>
    <x v="1"/>
    <x v="7"/>
    <s v="Cancer"/>
    <x v="634"/>
    <s v="Ellen Bush"/>
    <s v="Chung Herrera, and Pollard"/>
    <x v="4"/>
    <n v="20258.780320000002"/>
    <n v="491"/>
    <x v="2"/>
    <x v="79"/>
    <s v="Paracetamol"/>
    <s v="Abnormal"/>
  </r>
  <r>
    <x v="784"/>
    <x v="21"/>
    <x v="0"/>
    <x v="1"/>
    <s v="Obesity"/>
    <x v="635"/>
    <s v="Anthony Smith"/>
    <s v="and Hernandez Waters, Cruz"/>
    <x v="1"/>
    <n v="43050.831380000003"/>
    <n v="340"/>
    <x v="0"/>
    <x v="631"/>
    <s v="Penicillin"/>
    <s v="Abnormal"/>
  </r>
  <r>
    <x v="785"/>
    <x v="37"/>
    <x v="1"/>
    <x v="4"/>
    <s v="Diabetes"/>
    <x v="218"/>
    <s v="Mary Schwartz"/>
    <s v="Schmidt Sons and"/>
    <x v="4"/>
    <n v="37284.049709999999"/>
    <n v="283"/>
    <x v="2"/>
    <x v="249"/>
    <s v="Paracetamol"/>
    <s v="Abnormal"/>
  </r>
  <r>
    <x v="786"/>
    <x v="20"/>
    <x v="1"/>
    <x v="7"/>
    <s v="Cancer"/>
    <x v="636"/>
    <s v="Victoria Osborne"/>
    <s v="and Carroll Orr Kelly,"/>
    <x v="0"/>
    <n v="42434.776859999998"/>
    <n v="494"/>
    <x v="0"/>
    <x v="632"/>
    <s v="Lipitor"/>
    <s v="Abnormal"/>
  </r>
  <r>
    <x v="787"/>
    <x v="7"/>
    <x v="1"/>
    <x v="1"/>
    <s v="Hypertension"/>
    <x v="486"/>
    <s v="Regina Glass"/>
    <s v="Smith and Rose Rivera,"/>
    <x v="3"/>
    <n v="38570.126409999997"/>
    <n v="487"/>
    <x v="1"/>
    <x v="338"/>
    <s v="Penicillin"/>
    <s v="Abnormal"/>
  </r>
  <r>
    <x v="788"/>
    <x v="47"/>
    <x v="1"/>
    <x v="1"/>
    <s v="Cancer"/>
    <x v="637"/>
    <s v="Craig Ray"/>
    <s v="Odonnell-Watts"/>
    <x v="1"/>
    <n v="22108.972000000002"/>
    <n v="334"/>
    <x v="1"/>
    <x v="633"/>
    <s v="Paracetamol"/>
    <s v="Inconclusive"/>
  </r>
  <r>
    <x v="789"/>
    <x v="58"/>
    <x v="0"/>
    <x v="6"/>
    <s v="Asthma"/>
    <x v="638"/>
    <s v="Carlos Steele"/>
    <s v="Inc Roberts"/>
    <x v="3"/>
    <n v="40783.150300000001"/>
    <n v="366"/>
    <x v="0"/>
    <x v="634"/>
    <s v="Penicillin"/>
    <s v="Inconclusive"/>
  </r>
  <r>
    <x v="790"/>
    <x v="46"/>
    <x v="1"/>
    <x v="0"/>
    <s v="Asthma"/>
    <x v="43"/>
    <s v="Michael Pugh"/>
    <s v="LLC Chaney"/>
    <x v="4"/>
    <n v="28296.183499999999"/>
    <n v="490"/>
    <x v="1"/>
    <x v="446"/>
    <s v="Ibuprofen"/>
    <s v="Normal"/>
  </r>
  <r>
    <x v="791"/>
    <x v="14"/>
    <x v="0"/>
    <x v="6"/>
    <s v="Asthma"/>
    <x v="401"/>
    <s v="Mark Mccarthy"/>
    <s v="Hutchinson, Wilson Daniel and"/>
    <x v="4"/>
    <n v="46950.583259999999"/>
    <n v="384"/>
    <x v="2"/>
    <x v="635"/>
    <s v="Penicillin"/>
    <s v="Inconclusive"/>
  </r>
  <r>
    <x v="792"/>
    <x v="57"/>
    <x v="1"/>
    <x v="4"/>
    <s v="Diabetes"/>
    <x v="639"/>
    <s v="Shane Green"/>
    <s v="Davis-Martin"/>
    <x v="3"/>
    <n v="41548.150829999999"/>
    <n v="157"/>
    <x v="2"/>
    <x v="445"/>
    <s v="Lipitor"/>
    <s v="Inconclusive"/>
  </r>
  <r>
    <x v="793"/>
    <x v="51"/>
    <x v="1"/>
    <x v="5"/>
    <s v="Hypertension"/>
    <x v="266"/>
    <s v="Hayley Payne"/>
    <s v="and Thompson Cook Wiggins,"/>
    <x v="4"/>
    <n v="43277.564489999997"/>
    <n v="214"/>
    <x v="0"/>
    <x v="636"/>
    <s v="Penicillin"/>
    <s v="Inconclusive"/>
  </r>
  <r>
    <x v="794"/>
    <x v="43"/>
    <x v="0"/>
    <x v="4"/>
    <s v="Hypertension"/>
    <x v="640"/>
    <s v="Christopher Sharp"/>
    <s v="Baldwin PLC"/>
    <x v="4"/>
    <n v="41248.130839999998"/>
    <n v="125"/>
    <x v="2"/>
    <x v="281"/>
    <s v="Lipitor"/>
    <s v="Abnormal"/>
  </r>
  <r>
    <x v="795"/>
    <x v="25"/>
    <x v="1"/>
    <x v="1"/>
    <s v="Cancer"/>
    <x v="641"/>
    <s v="Joseph Chandler"/>
    <s v="Heath-Brown"/>
    <x v="3"/>
    <n v="6162.3459590000002"/>
    <n v="332"/>
    <x v="1"/>
    <x v="637"/>
    <s v="Aspirin"/>
    <s v="Inconclusive"/>
  </r>
  <r>
    <x v="796"/>
    <x v="65"/>
    <x v="1"/>
    <x v="3"/>
    <s v="Cancer"/>
    <x v="293"/>
    <s v="Brandi Elliott"/>
    <s v="Mendez, and Smith Munoz"/>
    <x v="0"/>
    <n v="45208.33769"/>
    <n v="243"/>
    <x v="0"/>
    <x v="638"/>
    <s v="Lipitor"/>
    <s v="Abnormal"/>
  </r>
  <r>
    <x v="797"/>
    <x v="23"/>
    <x v="0"/>
    <x v="6"/>
    <s v="Diabetes"/>
    <x v="121"/>
    <s v="Brian Fox"/>
    <s v="Inc Daugherty"/>
    <x v="2"/>
    <n v="36324.523480000003"/>
    <n v="377"/>
    <x v="1"/>
    <x v="173"/>
    <s v="Paracetamol"/>
    <s v="Normal"/>
  </r>
  <r>
    <x v="798"/>
    <x v="29"/>
    <x v="0"/>
    <x v="2"/>
    <s v="Hypertension"/>
    <x v="313"/>
    <s v="Paul Coleman"/>
    <s v="Gonzalez LLC"/>
    <x v="1"/>
    <n v="46084.673770000001"/>
    <n v="224"/>
    <x v="0"/>
    <x v="639"/>
    <s v="Penicillin"/>
    <s v="Abnormal"/>
  </r>
  <r>
    <x v="799"/>
    <x v="32"/>
    <x v="1"/>
    <x v="5"/>
    <s v="Asthma"/>
    <x v="264"/>
    <s v="Kelly Thompson"/>
    <s v="Hunter-Hughes"/>
    <x v="2"/>
    <n v="-1018.245371"/>
    <n v="204"/>
    <x v="2"/>
    <x v="640"/>
    <s v="Penicillin"/>
    <s v="Inconclusive"/>
  </r>
  <r>
    <x v="800"/>
    <x v="32"/>
    <x v="1"/>
    <x v="7"/>
    <s v="Diabetes"/>
    <x v="422"/>
    <s v="Corey Perez"/>
    <s v="and Woods, Rodriguez Williams"/>
    <x v="2"/>
    <n v="6657.3471410000002"/>
    <n v="415"/>
    <x v="2"/>
    <x v="602"/>
    <s v="Penicillin"/>
    <s v="Abnormal"/>
  </r>
  <r>
    <x v="801"/>
    <x v="33"/>
    <x v="1"/>
    <x v="0"/>
    <s v="Asthma"/>
    <x v="226"/>
    <s v="Blake Phillips"/>
    <s v="Lowery-Howard"/>
    <x v="3"/>
    <n v="39357.459739999998"/>
    <n v="409"/>
    <x v="0"/>
    <x v="641"/>
    <s v="Lipitor"/>
    <s v="Normal"/>
  </r>
  <r>
    <x v="802"/>
    <x v="20"/>
    <x v="1"/>
    <x v="5"/>
    <s v="Arthritis"/>
    <x v="642"/>
    <s v="Nicole Phelps"/>
    <s v="Colon-Leon"/>
    <x v="4"/>
    <n v="23154.638500000001"/>
    <n v="418"/>
    <x v="1"/>
    <x v="642"/>
    <s v="Aspirin"/>
    <s v="Normal"/>
  </r>
  <r>
    <x v="803"/>
    <x v="8"/>
    <x v="0"/>
    <x v="3"/>
    <s v="Diabetes"/>
    <x v="643"/>
    <s v="Lorraine Powers"/>
    <s v="Boyle-Woods"/>
    <x v="3"/>
    <n v="6653.5915599999998"/>
    <n v="449"/>
    <x v="1"/>
    <x v="643"/>
    <s v="Penicillin"/>
    <s v="Normal"/>
  </r>
  <r>
    <x v="804"/>
    <x v="34"/>
    <x v="0"/>
    <x v="0"/>
    <s v="Diabetes"/>
    <x v="524"/>
    <s v="Michael Colon"/>
    <s v="and Graham Morris, Gonzales"/>
    <x v="4"/>
    <n v="15327.74216"/>
    <n v="397"/>
    <x v="0"/>
    <x v="644"/>
    <s v="Penicillin"/>
    <s v="Inconclusive"/>
  </r>
  <r>
    <x v="805"/>
    <x v="16"/>
    <x v="1"/>
    <x v="5"/>
    <s v="Obesity"/>
    <x v="644"/>
    <s v="Taylor Sullivan"/>
    <s v="Tucker-Moyer"/>
    <x v="4"/>
    <n v="31457.797310000002"/>
    <n v="316"/>
    <x v="2"/>
    <x v="366"/>
    <s v="Aspirin"/>
    <s v="Normal"/>
  </r>
  <r>
    <x v="806"/>
    <x v="24"/>
    <x v="0"/>
    <x v="4"/>
    <s v="Asthma"/>
    <x v="235"/>
    <s v="Natalie Howell"/>
    <s v="Sons and Stephenson"/>
    <x v="2"/>
    <n v="21875.083320000002"/>
    <n v="137"/>
    <x v="2"/>
    <x v="645"/>
    <s v="Penicillin"/>
    <s v="Inconclusive"/>
  </r>
  <r>
    <x v="807"/>
    <x v="25"/>
    <x v="1"/>
    <x v="1"/>
    <s v="Diabetes"/>
    <x v="527"/>
    <s v="Lonnie Duncan"/>
    <s v="Hernandez PLC"/>
    <x v="2"/>
    <n v="49635.306519999998"/>
    <n v="138"/>
    <x v="2"/>
    <x v="646"/>
    <s v="Lipitor"/>
    <s v="Normal"/>
  </r>
  <r>
    <x v="808"/>
    <x v="62"/>
    <x v="0"/>
    <x v="5"/>
    <s v="Cancer"/>
    <x v="645"/>
    <s v="Bruce Rivera"/>
    <s v="Dougherty Group"/>
    <x v="1"/>
    <n v="41413.809390000002"/>
    <n v="323"/>
    <x v="1"/>
    <x v="644"/>
    <s v="Ibuprofen"/>
    <s v="Inconclusive"/>
  </r>
  <r>
    <x v="809"/>
    <x v="9"/>
    <x v="0"/>
    <x v="3"/>
    <s v="Arthritis"/>
    <x v="646"/>
    <s v="Jordan Shannon"/>
    <s v="Morgan Zimmerman, Matthews and"/>
    <x v="2"/>
    <n v="16352.58628"/>
    <n v="478"/>
    <x v="0"/>
    <x v="384"/>
    <s v="Aspirin"/>
    <s v="Normal"/>
  </r>
  <r>
    <x v="810"/>
    <x v="3"/>
    <x v="1"/>
    <x v="1"/>
    <s v="Arthritis"/>
    <x v="647"/>
    <s v="Cindy Jones"/>
    <s v="Jimenez-Huff"/>
    <x v="3"/>
    <n v="1805.5228059999999"/>
    <n v="205"/>
    <x v="0"/>
    <x v="647"/>
    <s v="Penicillin"/>
    <s v="Normal"/>
  </r>
  <r>
    <x v="811"/>
    <x v="43"/>
    <x v="1"/>
    <x v="3"/>
    <s v="Arthritis"/>
    <x v="648"/>
    <s v="Reginald Mckinney"/>
    <s v="Stevenson-Chen"/>
    <x v="0"/>
    <n v="38363.261270000003"/>
    <n v="286"/>
    <x v="1"/>
    <x v="648"/>
    <s v="Penicillin"/>
    <s v="Inconclusive"/>
  </r>
  <r>
    <x v="812"/>
    <x v="15"/>
    <x v="1"/>
    <x v="6"/>
    <s v="Asthma"/>
    <x v="649"/>
    <s v="Tiffany Hunt"/>
    <s v="Parker-White"/>
    <x v="4"/>
    <n v="32746.556369999998"/>
    <n v="416"/>
    <x v="0"/>
    <x v="649"/>
    <s v="Ibuprofen"/>
    <s v="Normal"/>
  </r>
  <r>
    <x v="813"/>
    <x v="14"/>
    <x v="0"/>
    <x v="4"/>
    <s v="Arthritis"/>
    <x v="612"/>
    <s v="Frank Pierce"/>
    <s v="Vang Schneider and Torres,"/>
    <x v="4"/>
    <n v="36649.324280000001"/>
    <n v="114"/>
    <x v="2"/>
    <x v="622"/>
    <s v="Aspirin"/>
    <s v="Inconclusive"/>
  </r>
  <r>
    <x v="814"/>
    <x v="56"/>
    <x v="1"/>
    <x v="6"/>
    <s v="Cancer"/>
    <x v="411"/>
    <s v="Olivia White"/>
    <s v="Booth-Williams"/>
    <x v="3"/>
    <n v="3288.1258790000002"/>
    <n v="215"/>
    <x v="2"/>
    <x v="577"/>
    <s v="Paracetamol"/>
    <s v="Abnormal"/>
  </r>
  <r>
    <x v="815"/>
    <x v="38"/>
    <x v="1"/>
    <x v="6"/>
    <s v="Cancer"/>
    <x v="650"/>
    <s v="Laura Hill"/>
    <s v="Gray-Black"/>
    <x v="3"/>
    <n v="32993.492400000003"/>
    <n v="151"/>
    <x v="0"/>
    <x v="650"/>
    <s v="Lipitor"/>
    <s v="Normal"/>
  </r>
  <r>
    <x v="816"/>
    <x v="52"/>
    <x v="0"/>
    <x v="1"/>
    <s v="Obesity"/>
    <x v="651"/>
    <s v="Angela Rogers"/>
    <s v="Johnson-Garcia"/>
    <x v="3"/>
    <n v="3338.2155109999999"/>
    <n v="362"/>
    <x v="1"/>
    <x v="563"/>
    <s v="Lipitor"/>
    <s v="Normal"/>
  </r>
  <r>
    <x v="817"/>
    <x v="15"/>
    <x v="1"/>
    <x v="2"/>
    <s v="Obesity"/>
    <x v="651"/>
    <s v="James Smith"/>
    <s v="Salinas Terrell Villanueva, and"/>
    <x v="0"/>
    <n v="21401.521059999999"/>
    <n v="292"/>
    <x v="0"/>
    <x v="464"/>
    <s v="Penicillin"/>
    <s v="Abnormal"/>
  </r>
  <r>
    <x v="818"/>
    <x v="10"/>
    <x v="1"/>
    <x v="3"/>
    <s v="Asthma"/>
    <x v="652"/>
    <s v="Brian Cooper"/>
    <s v="Phelps Group"/>
    <x v="0"/>
    <n v="35828.319499999998"/>
    <n v="248"/>
    <x v="1"/>
    <x v="110"/>
    <s v="Aspirin"/>
    <s v="Inconclusive"/>
  </r>
  <r>
    <x v="819"/>
    <x v="60"/>
    <x v="1"/>
    <x v="2"/>
    <s v="Asthma"/>
    <x v="554"/>
    <s v="Jonathan Jimenez"/>
    <s v="Harrison and Erickson, Barnett"/>
    <x v="3"/>
    <n v="14171.98971"/>
    <n v="297"/>
    <x v="2"/>
    <x v="651"/>
    <s v="Paracetamol"/>
    <s v="Inconclusive"/>
  </r>
  <r>
    <x v="820"/>
    <x v="21"/>
    <x v="0"/>
    <x v="4"/>
    <s v="Hypertension"/>
    <x v="653"/>
    <s v="Ashley Bishop"/>
    <s v="Fischer Ltd"/>
    <x v="1"/>
    <n v="30283.174589999999"/>
    <n v="311"/>
    <x v="1"/>
    <x v="652"/>
    <s v="Lipitor"/>
    <s v="Abnormal"/>
  </r>
  <r>
    <x v="821"/>
    <x v="53"/>
    <x v="1"/>
    <x v="5"/>
    <s v="Cancer"/>
    <x v="654"/>
    <s v="Charles Harris"/>
    <s v="Rhodes-Kelly"/>
    <x v="4"/>
    <n v="31419.11937"/>
    <n v="201"/>
    <x v="0"/>
    <x v="653"/>
    <s v="Penicillin"/>
    <s v="Normal"/>
  </r>
  <r>
    <x v="822"/>
    <x v="59"/>
    <x v="0"/>
    <x v="3"/>
    <s v="Diabetes"/>
    <x v="655"/>
    <s v="Brandon Richardson"/>
    <s v="Tate Pierce and Jackson,"/>
    <x v="2"/>
    <n v="23734.854009999999"/>
    <n v="394"/>
    <x v="1"/>
    <x v="654"/>
    <s v="Penicillin"/>
    <s v="Normal"/>
  </r>
  <r>
    <x v="823"/>
    <x v="46"/>
    <x v="0"/>
    <x v="6"/>
    <s v="Diabetes"/>
    <x v="656"/>
    <s v="Shane Wong"/>
    <s v="Inc Daniel"/>
    <x v="2"/>
    <n v="45417.642350000002"/>
    <n v="167"/>
    <x v="2"/>
    <x v="655"/>
    <s v="Lipitor"/>
    <s v="Inconclusive"/>
  </r>
  <r>
    <x v="824"/>
    <x v="8"/>
    <x v="1"/>
    <x v="1"/>
    <s v="Arthritis"/>
    <x v="657"/>
    <s v="Michael Oliver"/>
    <s v="and Roberson Lee Young,"/>
    <x v="0"/>
    <n v="12822.783289999999"/>
    <n v="356"/>
    <x v="0"/>
    <x v="582"/>
    <s v="Lipitor"/>
    <s v="Inconclusive"/>
  </r>
  <r>
    <x v="825"/>
    <x v="45"/>
    <x v="0"/>
    <x v="7"/>
    <s v="Obesity"/>
    <x v="658"/>
    <s v="John Cooper"/>
    <s v="Giles-Miller"/>
    <x v="2"/>
    <n v="25856.2202"/>
    <n v="441"/>
    <x v="1"/>
    <x v="656"/>
    <s v="Lipitor"/>
    <s v="Abnormal"/>
  </r>
  <r>
    <x v="826"/>
    <x v="16"/>
    <x v="0"/>
    <x v="2"/>
    <s v="Arthritis"/>
    <x v="659"/>
    <s v="Daniel Freeman"/>
    <s v="Martinez, and Snyder Hill"/>
    <x v="3"/>
    <n v="10443.67777"/>
    <n v="125"/>
    <x v="2"/>
    <x v="162"/>
    <s v="Penicillin"/>
    <s v="Normal"/>
  </r>
  <r>
    <x v="827"/>
    <x v="11"/>
    <x v="0"/>
    <x v="2"/>
    <s v="Hypertension"/>
    <x v="660"/>
    <s v="Adriana Gould"/>
    <s v="Barber-Page"/>
    <x v="0"/>
    <n v="40606.458480000001"/>
    <n v="496"/>
    <x v="1"/>
    <x v="494"/>
    <s v="Paracetamol"/>
    <s v="Inconclusive"/>
  </r>
  <r>
    <x v="828"/>
    <x v="30"/>
    <x v="0"/>
    <x v="6"/>
    <s v="Diabetes"/>
    <x v="310"/>
    <s v="Amanda Hall"/>
    <s v="and Hess Delgado Foster,"/>
    <x v="1"/>
    <n v="32535.448369999998"/>
    <n v="359"/>
    <x v="1"/>
    <x v="657"/>
    <s v="Lipitor"/>
    <s v="Normal"/>
  </r>
  <r>
    <x v="829"/>
    <x v="11"/>
    <x v="0"/>
    <x v="0"/>
    <s v="Asthma"/>
    <x v="661"/>
    <s v="Michael Mcbride"/>
    <s v="Johnson-Holland"/>
    <x v="3"/>
    <n v="34557.288639999999"/>
    <n v="174"/>
    <x v="1"/>
    <x v="178"/>
    <s v="Lipitor"/>
    <s v="Normal"/>
  </r>
  <r>
    <x v="830"/>
    <x v="52"/>
    <x v="0"/>
    <x v="5"/>
    <s v="Arthritis"/>
    <x v="474"/>
    <s v="Deborah Wise"/>
    <s v="and Gonzales Dunn, Camacho"/>
    <x v="2"/>
    <n v="35116.710469999998"/>
    <n v="142"/>
    <x v="1"/>
    <x v="39"/>
    <s v="Paracetamol"/>
    <s v="Normal"/>
  </r>
  <r>
    <x v="831"/>
    <x v="5"/>
    <x v="0"/>
    <x v="4"/>
    <s v="Diabetes"/>
    <x v="662"/>
    <s v="Ronald Edwards"/>
    <s v="Rodriguez Diaz Daugherty, and"/>
    <x v="0"/>
    <n v="28270.30357"/>
    <n v="119"/>
    <x v="2"/>
    <x v="7"/>
    <s v="Ibuprofen"/>
    <s v="Inconclusive"/>
  </r>
  <r>
    <x v="832"/>
    <x v="18"/>
    <x v="1"/>
    <x v="1"/>
    <s v="Arthritis"/>
    <x v="663"/>
    <s v="Raymond Bowen"/>
    <s v="Rowland-Abbott"/>
    <x v="0"/>
    <n v="47734.987869999997"/>
    <n v="143"/>
    <x v="1"/>
    <x v="2"/>
    <s v="Aspirin"/>
    <s v="Abnormal"/>
  </r>
  <r>
    <x v="833"/>
    <x v="16"/>
    <x v="0"/>
    <x v="5"/>
    <s v="Asthma"/>
    <x v="440"/>
    <s v="Jill Bailey"/>
    <s v="Murphy, Reid Knox and"/>
    <x v="4"/>
    <n v="19176.261699999999"/>
    <n v="452"/>
    <x v="2"/>
    <x v="658"/>
    <s v="Penicillin"/>
    <s v="Inconclusive"/>
  </r>
  <r>
    <x v="834"/>
    <x v="63"/>
    <x v="0"/>
    <x v="1"/>
    <s v="Arthritis"/>
    <x v="664"/>
    <s v="Jennifer Pope"/>
    <s v="Ryan-Mcneil"/>
    <x v="0"/>
    <n v="8731.4822750000003"/>
    <n v="219"/>
    <x v="1"/>
    <x v="659"/>
    <s v="Ibuprofen"/>
    <s v="Normal"/>
  </r>
  <r>
    <x v="835"/>
    <x v="40"/>
    <x v="0"/>
    <x v="7"/>
    <s v="Asthma"/>
    <x v="665"/>
    <s v="Taylor Craig"/>
    <s v="Ramos Miller and Moore,"/>
    <x v="1"/>
    <n v="19249.687190000001"/>
    <n v="107"/>
    <x v="1"/>
    <x v="660"/>
    <s v="Aspirin"/>
    <s v="Abnormal"/>
  </r>
  <r>
    <x v="836"/>
    <x v="48"/>
    <x v="0"/>
    <x v="5"/>
    <s v="Obesity"/>
    <x v="666"/>
    <s v="Kristy Waters"/>
    <s v="Sons Cherry and"/>
    <x v="2"/>
    <n v="22758.637599999998"/>
    <n v="170"/>
    <x v="2"/>
    <x v="111"/>
    <s v="Aspirin"/>
    <s v="Inconclusive"/>
  </r>
  <r>
    <x v="837"/>
    <x v="43"/>
    <x v="1"/>
    <x v="0"/>
    <s v="Asthma"/>
    <x v="662"/>
    <s v="Elizabeth Blevins"/>
    <s v="Cook LLC"/>
    <x v="0"/>
    <n v="20929.06654"/>
    <n v="135"/>
    <x v="1"/>
    <x v="661"/>
    <s v="Aspirin"/>
    <s v="Normal"/>
  </r>
  <r>
    <x v="838"/>
    <x v="67"/>
    <x v="0"/>
    <x v="3"/>
    <s v="Cancer"/>
    <x v="667"/>
    <s v="Janice Jones"/>
    <s v="Phillips Ltd"/>
    <x v="4"/>
    <n v="3899.8636409999999"/>
    <n v="234"/>
    <x v="1"/>
    <x v="95"/>
    <s v="Penicillin"/>
    <s v="Abnormal"/>
  </r>
  <r>
    <x v="839"/>
    <x v="31"/>
    <x v="0"/>
    <x v="1"/>
    <s v="Arthritis"/>
    <x v="668"/>
    <s v="Joann Anderson"/>
    <s v="Oliver Griffin Johnson, and"/>
    <x v="0"/>
    <n v="19698.000739999999"/>
    <n v="279"/>
    <x v="2"/>
    <x v="662"/>
    <s v="Paracetamol"/>
    <s v="Abnormal"/>
  </r>
  <r>
    <x v="840"/>
    <x v="62"/>
    <x v="1"/>
    <x v="3"/>
    <s v="Asthma"/>
    <x v="669"/>
    <s v="Christine Mejia"/>
    <s v="Gregory Group"/>
    <x v="2"/>
    <n v="34060.272949999999"/>
    <n v="111"/>
    <x v="2"/>
    <x v="410"/>
    <s v="Lipitor"/>
    <s v="Inconclusive"/>
  </r>
  <r>
    <x v="841"/>
    <x v="14"/>
    <x v="0"/>
    <x v="1"/>
    <s v="Hypertension"/>
    <x v="670"/>
    <s v="Pamela Reed"/>
    <s v="and Camacho Thomas Malone,"/>
    <x v="3"/>
    <n v="40367.634169999998"/>
    <n v="317"/>
    <x v="2"/>
    <x v="663"/>
    <s v="Aspirin"/>
    <s v="Inconclusive"/>
  </r>
  <r>
    <x v="842"/>
    <x v="31"/>
    <x v="1"/>
    <x v="5"/>
    <s v="Arthritis"/>
    <x v="671"/>
    <s v="William Holmes"/>
    <s v="LLC Smith"/>
    <x v="4"/>
    <n v="3638.2461960000001"/>
    <n v="125"/>
    <x v="1"/>
    <x v="371"/>
    <s v="Aspirin"/>
    <s v="Abnormal"/>
  </r>
  <r>
    <x v="843"/>
    <x v="36"/>
    <x v="0"/>
    <x v="3"/>
    <s v="Arthritis"/>
    <x v="672"/>
    <s v="Heather Bowman"/>
    <s v="Cunningham Andrade and Butler,"/>
    <x v="4"/>
    <n v="46134.92598"/>
    <n v="107"/>
    <x v="2"/>
    <x v="664"/>
    <s v="Aspirin"/>
    <s v="Inconclusive"/>
  </r>
  <r>
    <x v="844"/>
    <x v="1"/>
    <x v="0"/>
    <x v="0"/>
    <s v="Obesity"/>
    <x v="206"/>
    <s v="Brittany Burns"/>
    <s v="Curtis-Lin"/>
    <x v="1"/>
    <n v="14549.49467"/>
    <n v="286"/>
    <x v="0"/>
    <x v="468"/>
    <s v="Penicillin"/>
    <s v="Abnormal"/>
  </r>
  <r>
    <x v="845"/>
    <x v="24"/>
    <x v="0"/>
    <x v="3"/>
    <s v="Cancer"/>
    <x v="673"/>
    <s v="Amber Carpenter"/>
    <s v="Ltd Smith"/>
    <x v="2"/>
    <n v="30549.653320000001"/>
    <n v="314"/>
    <x v="1"/>
    <x v="550"/>
    <s v="Paracetamol"/>
    <s v="Inconclusive"/>
  </r>
  <r>
    <x v="846"/>
    <x v="28"/>
    <x v="0"/>
    <x v="3"/>
    <s v="Diabetes"/>
    <x v="674"/>
    <s v="Kimberly Castaneda"/>
    <s v="Inc Sanchez"/>
    <x v="1"/>
    <n v="13666.175869999999"/>
    <n v="331"/>
    <x v="2"/>
    <x v="595"/>
    <s v="Lipitor"/>
    <s v="Normal"/>
  </r>
  <r>
    <x v="847"/>
    <x v="26"/>
    <x v="0"/>
    <x v="0"/>
    <s v="Asthma"/>
    <x v="675"/>
    <s v="Jessica Vasquez"/>
    <s v="Rice, Cooper Rivera and"/>
    <x v="2"/>
    <n v="45199.273309999997"/>
    <n v="388"/>
    <x v="2"/>
    <x v="665"/>
    <s v="Lipitor"/>
    <s v="Abnormal"/>
  </r>
  <r>
    <x v="848"/>
    <x v="64"/>
    <x v="1"/>
    <x v="5"/>
    <s v="Arthritis"/>
    <x v="676"/>
    <s v="Joseph Robinson"/>
    <s v="Garcia LLC"/>
    <x v="1"/>
    <n v="20514.400180000001"/>
    <n v="214"/>
    <x v="2"/>
    <x v="666"/>
    <s v="Ibuprofen"/>
    <s v="Abnormal"/>
  </r>
  <r>
    <x v="849"/>
    <x v="11"/>
    <x v="0"/>
    <x v="1"/>
    <s v="Cancer"/>
    <x v="297"/>
    <s v="Travis Morales"/>
    <s v="Bell Ltd"/>
    <x v="0"/>
    <n v="47700.537530000001"/>
    <n v="303"/>
    <x v="1"/>
    <x v="203"/>
    <s v="Penicillin"/>
    <s v="Normal"/>
  </r>
  <r>
    <x v="850"/>
    <x v="26"/>
    <x v="0"/>
    <x v="4"/>
    <s v="Hypertension"/>
    <x v="677"/>
    <s v="Carrie Montes"/>
    <s v="Hogan, Young Holmes and"/>
    <x v="1"/>
    <n v="2462.2103200000001"/>
    <n v="329"/>
    <x v="0"/>
    <x v="399"/>
    <s v="Paracetamol"/>
    <s v="Inconclusive"/>
  </r>
  <r>
    <x v="851"/>
    <x v="25"/>
    <x v="0"/>
    <x v="7"/>
    <s v="Hypertension"/>
    <x v="678"/>
    <s v="Alexander Walters"/>
    <s v="Vazquez-Sanchez"/>
    <x v="2"/>
    <n v="31401.501850000001"/>
    <n v="265"/>
    <x v="0"/>
    <x v="667"/>
    <s v="Lipitor"/>
    <s v="Inconclusive"/>
  </r>
  <r>
    <x v="852"/>
    <x v="62"/>
    <x v="1"/>
    <x v="0"/>
    <s v="Obesity"/>
    <x v="679"/>
    <s v="Justin Paul"/>
    <s v="Mcintyre Ltd"/>
    <x v="3"/>
    <n v="20749.862819999998"/>
    <n v="179"/>
    <x v="2"/>
    <x v="668"/>
    <s v="Paracetamol"/>
    <s v="Inconclusive"/>
  </r>
  <r>
    <x v="853"/>
    <x v="54"/>
    <x v="0"/>
    <x v="6"/>
    <s v="Hypertension"/>
    <x v="438"/>
    <s v="Curtis Fox"/>
    <s v="White Roberts and Lee,"/>
    <x v="0"/>
    <n v="47297.419070000004"/>
    <n v="389"/>
    <x v="1"/>
    <x v="282"/>
    <s v="Lipitor"/>
    <s v="Normal"/>
  </r>
  <r>
    <x v="854"/>
    <x v="52"/>
    <x v="1"/>
    <x v="7"/>
    <s v="Obesity"/>
    <x v="313"/>
    <s v="Theresa Harrison"/>
    <s v="Simpson Espinoza, and Thompson"/>
    <x v="2"/>
    <n v="26223.165830000002"/>
    <n v="122"/>
    <x v="0"/>
    <x v="302"/>
    <s v="Penicillin"/>
    <s v="Normal"/>
  </r>
  <r>
    <x v="855"/>
    <x v="57"/>
    <x v="0"/>
    <x v="4"/>
    <s v="Asthma"/>
    <x v="680"/>
    <s v="Mark Maynard"/>
    <s v="and Moore Sons"/>
    <x v="4"/>
    <n v="35821.649340000004"/>
    <n v="230"/>
    <x v="0"/>
    <x v="669"/>
    <s v="Paracetamol"/>
    <s v="Normal"/>
  </r>
  <r>
    <x v="856"/>
    <x v="64"/>
    <x v="0"/>
    <x v="2"/>
    <s v="Arthritis"/>
    <x v="681"/>
    <s v="Randy Graham"/>
    <s v="and Mclaughlin Powers Stevens,"/>
    <x v="1"/>
    <n v="21633.32776"/>
    <n v="111"/>
    <x v="2"/>
    <x v="670"/>
    <s v="Paracetamol"/>
    <s v="Inconclusive"/>
  </r>
  <r>
    <x v="857"/>
    <x v="22"/>
    <x v="0"/>
    <x v="2"/>
    <s v="Arthritis"/>
    <x v="682"/>
    <s v="Michael Jenkins"/>
    <s v="and Anderson, Porter Becker"/>
    <x v="0"/>
    <n v="39448.886509999997"/>
    <n v="124"/>
    <x v="2"/>
    <x v="671"/>
    <s v="Aspirin"/>
    <s v="Inconclusive"/>
  </r>
  <r>
    <x v="858"/>
    <x v="41"/>
    <x v="1"/>
    <x v="7"/>
    <s v="Cancer"/>
    <x v="683"/>
    <s v="Amy Johnson"/>
    <s v="Bailey-Hunt"/>
    <x v="1"/>
    <n v="8867.7466690000001"/>
    <n v="302"/>
    <x v="1"/>
    <x v="103"/>
    <s v="Lipitor"/>
    <s v="Inconclusive"/>
  </r>
  <r>
    <x v="859"/>
    <x v="64"/>
    <x v="1"/>
    <x v="4"/>
    <s v="Arthritis"/>
    <x v="590"/>
    <s v="Timothy Wagner"/>
    <s v="King and Bryant Olsen,"/>
    <x v="4"/>
    <n v="5571.2352460000002"/>
    <n v="192"/>
    <x v="2"/>
    <x v="434"/>
    <s v="Paracetamol"/>
    <s v="Normal"/>
  </r>
  <r>
    <x v="860"/>
    <x v="2"/>
    <x v="0"/>
    <x v="1"/>
    <s v="Asthma"/>
    <x v="684"/>
    <s v="Kara Stevens"/>
    <s v="Watson Johnson Joseph, and"/>
    <x v="2"/>
    <n v="13014.33"/>
    <n v="108"/>
    <x v="1"/>
    <x v="386"/>
    <s v="Aspirin"/>
    <s v="Abnormal"/>
  </r>
  <r>
    <x v="861"/>
    <x v="31"/>
    <x v="0"/>
    <x v="4"/>
    <s v="Obesity"/>
    <x v="223"/>
    <s v="David Keller"/>
    <s v="Group Evans"/>
    <x v="2"/>
    <n v="27828.93952"/>
    <n v="226"/>
    <x v="1"/>
    <x v="586"/>
    <s v="Ibuprofen"/>
    <s v="Abnormal"/>
  </r>
  <r>
    <x v="862"/>
    <x v="39"/>
    <x v="1"/>
    <x v="7"/>
    <s v="Arthritis"/>
    <x v="8"/>
    <s v="Emily Sanders"/>
    <s v="Collins Porter and Rodgers,"/>
    <x v="2"/>
    <n v="36931.48285"/>
    <n v="337"/>
    <x v="2"/>
    <x v="672"/>
    <s v="Paracetamol"/>
    <s v="Normal"/>
  </r>
  <r>
    <x v="863"/>
    <x v="60"/>
    <x v="0"/>
    <x v="3"/>
    <s v="Obesity"/>
    <x v="685"/>
    <s v="Chris Green"/>
    <s v="and Goodwin, Hernandez Andrade"/>
    <x v="1"/>
    <n v="41307.895830000001"/>
    <n v="141"/>
    <x v="2"/>
    <x v="555"/>
    <s v="Penicillin"/>
    <s v="Normal"/>
  </r>
  <r>
    <x v="864"/>
    <x v="41"/>
    <x v="0"/>
    <x v="6"/>
    <s v="Asthma"/>
    <x v="686"/>
    <s v="Kurt Hamilton"/>
    <s v="Solomon PLC"/>
    <x v="1"/>
    <n v="36632.318350000001"/>
    <n v="476"/>
    <x v="0"/>
    <x v="673"/>
    <s v="Penicillin"/>
    <s v="Inconclusive"/>
  </r>
  <r>
    <x v="865"/>
    <x v="51"/>
    <x v="0"/>
    <x v="7"/>
    <s v="Cancer"/>
    <x v="687"/>
    <s v="Richard Jones"/>
    <s v="Flores Sons and"/>
    <x v="0"/>
    <n v="17658.472399999999"/>
    <n v="461"/>
    <x v="1"/>
    <x v="674"/>
    <s v="Penicillin"/>
    <s v="Inconclusive"/>
  </r>
  <r>
    <x v="866"/>
    <x v="56"/>
    <x v="0"/>
    <x v="5"/>
    <s v="Cancer"/>
    <x v="140"/>
    <s v="Brian Herrera"/>
    <s v="Lowe LLC"/>
    <x v="0"/>
    <n v="10034.72126"/>
    <n v="362"/>
    <x v="1"/>
    <x v="173"/>
    <s v="Paracetamol"/>
    <s v="Abnormal"/>
  </r>
  <r>
    <x v="867"/>
    <x v="37"/>
    <x v="0"/>
    <x v="6"/>
    <s v="Diabetes"/>
    <x v="688"/>
    <s v="Robert Perkins"/>
    <s v="Lopez Keller, Williams and"/>
    <x v="4"/>
    <n v="7383.3833590000004"/>
    <n v="395"/>
    <x v="1"/>
    <x v="17"/>
    <s v="Paracetamol"/>
    <s v="Normal"/>
  </r>
  <r>
    <x v="868"/>
    <x v="67"/>
    <x v="0"/>
    <x v="1"/>
    <s v="Asthma"/>
    <x v="689"/>
    <s v="Peter Nunez"/>
    <s v="Brown-Wood"/>
    <x v="0"/>
    <n v="28974.455330000001"/>
    <n v="377"/>
    <x v="2"/>
    <x v="675"/>
    <s v="Paracetamol"/>
    <s v="Normal"/>
  </r>
  <r>
    <x v="869"/>
    <x v="27"/>
    <x v="0"/>
    <x v="1"/>
    <s v="Arthritis"/>
    <x v="690"/>
    <s v="Diane Richardson"/>
    <s v="Martinez-Davis"/>
    <x v="0"/>
    <n v="4697.2343339999998"/>
    <n v="143"/>
    <x v="2"/>
    <x v="284"/>
    <s v="Aspirin"/>
    <s v="Abnormal"/>
  </r>
  <r>
    <x v="870"/>
    <x v="2"/>
    <x v="1"/>
    <x v="6"/>
    <s v="Cancer"/>
    <x v="691"/>
    <s v="Julia Monroe"/>
    <s v="Alexander-Oconnor"/>
    <x v="4"/>
    <n v="41150.190690000003"/>
    <n v="244"/>
    <x v="2"/>
    <x v="212"/>
    <s v="Lipitor"/>
    <s v="Abnormal"/>
  </r>
  <r>
    <x v="871"/>
    <x v="46"/>
    <x v="1"/>
    <x v="1"/>
    <s v="Arthritis"/>
    <x v="692"/>
    <s v="Michael Palmer"/>
    <s v="Carlson-Stone"/>
    <x v="4"/>
    <n v="30324.45091"/>
    <n v="156"/>
    <x v="1"/>
    <x v="676"/>
    <s v="Penicillin"/>
    <s v="Normal"/>
  </r>
  <r>
    <x v="872"/>
    <x v="45"/>
    <x v="0"/>
    <x v="0"/>
    <s v="Hypertension"/>
    <x v="228"/>
    <s v="Hector King"/>
    <s v="George Ward, and Clark"/>
    <x v="1"/>
    <n v="33646.114090000003"/>
    <n v="457"/>
    <x v="1"/>
    <x v="677"/>
    <s v="Penicillin"/>
    <s v="Normal"/>
  </r>
  <r>
    <x v="873"/>
    <x v="0"/>
    <x v="1"/>
    <x v="7"/>
    <s v="Diabetes"/>
    <x v="693"/>
    <s v="Michael Webster"/>
    <s v="Nicholson-Johnson"/>
    <x v="4"/>
    <n v="46717.950109999998"/>
    <n v="147"/>
    <x v="0"/>
    <x v="678"/>
    <s v="Penicillin"/>
    <s v="Inconclusive"/>
  </r>
  <r>
    <x v="874"/>
    <x v="57"/>
    <x v="1"/>
    <x v="7"/>
    <s v="Asthma"/>
    <x v="694"/>
    <s v="Christy Maxwell"/>
    <s v="PLC Carr"/>
    <x v="2"/>
    <n v="49997.326370000002"/>
    <n v="427"/>
    <x v="2"/>
    <x v="136"/>
    <s v="Aspirin"/>
    <s v="Normal"/>
  </r>
  <r>
    <x v="875"/>
    <x v="8"/>
    <x v="1"/>
    <x v="5"/>
    <s v="Asthma"/>
    <x v="695"/>
    <s v="Jorge Armstrong"/>
    <s v="Alexander-Middleton"/>
    <x v="0"/>
    <n v="38397.02332"/>
    <n v="316"/>
    <x v="2"/>
    <x v="679"/>
    <s v="Penicillin"/>
    <s v="Abnormal"/>
  </r>
  <r>
    <x v="876"/>
    <x v="39"/>
    <x v="1"/>
    <x v="6"/>
    <s v="Obesity"/>
    <x v="642"/>
    <s v="Alexander Patterson"/>
    <s v="Horton-Martinez"/>
    <x v="3"/>
    <n v="10135.865519999999"/>
    <n v="469"/>
    <x v="0"/>
    <x v="680"/>
    <s v="Paracetamol"/>
    <s v="Inconclusive"/>
  </r>
  <r>
    <x v="877"/>
    <x v="56"/>
    <x v="1"/>
    <x v="1"/>
    <s v="Arthritis"/>
    <x v="696"/>
    <s v="Richard Rodgers"/>
    <s v="Group Schneider"/>
    <x v="2"/>
    <n v="25685.625759999999"/>
    <n v="260"/>
    <x v="1"/>
    <x v="536"/>
    <s v="Paracetamol"/>
    <s v="Abnormal"/>
  </r>
  <r>
    <x v="878"/>
    <x v="12"/>
    <x v="1"/>
    <x v="0"/>
    <s v="Hypertension"/>
    <x v="127"/>
    <s v="Jasmine King"/>
    <s v="PLC Obrien"/>
    <x v="0"/>
    <n v="6007.6939430000002"/>
    <n v="426"/>
    <x v="1"/>
    <x v="681"/>
    <s v="Aspirin"/>
    <s v="Inconclusive"/>
  </r>
  <r>
    <x v="879"/>
    <x v="0"/>
    <x v="0"/>
    <x v="1"/>
    <s v="Cancer"/>
    <x v="697"/>
    <s v="Nancy Sutton"/>
    <s v="Ramos-Holt"/>
    <x v="0"/>
    <n v="7609.436017"/>
    <n v="404"/>
    <x v="0"/>
    <x v="682"/>
    <s v="Ibuprofen"/>
    <s v="Abnormal"/>
  </r>
  <r>
    <x v="880"/>
    <x v="2"/>
    <x v="0"/>
    <x v="2"/>
    <s v="Diabetes"/>
    <x v="698"/>
    <s v="Brittany Anderson"/>
    <s v="Patterson and Peterson, Velazquez"/>
    <x v="1"/>
    <n v="46287.049310000002"/>
    <n v="451"/>
    <x v="1"/>
    <x v="683"/>
    <s v="Paracetamol"/>
    <s v="Inconclusive"/>
  </r>
  <r>
    <x v="881"/>
    <x v="64"/>
    <x v="0"/>
    <x v="0"/>
    <s v="Diabetes"/>
    <x v="699"/>
    <s v="Heather Long"/>
    <s v="Jensen and Jackson, Greene"/>
    <x v="1"/>
    <n v="19204.91778"/>
    <n v="131"/>
    <x v="1"/>
    <x v="622"/>
    <s v="Lipitor"/>
    <s v="Inconclusive"/>
  </r>
  <r>
    <x v="882"/>
    <x v="33"/>
    <x v="1"/>
    <x v="7"/>
    <s v="Hypertension"/>
    <x v="700"/>
    <s v="Amy Hawkins"/>
    <s v="Mathews-Lawrence"/>
    <x v="3"/>
    <n v="45019.026310000001"/>
    <n v="237"/>
    <x v="1"/>
    <x v="4"/>
    <s v="Paracetamol"/>
    <s v="Abnormal"/>
  </r>
  <r>
    <x v="883"/>
    <x v="42"/>
    <x v="1"/>
    <x v="1"/>
    <s v="Obesity"/>
    <x v="701"/>
    <s v="Victor Fowler"/>
    <s v="Morales, Johnson and Carlson"/>
    <x v="0"/>
    <n v="44581.1535"/>
    <n v="374"/>
    <x v="0"/>
    <x v="684"/>
    <s v="Penicillin"/>
    <s v="Abnormal"/>
  </r>
  <r>
    <x v="884"/>
    <x v="4"/>
    <x v="1"/>
    <x v="6"/>
    <s v="Hypertension"/>
    <x v="702"/>
    <s v="Sharon Hall"/>
    <s v="Wilson, Ward Taylor and"/>
    <x v="1"/>
    <n v="8726.6990060000007"/>
    <n v="164"/>
    <x v="2"/>
    <x v="685"/>
    <s v="Penicillin"/>
    <s v="Inconclusive"/>
  </r>
  <r>
    <x v="885"/>
    <x v="39"/>
    <x v="0"/>
    <x v="1"/>
    <s v="Hypertension"/>
    <x v="703"/>
    <s v="Jeffrey Arellano"/>
    <s v="Torres-Johnson"/>
    <x v="4"/>
    <n v="41966.568910000002"/>
    <n v="293"/>
    <x v="0"/>
    <x v="686"/>
    <s v="Ibuprofen"/>
    <s v="Inconclusive"/>
  </r>
  <r>
    <x v="886"/>
    <x v="39"/>
    <x v="1"/>
    <x v="6"/>
    <s v="Hypertension"/>
    <x v="379"/>
    <s v="Mary Johnson"/>
    <s v="Inc Mcbride"/>
    <x v="0"/>
    <n v="44255.326009999997"/>
    <n v="102"/>
    <x v="0"/>
    <x v="64"/>
    <s v="Lipitor"/>
    <s v="Inconclusive"/>
  </r>
  <r>
    <x v="887"/>
    <x v="36"/>
    <x v="0"/>
    <x v="7"/>
    <s v="Obesity"/>
    <x v="704"/>
    <s v="Kimberly Key"/>
    <s v="and Dunlap, Wright Mays"/>
    <x v="3"/>
    <n v="43644.337079999998"/>
    <n v="298"/>
    <x v="1"/>
    <x v="634"/>
    <s v="Paracetamol"/>
    <s v="Abnormal"/>
  </r>
  <r>
    <x v="888"/>
    <x v="49"/>
    <x v="0"/>
    <x v="3"/>
    <s v="Arthritis"/>
    <x v="705"/>
    <s v="Tara Lopez"/>
    <s v="Sullivan-Crosby"/>
    <x v="0"/>
    <n v="45304.389499999997"/>
    <n v="424"/>
    <x v="2"/>
    <x v="687"/>
    <s v="Penicillin"/>
    <s v="Inconclusive"/>
  </r>
  <r>
    <x v="889"/>
    <x v="19"/>
    <x v="0"/>
    <x v="3"/>
    <s v="Arthritis"/>
    <x v="706"/>
    <s v="Angela Lara"/>
    <s v="and Shaw, Davis Pollard"/>
    <x v="3"/>
    <n v="18891.920989999999"/>
    <n v="274"/>
    <x v="0"/>
    <x v="688"/>
    <s v="Paracetamol"/>
    <s v="Inconclusive"/>
  </r>
  <r>
    <x v="890"/>
    <x v="48"/>
    <x v="1"/>
    <x v="0"/>
    <s v="Asthma"/>
    <x v="490"/>
    <s v="Laurie Brewer"/>
    <s v="Williams LLC"/>
    <x v="2"/>
    <n v="18381.58295"/>
    <n v="261"/>
    <x v="0"/>
    <x v="27"/>
    <s v="Ibuprofen"/>
    <s v="Normal"/>
  </r>
  <r>
    <x v="891"/>
    <x v="15"/>
    <x v="0"/>
    <x v="1"/>
    <s v="Hypertension"/>
    <x v="26"/>
    <s v="Margaret Hensley DVM"/>
    <s v="Franklin Ltd"/>
    <x v="4"/>
    <n v="42316.12427"/>
    <n v="360"/>
    <x v="2"/>
    <x v="689"/>
    <s v="Paracetamol"/>
    <s v="Inconclusive"/>
  </r>
  <r>
    <x v="892"/>
    <x v="11"/>
    <x v="0"/>
    <x v="0"/>
    <s v="Arthritis"/>
    <x v="707"/>
    <s v="Adam Bowers"/>
    <s v="Galloway-Barnett"/>
    <x v="1"/>
    <n v="15072.57093"/>
    <n v="321"/>
    <x v="2"/>
    <x v="690"/>
    <s v="Penicillin"/>
    <s v="Abnormal"/>
  </r>
  <r>
    <x v="893"/>
    <x v="10"/>
    <x v="1"/>
    <x v="2"/>
    <s v="Asthma"/>
    <x v="708"/>
    <s v="Renee Odom"/>
    <s v="Miller Olson, and Collins"/>
    <x v="4"/>
    <n v="7380.7312979999997"/>
    <n v="124"/>
    <x v="2"/>
    <x v="691"/>
    <s v="Aspirin"/>
    <s v="Normal"/>
  </r>
  <r>
    <x v="894"/>
    <x v="28"/>
    <x v="1"/>
    <x v="1"/>
    <s v="Asthma"/>
    <x v="709"/>
    <s v="Amanda Morris"/>
    <s v="Wheeler and Miller Burch,"/>
    <x v="3"/>
    <n v="5936.3634110000003"/>
    <n v="117"/>
    <x v="2"/>
    <x v="692"/>
    <s v="Lipitor"/>
    <s v="Abnormal"/>
  </r>
  <r>
    <x v="895"/>
    <x v="15"/>
    <x v="1"/>
    <x v="3"/>
    <s v="Hypertension"/>
    <x v="710"/>
    <s v="Gregory Oneill"/>
    <s v="Mercer-Booker"/>
    <x v="4"/>
    <n v="7704.3009910000001"/>
    <n v="331"/>
    <x v="1"/>
    <x v="108"/>
    <s v="Penicillin"/>
    <s v="Abnormal"/>
  </r>
  <r>
    <x v="896"/>
    <x v="8"/>
    <x v="0"/>
    <x v="4"/>
    <s v="Cancer"/>
    <x v="197"/>
    <s v="Erika Smith"/>
    <s v="and Burke Skinner Myers,"/>
    <x v="0"/>
    <n v="12099.793100000001"/>
    <n v="440"/>
    <x v="0"/>
    <x v="693"/>
    <s v="Penicillin"/>
    <s v="Normal"/>
  </r>
  <r>
    <x v="897"/>
    <x v="14"/>
    <x v="1"/>
    <x v="1"/>
    <s v="Hypertension"/>
    <x v="481"/>
    <s v="Michelle Harmon"/>
    <s v="and Parker, Stout Chase"/>
    <x v="0"/>
    <n v="17202.89964"/>
    <n v="308"/>
    <x v="2"/>
    <x v="694"/>
    <s v="Ibuprofen"/>
    <s v="Inconclusive"/>
  </r>
  <r>
    <x v="898"/>
    <x v="17"/>
    <x v="1"/>
    <x v="3"/>
    <s v="Asthma"/>
    <x v="711"/>
    <s v="Shane Russell"/>
    <s v="Fernandez Harris, and Wilson"/>
    <x v="3"/>
    <n v="25275.944230000001"/>
    <n v="475"/>
    <x v="0"/>
    <x v="260"/>
    <s v="Ibuprofen"/>
    <s v="Inconclusive"/>
  </r>
  <r>
    <x v="899"/>
    <x v="32"/>
    <x v="0"/>
    <x v="2"/>
    <s v="Hypertension"/>
    <x v="712"/>
    <s v="Rhonda Miller"/>
    <s v="Young-Myers"/>
    <x v="2"/>
    <n v="17002.30327"/>
    <n v="194"/>
    <x v="1"/>
    <x v="695"/>
    <s v="Ibuprofen"/>
    <s v="Normal"/>
  </r>
  <r>
    <x v="900"/>
    <x v="14"/>
    <x v="1"/>
    <x v="6"/>
    <s v="Cancer"/>
    <x v="713"/>
    <s v="Aaron Turner"/>
    <s v="Johnson PLC"/>
    <x v="1"/>
    <n v="4794.7513550000003"/>
    <n v="382"/>
    <x v="1"/>
    <x v="696"/>
    <s v="Paracetamol"/>
    <s v="Inconclusive"/>
  </r>
  <r>
    <x v="901"/>
    <x v="57"/>
    <x v="0"/>
    <x v="2"/>
    <s v="Hypertension"/>
    <x v="351"/>
    <s v="Angela Anderson"/>
    <s v="Barber Waters Castillo, and"/>
    <x v="4"/>
    <n v="7241.1959889999998"/>
    <n v="316"/>
    <x v="2"/>
    <x v="697"/>
    <s v="Penicillin"/>
    <s v="Normal"/>
  </r>
  <r>
    <x v="902"/>
    <x v="57"/>
    <x v="0"/>
    <x v="5"/>
    <s v="Arthritis"/>
    <x v="714"/>
    <s v="Caitlin Jackson"/>
    <s v="Jarvis-Craig"/>
    <x v="2"/>
    <n v="45218.741049999997"/>
    <n v="346"/>
    <x v="2"/>
    <x v="698"/>
    <s v="Aspirin"/>
    <s v="Abnormal"/>
  </r>
  <r>
    <x v="903"/>
    <x v="9"/>
    <x v="1"/>
    <x v="3"/>
    <s v="Diabetes"/>
    <x v="715"/>
    <s v="Jeremy Stout"/>
    <s v="Schneider-Patton"/>
    <x v="4"/>
    <n v="32052.05646"/>
    <n v="109"/>
    <x v="0"/>
    <x v="699"/>
    <s v="Ibuprofen"/>
    <s v="Abnormal"/>
  </r>
  <r>
    <x v="904"/>
    <x v="7"/>
    <x v="1"/>
    <x v="1"/>
    <s v="Obesity"/>
    <x v="225"/>
    <s v="Michele Warren"/>
    <s v="Kane Porter and Robinson,"/>
    <x v="1"/>
    <n v="30718.546279999999"/>
    <n v="226"/>
    <x v="2"/>
    <x v="700"/>
    <s v="Ibuprofen"/>
    <s v="Normal"/>
  </r>
  <r>
    <x v="905"/>
    <x v="4"/>
    <x v="0"/>
    <x v="2"/>
    <s v="Obesity"/>
    <x v="716"/>
    <s v="Eric English"/>
    <s v="Archer Inc"/>
    <x v="3"/>
    <n v="51441.729050000002"/>
    <n v="449"/>
    <x v="0"/>
    <x v="701"/>
    <s v="Aspirin"/>
    <s v="Abnormal"/>
  </r>
  <r>
    <x v="906"/>
    <x v="29"/>
    <x v="1"/>
    <x v="5"/>
    <s v="Cancer"/>
    <x v="717"/>
    <s v="Shirley Armstrong"/>
    <s v="Castaneda-Powell"/>
    <x v="0"/>
    <n v="1821.3479460000001"/>
    <n v="379"/>
    <x v="1"/>
    <x v="702"/>
    <s v="Penicillin"/>
    <s v="Inconclusive"/>
  </r>
  <r>
    <x v="907"/>
    <x v="2"/>
    <x v="0"/>
    <x v="4"/>
    <s v="Arthritis"/>
    <x v="718"/>
    <s v="Mary Miller"/>
    <s v="King, Williams and Terry"/>
    <x v="2"/>
    <n v="23857.499479999999"/>
    <n v="214"/>
    <x v="0"/>
    <x v="703"/>
    <s v="Paracetamol"/>
    <s v="Inconclusive"/>
  </r>
  <r>
    <x v="908"/>
    <x v="52"/>
    <x v="1"/>
    <x v="0"/>
    <s v="Cancer"/>
    <x v="719"/>
    <s v="Steve Anderson"/>
    <s v="Henry PLC"/>
    <x v="4"/>
    <n v="4795.5134390000003"/>
    <n v="152"/>
    <x v="0"/>
    <x v="376"/>
    <s v="Penicillin"/>
    <s v="Abnormal"/>
  </r>
  <r>
    <x v="909"/>
    <x v="61"/>
    <x v="0"/>
    <x v="2"/>
    <s v="Diabetes"/>
    <x v="247"/>
    <s v="Candice Harris"/>
    <s v="and Carpenter, Hernandez Chang"/>
    <x v="3"/>
    <n v="25500.706999999999"/>
    <n v="415"/>
    <x v="1"/>
    <x v="704"/>
    <s v="Ibuprofen"/>
    <s v="Normal"/>
  </r>
  <r>
    <x v="910"/>
    <x v="6"/>
    <x v="1"/>
    <x v="3"/>
    <s v="Asthma"/>
    <x v="720"/>
    <s v="Rhonda Lucas"/>
    <s v="Santiago-Bush"/>
    <x v="2"/>
    <n v="10837.614579999999"/>
    <n v="261"/>
    <x v="1"/>
    <x v="570"/>
    <s v="Aspirin"/>
    <s v="Normal"/>
  </r>
  <r>
    <x v="911"/>
    <x v="65"/>
    <x v="0"/>
    <x v="2"/>
    <s v="Arthritis"/>
    <x v="234"/>
    <s v="Cody Mcintyre"/>
    <s v="Williams Hale and Summers,"/>
    <x v="2"/>
    <n v="46836.705900000001"/>
    <n v="234"/>
    <x v="2"/>
    <x v="680"/>
    <s v="Paracetamol"/>
    <s v="Normal"/>
  </r>
  <r>
    <x v="912"/>
    <x v="66"/>
    <x v="0"/>
    <x v="5"/>
    <s v="Diabetes"/>
    <x v="721"/>
    <s v="Scott Adams DDS"/>
    <s v="Ltd Carroll"/>
    <x v="3"/>
    <n v="11426.012129999999"/>
    <n v="169"/>
    <x v="1"/>
    <x v="705"/>
    <s v="Aspirin"/>
    <s v="Abnormal"/>
  </r>
  <r>
    <x v="913"/>
    <x v="3"/>
    <x v="1"/>
    <x v="7"/>
    <s v="Diabetes"/>
    <x v="722"/>
    <s v="Jason Dixon"/>
    <s v="Stevenson, Harding and Woods"/>
    <x v="4"/>
    <n v="20590.5154"/>
    <n v="105"/>
    <x v="0"/>
    <x v="706"/>
    <s v="Penicillin"/>
    <s v="Normal"/>
  </r>
  <r>
    <x v="914"/>
    <x v="51"/>
    <x v="0"/>
    <x v="2"/>
    <s v="Hypertension"/>
    <x v="105"/>
    <s v="Larry Williams"/>
    <s v="Munoz Ltd"/>
    <x v="2"/>
    <n v="28100.092530000002"/>
    <n v="349"/>
    <x v="1"/>
    <x v="707"/>
    <s v="Lipitor"/>
    <s v="Normal"/>
  </r>
  <r>
    <x v="915"/>
    <x v="41"/>
    <x v="0"/>
    <x v="3"/>
    <s v="Arthritis"/>
    <x v="723"/>
    <s v="Candice Gray"/>
    <s v="LLC Hernandez"/>
    <x v="4"/>
    <n v="33188.926549999996"/>
    <n v="107"/>
    <x v="0"/>
    <x v="346"/>
    <s v="Penicillin"/>
    <s v="Abnormal"/>
  </r>
  <r>
    <x v="916"/>
    <x v="58"/>
    <x v="1"/>
    <x v="4"/>
    <s v="Asthma"/>
    <x v="724"/>
    <s v="Michael Richardson"/>
    <s v="Kidd Romero, and Douglas"/>
    <x v="3"/>
    <n v="47130.025600000001"/>
    <n v="311"/>
    <x v="0"/>
    <x v="708"/>
    <s v="Lipitor"/>
    <s v="Abnormal"/>
  </r>
  <r>
    <x v="917"/>
    <x v="65"/>
    <x v="1"/>
    <x v="0"/>
    <s v="Cancer"/>
    <x v="725"/>
    <s v="Megan Allen"/>
    <s v="and Cordova Sons"/>
    <x v="4"/>
    <n v="20361.865519999999"/>
    <n v="366"/>
    <x v="0"/>
    <x v="143"/>
    <s v="Lipitor"/>
    <s v="Abnormal"/>
  </r>
  <r>
    <x v="918"/>
    <x v="31"/>
    <x v="0"/>
    <x v="3"/>
    <s v="Obesity"/>
    <x v="413"/>
    <s v="Jonathan Crawford"/>
    <s v="Garcia-Clark"/>
    <x v="2"/>
    <n v="11229.75549"/>
    <n v="425"/>
    <x v="1"/>
    <x v="709"/>
    <s v="Penicillin"/>
    <s v="Abnormal"/>
  </r>
  <r>
    <x v="919"/>
    <x v="56"/>
    <x v="1"/>
    <x v="3"/>
    <s v="Hypertension"/>
    <x v="726"/>
    <s v="Benjamin Cruz"/>
    <s v="Robinson Group"/>
    <x v="1"/>
    <n v="6969.0915219999997"/>
    <n v="379"/>
    <x v="1"/>
    <x v="707"/>
    <s v="Penicillin"/>
    <s v="Normal"/>
  </r>
  <r>
    <x v="920"/>
    <x v="2"/>
    <x v="0"/>
    <x v="6"/>
    <s v="Obesity"/>
    <x v="727"/>
    <s v="Tracy Marks"/>
    <s v="Hayes Ryan, and Martinez"/>
    <x v="0"/>
    <n v="31405.58063"/>
    <n v="103"/>
    <x v="0"/>
    <x v="710"/>
    <s v="Aspirin"/>
    <s v="Inconclusive"/>
  </r>
  <r>
    <x v="921"/>
    <x v="56"/>
    <x v="0"/>
    <x v="6"/>
    <s v="Obesity"/>
    <x v="728"/>
    <s v="Nathan Benjamin"/>
    <s v="Glover and Oneill Miller,"/>
    <x v="4"/>
    <n v="22976.907579999999"/>
    <n v="309"/>
    <x v="1"/>
    <x v="711"/>
    <s v="Aspirin"/>
    <s v="Abnormal"/>
  </r>
  <r>
    <x v="922"/>
    <x v="36"/>
    <x v="1"/>
    <x v="7"/>
    <s v="Cancer"/>
    <x v="729"/>
    <s v="Sara Cole"/>
    <s v="Diaz Inc"/>
    <x v="2"/>
    <n v="32136.510409999999"/>
    <n v="384"/>
    <x v="1"/>
    <x v="712"/>
    <s v="Penicillin"/>
    <s v="Inconclusive"/>
  </r>
  <r>
    <x v="923"/>
    <x v="31"/>
    <x v="0"/>
    <x v="4"/>
    <s v="Hypertension"/>
    <x v="651"/>
    <s v="Sara Warner"/>
    <s v="Martin-Nguyen"/>
    <x v="3"/>
    <n v="39313.88983"/>
    <n v="448"/>
    <x v="2"/>
    <x v="713"/>
    <s v="Lipitor"/>
    <s v="Normal"/>
  </r>
  <r>
    <x v="924"/>
    <x v="5"/>
    <x v="0"/>
    <x v="0"/>
    <s v="Obesity"/>
    <x v="730"/>
    <s v="Stanley Moreno"/>
    <s v="Roberts Inc"/>
    <x v="4"/>
    <n v="5624.2886689999996"/>
    <n v="380"/>
    <x v="1"/>
    <x v="213"/>
    <s v="Paracetamol"/>
    <s v="Inconclusive"/>
  </r>
  <r>
    <x v="925"/>
    <x v="10"/>
    <x v="1"/>
    <x v="4"/>
    <s v="Cancer"/>
    <x v="731"/>
    <s v="Nina Smith"/>
    <s v="Riley, Grimes Ruiz and"/>
    <x v="0"/>
    <n v="5823.0480610000004"/>
    <n v="219"/>
    <x v="2"/>
    <x v="714"/>
    <s v="Lipitor"/>
    <s v="Inconclusive"/>
  </r>
  <r>
    <x v="926"/>
    <x v="28"/>
    <x v="0"/>
    <x v="7"/>
    <s v="Diabetes"/>
    <x v="689"/>
    <s v="Justin Nguyen"/>
    <s v="Ltd Rogers"/>
    <x v="2"/>
    <n v="11628.617340000001"/>
    <n v="332"/>
    <x v="0"/>
    <x v="715"/>
    <s v="Lipitor"/>
    <s v="Inconclusive"/>
  </r>
  <r>
    <x v="927"/>
    <x v="14"/>
    <x v="1"/>
    <x v="7"/>
    <s v="Arthritis"/>
    <x v="732"/>
    <s v="Michele Ramos"/>
    <s v="Gomez Inc"/>
    <x v="1"/>
    <n v="8104.6679770000001"/>
    <n v="174"/>
    <x v="2"/>
    <x v="716"/>
    <s v="Lipitor"/>
    <s v="Inconclusive"/>
  </r>
  <r>
    <x v="928"/>
    <x v="31"/>
    <x v="1"/>
    <x v="2"/>
    <s v="Arthritis"/>
    <x v="397"/>
    <s v="James Harris"/>
    <s v="PLC Mack"/>
    <x v="4"/>
    <n v="12093.086810000001"/>
    <n v="246"/>
    <x v="1"/>
    <x v="717"/>
    <s v="Aspirin"/>
    <s v="Inconclusive"/>
  </r>
  <r>
    <x v="929"/>
    <x v="67"/>
    <x v="0"/>
    <x v="0"/>
    <s v="Arthritis"/>
    <x v="733"/>
    <s v="Carla Burgess"/>
    <s v="Castro-Gomez"/>
    <x v="1"/>
    <n v="29465.81709"/>
    <n v="271"/>
    <x v="0"/>
    <x v="718"/>
    <s v="Lipitor"/>
    <s v="Abnormal"/>
  </r>
  <r>
    <x v="930"/>
    <x v="59"/>
    <x v="1"/>
    <x v="1"/>
    <s v="Arthritis"/>
    <x v="734"/>
    <s v="Luke York"/>
    <s v="Chan, Goodman and Gould"/>
    <x v="4"/>
    <n v="22545.929230000002"/>
    <n v="294"/>
    <x v="1"/>
    <x v="719"/>
    <s v="Penicillin"/>
    <s v="Inconclusive"/>
  </r>
  <r>
    <x v="931"/>
    <x v="9"/>
    <x v="1"/>
    <x v="0"/>
    <s v="Obesity"/>
    <x v="735"/>
    <s v="Whitney Phillips"/>
    <s v="Russell and Randolph, Lawrence"/>
    <x v="1"/>
    <n v="2641.0161790000002"/>
    <n v="234"/>
    <x v="2"/>
    <x v="720"/>
    <s v="Aspirin"/>
    <s v="Normal"/>
  </r>
  <r>
    <x v="932"/>
    <x v="26"/>
    <x v="0"/>
    <x v="2"/>
    <s v="Arthritis"/>
    <x v="204"/>
    <s v="Daniel Johnson"/>
    <s v="Evans-Gonzalez"/>
    <x v="4"/>
    <n v="16527.257870000001"/>
    <n v="395"/>
    <x v="2"/>
    <x v="424"/>
    <s v="Penicillin"/>
    <s v="Inconclusive"/>
  </r>
  <r>
    <x v="933"/>
    <x v="48"/>
    <x v="0"/>
    <x v="1"/>
    <s v="Cancer"/>
    <x v="450"/>
    <s v="Audrey Lewis"/>
    <s v="Miller Sons and"/>
    <x v="1"/>
    <n v="13624.82928"/>
    <n v="363"/>
    <x v="0"/>
    <x v="512"/>
    <s v="Paracetamol"/>
    <s v="Inconclusive"/>
  </r>
  <r>
    <x v="934"/>
    <x v="18"/>
    <x v="0"/>
    <x v="7"/>
    <s v="Obesity"/>
    <x v="736"/>
    <s v="Donald Wagner"/>
    <s v="Watts-Schneider"/>
    <x v="2"/>
    <n v="39570.068959999997"/>
    <n v="161"/>
    <x v="0"/>
    <x v="582"/>
    <s v="Aspirin"/>
    <s v="Inconclusive"/>
  </r>
  <r>
    <x v="935"/>
    <x v="63"/>
    <x v="0"/>
    <x v="2"/>
    <s v="Diabetes"/>
    <x v="737"/>
    <s v="Lisa Fisher"/>
    <s v="Harrell Inc"/>
    <x v="2"/>
    <n v="13256.414559999999"/>
    <n v="146"/>
    <x v="0"/>
    <x v="721"/>
    <s v="Paracetamol"/>
    <s v="Normal"/>
  </r>
  <r>
    <x v="936"/>
    <x v="56"/>
    <x v="0"/>
    <x v="1"/>
    <s v="Arthritis"/>
    <x v="313"/>
    <s v="Amber Williams"/>
    <s v="Reed Valdez and Pratt,"/>
    <x v="1"/>
    <n v="32633.20307"/>
    <n v="484"/>
    <x v="1"/>
    <x v="76"/>
    <s v="Aspirin"/>
    <s v="Normal"/>
  </r>
  <r>
    <x v="937"/>
    <x v="32"/>
    <x v="0"/>
    <x v="5"/>
    <s v="Arthritis"/>
    <x v="738"/>
    <s v="Patrick Medina"/>
    <s v="Ali Group"/>
    <x v="0"/>
    <n v="19720.035899999999"/>
    <n v="114"/>
    <x v="1"/>
    <x v="275"/>
    <s v="Lipitor"/>
    <s v="Normal"/>
  </r>
  <r>
    <x v="938"/>
    <x v="67"/>
    <x v="0"/>
    <x v="0"/>
    <s v="Hypertension"/>
    <x v="739"/>
    <s v="Sheri Castro"/>
    <s v="Conner-Nelson"/>
    <x v="0"/>
    <n v="46421.261250000003"/>
    <n v="124"/>
    <x v="1"/>
    <x v="722"/>
    <s v="Paracetamol"/>
    <s v="Abnormal"/>
  </r>
  <r>
    <x v="939"/>
    <x v="31"/>
    <x v="1"/>
    <x v="7"/>
    <s v="Hypertension"/>
    <x v="740"/>
    <s v="Crystal Thornton"/>
    <s v="and Miller Prince Rodriguez,"/>
    <x v="0"/>
    <n v="10767.37667"/>
    <n v="126"/>
    <x v="2"/>
    <x v="489"/>
    <s v="Aspirin"/>
    <s v="Normal"/>
  </r>
  <r>
    <x v="940"/>
    <x v="45"/>
    <x v="1"/>
    <x v="2"/>
    <s v="Hypertension"/>
    <x v="572"/>
    <s v="Kimberly Carter"/>
    <s v="Parker Davis Clark, and"/>
    <x v="0"/>
    <n v="47656.517010000003"/>
    <n v="286"/>
    <x v="1"/>
    <x v="421"/>
    <s v="Penicillin"/>
    <s v="Inconclusive"/>
  </r>
  <r>
    <x v="941"/>
    <x v="42"/>
    <x v="0"/>
    <x v="4"/>
    <s v="Hypertension"/>
    <x v="741"/>
    <s v="Frederick Arnold"/>
    <s v="Mills-Petersen"/>
    <x v="4"/>
    <n v="46186.163249999998"/>
    <n v="114"/>
    <x v="2"/>
    <x v="723"/>
    <s v="Ibuprofen"/>
    <s v="Abnormal"/>
  </r>
  <r>
    <x v="942"/>
    <x v="5"/>
    <x v="1"/>
    <x v="3"/>
    <s v="Cancer"/>
    <x v="742"/>
    <s v="Anna Atkinson"/>
    <s v="Smith Anderson and Hunt,"/>
    <x v="3"/>
    <n v="44148.542880000001"/>
    <n v="336"/>
    <x v="1"/>
    <x v="724"/>
    <s v="Paracetamol"/>
    <s v="Abnormal"/>
  </r>
  <r>
    <x v="943"/>
    <x v="4"/>
    <x v="1"/>
    <x v="2"/>
    <s v="Cancer"/>
    <x v="259"/>
    <s v="Mary Coleman"/>
    <s v="Kennedy-Smith"/>
    <x v="4"/>
    <n v="12447.26512"/>
    <n v="360"/>
    <x v="2"/>
    <x v="725"/>
    <s v="Paracetamol"/>
    <s v="Abnormal"/>
  </r>
  <r>
    <x v="944"/>
    <x v="10"/>
    <x v="0"/>
    <x v="5"/>
    <s v="Diabetes"/>
    <x v="104"/>
    <s v="Jeremy Parker"/>
    <s v="and Moore, Ballard Johnson"/>
    <x v="4"/>
    <n v="43298.433700000001"/>
    <n v="290"/>
    <x v="0"/>
    <x v="726"/>
    <s v="Paracetamol"/>
    <s v="Abnormal"/>
  </r>
  <r>
    <x v="945"/>
    <x v="21"/>
    <x v="1"/>
    <x v="1"/>
    <s v="Asthma"/>
    <x v="743"/>
    <s v="Dorothy Garcia"/>
    <s v="Williams Reynolds and Rangel,"/>
    <x v="4"/>
    <n v="33379.545469999997"/>
    <n v="142"/>
    <x v="1"/>
    <x v="698"/>
    <s v="Ibuprofen"/>
    <s v="Abnormal"/>
  </r>
  <r>
    <x v="946"/>
    <x v="59"/>
    <x v="0"/>
    <x v="5"/>
    <s v="Cancer"/>
    <x v="268"/>
    <s v="John Sanders"/>
    <s v="Shelton Johnson, and Green"/>
    <x v="0"/>
    <n v="37553.160969999997"/>
    <n v="256"/>
    <x v="1"/>
    <x v="700"/>
    <s v="Aspirin"/>
    <s v="Inconclusive"/>
  </r>
  <r>
    <x v="947"/>
    <x v="63"/>
    <x v="0"/>
    <x v="3"/>
    <s v="Asthma"/>
    <x v="467"/>
    <s v="Ashlee Cooper"/>
    <s v="Lopez, and Howard Morrison"/>
    <x v="2"/>
    <n v="44931.128770000003"/>
    <n v="194"/>
    <x v="2"/>
    <x v="509"/>
    <s v="Penicillin"/>
    <s v="Normal"/>
  </r>
  <r>
    <x v="948"/>
    <x v="10"/>
    <x v="0"/>
    <x v="6"/>
    <s v="Asthma"/>
    <x v="572"/>
    <s v="Nicole Vance"/>
    <s v="Sons and Cortez"/>
    <x v="1"/>
    <n v="44595.970860000001"/>
    <n v="203"/>
    <x v="0"/>
    <x v="173"/>
    <s v="Lipitor"/>
    <s v="Abnormal"/>
  </r>
  <r>
    <x v="949"/>
    <x v="38"/>
    <x v="0"/>
    <x v="0"/>
    <s v="Cancer"/>
    <x v="744"/>
    <s v="Karen Lynn"/>
    <s v="Roberts Ltd"/>
    <x v="4"/>
    <n v="10243.97206"/>
    <n v="383"/>
    <x v="1"/>
    <x v="727"/>
    <s v="Penicillin"/>
    <s v="Inconclusive"/>
  </r>
  <r>
    <x v="950"/>
    <x v="59"/>
    <x v="1"/>
    <x v="7"/>
    <s v="Obesity"/>
    <x v="745"/>
    <s v="Rachel Lopez"/>
    <s v="Sellers-Shepard"/>
    <x v="0"/>
    <n v="8762.5030719999995"/>
    <n v="454"/>
    <x v="1"/>
    <x v="253"/>
    <s v="Penicillin"/>
    <s v="Abnormal"/>
  </r>
  <r>
    <x v="951"/>
    <x v="29"/>
    <x v="1"/>
    <x v="4"/>
    <s v="Asthma"/>
    <x v="746"/>
    <s v="Samuel Williams"/>
    <s v="Lloyd Scott, and Reese"/>
    <x v="1"/>
    <n v="10363.66893"/>
    <n v="384"/>
    <x v="1"/>
    <x v="728"/>
    <s v="Ibuprofen"/>
    <s v="Normal"/>
  </r>
  <r>
    <x v="952"/>
    <x v="64"/>
    <x v="0"/>
    <x v="0"/>
    <s v="Asthma"/>
    <x v="747"/>
    <s v="Steven Rogers"/>
    <s v="Gibson-Osborne"/>
    <x v="1"/>
    <n v="22827.8109"/>
    <n v="124"/>
    <x v="0"/>
    <x v="729"/>
    <s v="Paracetamol"/>
    <s v="Abnormal"/>
  </r>
  <r>
    <x v="953"/>
    <x v="39"/>
    <x v="1"/>
    <x v="3"/>
    <s v="Asthma"/>
    <x v="748"/>
    <s v="Melanie Lloyd"/>
    <s v="Matthews-Morgan"/>
    <x v="3"/>
    <n v="22913.348730000002"/>
    <n v="238"/>
    <x v="0"/>
    <x v="730"/>
    <s v="Ibuprofen"/>
    <s v="Inconclusive"/>
  </r>
  <r>
    <x v="954"/>
    <x v="15"/>
    <x v="0"/>
    <x v="0"/>
    <s v="Cancer"/>
    <x v="749"/>
    <s v="Bobby Mayo"/>
    <s v="Scott and Sons"/>
    <x v="2"/>
    <n v="33800.908490000002"/>
    <n v="437"/>
    <x v="0"/>
    <x v="731"/>
    <s v="Penicillin"/>
    <s v="Abnormal"/>
  </r>
  <r>
    <x v="955"/>
    <x v="40"/>
    <x v="0"/>
    <x v="4"/>
    <s v="Obesity"/>
    <x v="750"/>
    <s v="Fernando Hodge"/>
    <s v="Diaz-Richards"/>
    <x v="2"/>
    <n v="23713.92381"/>
    <n v="187"/>
    <x v="0"/>
    <x v="732"/>
    <s v="Ibuprofen"/>
    <s v="Inconclusive"/>
  </r>
  <r>
    <x v="956"/>
    <x v="45"/>
    <x v="1"/>
    <x v="1"/>
    <s v="Hypertension"/>
    <x v="644"/>
    <s v="Valerie Simmons"/>
    <s v="LLC Johnson"/>
    <x v="1"/>
    <n v="41794.355430000003"/>
    <n v="354"/>
    <x v="1"/>
    <x v="733"/>
    <s v="Aspirin"/>
    <s v="Abnormal"/>
  </r>
  <r>
    <x v="957"/>
    <x v="53"/>
    <x v="1"/>
    <x v="3"/>
    <s v="Diabetes"/>
    <x v="244"/>
    <s v="Cheryl Herrera"/>
    <s v="Murphy Group"/>
    <x v="0"/>
    <n v="40304.380069999999"/>
    <n v="449"/>
    <x v="1"/>
    <x v="258"/>
    <s v="Paracetamol"/>
    <s v="Inconclusive"/>
  </r>
  <r>
    <x v="958"/>
    <x v="53"/>
    <x v="1"/>
    <x v="0"/>
    <s v="Cancer"/>
    <x v="751"/>
    <s v="John Rodriguez MD"/>
    <s v="Barajas and Byrd, Wolf"/>
    <x v="1"/>
    <n v="43825.056669999998"/>
    <n v="329"/>
    <x v="2"/>
    <x v="734"/>
    <s v="Paracetamol"/>
    <s v="Normal"/>
  </r>
  <r>
    <x v="959"/>
    <x v="64"/>
    <x v="0"/>
    <x v="2"/>
    <s v="Hypertension"/>
    <x v="752"/>
    <s v="Ashley Jackson"/>
    <s v="Salazar Newman White, and"/>
    <x v="1"/>
    <n v="16509.893230000001"/>
    <n v="472"/>
    <x v="1"/>
    <x v="735"/>
    <s v="Lipitor"/>
    <s v="Inconclusive"/>
  </r>
  <r>
    <x v="960"/>
    <x v="5"/>
    <x v="1"/>
    <x v="2"/>
    <s v="Arthritis"/>
    <x v="753"/>
    <s v="Samuel Hebert"/>
    <s v="Hancock-Lewis"/>
    <x v="1"/>
    <n v="46268.729039999998"/>
    <n v="425"/>
    <x v="2"/>
    <x v="736"/>
    <s v="Aspirin"/>
    <s v="Normal"/>
  </r>
  <r>
    <x v="961"/>
    <x v="14"/>
    <x v="0"/>
    <x v="2"/>
    <s v="Arthritis"/>
    <x v="468"/>
    <s v="Ryan Garcia"/>
    <s v="Barrett-Wright"/>
    <x v="3"/>
    <n v="36272.751819999998"/>
    <n v="465"/>
    <x v="1"/>
    <x v="737"/>
    <s v="Paracetamol"/>
    <s v="Normal"/>
  </r>
  <r>
    <x v="962"/>
    <x v="59"/>
    <x v="0"/>
    <x v="7"/>
    <s v="Obesity"/>
    <x v="354"/>
    <s v="Kelli Gutierrez"/>
    <s v="Bowers Blankenship Jackson, and"/>
    <x v="1"/>
    <n v="5614.5182269999996"/>
    <n v="169"/>
    <x v="0"/>
    <x v="738"/>
    <s v="Aspirin"/>
    <s v="Abnormal"/>
  </r>
  <r>
    <x v="963"/>
    <x v="47"/>
    <x v="1"/>
    <x v="0"/>
    <s v="Arthritis"/>
    <x v="754"/>
    <s v="Kenneth Watson"/>
    <s v="Hahn-Wilson"/>
    <x v="3"/>
    <n v="21429.673910000001"/>
    <n v="493"/>
    <x v="2"/>
    <x v="739"/>
    <s v="Ibuprofen"/>
    <s v="Abnormal"/>
  </r>
  <r>
    <x v="964"/>
    <x v="47"/>
    <x v="0"/>
    <x v="4"/>
    <s v="Cancer"/>
    <x v="755"/>
    <s v="Jo Donaldson"/>
    <s v="Ramirez and Nelson, Collins"/>
    <x v="4"/>
    <n v="24057.470929999999"/>
    <n v="304"/>
    <x v="1"/>
    <x v="740"/>
    <s v="Paracetamol"/>
    <s v="Normal"/>
  </r>
  <r>
    <x v="965"/>
    <x v="54"/>
    <x v="0"/>
    <x v="0"/>
    <s v="Arthritis"/>
    <x v="756"/>
    <s v="Ronald Patrick"/>
    <s v="Sosa-Jackson"/>
    <x v="0"/>
    <n v="22775.470939999999"/>
    <n v="462"/>
    <x v="2"/>
    <x v="741"/>
    <s v="Penicillin"/>
    <s v="Abnormal"/>
  </r>
  <r>
    <x v="966"/>
    <x v="32"/>
    <x v="1"/>
    <x v="1"/>
    <s v="Obesity"/>
    <x v="757"/>
    <s v="Lonnie Patton"/>
    <s v="Dillon-Richard"/>
    <x v="4"/>
    <n v="30953.78226"/>
    <n v="186"/>
    <x v="0"/>
    <x v="742"/>
    <s v="Penicillin"/>
    <s v="Normal"/>
  </r>
  <r>
    <x v="967"/>
    <x v="42"/>
    <x v="0"/>
    <x v="0"/>
    <s v="Asthma"/>
    <x v="213"/>
    <s v="Gabrielle Hendrix"/>
    <s v="Stokes and Sons"/>
    <x v="1"/>
    <n v="12101.130660000001"/>
    <n v="424"/>
    <x v="0"/>
    <x v="601"/>
    <s v="Aspirin"/>
    <s v="Abnormal"/>
  </r>
  <r>
    <x v="968"/>
    <x v="16"/>
    <x v="0"/>
    <x v="0"/>
    <s v="Asthma"/>
    <x v="145"/>
    <s v="Brandy Parsons"/>
    <s v="Inc Nguyen"/>
    <x v="0"/>
    <n v="1478.181139"/>
    <n v="478"/>
    <x v="2"/>
    <x v="743"/>
    <s v="Ibuprofen"/>
    <s v="Normal"/>
  </r>
  <r>
    <x v="969"/>
    <x v="27"/>
    <x v="1"/>
    <x v="7"/>
    <s v="Cancer"/>
    <x v="317"/>
    <s v="Anthony Norris"/>
    <s v="Gallagher-Hernandez"/>
    <x v="2"/>
    <n v="37197.855649999998"/>
    <n v="124"/>
    <x v="0"/>
    <x v="744"/>
    <s v="Penicillin"/>
    <s v="Abnormal"/>
  </r>
  <r>
    <x v="970"/>
    <x v="7"/>
    <x v="1"/>
    <x v="5"/>
    <s v="Arthritis"/>
    <x v="351"/>
    <s v="Kristina Mendez MD"/>
    <s v="Johnson David Carpenter, and"/>
    <x v="1"/>
    <n v="5407.7287550000001"/>
    <n v="294"/>
    <x v="2"/>
    <x v="301"/>
    <s v="Paracetamol"/>
    <s v="Normal"/>
  </r>
  <r>
    <x v="971"/>
    <x v="53"/>
    <x v="0"/>
    <x v="5"/>
    <s v="Asthma"/>
    <x v="758"/>
    <s v="Justin Clark"/>
    <s v="and Montes Marshall Valdez,"/>
    <x v="1"/>
    <n v="6035.4580690000003"/>
    <n v="282"/>
    <x v="0"/>
    <x v="745"/>
    <s v="Lipitor"/>
    <s v="Normal"/>
  </r>
  <r>
    <x v="972"/>
    <x v="27"/>
    <x v="0"/>
    <x v="5"/>
    <s v="Asthma"/>
    <x v="759"/>
    <s v="Charles Schmidt"/>
    <s v="PLC Kelly"/>
    <x v="0"/>
    <n v="5778.2458189999998"/>
    <n v="408"/>
    <x v="2"/>
    <x v="746"/>
    <s v="Aspirin"/>
    <s v="Normal"/>
  </r>
  <r>
    <x v="973"/>
    <x v="5"/>
    <x v="0"/>
    <x v="4"/>
    <s v="Arthritis"/>
    <x v="155"/>
    <s v="Johnny Alvarado"/>
    <s v="Wilson-Sherman"/>
    <x v="3"/>
    <n v="46602.69268"/>
    <n v="229"/>
    <x v="2"/>
    <x v="87"/>
    <s v="Ibuprofen"/>
    <s v="Abnormal"/>
  </r>
  <r>
    <x v="974"/>
    <x v="44"/>
    <x v="0"/>
    <x v="5"/>
    <s v="Diabetes"/>
    <x v="760"/>
    <s v="Patricia Kidd"/>
    <s v="Peterson Group"/>
    <x v="1"/>
    <n v="47789.825969999998"/>
    <n v="493"/>
    <x v="1"/>
    <x v="34"/>
    <s v="Paracetamol"/>
    <s v="Abnormal"/>
  </r>
  <r>
    <x v="975"/>
    <x v="49"/>
    <x v="1"/>
    <x v="0"/>
    <s v="Obesity"/>
    <x v="761"/>
    <s v="Christopher Fleming"/>
    <s v="Hall-Taylor"/>
    <x v="2"/>
    <n v="46608.392890000003"/>
    <n v="142"/>
    <x v="1"/>
    <x v="747"/>
    <s v="Penicillin"/>
    <s v="Abnormal"/>
  </r>
  <r>
    <x v="976"/>
    <x v="18"/>
    <x v="1"/>
    <x v="5"/>
    <s v="Arthritis"/>
    <x v="323"/>
    <s v="Robert Higgins"/>
    <s v="Rios PLC"/>
    <x v="3"/>
    <n v="8709.0359630000003"/>
    <n v="187"/>
    <x v="2"/>
    <x v="748"/>
    <s v="Lipitor"/>
    <s v="Normal"/>
  </r>
  <r>
    <x v="977"/>
    <x v="67"/>
    <x v="1"/>
    <x v="3"/>
    <s v="Cancer"/>
    <x v="762"/>
    <s v="Adrian Powell"/>
    <s v="Lutz, Lester and Kelly"/>
    <x v="3"/>
    <n v="18270.995269999999"/>
    <n v="178"/>
    <x v="0"/>
    <x v="749"/>
    <s v="Ibuprofen"/>
    <s v="Abnormal"/>
  </r>
  <r>
    <x v="978"/>
    <x v="61"/>
    <x v="0"/>
    <x v="0"/>
    <s v="Hypertension"/>
    <x v="763"/>
    <s v="Alexander Rivera"/>
    <s v="Scott, Moore and Brewer"/>
    <x v="1"/>
    <n v="17679.026679999999"/>
    <n v="132"/>
    <x v="0"/>
    <x v="750"/>
    <s v="Penicillin"/>
    <s v="Normal"/>
  </r>
  <r>
    <x v="979"/>
    <x v="57"/>
    <x v="0"/>
    <x v="1"/>
    <s v="Diabetes"/>
    <x v="764"/>
    <s v="Pam Johnson"/>
    <s v="Sullivan Henderson Lloyd, and"/>
    <x v="4"/>
    <n v="21965.147400000002"/>
    <n v="406"/>
    <x v="1"/>
    <x v="751"/>
    <s v="Penicillin"/>
    <s v="Inconclusive"/>
  </r>
  <r>
    <x v="980"/>
    <x v="15"/>
    <x v="0"/>
    <x v="1"/>
    <s v="Cancer"/>
    <x v="765"/>
    <s v="Tracy Howard"/>
    <s v="and Rhodes Trujillo, Booth"/>
    <x v="4"/>
    <n v="27309.707880000002"/>
    <n v="326"/>
    <x v="1"/>
    <x v="436"/>
    <s v="Penicillin"/>
    <s v="Inconclusive"/>
  </r>
  <r>
    <x v="981"/>
    <x v="66"/>
    <x v="1"/>
    <x v="1"/>
    <s v="Arthritis"/>
    <x v="766"/>
    <s v="Matthew Taylor"/>
    <s v="Bailey-White"/>
    <x v="4"/>
    <n v="4437.9563500000004"/>
    <n v="406"/>
    <x v="1"/>
    <x v="242"/>
    <s v="Penicillin"/>
    <s v="Normal"/>
  </r>
  <r>
    <x v="982"/>
    <x v="53"/>
    <x v="1"/>
    <x v="6"/>
    <s v="Hypertension"/>
    <x v="767"/>
    <s v="Sharon Harding"/>
    <s v="Bridges Inc"/>
    <x v="3"/>
    <n v="15704.08922"/>
    <n v="334"/>
    <x v="1"/>
    <x v="752"/>
    <s v="Ibuprofen"/>
    <s v="Inconclusive"/>
  </r>
  <r>
    <x v="983"/>
    <x v="33"/>
    <x v="0"/>
    <x v="7"/>
    <s v="Asthma"/>
    <x v="523"/>
    <s v="Kristine Browning"/>
    <s v="Jackson Carr, Garcia and"/>
    <x v="1"/>
    <n v="16528.801820000001"/>
    <n v="286"/>
    <x v="0"/>
    <x v="753"/>
    <s v="Paracetamol"/>
    <s v="Abnormal"/>
  </r>
  <r>
    <x v="984"/>
    <x v="12"/>
    <x v="1"/>
    <x v="3"/>
    <s v="Arthritis"/>
    <x v="768"/>
    <s v="Timothy Kim"/>
    <s v="Richardson-Griffin"/>
    <x v="4"/>
    <n v="3621.1616909999998"/>
    <n v="346"/>
    <x v="2"/>
    <x v="457"/>
    <s v="Penicillin"/>
    <s v="Inconclusive"/>
  </r>
  <r>
    <x v="985"/>
    <x v="36"/>
    <x v="0"/>
    <x v="3"/>
    <s v="Diabetes"/>
    <x v="769"/>
    <s v="Joshua Ross"/>
    <s v="Allen-Campbell"/>
    <x v="3"/>
    <n v="47863.02392"/>
    <n v="159"/>
    <x v="0"/>
    <x v="133"/>
    <s v="Ibuprofen"/>
    <s v="Normal"/>
  </r>
  <r>
    <x v="986"/>
    <x v="35"/>
    <x v="0"/>
    <x v="1"/>
    <s v="Obesity"/>
    <x v="339"/>
    <s v="Linda Adams"/>
    <s v="Ferguson-Liu"/>
    <x v="1"/>
    <n v="46772.581200000001"/>
    <n v="311"/>
    <x v="1"/>
    <x v="754"/>
    <s v="Ibuprofen"/>
    <s v="Abnormal"/>
  </r>
  <r>
    <x v="987"/>
    <x v="9"/>
    <x v="1"/>
    <x v="3"/>
    <s v="Obesity"/>
    <x v="770"/>
    <s v="Richard Andrews"/>
    <s v="Lee Ltd"/>
    <x v="1"/>
    <n v="18479.743279999999"/>
    <n v="438"/>
    <x v="0"/>
    <x v="755"/>
    <s v="Ibuprofen"/>
    <s v="Inconclusive"/>
  </r>
  <r>
    <x v="988"/>
    <x v="25"/>
    <x v="1"/>
    <x v="2"/>
    <s v="Cancer"/>
    <x v="771"/>
    <s v="Julie Warren"/>
    <s v="Baldwin-Marshall"/>
    <x v="0"/>
    <n v="7285.4895919999999"/>
    <n v="103"/>
    <x v="0"/>
    <x v="105"/>
    <s v="Lipitor"/>
    <s v="Normal"/>
  </r>
  <r>
    <x v="989"/>
    <x v="42"/>
    <x v="1"/>
    <x v="0"/>
    <s v="Diabetes"/>
    <x v="772"/>
    <s v="Angela Mathis"/>
    <s v="Norman PLC"/>
    <x v="0"/>
    <n v="6818.7244799999999"/>
    <n v="101"/>
    <x v="2"/>
    <x v="254"/>
    <s v="Lipitor"/>
    <s v="Normal"/>
  </r>
  <r>
    <x v="990"/>
    <x v="44"/>
    <x v="0"/>
    <x v="2"/>
    <s v="Hypertension"/>
    <x v="773"/>
    <s v="Beth Williams"/>
    <s v="Boyd-Fisher"/>
    <x v="0"/>
    <n v="14374.313"/>
    <n v="291"/>
    <x v="0"/>
    <x v="756"/>
    <s v="Lipitor"/>
    <s v="Abnormal"/>
  </r>
  <r>
    <x v="991"/>
    <x v="59"/>
    <x v="0"/>
    <x v="0"/>
    <s v="Arthritis"/>
    <x v="774"/>
    <s v="Alejandra Williams"/>
    <s v="Inc Davis"/>
    <x v="3"/>
    <n v="5936.1771449999997"/>
    <n v="313"/>
    <x v="0"/>
    <x v="757"/>
    <s v="Aspirin"/>
    <s v="Normal"/>
  </r>
  <r>
    <x v="992"/>
    <x v="41"/>
    <x v="0"/>
    <x v="1"/>
    <s v="Diabetes"/>
    <x v="775"/>
    <s v="Jennifer Mitchell"/>
    <s v="Perry Inc"/>
    <x v="4"/>
    <n v="32897.267310000003"/>
    <n v="228"/>
    <x v="0"/>
    <x v="31"/>
    <s v="Ibuprofen"/>
    <s v="Inconclusive"/>
  </r>
  <r>
    <x v="993"/>
    <x v="25"/>
    <x v="0"/>
    <x v="5"/>
    <s v="Asthma"/>
    <x v="776"/>
    <s v="Bradley Hunter"/>
    <s v="and Brown Larson Moyer,"/>
    <x v="4"/>
    <n v="3963.1211280000002"/>
    <n v="415"/>
    <x v="0"/>
    <x v="225"/>
    <s v="Aspirin"/>
    <s v="Abnormal"/>
  </r>
  <r>
    <x v="994"/>
    <x v="53"/>
    <x v="0"/>
    <x v="2"/>
    <s v="Asthma"/>
    <x v="777"/>
    <s v="Todd Houston"/>
    <s v="Soto-Boyle"/>
    <x v="0"/>
    <n v="16057.820159999999"/>
    <n v="431"/>
    <x v="2"/>
    <x v="758"/>
    <s v="Ibuprofen"/>
    <s v="Normal"/>
  </r>
  <r>
    <x v="995"/>
    <x v="25"/>
    <x v="1"/>
    <x v="0"/>
    <s v="Diabetes"/>
    <x v="778"/>
    <s v="Michael Grant"/>
    <s v="Jones-Ellis"/>
    <x v="1"/>
    <n v="44041.57374"/>
    <n v="454"/>
    <x v="1"/>
    <x v="759"/>
    <s v="Ibuprofen"/>
    <s v="Normal"/>
  </r>
  <r>
    <x v="996"/>
    <x v="62"/>
    <x v="1"/>
    <x v="6"/>
    <s v="Arthritis"/>
    <x v="32"/>
    <s v="Debra Carpenter"/>
    <s v="Jenkins, Mathews and Ho"/>
    <x v="1"/>
    <n v="15086.15878"/>
    <n v="445"/>
    <x v="0"/>
    <x v="760"/>
    <s v="Lipitor"/>
    <s v="Abnormal"/>
  </r>
  <r>
    <x v="997"/>
    <x v="1"/>
    <x v="0"/>
    <x v="1"/>
    <s v="Hypertension"/>
    <x v="553"/>
    <s v="Amanda Johnson"/>
    <s v="Villa Inc"/>
    <x v="3"/>
    <n v="16377.52313"/>
    <n v="174"/>
    <x v="0"/>
    <x v="761"/>
    <s v="Penicillin"/>
    <s v="Inconclusive"/>
  </r>
  <r>
    <x v="998"/>
    <x v="0"/>
    <x v="0"/>
    <x v="2"/>
    <s v="Hypertension"/>
    <x v="693"/>
    <s v="Joseph Flores"/>
    <s v="Castro PLC"/>
    <x v="3"/>
    <n v="43488.838629999998"/>
    <n v="341"/>
    <x v="2"/>
    <x v="762"/>
    <s v="Lipitor"/>
    <s v="Inconclusive"/>
  </r>
  <r>
    <x v="999"/>
    <x v="40"/>
    <x v="0"/>
    <x v="6"/>
    <s v="Hypertension"/>
    <x v="779"/>
    <s v="Kyle Gray"/>
    <s v="Ortiz-Martin"/>
    <x v="4"/>
    <n v="43108.888059999997"/>
    <n v="161"/>
    <x v="1"/>
    <x v="763"/>
    <s v="Ibuprofen"/>
    <s v="Inconclusive"/>
  </r>
  <r>
    <x v="1000"/>
    <x v="24"/>
    <x v="1"/>
    <x v="7"/>
    <s v="Hypertension"/>
    <x v="780"/>
    <s v="Sarah Jackson"/>
    <s v="Anthony-Torres"/>
    <x v="1"/>
    <n v="21585.243419999999"/>
    <n v="402"/>
    <x v="1"/>
    <x v="764"/>
    <s v="Penicillin"/>
    <s v="Abnormal"/>
  </r>
  <r>
    <x v="1001"/>
    <x v="53"/>
    <x v="1"/>
    <x v="2"/>
    <s v="Arthritis"/>
    <x v="781"/>
    <s v="Alyssa Cox"/>
    <s v="PLC Drake"/>
    <x v="1"/>
    <n v="28922.860519999998"/>
    <n v="307"/>
    <x v="0"/>
    <x v="765"/>
    <s v="Penicillin"/>
    <s v="Inconclusive"/>
  </r>
  <r>
    <x v="1002"/>
    <x v="36"/>
    <x v="0"/>
    <x v="3"/>
    <s v="Cancer"/>
    <x v="782"/>
    <s v="Angela Johnson"/>
    <s v="Schmidt Ltd"/>
    <x v="3"/>
    <n v="14808.747590000001"/>
    <n v="157"/>
    <x v="1"/>
    <x v="17"/>
    <s v="Aspirin"/>
    <s v="Normal"/>
  </r>
  <r>
    <x v="1003"/>
    <x v="64"/>
    <x v="1"/>
    <x v="1"/>
    <s v="Hypertension"/>
    <x v="783"/>
    <s v="Debbie Browning"/>
    <s v="Ortiz-Gardner"/>
    <x v="3"/>
    <n v="26824.002639999999"/>
    <n v="180"/>
    <x v="1"/>
    <x v="766"/>
    <s v="Ibuprofen"/>
    <s v="Inconclusive"/>
  </r>
  <r>
    <x v="1004"/>
    <x v="9"/>
    <x v="1"/>
    <x v="7"/>
    <s v="Asthma"/>
    <x v="515"/>
    <s v="James Smith"/>
    <s v="Smith-White"/>
    <x v="0"/>
    <n v="49741.768230000001"/>
    <n v="157"/>
    <x v="1"/>
    <x v="767"/>
    <s v="Paracetamol"/>
    <s v="Inconclusive"/>
  </r>
  <r>
    <x v="1005"/>
    <x v="24"/>
    <x v="1"/>
    <x v="7"/>
    <s v="Asthma"/>
    <x v="784"/>
    <s v="Brandy Nichols"/>
    <s v="Ltd Stewart"/>
    <x v="2"/>
    <n v="14687.499949999999"/>
    <n v="155"/>
    <x v="2"/>
    <x v="768"/>
    <s v="Aspirin"/>
    <s v="Normal"/>
  </r>
  <r>
    <x v="1006"/>
    <x v="58"/>
    <x v="0"/>
    <x v="3"/>
    <s v="Asthma"/>
    <x v="723"/>
    <s v="Jennifer Roach"/>
    <s v="Hunter and James Wilson,"/>
    <x v="0"/>
    <n v="30770.32271"/>
    <n v="221"/>
    <x v="1"/>
    <x v="769"/>
    <s v="Aspirin"/>
    <s v="Inconclusive"/>
  </r>
  <r>
    <x v="1007"/>
    <x v="11"/>
    <x v="1"/>
    <x v="7"/>
    <s v="Obesity"/>
    <x v="136"/>
    <s v="Kenneth Beltran"/>
    <s v="Martinez-Elliott"/>
    <x v="0"/>
    <n v="32173.35154"/>
    <n v="453"/>
    <x v="2"/>
    <x v="770"/>
    <s v="Penicillin"/>
    <s v="Abnormal"/>
  </r>
  <r>
    <x v="1008"/>
    <x v="31"/>
    <x v="1"/>
    <x v="2"/>
    <s v="Cancer"/>
    <x v="402"/>
    <s v="Elizabeth Freeman"/>
    <s v="Wright-Nguyen"/>
    <x v="1"/>
    <n v="28009.03341"/>
    <n v="101"/>
    <x v="0"/>
    <x v="226"/>
    <s v="Paracetamol"/>
    <s v="Abnormal"/>
  </r>
  <r>
    <x v="1009"/>
    <x v="48"/>
    <x v="0"/>
    <x v="5"/>
    <s v="Cancer"/>
    <x v="745"/>
    <s v="Elizabeth Campbell"/>
    <s v="and Johnson Wright Carter,"/>
    <x v="1"/>
    <n v="14657.57329"/>
    <n v="131"/>
    <x v="2"/>
    <x v="771"/>
    <s v="Lipitor"/>
    <s v="Abnormal"/>
  </r>
  <r>
    <x v="1010"/>
    <x v="19"/>
    <x v="1"/>
    <x v="1"/>
    <s v="Cancer"/>
    <x v="785"/>
    <s v="Larry Collier"/>
    <s v="Johnson-Collins"/>
    <x v="3"/>
    <n v="49492.136319999998"/>
    <n v="126"/>
    <x v="2"/>
    <x v="772"/>
    <s v="Lipitor"/>
    <s v="Normal"/>
  </r>
  <r>
    <x v="1011"/>
    <x v="35"/>
    <x v="0"/>
    <x v="3"/>
    <s v="Arthritis"/>
    <x v="88"/>
    <s v="Lisa Howell"/>
    <s v="Olsen LLC"/>
    <x v="3"/>
    <n v="7647.4678409999997"/>
    <n v="218"/>
    <x v="1"/>
    <x v="518"/>
    <s v="Penicillin"/>
    <s v="Inconclusive"/>
  </r>
  <r>
    <x v="1012"/>
    <x v="58"/>
    <x v="0"/>
    <x v="2"/>
    <s v="Arthritis"/>
    <x v="411"/>
    <s v="Ellen Bailey"/>
    <s v="Smith LLC"/>
    <x v="4"/>
    <n v="37340.171869999998"/>
    <n v="427"/>
    <x v="0"/>
    <x v="773"/>
    <s v="Ibuprofen"/>
    <s v="Abnormal"/>
  </r>
  <r>
    <x v="1013"/>
    <x v="45"/>
    <x v="0"/>
    <x v="7"/>
    <s v="Diabetes"/>
    <x v="786"/>
    <s v="Kimberly Gregory"/>
    <s v="Rodriguez-Morgan"/>
    <x v="4"/>
    <n v="23743.098290000002"/>
    <n v="171"/>
    <x v="1"/>
    <x v="14"/>
    <s v="Aspirin"/>
    <s v="Inconclusive"/>
  </r>
  <r>
    <x v="1014"/>
    <x v="51"/>
    <x v="0"/>
    <x v="1"/>
    <s v="Obesity"/>
    <x v="11"/>
    <s v="Timothy Williams"/>
    <s v="Ltd Bell"/>
    <x v="2"/>
    <n v="10322.73695"/>
    <n v="282"/>
    <x v="1"/>
    <x v="774"/>
    <s v="Paracetamol"/>
    <s v="Inconclusive"/>
  </r>
  <r>
    <x v="1015"/>
    <x v="14"/>
    <x v="1"/>
    <x v="0"/>
    <s v="Arthritis"/>
    <x v="463"/>
    <s v="Crystal Thompson"/>
    <s v="and Thompson Mccall, Brooks"/>
    <x v="1"/>
    <n v="5009.9749959999999"/>
    <n v="324"/>
    <x v="0"/>
    <x v="775"/>
    <s v="Paracetamol"/>
    <s v="Inconclusive"/>
  </r>
  <r>
    <x v="1016"/>
    <x v="58"/>
    <x v="1"/>
    <x v="2"/>
    <s v="Hypertension"/>
    <x v="787"/>
    <s v="John Bryant"/>
    <s v="Castillo LLC"/>
    <x v="0"/>
    <n v="22823.92438"/>
    <n v="262"/>
    <x v="1"/>
    <x v="776"/>
    <s v="Ibuprofen"/>
    <s v="Inconclusive"/>
  </r>
  <r>
    <x v="1017"/>
    <x v="7"/>
    <x v="1"/>
    <x v="3"/>
    <s v="Arthritis"/>
    <x v="502"/>
    <s v="Robert Brewer"/>
    <s v="Torres Group"/>
    <x v="1"/>
    <n v="27854.680069999999"/>
    <n v="309"/>
    <x v="0"/>
    <x v="777"/>
    <s v="Lipitor"/>
    <s v="Abnormal"/>
  </r>
  <r>
    <x v="1018"/>
    <x v="49"/>
    <x v="0"/>
    <x v="1"/>
    <s v="Hypertension"/>
    <x v="159"/>
    <s v="Andrea Bentley"/>
    <s v="and Wagner, Lee Klein"/>
    <x v="2"/>
    <n v="-306.36492509999999"/>
    <n v="426"/>
    <x v="2"/>
    <x v="500"/>
    <s v="Ibuprofen"/>
    <s v="Normal"/>
  </r>
  <r>
    <x v="1019"/>
    <x v="12"/>
    <x v="0"/>
    <x v="6"/>
    <s v="Asthma"/>
    <x v="157"/>
    <s v="Craig Allen"/>
    <s v="Boyd and Baker Rasmussen,"/>
    <x v="0"/>
    <n v="2223.609989"/>
    <n v="173"/>
    <x v="1"/>
    <x v="646"/>
    <s v="Aspirin"/>
    <s v="Abnormal"/>
  </r>
  <r>
    <x v="1020"/>
    <x v="61"/>
    <x v="1"/>
    <x v="4"/>
    <s v="Asthma"/>
    <x v="564"/>
    <s v="Shannon Hicks"/>
    <s v="Owens-Adkins"/>
    <x v="1"/>
    <n v="13534.10945"/>
    <n v="219"/>
    <x v="0"/>
    <x v="393"/>
    <s v="Ibuprofen"/>
    <s v="Abnormal"/>
  </r>
  <r>
    <x v="1021"/>
    <x v="7"/>
    <x v="1"/>
    <x v="7"/>
    <s v="Asthma"/>
    <x v="308"/>
    <s v="Toni Russell"/>
    <s v="PLC Lewis"/>
    <x v="1"/>
    <n v="5851.0306250000003"/>
    <n v="214"/>
    <x v="1"/>
    <x v="630"/>
    <s v="Ibuprofen"/>
    <s v="Inconclusive"/>
  </r>
  <r>
    <x v="1022"/>
    <x v="58"/>
    <x v="1"/>
    <x v="5"/>
    <s v="Hypertension"/>
    <x v="788"/>
    <s v="Anita Ortega"/>
    <s v="Brennan-Walters"/>
    <x v="0"/>
    <n v="20831.13595"/>
    <n v="353"/>
    <x v="1"/>
    <x v="693"/>
    <s v="Paracetamol"/>
    <s v="Inconclusive"/>
  </r>
  <r>
    <x v="1023"/>
    <x v="63"/>
    <x v="1"/>
    <x v="4"/>
    <s v="Diabetes"/>
    <x v="239"/>
    <s v="Anthony Lopez"/>
    <s v="and Mcdonald Taylor, Pitts"/>
    <x v="2"/>
    <n v="10556.975189999999"/>
    <n v="266"/>
    <x v="1"/>
    <x v="778"/>
    <s v="Penicillin"/>
    <s v="Abnormal"/>
  </r>
  <r>
    <x v="1024"/>
    <x v="59"/>
    <x v="1"/>
    <x v="3"/>
    <s v="Asthma"/>
    <x v="789"/>
    <s v="Timothy Johnson"/>
    <s v="Martin LLC"/>
    <x v="0"/>
    <n v="29831.515739999999"/>
    <n v="281"/>
    <x v="2"/>
    <x v="560"/>
    <s v="Lipitor"/>
    <s v="Normal"/>
  </r>
  <r>
    <x v="1025"/>
    <x v="9"/>
    <x v="0"/>
    <x v="2"/>
    <s v="Diabetes"/>
    <x v="790"/>
    <s v="Erica Gallagher"/>
    <s v="Huang-Blanchard"/>
    <x v="2"/>
    <n v="30143.301179999999"/>
    <n v="459"/>
    <x v="0"/>
    <x v="779"/>
    <s v="Ibuprofen"/>
    <s v="Normal"/>
  </r>
  <r>
    <x v="1026"/>
    <x v="18"/>
    <x v="1"/>
    <x v="2"/>
    <s v="Diabetes"/>
    <x v="791"/>
    <s v="Megan Zimmerman"/>
    <s v="Gonzalez and Marks, Lopez"/>
    <x v="2"/>
    <n v="34555.17166"/>
    <n v="317"/>
    <x v="1"/>
    <x v="746"/>
    <s v="Aspirin"/>
    <s v="Normal"/>
  </r>
  <r>
    <x v="1027"/>
    <x v="20"/>
    <x v="0"/>
    <x v="5"/>
    <s v="Cancer"/>
    <x v="792"/>
    <s v="Kyle Nelson"/>
    <s v="Molina, Rogers and Horton"/>
    <x v="4"/>
    <n v="3915.2296179999998"/>
    <n v="346"/>
    <x v="2"/>
    <x v="780"/>
    <s v="Penicillin"/>
    <s v="Abnormal"/>
  </r>
  <r>
    <x v="1028"/>
    <x v="57"/>
    <x v="0"/>
    <x v="3"/>
    <s v="Arthritis"/>
    <x v="249"/>
    <s v="Thomas Cross"/>
    <s v="Haynes Miller, and Gray"/>
    <x v="2"/>
    <n v="36541.894849999997"/>
    <n v="446"/>
    <x v="1"/>
    <x v="781"/>
    <s v="Paracetamol"/>
    <s v="Abnormal"/>
  </r>
  <r>
    <x v="1029"/>
    <x v="57"/>
    <x v="0"/>
    <x v="6"/>
    <s v="Obesity"/>
    <x v="793"/>
    <s v="Stephanie Howard"/>
    <s v="Garcia Woodward and Morgan,"/>
    <x v="4"/>
    <n v="6709.7553749999997"/>
    <n v="362"/>
    <x v="2"/>
    <x v="434"/>
    <s v="Aspirin"/>
    <s v="Abnormal"/>
  </r>
  <r>
    <x v="1030"/>
    <x v="20"/>
    <x v="1"/>
    <x v="3"/>
    <s v="Diabetes"/>
    <x v="726"/>
    <s v="Dr. Alex Clark"/>
    <s v="and Kennedy Sons"/>
    <x v="4"/>
    <n v="5078.6273030000002"/>
    <n v="476"/>
    <x v="2"/>
    <x v="782"/>
    <s v="Paracetamol"/>
    <s v="Abnormal"/>
  </r>
  <r>
    <x v="1031"/>
    <x v="13"/>
    <x v="0"/>
    <x v="0"/>
    <s v="Arthritis"/>
    <x v="794"/>
    <s v="Joseph Powers"/>
    <s v="Inc Anderson"/>
    <x v="4"/>
    <n v="36247.043919999996"/>
    <n v="313"/>
    <x v="1"/>
    <x v="783"/>
    <s v="Ibuprofen"/>
    <s v="Inconclusive"/>
  </r>
  <r>
    <x v="1032"/>
    <x v="22"/>
    <x v="1"/>
    <x v="2"/>
    <s v="Hypertension"/>
    <x v="795"/>
    <s v="Kevin Mack"/>
    <s v="Armstrong Everett, Adams and"/>
    <x v="3"/>
    <n v="24786.21802"/>
    <n v="154"/>
    <x v="2"/>
    <x v="699"/>
    <s v="Aspirin"/>
    <s v="Abnormal"/>
  </r>
  <r>
    <x v="1033"/>
    <x v="30"/>
    <x v="0"/>
    <x v="0"/>
    <s v="Hypertension"/>
    <x v="796"/>
    <s v="Savannah Mahoney"/>
    <s v="Mclaughlin-Jenkins"/>
    <x v="0"/>
    <n v="28652.03903"/>
    <n v="377"/>
    <x v="0"/>
    <x v="784"/>
    <s v="Aspirin"/>
    <s v="Abnormal"/>
  </r>
  <r>
    <x v="1034"/>
    <x v="31"/>
    <x v="1"/>
    <x v="4"/>
    <s v="Hypertension"/>
    <x v="797"/>
    <s v="Taylor Juarez"/>
    <s v="Parks PLC"/>
    <x v="3"/>
    <n v="9824.8407659999993"/>
    <n v="188"/>
    <x v="1"/>
    <x v="785"/>
    <s v="Ibuprofen"/>
    <s v="Abnormal"/>
  </r>
  <r>
    <x v="1035"/>
    <x v="49"/>
    <x v="0"/>
    <x v="7"/>
    <s v="Diabetes"/>
    <x v="798"/>
    <s v="Stephanie Thompson"/>
    <s v="Hendrix, Roberts and Pitts"/>
    <x v="3"/>
    <n v="3763.7724269999999"/>
    <n v="180"/>
    <x v="0"/>
    <x v="671"/>
    <s v="Paracetamol"/>
    <s v="Abnormal"/>
  </r>
  <r>
    <x v="1036"/>
    <x v="14"/>
    <x v="0"/>
    <x v="1"/>
    <s v="Hypertension"/>
    <x v="799"/>
    <s v="Christopher Ross"/>
    <s v="and Berger Perry, Calhoun"/>
    <x v="3"/>
    <n v="31043.206340000001"/>
    <n v="458"/>
    <x v="0"/>
    <x v="772"/>
    <s v="Ibuprofen"/>
    <s v="Inconclusive"/>
  </r>
  <r>
    <x v="1037"/>
    <x v="26"/>
    <x v="1"/>
    <x v="5"/>
    <s v="Obesity"/>
    <x v="800"/>
    <s v="Cassandra Howe"/>
    <s v="Evans-Molina"/>
    <x v="2"/>
    <n v="14033.54521"/>
    <n v="471"/>
    <x v="1"/>
    <x v="786"/>
    <s v="Ibuprofen"/>
    <s v="Abnormal"/>
  </r>
  <r>
    <x v="1038"/>
    <x v="50"/>
    <x v="0"/>
    <x v="6"/>
    <s v="Obesity"/>
    <x v="118"/>
    <s v="Hannah Garcia"/>
    <s v="and Sons Tucker"/>
    <x v="1"/>
    <n v="28978.374"/>
    <n v="143"/>
    <x v="1"/>
    <x v="787"/>
    <s v="Ibuprofen"/>
    <s v="Normal"/>
  </r>
  <r>
    <x v="1039"/>
    <x v="15"/>
    <x v="0"/>
    <x v="0"/>
    <s v="Asthma"/>
    <x v="801"/>
    <s v="Raymond Mercer"/>
    <s v="Group Holder"/>
    <x v="0"/>
    <n v="46467.770810000002"/>
    <n v="433"/>
    <x v="0"/>
    <x v="262"/>
    <s v="Paracetamol"/>
    <s v="Inconclusive"/>
  </r>
  <r>
    <x v="1040"/>
    <x v="22"/>
    <x v="1"/>
    <x v="6"/>
    <s v="Hypertension"/>
    <x v="802"/>
    <s v="Wendy Morgan"/>
    <s v="Lawrence PLC"/>
    <x v="3"/>
    <n v="19095.524509999999"/>
    <n v="360"/>
    <x v="1"/>
    <x v="235"/>
    <s v="Penicillin"/>
    <s v="Inconclusive"/>
  </r>
  <r>
    <x v="1041"/>
    <x v="33"/>
    <x v="0"/>
    <x v="2"/>
    <s v="Obesity"/>
    <x v="426"/>
    <s v="Cynthia Sanders"/>
    <s v="Smith Ltd"/>
    <x v="4"/>
    <n v="13302.22991"/>
    <n v="494"/>
    <x v="2"/>
    <x v="171"/>
    <s v="Penicillin"/>
    <s v="Abnormal"/>
  </r>
  <r>
    <x v="1042"/>
    <x v="12"/>
    <x v="0"/>
    <x v="3"/>
    <s v="Hypertension"/>
    <x v="803"/>
    <s v="Michael Munoz"/>
    <s v="Howe-Smith"/>
    <x v="2"/>
    <n v="47701.527699999999"/>
    <n v="184"/>
    <x v="1"/>
    <x v="788"/>
    <s v="Paracetamol"/>
    <s v="Normal"/>
  </r>
  <r>
    <x v="1043"/>
    <x v="26"/>
    <x v="1"/>
    <x v="0"/>
    <s v="Cancer"/>
    <x v="804"/>
    <s v="Frederick Smith"/>
    <s v="PLC Vargas"/>
    <x v="4"/>
    <n v="3311.8741949999999"/>
    <n v="448"/>
    <x v="2"/>
    <x v="509"/>
    <s v="Aspirin"/>
    <s v="Abnormal"/>
  </r>
  <r>
    <x v="1044"/>
    <x v="61"/>
    <x v="1"/>
    <x v="3"/>
    <s v="Diabetes"/>
    <x v="805"/>
    <s v="Ricky King"/>
    <s v="and Ray Wood Barrett,"/>
    <x v="4"/>
    <n v="3553.896471"/>
    <n v="375"/>
    <x v="1"/>
    <x v="439"/>
    <s v="Aspirin"/>
    <s v="Abnormal"/>
  </r>
  <r>
    <x v="1045"/>
    <x v="31"/>
    <x v="1"/>
    <x v="4"/>
    <s v="Diabetes"/>
    <x v="806"/>
    <s v="Richard Fox"/>
    <s v="Davis Moore Bartlett, and"/>
    <x v="3"/>
    <n v="41320.708579999999"/>
    <n v="136"/>
    <x v="2"/>
    <x v="309"/>
    <s v="Paracetamol"/>
    <s v="Abnormal"/>
  </r>
  <r>
    <x v="1046"/>
    <x v="64"/>
    <x v="1"/>
    <x v="0"/>
    <s v="Arthritis"/>
    <x v="807"/>
    <s v="Alexander Preston"/>
    <s v="Barton-Johnson"/>
    <x v="0"/>
    <n v="14150.511549999999"/>
    <n v="406"/>
    <x v="2"/>
    <x v="789"/>
    <s v="Penicillin"/>
    <s v="Abnormal"/>
  </r>
  <r>
    <x v="1047"/>
    <x v="29"/>
    <x v="0"/>
    <x v="1"/>
    <s v="Obesity"/>
    <x v="639"/>
    <s v="Stacey Weaver"/>
    <s v="Salas-Farmer"/>
    <x v="1"/>
    <n v="34903.67037"/>
    <n v="371"/>
    <x v="1"/>
    <x v="698"/>
    <s v="Aspirin"/>
    <s v="Abnormal"/>
  </r>
  <r>
    <x v="1048"/>
    <x v="12"/>
    <x v="0"/>
    <x v="1"/>
    <s v="Arthritis"/>
    <x v="808"/>
    <s v="Cole Harris"/>
    <s v="Neal and Roberson Hicks,"/>
    <x v="4"/>
    <n v="47641.699249999998"/>
    <n v="187"/>
    <x v="0"/>
    <x v="790"/>
    <s v="Paracetamol"/>
    <s v="Abnormal"/>
  </r>
  <r>
    <x v="1049"/>
    <x v="35"/>
    <x v="0"/>
    <x v="1"/>
    <s v="Cancer"/>
    <x v="809"/>
    <s v="Kimberly Martinez"/>
    <s v="Robinson Inc"/>
    <x v="2"/>
    <n v="4440.4233729999996"/>
    <n v="245"/>
    <x v="2"/>
    <x v="791"/>
    <s v="Ibuprofen"/>
    <s v="Normal"/>
  </r>
  <r>
    <x v="1050"/>
    <x v="13"/>
    <x v="0"/>
    <x v="6"/>
    <s v="Hypertension"/>
    <x v="190"/>
    <s v="Daniel Calhoun"/>
    <s v="and Howard Sons"/>
    <x v="2"/>
    <n v="19936.659749999999"/>
    <n v="212"/>
    <x v="2"/>
    <x v="792"/>
    <s v="Penicillin"/>
    <s v="Normal"/>
  </r>
  <r>
    <x v="1051"/>
    <x v="35"/>
    <x v="0"/>
    <x v="4"/>
    <s v="Arthritis"/>
    <x v="810"/>
    <s v="Zachary Lopez"/>
    <s v="and Morris Mullins, Hernandez"/>
    <x v="3"/>
    <n v="44863.650889999997"/>
    <n v="244"/>
    <x v="1"/>
    <x v="103"/>
    <s v="Aspirin"/>
    <s v="Normal"/>
  </r>
  <r>
    <x v="1052"/>
    <x v="54"/>
    <x v="0"/>
    <x v="1"/>
    <s v="Cancer"/>
    <x v="811"/>
    <s v="Dwayne Bradley"/>
    <s v="Rodriguez-Howard"/>
    <x v="1"/>
    <n v="6877.4774010000001"/>
    <n v="200"/>
    <x v="1"/>
    <x v="252"/>
    <s v="Penicillin"/>
    <s v="Normal"/>
  </r>
  <r>
    <x v="1053"/>
    <x v="62"/>
    <x v="0"/>
    <x v="5"/>
    <s v="Hypertension"/>
    <x v="452"/>
    <s v="Francisco Gray"/>
    <s v="Martin Ltd"/>
    <x v="4"/>
    <n v="17036.10858"/>
    <n v="120"/>
    <x v="2"/>
    <x v="793"/>
    <s v="Lipitor"/>
    <s v="Abnormal"/>
  </r>
  <r>
    <x v="1054"/>
    <x v="22"/>
    <x v="1"/>
    <x v="3"/>
    <s v="Cancer"/>
    <x v="320"/>
    <s v="Shane Mcintosh"/>
    <s v="Jordan-Hood"/>
    <x v="0"/>
    <n v="19825.217120000001"/>
    <n v="256"/>
    <x v="1"/>
    <x v="343"/>
    <s v="Lipitor"/>
    <s v="Abnormal"/>
  </r>
  <r>
    <x v="1055"/>
    <x v="61"/>
    <x v="0"/>
    <x v="4"/>
    <s v="Asthma"/>
    <x v="812"/>
    <s v="Katherine Taylor"/>
    <s v="Fox-Singleton"/>
    <x v="4"/>
    <n v="47624.248460000003"/>
    <n v="261"/>
    <x v="0"/>
    <x v="794"/>
    <s v="Lipitor"/>
    <s v="Abnormal"/>
  </r>
  <r>
    <x v="1056"/>
    <x v="23"/>
    <x v="1"/>
    <x v="1"/>
    <s v="Arthritis"/>
    <x v="813"/>
    <s v="Laura Shaw"/>
    <s v="Holland, Daniels Brennan and"/>
    <x v="4"/>
    <n v="22014.560509999999"/>
    <n v="132"/>
    <x v="2"/>
    <x v="433"/>
    <s v="Ibuprofen"/>
    <s v="Abnormal"/>
  </r>
  <r>
    <x v="1057"/>
    <x v="36"/>
    <x v="0"/>
    <x v="5"/>
    <s v="Obesity"/>
    <x v="12"/>
    <s v="Susan Wheeler"/>
    <s v="Sanchez-Green"/>
    <x v="2"/>
    <n v="17621.519130000001"/>
    <n v="331"/>
    <x v="2"/>
    <x v="670"/>
    <s v="Penicillin"/>
    <s v="Abnormal"/>
  </r>
  <r>
    <x v="1058"/>
    <x v="13"/>
    <x v="0"/>
    <x v="6"/>
    <s v="Asthma"/>
    <x v="200"/>
    <s v="Tim Rodriguez"/>
    <s v="Brown LLC"/>
    <x v="0"/>
    <n v="47742.588819999997"/>
    <n v="134"/>
    <x v="0"/>
    <x v="603"/>
    <s v="Penicillin"/>
    <s v="Abnormal"/>
  </r>
  <r>
    <x v="1059"/>
    <x v="6"/>
    <x v="1"/>
    <x v="4"/>
    <s v="Cancer"/>
    <x v="814"/>
    <s v="Stephanie Lamb"/>
    <s v="Pacheco-Morris"/>
    <x v="4"/>
    <n v="40960.957470000001"/>
    <n v="171"/>
    <x v="2"/>
    <x v="795"/>
    <s v="Penicillin"/>
    <s v="Normal"/>
  </r>
  <r>
    <x v="1060"/>
    <x v="3"/>
    <x v="0"/>
    <x v="1"/>
    <s v="Hypertension"/>
    <x v="754"/>
    <s v="Frank Bell"/>
    <s v="Odonnell, Kelly Mejia and"/>
    <x v="0"/>
    <n v="45977.381370000003"/>
    <n v="249"/>
    <x v="0"/>
    <x v="24"/>
    <s v="Ibuprofen"/>
    <s v="Inconclusive"/>
  </r>
  <r>
    <x v="1061"/>
    <x v="65"/>
    <x v="0"/>
    <x v="6"/>
    <s v="Obesity"/>
    <x v="815"/>
    <s v="Sherry Parker"/>
    <s v="Zimmerman-Schneider"/>
    <x v="3"/>
    <n v="29685.109820000001"/>
    <n v="307"/>
    <x v="1"/>
    <x v="61"/>
    <s v="Ibuprofen"/>
    <s v="Abnormal"/>
  </r>
  <r>
    <x v="1062"/>
    <x v="23"/>
    <x v="0"/>
    <x v="0"/>
    <s v="Obesity"/>
    <x v="816"/>
    <s v="Daniel Johnson"/>
    <s v="Hoover Rodriguez, and Vang"/>
    <x v="3"/>
    <n v="11418.622170000001"/>
    <n v="360"/>
    <x v="0"/>
    <x v="796"/>
    <s v="Lipitor"/>
    <s v="Abnormal"/>
  </r>
  <r>
    <x v="1063"/>
    <x v="46"/>
    <x v="1"/>
    <x v="0"/>
    <s v="Cancer"/>
    <x v="817"/>
    <s v="Mr. Joseph Smith"/>
    <s v="Fuller Sons and"/>
    <x v="4"/>
    <n v="20578.295709999999"/>
    <n v="408"/>
    <x v="1"/>
    <x v="797"/>
    <s v="Penicillin"/>
    <s v="Normal"/>
  </r>
  <r>
    <x v="1064"/>
    <x v="51"/>
    <x v="1"/>
    <x v="7"/>
    <s v="Arthritis"/>
    <x v="818"/>
    <s v="Abigail Flores"/>
    <s v="and Sons Bonilla"/>
    <x v="4"/>
    <n v="7068.9139839999998"/>
    <n v="237"/>
    <x v="2"/>
    <x v="73"/>
    <s v="Penicillin"/>
    <s v="Inconclusive"/>
  </r>
  <r>
    <x v="1065"/>
    <x v="52"/>
    <x v="0"/>
    <x v="3"/>
    <s v="Cancer"/>
    <x v="515"/>
    <s v="Maria Hernandez"/>
    <s v="and Gordon Lee Yang,"/>
    <x v="3"/>
    <n v="16964.06034"/>
    <n v="292"/>
    <x v="0"/>
    <x v="798"/>
    <s v="Penicillin"/>
    <s v="Inconclusive"/>
  </r>
  <r>
    <x v="1066"/>
    <x v="25"/>
    <x v="1"/>
    <x v="5"/>
    <s v="Cancer"/>
    <x v="449"/>
    <s v="Tonya Potter"/>
    <s v="LLC Howard"/>
    <x v="3"/>
    <n v="16428.99224"/>
    <n v="407"/>
    <x v="0"/>
    <x v="799"/>
    <s v="Penicillin"/>
    <s v="Normal"/>
  </r>
  <r>
    <x v="1067"/>
    <x v="49"/>
    <x v="0"/>
    <x v="7"/>
    <s v="Obesity"/>
    <x v="153"/>
    <s v="Joshua Meyer"/>
    <s v="and Shields Williams, James"/>
    <x v="3"/>
    <n v="49241.690580000002"/>
    <n v="399"/>
    <x v="2"/>
    <x v="662"/>
    <s v="Lipitor"/>
    <s v="Abnormal"/>
  </r>
  <r>
    <x v="1068"/>
    <x v="20"/>
    <x v="1"/>
    <x v="4"/>
    <s v="Obesity"/>
    <x v="819"/>
    <s v="Stacy Bender"/>
    <s v="Moore-Sanders"/>
    <x v="4"/>
    <n v="28954.26139"/>
    <n v="379"/>
    <x v="1"/>
    <x v="373"/>
    <s v="Aspirin"/>
    <s v="Inconclusive"/>
  </r>
  <r>
    <x v="1069"/>
    <x v="27"/>
    <x v="1"/>
    <x v="1"/>
    <s v="Diabetes"/>
    <x v="820"/>
    <s v="John Moore"/>
    <s v="Ortiz, and Massey Norton"/>
    <x v="4"/>
    <n v="2329.1080929999998"/>
    <n v="496"/>
    <x v="0"/>
    <x v="800"/>
    <s v="Lipitor"/>
    <s v="Abnormal"/>
  </r>
  <r>
    <x v="1070"/>
    <x v="64"/>
    <x v="0"/>
    <x v="4"/>
    <s v="Obesity"/>
    <x v="821"/>
    <s v="Michael Craig"/>
    <s v="PLC Anderson"/>
    <x v="3"/>
    <n v="17327.984499999999"/>
    <n v="480"/>
    <x v="0"/>
    <x v="801"/>
    <s v="Penicillin"/>
    <s v="Abnormal"/>
  </r>
  <r>
    <x v="1071"/>
    <x v="52"/>
    <x v="1"/>
    <x v="1"/>
    <s v="Obesity"/>
    <x v="688"/>
    <s v="Christine Wood"/>
    <s v="Herring-Smith"/>
    <x v="4"/>
    <n v="22475.883720000002"/>
    <n v="479"/>
    <x v="1"/>
    <x v="748"/>
    <s v="Ibuprofen"/>
    <s v="Abnormal"/>
  </r>
  <r>
    <x v="1072"/>
    <x v="21"/>
    <x v="1"/>
    <x v="6"/>
    <s v="Diabetes"/>
    <x v="102"/>
    <s v="Melissa White"/>
    <s v="PLC Hale"/>
    <x v="0"/>
    <n v="32773.816270000003"/>
    <n v="430"/>
    <x v="1"/>
    <x v="400"/>
    <s v="Lipitor"/>
    <s v="Abnormal"/>
  </r>
  <r>
    <x v="1073"/>
    <x v="11"/>
    <x v="0"/>
    <x v="6"/>
    <s v="Obesity"/>
    <x v="10"/>
    <s v="David Obrien"/>
    <s v="Parker Jackson, Jackson and"/>
    <x v="2"/>
    <n v="17202.04638"/>
    <n v="488"/>
    <x v="0"/>
    <x v="802"/>
    <s v="Aspirin"/>
    <s v="Normal"/>
  </r>
  <r>
    <x v="1074"/>
    <x v="21"/>
    <x v="1"/>
    <x v="2"/>
    <s v="Cancer"/>
    <x v="350"/>
    <s v="Matthew Clark"/>
    <s v="Parsons Petersen, Mckenzie and"/>
    <x v="1"/>
    <n v="43801.72709"/>
    <n v="232"/>
    <x v="1"/>
    <x v="803"/>
    <s v="Lipitor"/>
    <s v="Abnormal"/>
  </r>
  <r>
    <x v="1075"/>
    <x v="7"/>
    <x v="1"/>
    <x v="0"/>
    <s v="Arthritis"/>
    <x v="707"/>
    <s v="Michele Alvarez"/>
    <s v="Guerrero-Jordan"/>
    <x v="1"/>
    <n v="8042.6124639999998"/>
    <n v="434"/>
    <x v="1"/>
    <x v="804"/>
    <s v="Lipitor"/>
    <s v="Inconclusive"/>
  </r>
  <r>
    <x v="1076"/>
    <x v="45"/>
    <x v="0"/>
    <x v="1"/>
    <s v="Hypertension"/>
    <x v="822"/>
    <s v="Patrick Ross"/>
    <s v="Lee Pugh, and Orozco"/>
    <x v="1"/>
    <n v="26660.448199999999"/>
    <n v="109"/>
    <x v="0"/>
    <x v="805"/>
    <s v="Aspirin"/>
    <s v="Normal"/>
  </r>
  <r>
    <x v="1077"/>
    <x v="51"/>
    <x v="1"/>
    <x v="1"/>
    <s v="Obesity"/>
    <x v="823"/>
    <s v="Maureen Jones"/>
    <s v="Payne Parker, Murphy and"/>
    <x v="1"/>
    <n v="33071.26657"/>
    <n v="328"/>
    <x v="1"/>
    <x v="806"/>
    <s v="Penicillin"/>
    <s v="Abnormal"/>
  </r>
  <r>
    <x v="1078"/>
    <x v="64"/>
    <x v="1"/>
    <x v="1"/>
    <s v="Arthritis"/>
    <x v="824"/>
    <s v="Eric Beard"/>
    <s v="and Hernandez Mckinney Li,"/>
    <x v="1"/>
    <n v="36923.540079999999"/>
    <n v="387"/>
    <x v="1"/>
    <x v="421"/>
    <s v="Lipitor"/>
    <s v="Abnormal"/>
  </r>
  <r>
    <x v="1079"/>
    <x v="60"/>
    <x v="1"/>
    <x v="7"/>
    <s v="Arthritis"/>
    <x v="825"/>
    <s v="Colleen Lawrence"/>
    <s v="Hancock Ltd"/>
    <x v="3"/>
    <n v="34455.475480000001"/>
    <n v="102"/>
    <x v="0"/>
    <x v="380"/>
    <s v="Penicillin"/>
    <s v="Normal"/>
  </r>
  <r>
    <x v="1080"/>
    <x v="57"/>
    <x v="1"/>
    <x v="7"/>
    <s v="Arthritis"/>
    <x v="826"/>
    <s v="Stefanie Howard"/>
    <s v="Mitchell Brown and Rice,"/>
    <x v="3"/>
    <n v="29993.379010000001"/>
    <n v="205"/>
    <x v="2"/>
    <x v="807"/>
    <s v="Paracetamol"/>
    <s v="Inconclusive"/>
  </r>
  <r>
    <x v="1081"/>
    <x v="23"/>
    <x v="0"/>
    <x v="6"/>
    <s v="Diabetes"/>
    <x v="827"/>
    <s v="Mark Wallace"/>
    <s v="Garcia-Martinez"/>
    <x v="0"/>
    <n v="9736.4647380000006"/>
    <n v="391"/>
    <x v="0"/>
    <x v="808"/>
    <s v="Lipitor"/>
    <s v="Abnormal"/>
  </r>
  <r>
    <x v="1082"/>
    <x v="50"/>
    <x v="0"/>
    <x v="1"/>
    <s v="Cancer"/>
    <x v="828"/>
    <s v="Nichole Washington"/>
    <s v="Douglas-Diaz"/>
    <x v="0"/>
    <n v="43625.562169999997"/>
    <n v="167"/>
    <x v="1"/>
    <x v="536"/>
    <s v="Penicillin"/>
    <s v="Abnormal"/>
  </r>
  <r>
    <x v="1083"/>
    <x v="56"/>
    <x v="0"/>
    <x v="2"/>
    <s v="Cancer"/>
    <x v="829"/>
    <s v="Gabrielle Brown"/>
    <s v="Ltd Tran"/>
    <x v="4"/>
    <n v="33864.953130000002"/>
    <n v="429"/>
    <x v="2"/>
    <x v="209"/>
    <s v="Ibuprofen"/>
    <s v="Abnormal"/>
  </r>
  <r>
    <x v="1084"/>
    <x v="9"/>
    <x v="0"/>
    <x v="3"/>
    <s v="Asthma"/>
    <x v="825"/>
    <s v="Sean Ortiz"/>
    <s v="Smith and Foster Cooper,"/>
    <x v="3"/>
    <n v="12004.404759999999"/>
    <n v="135"/>
    <x v="2"/>
    <x v="745"/>
    <s v="Paracetamol"/>
    <s v="Normal"/>
  </r>
  <r>
    <x v="1085"/>
    <x v="3"/>
    <x v="0"/>
    <x v="6"/>
    <s v="Arthritis"/>
    <x v="522"/>
    <s v="Jacqueline Monroe"/>
    <s v="Hunter Inc"/>
    <x v="0"/>
    <n v="1910.77855"/>
    <n v="150"/>
    <x v="0"/>
    <x v="86"/>
    <s v="Paracetamol"/>
    <s v="Abnormal"/>
  </r>
  <r>
    <x v="1086"/>
    <x v="54"/>
    <x v="1"/>
    <x v="2"/>
    <s v="Diabetes"/>
    <x v="830"/>
    <s v="Nicole Manning"/>
    <s v="Sons Flores and"/>
    <x v="0"/>
    <n v="9594.8862740000004"/>
    <n v="312"/>
    <x v="1"/>
    <x v="780"/>
    <s v="Paracetamol"/>
    <s v="Normal"/>
  </r>
  <r>
    <x v="1087"/>
    <x v="13"/>
    <x v="1"/>
    <x v="6"/>
    <s v="Arthritis"/>
    <x v="831"/>
    <s v="Donna Callahan"/>
    <s v="Green Group"/>
    <x v="1"/>
    <n v="3770.637381"/>
    <n v="356"/>
    <x v="1"/>
    <x v="809"/>
    <s v="Paracetamol"/>
    <s v="Inconclusive"/>
  </r>
  <r>
    <x v="1088"/>
    <x v="25"/>
    <x v="1"/>
    <x v="6"/>
    <s v="Cancer"/>
    <x v="832"/>
    <s v="Ashley Warner"/>
    <s v="Lewis, Gibbs and Powell"/>
    <x v="2"/>
    <n v="12950.75958"/>
    <n v="333"/>
    <x v="1"/>
    <x v="810"/>
    <s v="Paracetamol"/>
    <s v="Inconclusive"/>
  </r>
  <r>
    <x v="1089"/>
    <x v="66"/>
    <x v="1"/>
    <x v="3"/>
    <s v="Arthritis"/>
    <x v="220"/>
    <s v="Noah Schultz"/>
    <s v="Gomez and Espinoza, Wilson"/>
    <x v="2"/>
    <n v="14564.746080000001"/>
    <n v="446"/>
    <x v="1"/>
    <x v="186"/>
    <s v="Paracetamol"/>
    <s v="Normal"/>
  </r>
  <r>
    <x v="1090"/>
    <x v="5"/>
    <x v="1"/>
    <x v="6"/>
    <s v="Diabetes"/>
    <x v="205"/>
    <s v="Cassandra Martinez"/>
    <s v="Sons Martin and"/>
    <x v="0"/>
    <n v="38276.356220000001"/>
    <n v="253"/>
    <x v="1"/>
    <x v="811"/>
    <s v="Lipitor"/>
    <s v="Normal"/>
  </r>
  <r>
    <x v="1091"/>
    <x v="17"/>
    <x v="0"/>
    <x v="1"/>
    <s v="Diabetes"/>
    <x v="833"/>
    <s v="Robert Gomez"/>
    <s v="Sons and Moore"/>
    <x v="1"/>
    <n v="12586.42218"/>
    <n v="234"/>
    <x v="0"/>
    <x v="642"/>
    <s v="Penicillin"/>
    <s v="Normal"/>
  </r>
  <r>
    <x v="1092"/>
    <x v="23"/>
    <x v="1"/>
    <x v="1"/>
    <s v="Cancer"/>
    <x v="76"/>
    <s v="Adam Torres"/>
    <s v="Hernandez-Pearson"/>
    <x v="1"/>
    <n v="34251.220099999999"/>
    <n v="197"/>
    <x v="2"/>
    <x v="600"/>
    <s v="Penicillin"/>
    <s v="Normal"/>
  </r>
  <r>
    <x v="1093"/>
    <x v="62"/>
    <x v="0"/>
    <x v="3"/>
    <s v="Diabetes"/>
    <x v="204"/>
    <s v="Dawn Mcintosh"/>
    <s v="Harrison-Robles"/>
    <x v="1"/>
    <n v="23812.424480000001"/>
    <n v="380"/>
    <x v="1"/>
    <x v="371"/>
    <s v="Lipitor"/>
    <s v="Normal"/>
  </r>
  <r>
    <x v="1094"/>
    <x v="29"/>
    <x v="0"/>
    <x v="0"/>
    <s v="Obesity"/>
    <x v="834"/>
    <s v="Cody Shaw"/>
    <s v="Ltd Guerra"/>
    <x v="2"/>
    <n v="26378.97927"/>
    <n v="357"/>
    <x v="0"/>
    <x v="812"/>
    <s v="Ibuprofen"/>
    <s v="Inconclusive"/>
  </r>
  <r>
    <x v="1095"/>
    <x v="21"/>
    <x v="1"/>
    <x v="5"/>
    <s v="Asthma"/>
    <x v="835"/>
    <s v="Ryan Mclean"/>
    <s v="Group Hudson"/>
    <x v="1"/>
    <n v="34587.807229999999"/>
    <n v="252"/>
    <x v="0"/>
    <x v="588"/>
    <s v="Lipitor"/>
    <s v="Inconclusive"/>
  </r>
  <r>
    <x v="1096"/>
    <x v="6"/>
    <x v="1"/>
    <x v="3"/>
    <s v="Asthma"/>
    <x v="735"/>
    <s v="Mr. Evan Long PhD"/>
    <s v="Cordova LLC"/>
    <x v="2"/>
    <n v="14945.32806"/>
    <n v="370"/>
    <x v="2"/>
    <x v="813"/>
    <s v="Penicillin"/>
    <s v="Normal"/>
  </r>
  <r>
    <x v="1097"/>
    <x v="44"/>
    <x v="0"/>
    <x v="2"/>
    <s v="Obesity"/>
    <x v="383"/>
    <s v="Dr. William Santiago"/>
    <s v="Horton-Boone"/>
    <x v="4"/>
    <n v="11023.287469999999"/>
    <n v="142"/>
    <x v="0"/>
    <x v="814"/>
    <s v="Paracetamol"/>
    <s v="Abnormal"/>
  </r>
  <r>
    <x v="1098"/>
    <x v="9"/>
    <x v="1"/>
    <x v="7"/>
    <s v="Hypertension"/>
    <x v="322"/>
    <s v="Kimberly Conner"/>
    <s v="Campbell-Ryan"/>
    <x v="1"/>
    <n v="36841.600610000001"/>
    <n v="387"/>
    <x v="2"/>
    <x v="501"/>
    <s v="Lipitor"/>
    <s v="Abnormal"/>
  </r>
  <r>
    <x v="1099"/>
    <x v="34"/>
    <x v="1"/>
    <x v="4"/>
    <s v="Asthma"/>
    <x v="29"/>
    <s v="Kenneth Glass"/>
    <s v="Johnson Aguilar Hamilton, and"/>
    <x v="2"/>
    <n v="25894.009979999999"/>
    <n v="278"/>
    <x v="2"/>
    <x v="815"/>
    <s v="Ibuprofen"/>
    <s v="Normal"/>
  </r>
  <r>
    <x v="1100"/>
    <x v="65"/>
    <x v="1"/>
    <x v="6"/>
    <s v="Cancer"/>
    <x v="836"/>
    <s v="Preston Werner"/>
    <s v="Moreno Inc"/>
    <x v="1"/>
    <n v="33631.417670000003"/>
    <n v="176"/>
    <x v="0"/>
    <x v="795"/>
    <s v="Lipitor"/>
    <s v="Normal"/>
  </r>
  <r>
    <x v="1101"/>
    <x v="48"/>
    <x v="1"/>
    <x v="4"/>
    <s v="Arthritis"/>
    <x v="307"/>
    <s v="Robin Davis"/>
    <s v="Group Brown"/>
    <x v="2"/>
    <n v="32879.087"/>
    <n v="361"/>
    <x v="1"/>
    <x v="816"/>
    <s v="Aspirin"/>
    <s v="Inconclusive"/>
  </r>
  <r>
    <x v="1102"/>
    <x v="27"/>
    <x v="1"/>
    <x v="4"/>
    <s v="Arthritis"/>
    <x v="837"/>
    <s v="Alexandra Kim"/>
    <s v="Inc Singh"/>
    <x v="0"/>
    <n v="30502.46141"/>
    <n v="443"/>
    <x v="2"/>
    <x v="817"/>
    <s v="Ibuprofen"/>
    <s v="Abnormal"/>
  </r>
  <r>
    <x v="1103"/>
    <x v="64"/>
    <x v="0"/>
    <x v="4"/>
    <s v="Hypertension"/>
    <x v="838"/>
    <s v="David Moore"/>
    <s v="Sanchez-Mccullough"/>
    <x v="3"/>
    <n v="6576.0851249999996"/>
    <n v="396"/>
    <x v="2"/>
    <x v="138"/>
    <s v="Lipitor"/>
    <s v="Inconclusive"/>
  </r>
  <r>
    <x v="1104"/>
    <x v="15"/>
    <x v="1"/>
    <x v="1"/>
    <s v="Diabetes"/>
    <x v="839"/>
    <s v="John Barker"/>
    <s v="Smith Rodriguez and Buchanan,"/>
    <x v="2"/>
    <n v="41392.780120000003"/>
    <n v="331"/>
    <x v="2"/>
    <x v="818"/>
    <s v="Aspirin"/>
    <s v="Abnormal"/>
  </r>
  <r>
    <x v="1105"/>
    <x v="52"/>
    <x v="0"/>
    <x v="0"/>
    <s v="Hypertension"/>
    <x v="23"/>
    <s v="Taylor Dillon"/>
    <s v="Grant-Wiggins"/>
    <x v="1"/>
    <n v="30714.824560000001"/>
    <n v="149"/>
    <x v="1"/>
    <x v="165"/>
    <s v="Aspirin"/>
    <s v="Abnormal"/>
  </r>
  <r>
    <x v="1106"/>
    <x v="9"/>
    <x v="0"/>
    <x v="2"/>
    <s v="Cancer"/>
    <x v="840"/>
    <s v="Michael Preston"/>
    <s v="May-Smith"/>
    <x v="2"/>
    <n v="30627.208620000001"/>
    <n v="291"/>
    <x v="1"/>
    <x v="819"/>
    <s v="Lipitor"/>
    <s v="Abnormal"/>
  </r>
  <r>
    <x v="1107"/>
    <x v="41"/>
    <x v="0"/>
    <x v="0"/>
    <s v="Cancer"/>
    <x v="841"/>
    <s v="Mark Brown"/>
    <s v="Franco and Trevino Clayton,"/>
    <x v="1"/>
    <n v="32482.155760000001"/>
    <n v="196"/>
    <x v="1"/>
    <x v="154"/>
    <s v="Aspirin"/>
    <s v="Inconclusive"/>
  </r>
  <r>
    <x v="1108"/>
    <x v="39"/>
    <x v="1"/>
    <x v="7"/>
    <s v="Obesity"/>
    <x v="842"/>
    <s v="Alyssa Tapia"/>
    <s v="Herman-Griffin"/>
    <x v="0"/>
    <n v="7238.9633119999999"/>
    <n v="328"/>
    <x v="0"/>
    <x v="820"/>
    <s v="Lipitor"/>
    <s v="Normal"/>
  </r>
  <r>
    <x v="1109"/>
    <x v="63"/>
    <x v="1"/>
    <x v="7"/>
    <s v="Arthritis"/>
    <x v="27"/>
    <s v="Justin Carey"/>
    <s v="Mcclure Inc"/>
    <x v="3"/>
    <n v="41210.765720000003"/>
    <n v="465"/>
    <x v="0"/>
    <x v="821"/>
    <s v="Paracetamol"/>
    <s v="Normal"/>
  </r>
  <r>
    <x v="1110"/>
    <x v="67"/>
    <x v="0"/>
    <x v="4"/>
    <s v="Obesity"/>
    <x v="843"/>
    <s v="Kevin Chan"/>
    <s v="Watson-Hill"/>
    <x v="4"/>
    <n v="1114.4115589999999"/>
    <n v="150"/>
    <x v="1"/>
    <x v="822"/>
    <s v="Paracetamol"/>
    <s v="Inconclusive"/>
  </r>
  <r>
    <x v="1111"/>
    <x v="30"/>
    <x v="0"/>
    <x v="6"/>
    <s v="Cancer"/>
    <x v="844"/>
    <s v="Gregory Braun"/>
    <s v="Martin Rodriguez, Richardson and"/>
    <x v="3"/>
    <n v="11162.425020000001"/>
    <n v="455"/>
    <x v="1"/>
    <x v="252"/>
    <s v="Aspirin"/>
    <s v="Normal"/>
  </r>
  <r>
    <x v="1112"/>
    <x v="39"/>
    <x v="1"/>
    <x v="7"/>
    <s v="Obesity"/>
    <x v="845"/>
    <s v="Todd Evans"/>
    <s v="and Gray Smith, Jennings"/>
    <x v="3"/>
    <n v="1990.269053"/>
    <n v="488"/>
    <x v="0"/>
    <x v="100"/>
    <s v="Lipitor"/>
    <s v="Normal"/>
  </r>
  <r>
    <x v="1113"/>
    <x v="18"/>
    <x v="1"/>
    <x v="6"/>
    <s v="Obesity"/>
    <x v="846"/>
    <s v="Donald Hebert"/>
    <s v="and Reynolds Moore Martin,"/>
    <x v="1"/>
    <n v="32363.644179999999"/>
    <n v="161"/>
    <x v="2"/>
    <x v="823"/>
    <s v="Penicillin"/>
    <s v="Inconclusive"/>
  </r>
  <r>
    <x v="1114"/>
    <x v="40"/>
    <x v="1"/>
    <x v="0"/>
    <s v="Cancer"/>
    <x v="311"/>
    <s v="Erik Santos"/>
    <s v="Inc Wyatt"/>
    <x v="0"/>
    <n v="7949.353564"/>
    <n v="331"/>
    <x v="1"/>
    <x v="304"/>
    <s v="Ibuprofen"/>
    <s v="Inconclusive"/>
  </r>
  <r>
    <x v="1115"/>
    <x v="39"/>
    <x v="1"/>
    <x v="6"/>
    <s v="Obesity"/>
    <x v="847"/>
    <s v="Diana Lee"/>
    <s v="Potts, Salas Fletcher and"/>
    <x v="0"/>
    <n v="36760.483289999996"/>
    <n v="442"/>
    <x v="2"/>
    <x v="197"/>
    <s v="Lipitor"/>
    <s v="Abnormal"/>
  </r>
  <r>
    <x v="1116"/>
    <x v="3"/>
    <x v="0"/>
    <x v="1"/>
    <s v="Obesity"/>
    <x v="848"/>
    <s v="Cory Mitchell"/>
    <s v="Carr Group"/>
    <x v="4"/>
    <n v="24416.37602"/>
    <n v="110"/>
    <x v="1"/>
    <x v="824"/>
    <s v="Paracetamol"/>
    <s v="Normal"/>
  </r>
  <r>
    <x v="1117"/>
    <x v="29"/>
    <x v="1"/>
    <x v="2"/>
    <s v="Diabetes"/>
    <x v="139"/>
    <s v="Michelle Moses"/>
    <s v="Osborne-Hayes"/>
    <x v="2"/>
    <n v="25821.264879999999"/>
    <n v="105"/>
    <x v="2"/>
    <x v="651"/>
    <s v="Paracetamol"/>
    <s v="Abnormal"/>
  </r>
  <r>
    <x v="1118"/>
    <x v="40"/>
    <x v="0"/>
    <x v="3"/>
    <s v="Diabetes"/>
    <x v="142"/>
    <s v="Jennifer Herman"/>
    <s v="Sullivan-Thomas"/>
    <x v="4"/>
    <n v="29427.51412"/>
    <n v="286"/>
    <x v="0"/>
    <x v="825"/>
    <s v="Lipitor"/>
    <s v="Normal"/>
  </r>
  <r>
    <x v="1119"/>
    <x v="35"/>
    <x v="1"/>
    <x v="0"/>
    <s v="Hypertension"/>
    <x v="164"/>
    <s v="Danielle Jennings"/>
    <s v="Group Graves"/>
    <x v="0"/>
    <n v="13763.98316"/>
    <n v="232"/>
    <x v="2"/>
    <x v="286"/>
    <s v="Lipitor"/>
    <s v="Normal"/>
  </r>
  <r>
    <x v="1120"/>
    <x v="15"/>
    <x v="1"/>
    <x v="4"/>
    <s v="Hypertension"/>
    <x v="214"/>
    <s v="Matthew Calhoun"/>
    <s v="Inc Gonzales"/>
    <x v="3"/>
    <n v="36135.230510000001"/>
    <n v="175"/>
    <x v="2"/>
    <x v="826"/>
    <s v="Paracetamol"/>
    <s v="Normal"/>
  </r>
  <r>
    <x v="1121"/>
    <x v="40"/>
    <x v="0"/>
    <x v="5"/>
    <s v="Diabetes"/>
    <x v="301"/>
    <s v="Marcus Green"/>
    <s v="Roberts-Brock"/>
    <x v="2"/>
    <n v="1933.2379430000001"/>
    <n v="112"/>
    <x v="2"/>
    <x v="698"/>
    <s v="Aspirin"/>
    <s v="Normal"/>
  </r>
  <r>
    <x v="1122"/>
    <x v="22"/>
    <x v="1"/>
    <x v="6"/>
    <s v="Asthma"/>
    <x v="849"/>
    <s v="Kelly Warren"/>
    <s v="PLC Johnson"/>
    <x v="1"/>
    <n v="48723.708480000001"/>
    <n v="297"/>
    <x v="1"/>
    <x v="827"/>
    <s v="Penicillin"/>
    <s v="Abnormal"/>
  </r>
  <r>
    <x v="1123"/>
    <x v="48"/>
    <x v="1"/>
    <x v="6"/>
    <s v="Arthritis"/>
    <x v="167"/>
    <s v="Jennifer Smith"/>
    <s v="and Gill, King Osborn"/>
    <x v="4"/>
    <n v="37114.411679999997"/>
    <n v="143"/>
    <x v="0"/>
    <x v="828"/>
    <s v="Paracetamol"/>
    <s v="Normal"/>
  </r>
  <r>
    <x v="1124"/>
    <x v="18"/>
    <x v="1"/>
    <x v="1"/>
    <s v="Asthma"/>
    <x v="308"/>
    <s v="Shelia Burns"/>
    <s v="and Johnson, Carter Johnston"/>
    <x v="2"/>
    <n v="19190.26499"/>
    <n v="415"/>
    <x v="2"/>
    <x v="378"/>
    <s v="Ibuprofen"/>
    <s v="Abnormal"/>
  </r>
  <r>
    <x v="1125"/>
    <x v="6"/>
    <x v="1"/>
    <x v="7"/>
    <s v="Arthritis"/>
    <x v="517"/>
    <s v="Gina Jackson"/>
    <s v="Deleon Oneal, Moore and"/>
    <x v="4"/>
    <n v="42247.342519999998"/>
    <n v="334"/>
    <x v="0"/>
    <x v="829"/>
    <s v="Penicillin"/>
    <s v="Inconclusive"/>
  </r>
  <r>
    <x v="1126"/>
    <x v="66"/>
    <x v="0"/>
    <x v="7"/>
    <s v="Arthritis"/>
    <x v="445"/>
    <s v="Jason Jackson"/>
    <s v="Scott-Stewart"/>
    <x v="4"/>
    <n v="12068.76035"/>
    <n v="472"/>
    <x v="1"/>
    <x v="180"/>
    <s v="Ibuprofen"/>
    <s v="Abnormal"/>
  </r>
  <r>
    <x v="1127"/>
    <x v="60"/>
    <x v="1"/>
    <x v="1"/>
    <s v="Hypertension"/>
    <x v="180"/>
    <s v="Steven Burgess"/>
    <s v="Santos-Harris"/>
    <x v="3"/>
    <n v="33834.659420000004"/>
    <n v="472"/>
    <x v="1"/>
    <x v="830"/>
    <s v="Ibuprofen"/>
    <s v="Inconclusive"/>
  </r>
  <r>
    <x v="1128"/>
    <x v="55"/>
    <x v="1"/>
    <x v="4"/>
    <s v="Hypertension"/>
    <x v="653"/>
    <s v="Kenneth Simmons"/>
    <s v="Brown PLC"/>
    <x v="4"/>
    <n v="13924.72386"/>
    <n v="147"/>
    <x v="2"/>
    <x v="458"/>
    <s v="Lipitor"/>
    <s v="Normal"/>
  </r>
  <r>
    <x v="1129"/>
    <x v="21"/>
    <x v="0"/>
    <x v="2"/>
    <s v="Arthritis"/>
    <x v="269"/>
    <s v="Melinda Valencia"/>
    <s v="Benson-Cunningham"/>
    <x v="1"/>
    <n v="37323.437290000002"/>
    <n v="390"/>
    <x v="2"/>
    <x v="300"/>
    <s v="Lipitor"/>
    <s v="Abnormal"/>
  </r>
  <r>
    <x v="1130"/>
    <x v="6"/>
    <x v="0"/>
    <x v="1"/>
    <s v="Cancer"/>
    <x v="642"/>
    <s v="Anita Ramos"/>
    <s v="and Walker, Li Gomez"/>
    <x v="4"/>
    <n v="32540.974149999998"/>
    <n v="305"/>
    <x v="1"/>
    <x v="831"/>
    <s v="Ibuprofen"/>
    <s v="Abnormal"/>
  </r>
  <r>
    <x v="1131"/>
    <x v="67"/>
    <x v="0"/>
    <x v="4"/>
    <s v="Hypertension"/>
    <x v="850"/>
    <s v="Brian Wright"/>
    <s v="Moore-Arias"/>
    <x v="0"/>
    <n v="1538.394317"/>
    <n v="258"/>
    <x v="1"/>
    <x v="370"/>
    <s v="Lipitor"/>
    <s v="Normal"/>
  </r>
  <r>
    <x v="1132"/>
    <x v="16"/>
    <x v="0"/>
    <x v="1"/>
    <s v="Obesity"/>
    <x v="851"/>
    <s v="Alvin Guzman"/>
    <s v="Cunningham Group"/>
    <x v="4"/>
    <n v="33449.559000000001"/>
    <n v="301"/>
    <x v="2"/>
    <x v="115"/>
    <s v="Aspirin"/>
    <s v="Normal"/>
  </r>
  <r>
    <x v="1133"/>
    <x v="6"/>
    <x v="1"/>
    <x v="0"/>
    <s v="Asthma"/>
    <x v="103"/>
    <s v="Ricky Nguyen"/>
    <s v="Pineda Rhodes, and Luna"/>
    <x v="0"/>
    <n v="18187.771659999999"/>
    <n v="494"/>
    <x v="1"/>
    <x v="647"/>
    <s v="Ibuprofen"/>
    <s v="Inconclusive"/>
  </r>
  <r>
    <x v="1134"/>
    <x v="28"/>
    <x v="0"/>
    <x v="1"/>
    <s v="Hypertension"/>
    <x v="505"/>
    <s v="Nicole Weaver"/>
    <s v="Pearson, Carroll and Lane"/>
    <x v="1"/>
    <n v="943.11653349999995"/>
    <n v="469"/>
    <x v="2"/>
    <x v="623"/>
    <s v="Lipitor"/>
    <s v="Abnormal"/>
  </r>
  <r>
    <x v="1135"/>
    <x v="32"/>
    <x v="0"/>
    <x v="5"/>
    <s v="Obesity"/>
    <x v="852"/>
    <s v="John Whitney"/>
    <s v="Gonzalez-Keith"/>
    <x v="4"/>
    <n v="45777.436500000003"/>
    <n v="178"/>
    <x v="2"/>
    <x v="509"/>
    <s v="Penicillin"/>
    <s v="Normal"/>
  </r>
  <r>
    <x v="1136"/>
    <x v="49"/>
    <x v="1"/>
    <x v="5"/>
    <s v="Cancer"/>
    <x v="697"/>
    <s v="Emma Yang"/>
    <s v="Perez-Henderson"/>
    <x v="4"/>
    <n v="20840.242920000001"/>
    <n v="146"/>
    <x v="0"/>
    <x v="17"/>
    <s v="Lipitor"/>
    <s v="Inconclusive"/>
  </r>
  <r>
    <x v="1137"/>
    <x v="46"/>
    <x v="0"/>
    <x v="3"/>
    <s v="Diabetes"/>
    <x v="377"/>
    <s v="Sierra Kerr"/>
    <s v="Davis-Smith"/>
    <x v="2"/>
    <n v="38625.543429999998"/>
    <n v="117"/>
    <x v="0"/>
    <x v="832"/>
    <s v="Penicillin"/>
    <s v="Normal"/>
  </r>
  <r>
    <x v="1138"/>
    <x v="15"/>
    <x v="0"/>
    <x v="1"/>
    <s v="Cancer"/>
    <x v="365"/>
    <s v="James Austin"/>
    <s v="Henderson Inc"/>
    <x v="3"/>
    <n v="7837.5648629999996"/>
    <n v="377"/>
    <x v="2"/>
    <x v="833"/>
    <s v="Penicillin"/>
    <s v="Normal"/>
  </r>
  <r>
    <x v="1139"/>
    <x v="40"/>
    <x v="0"/>
    <x v="5"/>
    <s v="Arthritis"/>
    <x v="853"/>
    <s v="Jennifer Snyder"/>
    <s v="Williams, and Diaz Campbell"/>
    <x v="3"/>
    <n v="30299.196790000002"/>
    <n v="281"/>
    <x v="1"/>
    <x v="568"/>
    <s v="Paracetamol"/>
    <s v="Normal"/>
  </r>
  <r>
    <x v="1140"/>
    <x v="1"/>
    <x v="0"/>
    <x v="4"/>
    <s v="Obesity"/>
    <x v="756"/>
    <s v="Casey Baker"/>
    <s v="Finley Salinas, Jones and"/>
    <x v="0"/>
    <n v="13795.00468"/>
    <n v="206"/>
    <x v="0"/>
    <x v="656"/>
    <s v="Paracetamol"/>
    <s v="Inconclusive"/>
  </r>
  <r>
    <x v="1141"/>
    <x v="66"/>
    <x v="1"/>
    <x v="3"/>
    <s v="Hypertension"/>
    <x v="854"/>
    <s v="Joshua Vargas"/>
    <s v="Baker and Barber Baxter,"/>
    <x v="0"/>
    <n v="15645.72078"/>
    <n v="335"/>
    <x v="2"/>
    <x v="834"/>
    <s v="Paracetamol"/>
    <s v="Abnormal"/>
  </r>
  <r>
    <x v="1142"/>
    <x v="43"/>
    <x v="1"/>
    <x v="2"/>
    <s v="Cancer"/>
    <x v="855"/>
    <s v="Calvin Evans"/>
    <s v="Ltd Marquez"/>
    <x v="4"/>
    <n v="47559.879760000003"/>
    <n v="369"/>
    <x v="2"/>
    <x v="821"/>
    <s v="Lipitor"/>
    <s v="Inconclusive"/>
  </r>
  <r>
    <x v="1143"/>
    <x v="23"/>
    <x v="0"/>
    <x v="5"/>
    <s v="Obesity"/>
    <x v="856"/>
    <s v="Olivia Morales"/>
    <s v="Stuart Inc"/>
    <x v="3"/>
    <n v="33991.201760000004"/>
    <n v="138"/>
    <x v="0"/>
    <x v="835"/>
    <s v="Paracetamol"/>
    <s v="Normal"/>
  </r>
  <r>
    <x v="1144"/>
    <x v="11"/>
    <x v="0"/>
    <x v="3"/>
    <s v="Hypertension"/>
    <x v="857"/>
    <s v="Jessica Leblanc"/>
    <s v="Ltd Dixon"/>
    <x v="1"/>
    <n v="48437.879589999997"/>
    <n v="136"/>
    <x v="0"/>
    <x v="836"/>
    <s v="Ibuprofen"/>
    <s v="Inconclusive"/>
  </r>
  <r>
    <x v="1145"/>
    <x v="0"/>
    <x v="0"/>
    <x v="6"/>
    <s v="Obesity"/>
    <x v="513"/>
    <s v="Kimberly Vargas"/>
    <s v="PLC Harris"/>
    <x v="1"/>
    <n v="20070.139480000002"/>
    <n v="305"/>
    <x v="0"/>
    <x v="837"/>
    <s v="Lipitor"/>
    <s v="Abnormal"/>
  </r>
  <r>
    <x v="1146"/>
    <x v="63"/>
    <x v="0"/>
    <x v="2"/>
    <s v="Diabetes"/>
    <x v="858"/>
    <s v="Lucas Woods"/>
    <s v="Carpenter-Chen"/>
    <x v="0"/>
    <n v="39180.29909"/>
    <n v="118"/>
    <x v="2"/>
    <x v="838"/>
    <s v="Ibuprofen"/>
    <s v="Inconclusive"/>
  </r>
  <r>
    <x v="1147"/>
    <x v="40"/>
    <x v="1"/>
    <x v="5"/>
    <s v="Arthritis"/>
    <x v="117"/>
    <s v="Samantha Contreras"/>
    <s v="Ltd Wilkinson"/>
    <x v="4"/>
    <n v="25474.501250000001"/>
    <n v="220"/>
    <x v="0"/>
    <x v="839"/>
    <s v="Paracetamol"/>
    <s v="Abnormal"/>
  </r>
  <r>
    <x v="1148"/>
    <x v="11"/>
    <x v="0"/>
    <x v="7"/>
    <s v="Asthma"/>
    <x v="859"/>
    <s v="Ashley Steele"/>
    <s v="Miles-Sanchez"/>
    <x v="3"/>
    <n v="18510.330150000002"/>
    <n v="217"/>
    <x v="2"/>
    <x v="840"/>
    <s v="Lipitor"/>
    <s v="Normal"/>
  </r>
  <r>
    <x v="1149"/>
    <x v="19"/>
    <x v="1"/>
    <x v="6"/>
    <s v="Diabetes"/>
    <x v="810"/>
    <s v="Richard Stokes"/>
    <s v="Collins Sons and"/>
    <x v="1"/>
    <n v="11884.327929999999"/>
    <n v="264"/>
    <x v="2"/>
    <x v="841"/>
    <s v="Paracetamol"/>
    <s v="Normal"/>
  </r>
  <r>
    <x v="1150"/>
    <x v="27"/>
    <x v="1"/>
    <x v="6"/>
    <s v="Asthma"/>
    <x v="768"/>
    <s v="Paula Herrera"/>
    <s v="Massey Inc"/>
    <x v="4"/>
    <n v="3573.0164289999998"/>
    <n v="119"/>
    <x v="1"/>
    <x v="412"/>
    <s v="Aspirin"/>
    <s v="Normal"/>
  </r>
  <r>
    <x v="1151"/>
    <x v="13"/>
    <x v="1"/>
    <x v="3"/>
    <s v="Obesity"/>
    <x v="19"/>
    <s v="Donald Nguyen"/>
    <s v="Baker and Thompson, Johnson"/>
    <x v="0"/>
    <n v="4084.515472"/>
    <n v="435"/>
    <x v="2"/>
    <x v="842"/>
    <s v="Lipitor"/>
    <s v="Inconclusive"/>
  </r>
  <r>
    <x v="1152"/>
    <x v="49"/>
    <x v="1"/>
    <x v="1"/>
    <s v="Obesity"/>
    <x v="860"/>
    <s v="Jonathon Galvan"/>
    <s v="Group Robbins"/>
    <x v="4"/>
    <n v="10649.32841"/>
    <n v="236"/>
    <x v="0"/>
    <x v="155"/>
    <s v="Penicillin"/>
    <s v="Inconclusive"/>
  </r>
  <r>
    <x v="1153"/>
    <x v="10"/>
    <x v="1"/>
    <x v="6"/>
    <s v="Diabetes"/>
    <x v="257"/>
    <s v="Joan Mccarty"/>
    <s v="White-Stone"/>
    <x v="1"/>
    <n v="28756.2281"/>
    <n v="205"/>
    <x v="2"/>
    <x v="843"/>
    <s v="Aspirin"/>
    <s v="Abnormal"/>
  </r>
  <r>
    <x v="1154"/>
    <x v="23"/>
    <x v="1"/>
    <x v="3"/>
    <s v="Cancer"/>
    <x v="224"/>
    <s v="Jason Stokes"/>
    <s v="Caldwell Group"/>
    <x v="0"/>
    <n v="26424.348119999999"/>
    <n v="274"/>
    <x v="0"/>
    <x v="844"/>
    <s v="Lipitor"/>
    <s v="Normal"/>
  </r>
  <r>
    <x v="1155"/>
    <x v="40"/>
    <x v="0"/>
    <x v="4"/>
    <s v="Arthritis"/>
    <x v="861"/>
    <s v="Ronald Stafford"/>
    <s v="Brown-Thompson"/>
    <x v="4"/>
    <n v="34602.10194"/>
    <n v="339"/>
    <x v="2"/>
    <x v="845"/>
    <s v="Paracetamol"/>
    <s v="Normal"/>
  </r>
  <r>
    <x v="1156"/>
    <x v="20"/>
    <x v="0"/>
    <x v="4"/>
    <s v="Diabetes"/>
    <x v="862"/>
    <s v="Rebecca Davis"/>
    <s v="Sons and Morton"/>
    <x v="2"/>
    <n v="6216.4062279999998"/>
    <n v="276"/>
    <x v="1"/>
    <x v="846"/>
    <s v="Paracetamol"/>
    <s v="Inconclusive"/>
  </r>
  <r>
    <x v="1157"/>
    <x v="42"/>
    <x v="0"/>
    <x v="7"/>
    <s v="Obesity"/>
    <x v="863"/>
    <s v="Kathleen Wheeler"/>
    <s v="and Johnson Sons"/>
    <x v="1"/>
    <n v="34770.747960000001"/>
    <n v="328"/>
    <x v="0"/>
    <x v="56"/>
    <s v="Aspirin"/>
    <s v="Normal"/>
  </r>
  <r>
    <x v="1158"/>
    <x v="5"/>
    <x v="1"/>
    <x v="1"/>
    <s v="Arthritis"/>
    <x v="172"/>
    <s v="Clifford Wilson"/>
    <s v="Travis Inc"/>
    <x v="4"/>
    <n v="27378.98791"/>
    <n v="488"/>
    <x v="2"/>
    <x v="361"/>
    <s v="Lipitor"/>
    <s v="Inconclusive"/>
  </r>
  <r>
    <x v="1159"/>
    <x v="22"/>
    <x v="0"/>
    <x v="2"/>
    <s v="Arthritis"/>
    <x v="864"/>
    <s v="Ryan Patterson"/>
    <s v="Brooks LLC"/>
    <x v="3"/>
    <n v="12297.0257"/>
    <n v="103"/>
    <x v="1"/>
    <x v="519"/>
    <s v="Paracetamol"/>
    <s v="Abnormal"/>
  </r>
  <r>
    <x v="1160"/>
    <x v="20"/>
    <x v="0"/>
    <x v="6"/>
    <s v="Asthma"/>
    <x v="668"/>
    <s v="Kathryn Wong"/>
    <s v="Nguyen, Simmons and Johnson"/>
    <x v="3"/>
    <n v="43863.484409999997"/>
    <n v="408"/>
    <x v="2"/>
    <x v="434"/>
    <s v="Paracetamol"/>
    <s v="Normal"/>
  </r>
  <r>
    <x v="1161"/>
    <x v="65"/>
    <x v="1"/>
    <x v="4"/>
    <s v="Arthritis"/>
    <x v="865"/>
    <s v="Amy Perry"/>
    <s v="Buck and Delgado, Rich"/>
    <x v="0"/>
    <n v="21690.79797"/>
    <n v="140"/>
    <x v="1"/>
    <x v="465"/>
    <s v="Lipitor"/>
    <s v="Abnormal"/>
  </r>
  <r>
    <x v="1162"/>
    <x v="11"/>
    <x v="0"/>
    <x v="0"/>
    <s v="Obesity"/>
    <x v="538"/>
    <s v="Joe Hicks"/>
    <s v="Snyder Ltd"/>
    <x v="1"/>
    <n v="41134.787620000003"/>
    <n v="494"/>
    <x v="1"/>
    <x v="847"/>
    <s v="Paracetamol"/>
    <s v="Abnormal"/>
  </r>
  <r>
    <x v="1163"/>
    <x v="25"/>
    <x v="1"/>
    <x v="6"/>
    <s v="Obesity"/>
    <x v="866"/>
    <s v="Aaron Johnson"/>
    <s v="Patton and Mclaughlin, Barr"/>
    <x v="3"/>
    <n v="4980.3874750000004"/>
    <n v="192"/>
    <x v="1"/>
    <x v="848"/>
    <s v="Paracetamol"/>
    <s v="Normal"/>
  </r>
  <r>
    <x v="1164"/>
    <x v="56"/>
    <x v="0"/>
    <x v="4"/>
    <s v="Diabetes"/>
    <x v="427"/>
    <s v="Margaret Massey"/>
    <s v="Olson LLC"/>
    <x v="4"/>
    <n v="4152.864724"/>
    <n v="293"/>
    <x v="1"/>
    <x v="516"/>
    <s v="Penicillin"/>
    <s v="Normal"/>
  </r>
  <r>
    <x v="1165"/>
    <x v="48"/>
    <x v="1"/>
    <x v="2"/>
    <s v="Obesity"/>
    <x v="588"/>
    <s v="Pamela Miller"/>
    <s v="Foley, Williams Gonzales and"/>
    <x v="0"/>
    <n v="26459.133829999999"/>
    <n v="387"/>
    <x v="1"/>
    <x v="849"/>
    <s v="Penicillin"/>
    <s v="Normal"/>
  </r>
  <r>
    <x v="1166"/>
    <x v="17"/>
    <x v="1"/>
    <x v="1"/>
    <s v="Cancer"/>
    <x v="867"/>
    <s v="Christopher King"/>
    <s v="Melton Ltd"/>
    <x v="0"/>
    <n v="22549.379639999999"/>
    <n v="207"/>
    <x v="1"/>
    <x v="850"/>
    <s v="Penicillin"/>
    <s v="Normal"/>
  </r>
  <r>
    <x v="1167"/>
    <x v="59"/>
    <x v="1"/>
    <x v="6"/>
    <s v="Obesity"/>
    <x v="868"/>
    <s v="Debbie Peters"/>
    <s v="Baker PLC"/>
    <x v="4"/>
    <n v="45870.560189999997"/>
    <n v="314"/>
    <x v="0"/>
    <x v="851"/>
    <s v="Penicillin"/>
    <s v="Abnormal"/>
  </r>
  <r>
    <x v="1168"/>
    <x v="37"/>
    <x v="1"/>
    <x v="6"/>
    <s v="Obesity"/>
    <x v="811"/>
    <s v="William Paul"/>
    <s v="Oconnor and Sons"/>
    <x v="0"/>
    <n v="43131.252180000003"/>
    <n v="382"/>
    <x v="2"/>
    <x v="329"/>
    <s v="Penicillin"/>
    <s v="Inconclusive"/>
  </r>
  <r>
    <x v="1169"/>
    <x v="57"/>
    <x v="1"/>
    <x v="7"/>
    <s v="Arthritis"/>
    <x v="869"/>
    <s v="Dustin Russell"/>
    <s v="Schmitt and Montgomery, Barber"/>
    <x v="0"/>
    <n v="16828.05197"/>
    <n v="147"/>
    <x v="0"/>
    <x v="852"/>
    <s v="Paracetamol"/>
    <s v="Inconclusive"/>
  </r>
  <r>
    <x v="1170"/>
    <x v="7"/>
    <x v="0"/>
    <x v="7"/>
    <s v="Cancer"/>
    <x v="679"/>
    <s v="Mr. Jimmy Gonzales"/>
    <s v="and Miller Montoya, Small"/>
    <x v="2"/>
    <n v="38270.269670000001"/>
    <n v="120"/>
    <x v="0"/>
    <x v="342"/>
    <s v="Penicillin"/>
    <s v="Abnormal"/>
  </r>
  <r>
    <x v="1171"/>
    <x v="27"/>
    <x v="1"/>
    <x v="1"/>
    <s v="Cancer"/>
    <x v="154"/>
    <s v="Nicole Johnson"/>
    <s v="Travis Graham and Whitehead,"/>
    <x v="2"/>
    <n v="40078.821049999999"/>
    <n v="326"/>
    <x v="0"/>
    <x v="853"/>
    <s v="Paracetamol"/>
    <s v="Inconclusive"/>
  </r>
  <r>
    <x v="1172"/>
    <x v="6"/>
    <x v="1"/>
    <x v="6"/>
    <s v="Diabetes"/>
    <x v="870"/>
    <s v="Michael Mcdaniel"/>
    <s v="Thomas Ltd"/>
    <x v="3"/>
    <n v="22757.587179999999"/>
    <n v="407"/>
    <x v="1"/>
    <x v="854"/>
    <s v="Ibuprofen"/>
    <s v="Abnormal"/>
  </r>
  <r>
    <x v="1173"/>
    <x v="64"/>
    <x v="1"/>
    <x v="3"/>
    <s v="Arthritis"/>
    <x v="76"/>
    <s v="John Dixon"/>
    <s v="LLC Allen"/>
    <x v="1"/>
    <n v="9028.9836099999993"/>
    <n v="102"/>
    <x v="1"/>
    <x v="207"/>
    <s v="Aspirin"/>
    <s v="Abnormal"/>
  </r>
  <r>
    <x v="1174"/>
    <x v="7"/>
    <x v="0"/>
    <x v="3"/>
    <s v="Diabetes"/>
    <x v="61"/>
    <s v="James Murphy"/>
    <s v="King Group"/>
    <x v="1"/>
    <n v="23436.741590000001"/>
    <n v="211"/>
    <x v="0"/>
    <x v="855"/>
    <s v="Aspirin"/>
    <s v="Inconclusive"/>
  </r>
  <r>
    <x v="1175"/>
    <x v="59"/>
    <x v="0"/>
    <x v="5"/>
    <s v="Arthritis"/>
    <x v="44"/>
    <s v="Jason Hernandez"/>
    <s v="Lamb-Hansen"/>
    <x v="4"/>
    <n v="45177.875740000003"/>
    <n v="315"/>
    <x v="0"/>
    <x v="95"/>
    <s v="Lipitor"/>
    <s v="Abnormal"/>
  </r>
  <r>
    <x v="1176"/>
    <x v="54"/>
    <x v="1"/>
    <x v="6"/>
    <s v="Arthritis"/>
    <x v="871"/>
    <s v="Lisa Thompson"/>
    <s v="PLC Haney"/>
    <x v="1"/>
    <n v="17353.787810000002"/>
    <n v="192"/>
    <x v="2"/>
    <x v="856"/>
    <s v="Penicillin"/>
    <s v="Abnormal"/>
  </r>
  <r>
    <x v="1177"/>
    <x v="54"/>
    <x v="1"/>
    <x v="0"/>
    <s v="Cancer"/>
    <x v="872"/>
    <s v="Tanya Gutierrez"/>
    <s v="Moss-Jones"/>
    <x v="1"/>
    <n v="16670.012559999999"/>
    <n v="107"/>
    <x v="0"/>
    <x v="857"/>
    <s v="Aspirin"/>
    <s v="Normal"/>
  </r>
  <r>
    <x v="1178"/>
    <x v="51"/>
    <x v="1"/>
    <x v="5"/>
    <s v="Obesity"/>
    <x v="766"/>
    <s v="Christopher Stevens"/>
    <s v="Meyer Bishop and Wallace,"/>
    <x v="2"/>
    <n v="22059.359759999999"/>
    <n v="359"/>
    <x v="0"/>
    <x v="206"/>
    <s v="Ibuprofen"/>
    <s v="Inconclusive"/>
  </r>
  <r>
    <x v="1179"/>
    <x v="19"/>
    <x v="1"/>
    <x v="6"/>
    <s v="Cancer"/>
    <x v="746"/>
    <s v="Anne Alvarez"/>
    <s v="Black and Sons"/>
    <x v="2"/>
    <n v="34934.935380000003"/>
    <n v="458"/>
    <x v="1"/>
    <x v="858"/>
    <s v="Paracetamol"/>
    <s v="Abnormal"/>
  </r>
  <r>
    <x v="1180"/>
    <x v="14"/>
    <x v="0"/>
    <x v="6"/>
    <s v="Cancer"/>
    <x v="873"/>
    <s v="Sonya Fletcher"/>
    <s v="Davis-Bell"/>
    <x v="1"/>
    <n v="45625.238109999998"/>
    <n v="440"/>
    <x v="0"/>
    <x v="765"/>
    <s v="Ibuprofen"/>
    <s v="Inconclusive"/>
  </r>
  <r>
    <x v="1181"/>
    <x v="37"/>
    <x v="0"/>
    <x v="5"/>
    <s v="Arthritis"/>
    <x v="874"/>
    <s v="Donald Maynard"/>
    <s v="Hill, Murphy and Stewart"/>
    <x v="0"/>
    <n v="11641.628849999999"/>
    <n v="396"/>
    <x v="1"/>
    <x v="199"/>
    <s v="Penicillin"/>
    <s v="Inconclusive"/>
  </r>
  <r>
    <x v="1182"/>
    <x v="24"/>
    <x v="1"/>
    <x v="1"/>
    <s v="Diabetes"/>
    <x v="839"/>
    <s v="Jessica Byrd"/>
    <s v="Bryant and Thomas, Smith"/>
    <x v="2"/>
    <n v="16267.126609999999"/>
    <n v="253"/>
    <x v="2"/>
    <x v="405"/>
    <s v="Paracetamol"/>
    <s v="Normal"/>
  </r>
  <r>
    <x v="1183"/>
    <x v="63"/>
    <x v="1"/>
    <x v="3"/>
    <s v="Asthma"/>
    <x v="875"/>
    <s v="George Thompson"/>
    <s v="Sons and Dawson"/>
    <x v="2"/>
    <n v="48038.216970000001"/>
    <n v="107"/>
    <x v="2"/>
    <x v="515"/>
    <s v="Aspirin"/>
    <s v="Normal"/>
  </r>
  <r>
    <x v="1184"/>
    <x v="18"/>
    <x v="1"/>
    <x v="5"/>
    <s v="Asthma"/>
    <x v="876"/>
    <s v="Lisa Small"/>
    <s v="Paul Watts and Perkins,"/>
    <x v="0"/>
    <n v="33118.529020000002"/>
    <n v="236"/>
    <x v="1"/>
    <x v="859"/>
    <s v="Paracetamol"/>
    <s v="Inconclusive"/>
  </r>
  <r>
    <x v="1185"/>
    <x v="41"/>
    <x v="1"/>
    <x v="5"/>
    <s v="Obesity"/>
    <x v="301"/>
    <s v="Tonya Dodson"/>
    <s v="Williams-Gordon"/>
    <x v="0"/>
    <n v="28087.594440000001"/>
    <n v="245"/>
    <x v="0"/>
    <x v="449"/>
    <s v="Paracetamol"/>
    <s v="Normal"/>
  </r>
  <r>
    <x v="1186"/>
    <x v="0"/>
    <x v="1"/>
    <x v="5"/>
    <s v="Diabetes"/>
    <x v="661"/>
    <s v="William Scott"/>
    <s v="and Chapman Payne, Werner"/>
    <x v="1"/>
    <n v="42500.590669999998"/>
    <n v="142"/>
    <x v="1"/>
    <x v="860"/>
    <s v="Penicillin"/>
    <s v="Abnormal"/>
  </r>
  <r>
    <x v="1187"/>
    <x v="53"/>
    <x v="1"/>
    <x v="6"/>
    <s v="Asthma"/>
    <x v="877"/>
    <s v="Robert Evans"/>
    <s v="Thomas, Green and Barron"/>
    <x v="4"/>
    <n v="47980.917170000001"/>
    <n v="181"/>
    <x v="0"/>
    <x v="861"/>
    <s v="Ibuprofen"/>
    <s v="Inconclusive"/>
  </r>
  <r>
    <x v="1188"/>
    <x v="46"/>
    <x v="1"/>
    <x v="2"/>
    <s v="Arthritis"/>
    <x v="407"/>
    <s v="Francis Stout"/>
    <s v="Lambert-Brandt"/>
    <x v="3"/>
    <n v="27191.41891"/>
    <n v="433"/>
    <x v="1"/>
    <x v="566"/>
    <s v="Penicillin"/>
    <s v="Normal"/>
  </r>
  <r>
    <x v="1189"/>
    <x v="8"/>
    <x v="0"/>
    <x v="0"/>
    <s v="Diabetes"/>
    <x v="633"/>
    <s v="Jasmine Jimenez"/>
    <s v="Group Sparks"/>
    <x v="1"/>
    <n v="11425.888499999999"/>
    <n v="237"/>
    <x v="2"/>
    <x v="862"/>
    <s v="Penicillin"/>
    <s v="Inconclusive"/>
  </r>
  <r>
    <x v="1190"/>
    <x v="64"/>
    <x v="0"/>
    <x v="2"/>
    <s v="Cancer"/>
    <x v="340"/>
    <s v="Robert Martinez"/>
    <s v="Inc Swanson"/>
    <x v="0"/>
    <n v="30414.766329999999"/>
    <n v="310"/>
    <x v="0"/>
    <x v="863"/>
    <s v="Ibuprofen"/>
    <s v="Abnormal"/>
  </r>
  <r>
    <x v="1191"/>
    <x v="39"/>
    <x v="0"/>
    <x v="0"/>
    <s v="Asthma"/>
    <x v="878"/>
    <s v="Nathaniel Williams"/>
    <s v="Mclaughlin, and Tucker Francis"/>
    <x v="2"/>
    <n v="7566.8593069999997"/>
    <n v="435"/>
    <x v="0"/>
    <x v="864"/>
    <s v="Penicillin"/>
    <s v="Normal"/>
  </r>
  <r>
    <x v="1192"/>
    <x v="4"/>
    <x v="1"/>
    <x v="0"/>
    <s v="Obesity"/>
    <x v="130"/>
    <s v="Michelle Shepard"/>
    <s v="Inc Copeland"/>
    <x v="3"/>
    <n v="34815.754970000002"/>
    <n v="120"/>
    <x v="1"/>
    <x v="865"/>
    <s v="Aspirin"/>
    <s v="Normal"/>
  </r>
  <r>
    <x v="1193"/>
    <x v="51"/>
    <x v="1"/>
    <x v="5"/>
    <s v="Arthritis"/>
    <x v="879"/>
    <s v="Andrea Mitchell"/>
    <s v="Ltd Smith"/>
    <x v="1"/>
    <n v="18609.89817"/>
    <n v="127"/>
    <x v="2"/>
    <x v="463"/>
    <s v="Lipitor"/>
    <s v="Inconclusive"/>
  </r>
  <r>
    <x v="1194"/>
    <x v="35"/>
    <x v="1"/>
    <x v="6"/>
    <s v="Arthritis"/>
    <x v="880"/>
    <s v="Marie Glass"/>
    <s v="Brown LLC"/>
    <x v="3"/>
    <n v="25233.892400000001"/>
    <n v="194"/>
    <x v="2"/>
    <x v="866"/>
    <s v="Lipitor"/>
    <s v="Inconclusive"/>
  </r>
  <r>
    <x v="1195"/>
    <x v="21"/>
    <x v="0"/>
    <x v="6"/>
    <s v="Cancer"/>
    <x v="829"/>
    <s v="Ryan Fisher"/>
    <s v="Hodges Brown, Munoz and"/>
    <x v="0"/>
    <n v="12339.95861"/>
    <n v="135"/>
    <x v="2"/>
    <x v="867"/>
    <s v="Aspirin"/>
    <s v="Inconclusive"/>
  </r>
  <r>
    <x v="1196"/>
    <x v="39"/>
    <x v="0"/>
    <x v="2"/>
    <s v="Asthma"/>
    <x v="190"/>
    <s v="Heather Petty"/>
    <s v="Robinson-Ritter"/>
    <x v="4"/>
    <n v="38440.927069999998"/>
    <n v="192"/>
    <x v="0"/>
    <x v="868"/>
    <s v="Lipitor"/>
    <s v="Inconclusive"/>
  </r>
  <r>
    <x v="1197"/>
    <x v="32"/>
    <x v="0"/>
    <x v="2"/>
    <s v="Obesity"/>
    <x v="107"/>
    <s v="Nicole Stevenson"/>
    <s v="Green, Howell and Jordan"/>
    <x v="2"/>
    <n v="7147.9662019999996"/>
    <n v="140"/>
    <x v="1"/>
    <x v="869"/>
    <s v="Paracetamol"/>
    <s v="Normal"/>
  </r>
  <r>
    <x v="1198"/>
    <x v="60"/>
    <x v="0"/>
    <x v="4"/>
    <s v="Cancer"/>
    <x v="881"/>
    <s v="Monica Costa"/>
    <s v="PLC Garcia"/>
    <x v="2"/>
    <n v="24755.026430000002"/>
    <n v="155"/>
    <x v="1"/>
    <x v="425"/>
    <s v="Paracetamol"/>
    <s v="Inconclusive"/>
  </r>
  <r>
    <x v="1199"/>
    <x v="20"/>
    <x v="0"/>
    <x v="0"/>
    <s v="Cancer"/>
    <x v="602"/>
    <s v="Joseph Copeland"/>
    <s v="Fox, and Lucas Cain"/>
    <x v="1"/>
    <n v="39553.11649"/>
    <n v="376"/>
    <x v="1"/>
    <x v="54"/>
    <s v="Aspirin"/>
    <s v="Abnormal"/>
  </r>
  <r>
    <x v="1200"/>
    <x v="40"/>
    <x v="0"/>
    <x v="6"/>
    <s v="Hypertension"/>
    <x v="795"/>
    <s v="Daniel Mayer"/>
    <s v="and Lee Sons"/>
    <x v="1"/>
    <n v="48590.772729999997"/>
    <n v="368"/>
    <x v="0"/>
    <x v="851"/>
    <s v="Penicillin"/>
    <s v="Inconclusive"/>
  </r>
  <r>
    <x v="1201"/>
    <x v="44"/>
    <x v="0"/>
    <x v="2"/>
    <s v="Asthma"/>
    <x v="882"/>
    <s v="Christian Allen"/>
    <s v="Petty-Lloyd"/>
    <x v="1"/>
    <n v="32806.487739999997"/>
    <n v="195"/>
    <x v="2"/>
    <x v="71"/>
    <s v="Paracetamol"/>
    <s v="Normal"/>
  </r>
  <r>
    <x v="1202"/>
    <x v="11"/>
    <x v="0"/>
    <x v="3"/>
    <s v="Cancer"/>
    <x v="757"/>
    <s v="Amy Gonzales"/>
    <s v="Kelly PLC"/>
    <x v="2"/>
    <n v="18647.82144"/>
    <n v="324"/>
    <x v="0"/>
    <x v="358"/>
    <s v="Penicillin"/>
    <s v="Normal"/>
  </r>
  <r>
    <x v="1203"/>
    <x v="40"/>
    <x v="1"/>
    <x v="6"/>
    <s v="Arthritis"/>
    <x v="883"/>
    <s v="Tracy Sandoval"/>
    <s v="Conley-Wood"/>
    <x v="3"/>
    <n v="50378.300560000003"/>
    <n v="155"/>
    <x v="1"/>
    <x v="870"/>
    <s v="Ibuprofen"/>
    <s v="Normal"/>
  </r>
  <r>
    <x v="1204"/>
    <x v="15"/>
    <x v="0"/>
    <x v="2"/>
    <s v="Diabetes"/>
    <x v="259"/>
    <s v="Daniel James"/>
    <s v="Choi PLC"/>
    <x v="1"/>
    <n v="31263.329849999998"/>
    <n v="179"/>
    <x v="1"/>
    <x v="622"/>
    <s v="Ibuprofen"/>
    <s v="Normal"/>
  </r>
  <r>
    <x v="1205"/>
    <x v="41"/>
    <x v="1"/>
    <x v="1"/>
    <s v="Hypertension"/>
    <x v="884"/>
    <s v="Kerry Johnson"/>
    <s v="Yu-Bryant"/>
    <x v="2"/>
    <n v="14273.01116"/>
    <n v="212"/>
    <x v="0"/>
    <x v="871"/>
    <s v="Lipitor"/>
    <s v="Inconclusive"/>
  </r>
  <r>
    <x v="1206"/>
    <x v="6"/>
    <x v="0"/>
    <x v="1"/>
    <s v="Arthritis"/>
    <x v="872"/>
    <s v="Brian Strong"/>
    <s v="LLC Chavez"/>
    <x v="3"/>
    <n v="20549.25907"/>
    <n v="422"/>
    <x v="2"/>
    <x v="843"/>
    <s v="Aspirin"/>
    <s v="Inconclusive"/>
  </r>
  <r>
    <x v="1207"/>
    <x v="31"/>
    <x v="0"/>
    <x v="7"/>
    <s v="Hypertension"/>
    <x v="885"/>
    <s v="Christopher Barnes"/>
    <s v="Mills and Young, Perry"/>
    <x v="4"/>
    <n v="48799.385329999997"/>
    <n v="102"/>
    <x v="1"/>
    <x v="71"/>
    <s v="Paracetamol"/>
    <s v="Inconclusive"/>
  </r>
  <r>
    <x v="1208"/>
    <x v="41"/>
    <x v="1"/>
    <x v="7"/>
    <s v="Hypertension"/>
    <x v="320"/>
    <s v="Adam Gray"/>
    <s v="Sims-Castro"/>
    <x v="4"/>
    <n v="16572.900300000001"/>
    <n v="252"/>
    <x v="1"/>
    <x v="872"/>
    <s v="Aspirin"/>
    <s v="Inconclusive"/>
  </r>
  <r>
    <x v="1209"/>
    <x v="49"/>
    <x v="0"/>
    <x v="7"/>
    <s v="Arthritis"/>
    <x v="886"/>
    <s v="Michael Thomas"/>
    <s v="Gonzalez LLC"/>
    <x v="1"/>
    <n v="4224.2184500000003"/>
    <n v="353"/>
    <x v="0"/>
    <x v="707"/>
    <s v="Paracetamol"/>
    <s v="Normal"/>
  </r>
  <r>
    <x v="1210"/>
    <x v="9"/>
    <x v="1"/>
    <x v="6"/>
    <s v="Hypertension"/>
    <x v="546"/>
    <s v="Reginald Williams"/>
    <s v="Hall and Montgomery King,"/>
    <x v="0"/>
    <n v="39053.045230000003"/>
    <n v="131"/>
    <x v="2"/>
    <x v="873"/>
    <s v="Paracetamol"/>
    <s v="Abnormal"/>
  </r>
  <r>
    <x v="1211"/>
    <x v="60"/>
    <x v="0"/>
    <x v="1"/>
    <s v="Asthma"/>
    <x v="772"/>
    <s v="Ryan Tran"/>
    <s v="Ingram-Collins"/>
    <x v="2"/>
    <n v="35554.171549999999"/>
    <n v="116"/>
    <x v="2"/>
    <x v="165"/>
    <s v="Lipitor"/>
    <s v="Abnormal"/>
  </r>
  <r>
    <x v="1212"/>
    <x v="49"/>
    <x v="0"/>
    <x v="1"/>
    <s v="Diabetes"/>
    <x v="887"/>
    <s v="Lauren Hines"/>
    <s v="Watkins Group"/>
    <x v="2"/>
    <n v="7613.4509399999997"/>
    <n v="448"/>
    <x v="0"/>
    <x v="874"/>
    <s v="Penicillin"/>
    <s v="Normal"/>
  </r>
  <r>
    <x v="1213"/>
    <x v="56"/>
    <x v="1"/>
    <x v="3"/>
    <s v="Diabetes"/>
    <x v="885"/>
    <s v="Jerry Farley"/>
    <s v="Group Smith"/>
    <x v="0"/>
    <n v="18798.115300000001"/>
    <n v="121"/>
    <x v="0"/>
    <x v="875"/>
    <s v="Penicillin"/>
    <s v="Normal"/>
  </r>
  <r>
    <x v="1214"/>
    <x v="32"/>
    <x v="0"/>
    <x v="1"/>
    <s v="Obesity"/>
    <x v="226"/>
    <s v="Cameron Smith"/>
    <s v="Carpenter PLC"/>
    <x v="0"/>
    <n v="35740.550320000002"/>
    <n v="390"/>
    <x v="2"/>
    <x v="876"/>
    <s v="Ibuprofen"/>
    <s v="Abnormal"/>
  </r>
  <r>
    <x v="1215"/>
    <x v="11"/>
    <x v="0"/>
    <x v="6"/>
    <s v="Diabetes"/>
    <x v="888"/>
    <s v="Kelly Spencer"/>
    <s v="Sons and Davis"/>
    <x v="2"/>
    <n v="15415.388080000001"/>
    <n v="153"/>
    <x v="1"/>
    <x v="877"/>
    <s v="Aspirin"/>
    <s v="Abnormal"/>
  </r>
  <r>
    <x v="1216"/>
    <x v="40"/>
    <x v="1"/>
    <x v="6"/>
    <s v="Diabetes"/>
    <x v="372"/>
    <s v="Michael Russell"/>
    <s v="Ellis, and Smith Black"/>
    <x v="3"/>
    <n v="18628.701840000002"/>
    <n v="323"/>
    <x v="1"/>
    <x v="878"/>
    <s v="Aspirin"/>
    <s v="Normal"/>
  </r>
  <r>
    <x v="1217"/>
    <x v="20"/>
    <x v="1"/>
    <x v="0"/>
    <s v="Cancer"/>
    <x v="698"/>
    <s v="Stephen Davis"/>
    <s v="Aguilar-Moreno"/>
    <x v="1"/>
    <n v="30451.235860000001"/>
    <n v="152"/>
    <x v="0"/>
    <x v="879"/>
    <s v="Lipitor"/>
    <s v="Abnormal"/>
  </r>
  <r>
    <x v="1218"/>
    <x v="10"/>
    <x v="1"/>
    <x v="7"/>
    <s v="Obesity"/>
    <x v="635"/>
    <s v="Joseph Lee"/>
    <s v="Inc Howard"/>
    <x v="0"/>
    <n v="5471.7298170000004"/>
    <n v="321"/>
    <x v="1"/>
    <x v="880"/>
    <s v="Lipitor"/>
    <s v="Inconclusive"/>
  </r>
  <r>
    <x v="1219"/>
    <x v="40"/>
    <x v="1"/>
    <x v="6"/>
    <s v="Arthritis"/>
    <x v="324"/>
    <s v="Krista Hess"/>
    <s v="Goodwin-Lawrence"/>
    <x v="1"/>
    <n v="22348.107100000001"/>
    <n v="244"/>
    <x v="1"/>
    <x v="231"/>
    <s v="Penicillin"/>
    <s v="Inconclusive"/>
  </r>
  <r>
    <x v="1220"/>
    <x v="55"/>
    <x v="0"/>
    <x v="0"/>
    <s v="Arthritis"/>
    <x v="413"/>
    <s v="Eddie Williams"/>
    <s v="PLC Hoffman"/>
    <x v="0"/>
    <n v="36307.54118"/>
    <n v="306"/>
    <x v="0"/>
    <x v="881"/>
    <s v="Lipitor"/>
    <s v="Inconclusive"/>
  </r>
  <r>
    <x v="1221"/>
    <x v="43"/>
    <x v="1"/>
    <x v="5"/>
    <s v="Arthritis"/>
    <x v="889"/>
    <s v="Ellen Brown"/>
    <s v="Acosta Group"/>
    <x v="4"/>
    <n v="37941.378250000002"/>
    <n v="145"/>
    <x v="0"/>
    <x v="882"/>
    <s v="Aspirin"/>
    <s v="Abnormal"/>
  </r>
  <r>
    <x v="1222"/>
    <x v="9"/>
    <x v="1"/>
    <x v="2"/>
    <s v="Cancer"/>
    <x v="636"/>
    <s v="Stefanie Martinez"/>
    <s v="Murray, Gilbert and Crawford"/>
    <x v="1"/>
    <n v="15648.78728"/>
    <n v="498"/>
    <x v="2"/>
    <x v="883"/>
    <s v="Aspirin"/>
    <s v="Abnormal"/>
  </r>
  <r>
    <x v="1223"/>
    <x v="2"/>
    <x v="0"/>
    <x v="6"/>
    <s v="Arthritis"/>
    <x v="890"/>
    <s v="Lauren Stevens"/>
    <s v="Group Blake"/>
    <x v="2"/>
    <n v="14572.199839999999"/>
    <n v="134"/>
    <x v="1"/>
    <x v="884"/>
    <s v="Penicillin"/>
    <s v="Normal"/>
  </r>
  <r>
    <x v="1224"/>
    <x v="8"/>
    <x v="1"/>
    <x v="3"/>
    <s v="Hypertension"/>
    <x v="272"/>
    <s v="Jacob Soto"/>
    <s v="Price, Neal and Mcpherson"/>
    <x v="4"/>
    <n v="35789.994590000002"/>
    <n v="474"/>
    <x v="2"/>
    <x v="885"/>
    <s v="Penicillin"/>
    <s v="Inconclusive"/>
  </r>
  <r>
    <x v="1225"/>
    <x v="62"/>
    <x v="1"/>
    <x v="7"/>
    <s v="Asthma"/>
    <x v="85"/>
    <s v="Lisa Carrillo"/>
    <s v="Group Davis"/>
    <x v="4"/>
    <n v="26911.222989999998"/>
    <n v="249"/>
    <x v="2"/>
    <x v="213"/>
    <s v="Paracetamol"/>
    <s v="Normal"/>
  </r>
  <r>
    <x v="1226"/>
    <x v="39"/>
    <x v="1"/>
    <x v="0"/>
    <s v="Diabetes"/>
    <x v="891"/>
    <s v="Heather Santiago"/>
    <s v="Sellers and Nelson, Anderson"/>
    <x v="0"/>
    <n v="37571.375699999997"/>
    <n v="275"/>
    <x v="0"/>
    <x v="886"/>
    <s v="Penicillin"/>
    <s v="Normal"/>
  </r>
  <r>
    <x v="1227"/>
    <x v="1"/>
    <x v="0"/>
    <x v="1"/>
    <s v="Obesity"/>
    <x v="892"/>
    <s v="Janet Holt"/>
    <s v="Gordon-Foster"/>
    <x v="0"/>
    <n v="17370.825949999999"/>
    <n v="281"/>
    <x v="0"/>
    <x v="887"/>
    <s v="Penicillin"/>
    <s v="Normal"/>
  </r>
  <r>
    <x v="1228"/>
    <x v="11"/>
    <x v="0"/>
    <x v="5"/>
    <s v="Obesity"/>
    <x v="893"/>
    <s v="Danielle Turner"/>
    <s v="Boyd Ltd"/>
    <x v="4"/>
    <n v="35489.458599999998"/>
    <n v="353"/>
    <x v="2"/>
    <x v="888"/>
    <s v="Penicillin"/>
    <s v="Normal"/>
  </r>
  <r>
    <x v="1229"/>
    <x v="28"/>
    <x v="0"/>
    <x v="1"/>
    <s v="Obesity"/>
    <x v="887"/>
    <s v="Amanda Grant"/>
    <s v="Cole Inc"/>
    <x v="3"/>
    <n v="47443.611360000003"/>
    <n v="194"/>
    <x v="1"/>
    <x v="676"/>
    <s v="Aspirin"/>
    <s v="Abnormal"/>
  </r>
  <r>
    <x v="1230"/>
    <x v="16"/>
    <x v="0"/>
    <x v="0"/>
    <s v="Obesity"/>
    <x v="594"/>
    <s v="Jeffrey Wilkinson"/>
    <s v="Matthews Group"/>
    <x v="3"/>
    <n v="49376.063529999999"/>
    <n v="147"/>
    <x v="2"/>
    <x v="889"/>
    <s v="Aspirin"/>
    <s v="Inconclusive"/>
  </r>
  <r>
    <x v="1231"/>
    <x v="44"/>
    <x v="1"/>
    <x v="5"/>
    <s v="Asthma"/>
    <x v="53"/>
    <s v="Dr. Michael Peters"/>
    <s v="PLC Clarke"/>
    <x v="1"/>
    <n v="27601.5494"/>
    <n v="228"/>
    <x v="0"/>
    <x v="789"/>
    <s v="Penicillin"/>
    <s v="Normal"/>
  </r>
  <r>
    <x v="1232"/>
    <x v="46"/>
    <x v="1"/>
    <x v="3"/>
    <s v="Hypertension"/>
    <x v="894"/>
    <s v="Christopher Griffin"/>
    <s v="Graham-Smith"/>
    <x v="1"/>
    <n v="20455.458289999999"/>
    <n v="283"/>
    <x v="2"/>
    <x v="890"/>
    <s v="Lipitor"/>
    <s v="Abnormal"/>
  </r>
  <r>
    <x v="1233"/>
    <x v="33"/>
    <x v="1"/>
    <x v="1"/>
    <s v="Obesity"/>
    <x v="895"/>
    <s v="Daniel Lucero"/>
    <s v="Reynolds and Sons"/>
    <x v="2"/>
    <n v="11492.78839"/>
    <n v="116"/>
    <x v="1"/>
    <x v="891"/>
    <s v="Lipitor"/>
    <s v="Inconclusive"/>
  </r>
  <r>
    <x v="1234"/>
    <x v="27"/>
    <x v="1"/>
    <x v="6"/>
    <s v="Hypertension"/>
    <x v="319"/>
    <s v="Eileen Sanchez"/>
    <s v="Adams-Kim"/>
    <x v="3"/>
    <n v="46094.975440000002"/>
    <n v="452"/>
    <x v="2"/>
    <x v="892"/>
    <s v="Penicillin"/>
    <s v="Abnormal"/>
  </r>
  <r>
    <x v="1235"/>
    <x v="52"/>
    <x v="0"/>
    <x v="0"/>
    <s v="Cancer"/>
    <x v="896"/>
    <s v="Mitchell Kerr"/>
    <s v="Sons and Good"/>
    <x v="0"/>
    <n v="17616.100839999999"/>
    <n v="219"/>
    <x v="2"/>
    <x v="893"/>
    <s v="Paracetamol"/>
    <s v="Normal"/>
  </r>
  <r>
    <x v="1236"/>
    <x v="15"/>
    <x v="1"/>
    <x v="2"/>
    <s v="Cancer"/>
    <x v="897"/>
    <s v="Amanda Simmons"/>
    <s v="Howell, Young Potts and"/>
    <x v="1"/>
    <n v="46961.575440000001"/>
    <n v="185"/>
    <x v="0"/>
    <x v="894"/>
    <s v="Paracetamol"/>
    <s v="Normal"/>
  </r>
  <r>
    <x v="1237"/>
    <x v="25"/>
    <x v="0"/>
    <x v="6"/>
    <s v="Asthma"/>
    <x v="377"/>
    <s v="Thomas Jenkins"/>
    <s v="Martinez, Reed Watts and"/>
    <x v="1"/>
    <n v="21951.536380000001"/>
    <n v="497"/>
    <x v="1"/>
    <x v="895"/>
    <s v="Ibuprofen"/>
    <s v="Abnormal"/>
  </r>
  <r>
    <x v="1238"/>
    <x v="43"/>
    <x v="0"/>
    <x v="1"/>
    <s v="Cancer"/>
    <x v="726"/>
    <s v="David Chan"/>
    <s v="LLC Massey"/>
    <x v="1"/>
    <n v="29003.535349999998"/>
    <n v="325"/>
    <x v="2"/>
    <x v="896"/>
    <s v="Ibuprofen"/>
    <s v="Inconclusive"/>
  </r>
  <r>
    <x v="1239"/>
    <x v="18"/>
    <x v="1"/>
    <x v="0"/>
    <s v="Obesity"/>
    <x v="898"/>
    <s v="Bruce Moss"/>
    <s v="Lewis-Fletcher"/>
    <x v="3"/>
    <n v="18561.27058"/>
    <n v="411"/>
    <x v="1"/>
    <x v="897"/>
    <s v="Ibuprofen"/>
    <s v="Inconclusive"/>
  </r>
  <r>
    <x v="1240"/>
    <x v="25"/>
    <x v="1"/>
    <x v="0"/>
    <s v="Cancer"/>
    <x v="584"/>
    <s v="Jamie Williamson"/>
    <s v="and Harmon Brown, Cabrera"/>
    <x v="1"/>
    <n v="50081.1319"/>
    <n v="318"/>
    <x v="2"/>
    <x v="898"/>
    <s v="Ibuprofen"/>
    <s v="Normal"/>
  </r>
  <r>
    <x v="1241"/>
    <x v="38"/>
    <x v="0"/>
    <x v="4"/>
    <s v="Obesity"/>
    <x v="899"/>
    <s v="Crystal Schwartz"/>
    <s v="Wagner LLC"/>
    <x v="4"/>
    <n v="39018.767469999999"/>
    <n v="176"/>
    <x v="1"/>
    <x v="899"/>
    <s v="Ibuprofen"/>
    <s v="Abnormal"/>
  </r>
  <r>
    <x v="1242"/>
    <x v="54"/>
    <x v="0"/>
    <x v="4"/>
    <s v="Hypertension"/>
    <x v="829"/>
    <s v="Sarah Stafford"/>
    <s v="Inc Johnson"/>
    <x v="4"/>
    <n v="20071.999220000002"/>
    <n v="145"/>
    <x v="0"/>
    <x v="900"/>
    <s v="Penicillin"/>
    <s v="Inconclusive"/>
  </r>
  <r>
    <x v="1243"/>
    <x v="53"/>
    <x v="0"/>
    <x v="2"/>
    <s v="Asthma"/>
    <x v="684"/>
    <s v="Anthony Atkins"/>
    <s v="Inc Taylor"/>
    <x v="1"/>
    <n v="30828.633610000001"/>
    <n v="478"/>
    <x v="1"/>
    <x v="718"/>
    <s v="Lipitor"/>
    <s v="Abnormal"/>
  </r>
  <r>
    <x v="1244"/>
    <x v="43"/>
    <x v="1"/>
    <x v="0"/>
    <s v="Cancer"/>
    <x v="900"/>
    <s v="Brenda Clements"/>
    <s v="Steele-Robinson"/>
    <x v="4"/>
    <n v="47337.955349999997"/>
    <n v="252"/>
    <x v="2"/>
    <x v="901"/>
    <s v="Paracetamol"/>
    <s v="Abnormal"/>
  </r>
  <r>
    <x v="1245"/>
    <x v="52"/>
    <x v="0"/>
    <x v="1"/>
    <s v="Hypertension"/>
    <x v="233"/>
    <s v="Tammy Walker"/>
    <s v="Berry and Fischer, Wells"/>
    <x v="3"/>
    <n v="45053.270380000002"/>
    <n v="174"/>
    <x v="2"/>
    <x v="188"/>
    <s v="Paracetamol"/>
    <s v="Abnormal"/>
  </r>
  <r>
    <x v="1246"/>
    <x v="61"/>
    <x v="0"/>
    <x v="7"/>
    <s v="Obesity"/>
    <x v="901"/>
    <s v="Brian Hicks III"/>
    <s v="Benson-Cook"/>
    <x v="1"/>
    <n v="32095.926060000002"/>
    <n v="202"/>
    <x v="0"/>
    <x v="413"/>
    <s v="Penicillin"/>
    <s v="Inconclusive"/>
  </r>
  <r>
    <x v="1247"/>
    <x v="58"/>
    <x v="1"/>
    <x v="5"/>
    <s v="Cancer"/>
    <x v="325"/>
    <s v="Monica Richardson"/>
    <s v="Montes-Evans"/>
    <x v="0"/>
    <n v="12150.467210000001"/>
    <n v="375"/>
    <x v="0"/>
    <x v="902"/>
    <s v="Ibuprofen"/>
    <s v="Inconclusive"/>
  </r>
  <r>
    <x v="1248"/>
    <x v="22"/>
    <x v="1"/>
    <x v="4"/>
    <s v="Diabetes"/>
    <x v="902"/>
    <s v="Melissa Tyler"/>
    <s v="Ortega Ltd"/>
    <x v="1"/>
    <n v="43474.518770000002"/>
    <n v="262"/>
    <x v="0"/>
    <x v="903"/>
    <s v="Lipitor"/>
    <s v="Normal"/>
  </r>
  <r>
    <x v="1249"/>
    <x v="17"/>
    <x v="0"/>
    <x v="0"/>
    <s v="Arthritis"/>
    <x v="56"/>
    <s v="Jessica Hoffman PhD"/>
    <s v="and Rose Stewart, Davis"/>
    <x v="0"/>
    <n v="10830.608389999999"/>
    <n v="372"/>
    <x v="2"/>
    <x v="904"/>
    <s v="Paracetamol"/>
    <s v="Abnormal"/>
  </r>
  <r>
    <x v="1250"/>
    <x v="48"/>
    <x v="0"/>
    <x v="0"/>
    <s v="Arthritis"/>
    <x v="712"/>
    <s v="Elizabeth Smith"/>
    <s v="Melendez LLC"/>
    <x v="4"/>
    <n v="18251.211879999999"/>
    <n v="363"/>
    <x v="2"/>
    <x v="905"/>
    <s v="Paracetamol"/>
    <s v="Abnormal"/>
  </r>
  <r>
    <x v="1251"/>
    <x v="45"/>
    <x v="1"/>
    <x v="2"/>
    <s v="Obesity"/>
    <x v="370"/>
    <s v="Heidi Miller"/>
    <s v="Vazquez-Brown"/>
    <x v="1"/>
    <n v="44731.270879999996"/>
    <n v="381"/>
    <x v="0"/>
    <x v="296"/>
    <s v="Ibuprofen"/>
    <s v="Normal"/>
  </r>
  <r>
    <x v="1252"/>
    <x v="32"/>
    <x v="0"/>
    <x v="5"/>
    <s v="Diabetes"/>
    <x v="903"/>
    <s v="Crystal Cortez"/>
    <s v="Warren-Bowman"/>
    <x v="1"/>
    <n v="32574.837230000001"/>
    <n v="441"/>
    <x v="1"/>
    <x v="906"/>
    <s v="Penicillin"/>
    <s v="Normal"/>
  </r>
  <r>
    <x v="1253"/>
    <x v="15"/>
    <x v="0"/>
    <x v="6"/>
    <s v="Hypertension"/>
    <x v="904"/>
    <s v="Anthony Sanchez"/>
    <s v="Brown Reed Robinson, and"/>
    <x v="4"/>
    <n v="19479.44701"/>
    <n v="280"/>
    <x v="0"/>
    <x v="907"/>
    <s v="Paracetamol"/>
    <s v="Abnormal"/>
  </r>
  <r>
    <x v="1254"/>
    <x v="16"/>
    <x v="0"/>
    <x v="5"/>
    <s v="Arthritis"/>
    <x v="43"/>
    <s v="Anna Crane"/>
    <s v="Ltd Peterson"/>
    <x v="3"/>
    <n v="44981.166649999999"/>
    <n v="115"/>
    <x v="1"/>
    <x v="363"/>
    <s v="Paracetamol"/>
    <s v="Abnormal"/>
  </r>
  <r>
    <x v="1255"/>
    <x v="12"/>
    <x v="0"/>
    <x v="4"/>
    <s v="Hypertension"/>
    <x v="359"/>
    <s v="Mark Adams"/>
    <s v="Moore-Taylor"/>
    <x v="3"/>
    <n v="20198.742740000002"/>
    <n v="176"/>
    <x v="2"/>
    <x v="908"/>
    <s v="Lipitor"/>
    <s v="Inconclusive"/>
  </r>
  <r>
    <x v="1256"/>
    <x v="20"/>
    <x v="1"/>
    <x v="2"/>
    <s v="Cancer"/>
    <x v="905"/>
    <s v="Daniel Molina"/>
    <s v="Stewart-Dominguez"/>
    <x v="4"/>
    <n v="40055.594149999997"/>
    <n v="465"/>
    <x v="0"/>
    <x v="681"/>
    <s v="Lipitor"/>
    <s v="Abnormal"/>
  </r>
  <r>
    <x v="1257"/>
    <x v="43"/>
    <x v="0"/>
    <x v="2"/>
    <s v="Obesity"/>
    <x v="906"/>
    <s v="Andrea Roach"/>
    <s v="Lamb-Herrera"/>
    <x v="4"/>
    <n v="8906.6696790000005"/>
    <n v="471"/>
    <x v="0"/>
    <x v="537"/>
    <s v="Ibuprofen"/>
    <s v="Normal"/>
  </r>
  <r>
    <x v="1258"/>
    <x v="13"/>
    <x v="0"/>
    <x v="4"/>
    <s v="Hypertension"/>
    <x v="302"/>
    <s v="Damon Hayes"/>
    <s v="and Sons Morrison"/>
    <x v="4"/>
    <n v="14590.35376"/>
    <n v="454"/>
    <x v="0"/>
    <x v="369"/>
    <s v="Penicillin"/>
    <s v="Inconclusive"/>
  </r>
  <r>
    <x v="1259"/>
    <x v="10"/>
    <x v="0"/>
    <x v="7"/>
    <s v="Cancer"/>
    <x v="280"/>
    <s v="Vincent Bell"/>
    <s v="Ellis-Roberson"/>
    <x v="1"/>
    <n v="42853.98906"/>
    <n v="140"/>
    <x v="1"/>
    <x v="909"/>
    <s v="Ibuprofen"/>
    <s v="Normal"/>
  </r>
  <r>
    <x v="1260"/>
    <x v="51"/>
    <x v="1"/>
    <x v="5"/>
    <s v="Asthma"/>
    <x v="907"/>
    <s v="Nicholas Obrien"/>
    <s v="and Glover Christensen, Jackson"/>
    <x v="4"/>
    <n v="41102.280229999997"/>
    <n v="105"/>
    <x v="1"/>
    <x v="401"/>
    <s v="Penicillin"/>
    <s v="Normal"/>
  </r>
  <r>
    <x v="1261"/>
    <x v="30"/>
    <x v="0"/>
    <x v="6"/>
    <s v="Hypertension"/>
    <x v="908"/>
    <s v="Elijah Potts"/>
    <s v="Alvarez Austin Snyder, and"/>
    <x v="4"/>
    <n v="21513.526580000002"/>
    <n v="438"/>
    <x v="1"/>
    <x v="910"/>
    <s v="Lipitor"/>
    <s v="Normal"/>
  </r>
  <r>
    <x v="1262"/>
    <x v="64"/>
    <x v="0"/>
    <x v="6"/>
    <s v="Diabetes"/>
    <x v="433"/>
    <s v="Christina Webb"/>
    <s v="Erickson-Rodriguez"/>
    <x v="1"/>
    <n v="37330.160920000002"/>
    <n v="230"/>
    <x v="1"/>
    <x v="813"/>
    <s v="Aspirin"/>
    <s v="Abnormal"/>
  </r>
  <r>
    <x v="1263"/>
    <x v="48"/>
    <x v="1"/>
    <x v="2"/>
    <s v="Cancer"/>
    <x v="430"/>
    <s v="Donna Dunn"/>
    <s v="and Daniel Bryan Brown,"/>
    <x v="0"/>
    <n v="4250.2008210000004"/>
    <n v="334"/>
    <x v="0"/>
    <x v="735"/>
    <s v="Paracetamol"/>
    <s v="Inconclusive"/>
  </r>
  <r>
    <x v="1264"/>
    <x v="42"/>
    <x v="0"/>
    <x v="5"/>
    <s v="Diabetes"/>
    <x v="666"/>
    <s v="Sarah Davis"/>
    <s v="Sons and Sanchez"/>
    <x v="1"/>
    <n v="22561.883669999999"/>
    <n v="216"/>
    <x v="1"/>
    <x v="472"/>
    <s v="Aspirin"/>
    <s v="Abnormal"/>
  </r>
  <r>
    <x v="1265"/>
    <x v="53"/>
    <x v="0"/>
    <x v="0"/>
    <s v="Diabetes"/>
    <x v="730"/>
    <s v="Patty Day"/>
    <s v="Costa LLC"/>
    <x v="4"/>
    <n v="35662.198420000001"/>
    <n v="256"/>
    <x v="2"/>
    <x v="186"/>
    <s v="Lipitor"/>
    <s v="Abnormal"/>
  </r>
  <r>
    <x v="1266"/>
    <x v="39"/>
    <x v="1"/>
    <x v="7"/>
    <s v="Hypertension"/>
    <x v="665"/>
    <s v="Matthew Smith"/>
    <s v="Coleman-Aguilar"/>
    <x v="4"/>
    <n v="34961.906710000003"/>
    <n v="327"/>
    <x v="1"/>
    <x v="437"/>
    <s v="Aspirin"/>
    <s v="Normal"/>
  </r>
  <r>
    <x v="1267"/>
    <x v="49"/>
    <x v="0"/>
    <x v="5"/>
    <s v="Asthma"/>
    <x v="9"/>
    <s v="Christopher Prince"/>
    <s v="PLC Morrison"/>
    <x v="3"/>
    <n v="25999.13335"/>
    <n v="322"/>
    <x v="2"/>
    <x v="743"/>
    <s v="Penicillin"/>
    <s v="Inconclusive"/>
  </r>
  <r>
    <x v="1268"/>
    <x v="32"/>
    <x v="1"/>
    <x v="5"/>
    <s v="Asthma"/>
    <x v="574"/>
    <s v="Glenda Jones"/>
    <s v="Jones-Graham"/>
    <x v="3"/>
    <n v="25594.55847"/>
    <n v="258"/>
    <x v="0"/>
    <x v="911"/>
    <s v="Ibuprofen"/>
    <s v="Normal"/>
  </r>
  <r>
    <x v="1269"/>
    <x v="16"/>
    <x v="0"/>
    <x v="1"/>
    <s v="Cancer"/>
    <x v="909"/>
    <s v="Raymond Watson"/>
    <s v="Ltd Brown"/>
    <x v="1"/>
    <n v="21380.197230000002"/>
    <n v="406"/>
    <x v="2"/>
    <x v="912"/>
    <s v="Lipitor"/>
    <s v="Inconclusive"/>
  </r>
  <r>
    <x v="1270"/>
    <x v="6"/>
    <x v="0"/>
    <x v="2"/>
    <s v="Diabetes"/>
    <x v="393"/>
    <s v="Dawn Herman"/>
    <s v="Bell and Davis Ross,"/>
    <x v="2"/>
    <n v="12063.948479999999"/>
    <n v="140"/>
    <x v="2"/>
    <x v="589"/>
    <s v="Lipitor"/>
    <s v="Normal"/>
  </r>
  <r>
    <x v="1271"/>
    <x v="3"/>
    <x v="1"/>
    <x v="3"/>
    <s v="Asthma"/>
    <x v="422"/>
    <s v="Mr. Matthew Luna"/>
    <s v="Allen Garcia and Wolf,"/>
    <x v="1"/>
    <n v="25702.299609999998"/>
    <n v="376"/>
    <x v="2"/>
    <x v="913"/>
    <s v="Aspirin"/>
    <s v="Abnormal"/>
  </r>
  <r>
    <x v="1272"/>
    <x v="36"/>
    <x v="0"/>
    <x v="3"/>
    <s v="Asthma"/>
    <x v="396"/>
    <s v="Derek Cruz"/>
    <s v="Lin Chan, and Moreno"/>
    <x v="0"/>
    <n v="35252.893530000001"/>
    <n v="182"/>
    <x v="1"/>
    <x v="119"/>
    <s v="Aspirin"/>
    <s v="Abnormal"/>
  </r>
  <r>
    <x v="1273"/>
    <x v="17"/>
    <x v="0"/>
    <x v="2"/>
    <s v="Cancer"/>
    <x v="910"/>
    <s v="Daniel Padilla"/>
    <s v="Dennis, and Hood Guerra"/>
    <x v="1"/>
    <n v="11175.230869999999"/>
    <n v="248"/>
    <x v="0"/>
    <x v="914"/>
    <s v="Paracetamol"/>
    <s v="Normal"/>
  </r>
  <r>
    <x v="1274"/>
    <x v="42"/>
    <x v="1"/>
    <x v="2"/>
    <s v="Obesity"/>
    <x v="911"/>
    <s v="Sydney Garcia"/>
    <s v="Inc Mercer"/>
    <x v="1"/>
    <n v="42510.687790000004"/>
    <n v="286"/>
    <x v="1"/>
    <x v="915"/>
    <s v="Aspirin"/>
    <s v="Inconclusive"/>
  </r>
  <r>
    <x v="1275"/>
    <x v="26"/>
    <x v="1"/>
    <x v="0"/>
    <s v="Arthritis"/>
    <x v="912"/>
    <s v="Alexander Mcintosh"/>
    <s v="Garrett PLC"/>
    <x v="3"/>
    <n v="7475.7407329999996"/>
    <n v="373"/>
    <x v="2"/>
    <x v="573"/>
    <s v="Penicillin"/>
    <s v="Abnormal"/>
  </r>
  <r>
    <x v="1276"/>
    <x v="63"/>
    <x v="0"/>
    <x v="3"/>
    <s v="Diabetes"/>
    <x v="44"/>
    <s v="Alexandria Harris"/>
    <s v="Rollins-Garrett"/>
    <x v="0"/>
    <n v="6117.8936279999998"/>
    <n v="144"/>
    <x v="2"/>
    <x v="851"/>
    <s v="Aspirin"/>
    <s v="Normal"/>
  </r>
  <r>
    <x v="1277"/>
    <x v="34"/>
    <x v="1"/>
    <x v="6"/>
    <s v="Hypertension"/>
    <x v="913"/>
    <s v="Jacob Cabrera"/>
    <s v="Medina, and Allen Wilkins"/>
    <x v="4"/>
    <n v="15092.0751"/>
    <n v="360"/>
    <x v="2"/>
    <x v="745"/>
    <s v="Lipitor"/>
    <s v="Abnormal"/>
  </r>
  <r>
    <x v="1278"/>
    <x v="12"/>
    <x v="1"/>
    <x v="3"/>
    <s v="Hypertension"/>
    <x v="803"/>
    <s v="Christopher Patel"/>
    <s v="LLC Smith"/>
    <x v="4"/>
    <n v="13354.514230000001"/>
    <n v="361"/>
    <x v="2"/>
    <x v="916"/>
    <s v="Ibuprofen"/>
    <s v="Abnormal"/>
  </r>
  <r>
    <x v="1279"/>
    <x v="14"/>
    <x v="0"/>
    <x v="7"/>
    <s v="Hypertension"/>
    <x v="525"/>
    <s v="Matthew Brown"/>
    <s v="Martin Group"/>
    <x v="1"/>
    <n v="9911.6780760000001"/>
    <n v="477"/>
    <x v="2"/>
    <x v="569"/>
    <s v="Aspirin"/>
    <s v="Abnormal"/>
  </r>
  <r>
    <x v="1280"/>
    <x v="4"/>
    <x v="1"/>
    <x v="3"/>
    <s v="Hypertension"/>
    <x v="914"/>
    <s v="Alex Davis"/>
    <s v="Hayes and Miller, Sawyer"/>
    <x v="0"/>
    <n v="37095.593180000003"/>
    <n v="473"/>
    <x v="0"/>
    <x v="917"/>
    <s v="Penicillin"/>
    <s v="Normal"/>
  </r>
  <r>
    <x v="1281"/>
    <x v="39"/>
    <x v="1"/>
    <x v="6"/>
    <s v="Obesity"/>
    <x v="915"/>
    <s v="Megan Cohen"/>
    <s v="and Phelps Burke Fields,"/>
    <x v="3"/>
    <n v="20737.636299999998"/>
    <n v="217"/>
    <x v="1"/>
    <x v="918"/>
    <s v="Paracetamol"/>
    <s v="Inconclusive"/>
  </r>
  <r>
    <x v="1282"/>
    <x v="6"/>
    <x v="1"/>
    <x v="5"/>
    <s v="Arthritis"/>
    <x v="916"/>
    <s v="Victoria Horton"/>
    <s v="Inc Smith"/>
    <x v="3"/>
    <n v="24809.71744"/>
    <n v="379"/>
    <x v="2"/>
    <x v="919"/>
    <s v="Penicillin"/>
    <s v="Abnormal"/>
  </r>
  <r>
    <x v="1283"/>
    <x v="32"/>
    <x v="0"/>
    <x v="1"/>
    <s v="Cancer"/>
    <x v="917"/>
    <s v="Joshua Graham"/>
    <s v="and Smith Conway, Byrd"/>
    <x v="4"/>
    <n v="31511.119650000001"/>
    <n v="229"/>
    <x v="2"/>
    <x v="358"/>
    <s v="Ibuprofen"/>
    <s v="Inconclusive"/>
  </r>
  <r>
    <x v="1284"/>
    <x v="58"/>
    <x v="1"/>
    <x v="3"/>
    <s v="Cancer"/>
    <x v="266"/>
    <s v="Joseph Johnson"/>
    <s v="LLC Roberts"/>
    <x v="3"/>
    <n v="23498.4548"/>
    <n v="351"/>
    <x v="2"/>
    <x v="33"/>
    <s v="Aspirin"/>
    <s v="Inconclusive"/>
  </r>
  <r>
    <x v="1285"/>
    <x v="34"/>
    <x v="0"/>
    <x v="6"/>
    <s v="Diabetes"/>
    <x v="918"/>
    <s v="David Lee"/>
    <s v="Sons Gonzalez and"/>
    <x v="3"/>
    <n v="21915.778780000001"/>
    <n v="234"/>
    <x v="0"/>
    <x v="920"/>
    <s v="Aspirin"/>
    <s v="Abnormal"/>
  </r>
  <r>
    <x v="1286"/>
    <x v="41"/>
    <x v="0"/>
    <x v="6"/>
    <s v="Diabetes"/>
    <x v="382"/>
    <s v="Michael Thomas"/>
    <s v="Johnson Kirby and Richard,"/>
    <x v="3"/>
    <n v="7868.6885819999998"/>
    <n v="470"/>
    <x v="0"/>
    <x v="921"/>
    <s v="Paracetamol"/>
    <s v="Inconclusive"/>
  </r>
  <r>
    <x v="1287"/>
    <x v="13"/>
    <x v="1"/>
    <x v="3"/>
    <s v="Diabetes"/>
    <x v="440"/>
    <s v="Wesley Mclaughlin"/>
    <s v="LLC Ware"/>
    <x v="1"/>
    <n v="21747.8298"/>
    <n v="459"/>
    <x v="0"/>
    <x v="922"/>
    <s v="Aspirin"/>
    <s v="Abnormal"/>
  </r>
  <r>
    <x v="1288"/>
    <x v="67"/>
    <x v="1"/>
    <x v="5"/>
    <s v="Cancer"/>
    <x v="636"/>
    <s v="Jenna Thomas"/>
    <s v="Thomas and Nguyen, King"/>
    <x v="2"/>
    <n v="26036.673559999999"/>
    <n v="266"/>
    <x v="1"/>
    <x v="257"/>
    <s v="Lipitor"/>
    <s v="Inconclusive"/>
  </r>
  <r>
    <x v="1289"/>
    <x v="39"/>
    <x v="0"/>
    <x v="2"/>
    <s v="Asthma"/>
    <x v="738"/>
    <s v="Angela Clayton"/>
    <s v="Bruce-Thomas"/>
    <x v="2"/>
    <n v="27480.238089999999"/>
    <n v="253"/>
    <x v="0"/>
    <x v="923"/>
    <s v="Aspirin"/>
    <s v="Normal"/>
  </r>
  <r>
    <x v="1290"/>
    <x v="28"/>
    <x v="0"/>
    <x v="2"/>
    <s v="Asthma"/>
    <x v="674"/>
    <s v="Jose Wiggins"/>
    <s v="Baldwin, and Roberts Ray"/>
    <x v="4"/>
    <n v="31266.835299999999"/>
    <n v="394"/>
    <x v="0"/>
    <x v="894"/>
    <s v="Ibuprofen"/>
    <s v="Normal"/>
  </r>
  <r>
    <x v="1291"/>
    <x v="0"/>
    <x v="1"/>
    <x v="3"/>
    <s v="Arthritis"/>
    <x v="543"/>
    <s v="Lisa Hart"/>
    <s v="Horton-Hines"/>
    <x v="2"/>
    <n v="36081.220979999998"/>
    <n v="157"/>
    <x v="2"/>
    <x v="74"/>
    <s v="Ibuprofen"/>
    <s v="Abnormal"/>
  </r>
  <r>
    <x v="1292"/>
    <x v="29"/>
    <x v="0"/>
    <x v="3"/>
    <s v="Obesity"/>
    <x v="418"/>
    <s v="Jay Wagner"/>
    <s v="and Lewis, Hardy Cooper"/>
    <x v="4"/>
    <n v="24346.51943"/>
    <n v="242"/>
    <x v="0"/>
    <x v="924"/>
    <s v="Penicillin"/>
    <s v="Normal"/>
  </r>
  <r>
    <x v="1293"/>
    <x v="16"/>
    <x v="0"/>
    <x v="0"/>
    <s v="Cancer"/>
    <x v="259"/>
    <s v="Justin Joyce"/>
    <s v="Moore Group"/>
    <x v="1"/>
    <n v="4022.1986889999998"/>
    <n v="383"/>
    <x v="2"/>
    <x v="925"/>
    <s v="Aspirin"/>
    <s v="Normal"/>
  </r>
  <r>
    <x v="1294"/>
    <x v="40"/>
    <x v="0"/>
    <x v="1"/>
    <s v="Hypertension"/>
    <x v="919"/>
    <s v="Nicole Craig"/>
    <s v="Nelson-Hawkins"/>
    <x v="1"/>
    <n v="31632.738979999998"/>
    <n v="252"/>
    <x v="0"/>
    <x v="506"/>
    <s v="Ibuprofen"/>
    <s v="Normal"/>
  </r>
  <r>
    <x v="1295"/>
    <x v="0"/>
    <x v="1"/>
    <x v="1"/>
    <s v="Asthma"/>
    <x v="920"/>
    <s v="Taylor Gregory"/>
    <s v="LLC Martinez"/>
    <x v="2"/>
    <n v="29806.718219999999"/>
    <n v="224"/>
    <x v="2"/>
    <x v="926"/>
    <s v="Paracetamol"/>
    <s v="Normal"/>
  </r>
  <r>
    <x v="1296"/>
    <x v="61"/>
    <x v="0"/>
    <x v="7"/>
    <s v="Arthritis"/>
    <x v="809"/>
    <s v="Mark Potts"/>
    <s v="Ross LLC"/>
    <x v="4"/>
    <n v="5956.234238"/>
    <n v="168"/>
    <x v="0"/>
    <x v="791"/>
    <s v="Penicillin"/>
    <s v="Normal"/>
  </r>
  <r>
    <x v="1297"/>
    <x v="12"/>
    <x v="1"/>
    <x v="6"/>
    <s v="Cancer"/>
    <x v="921"/>
    <s v="Raven Turner"/>
    <s v="Graves LLC"/>
    <x v="2"/>
    <n v="1493.077679"/>
    <n v="319"/>
    <x v="1"/>
    <x v="588"/>
    <s v="Ibuprofen"/>
    <s v="Normal"/>
  </r>
  <r>
    <x v="1298"/>
    <x v="37"/>
    <x v="1"/>
    <x v="1"/>
    <s v="Cancer"/>
    <x v="67"/>
    <s v="Jeremy Johnson"/>
    <s v="Cowan Cardenas Allen, and"/>
    <x v="3"/>
    <n v="6257.1289880000004"/>
    <n v="259"/>
    <x v="2"/>
    <x v="927"/>
    <s v="Ibuprofen"/>
    <s v="Abnormal"/>
  </r>
  <r>
    <x v="1299"/>
    <x v="8"/>
    <x v="0"/>
    <x v="1"/>
    <s v="Arthritis"/>
    <x v="922"/>
    <s v="Lisa Adams"/>
    <s v="PLC Mann"/>
    <x v="2"/>
    <n v="32968.233189999999"/>
    <n v="308"/>
    <x v="1"/>
    <x v="928"/>
    <s v="Aspirin"/>
    <s v="Normal"/>
  </r>
  <r>
    <x v="1300"/>
    <x v="43"/>
    <x v="1"/>
    <x v="2"/>
    <s v="Arthritis"/>
    <x v="45"/>
    <s v="Paul Hale"/>
    <s v="Inc Lopez"/>
    <x v="1"/>
    <n v="35732.345350000003"/>
    <n v="241"/>
    <x v="0"/>
    <x v="547"/>
    <s v="Penicillin"/>
    <s v="Abnormal"/>
  </r>
  <r>
    <x v="1301"/>
    <x v="9"/>
    <x v="1"/>
    <x v="5"/>
    <s v="Arthritis"/>
    <x v="300"/>
    <s v="Laura Morrow"/>
    <s v="LLC Gonzalez"/>
    <x v="1"/>
    <n v="13975.26996"/>
    <n v="336"/>
    <x v="0"/>
    <x v="929"/>
    <s v="Ibuprofen"/>
    <s v="Normal"/>
  </r>
  <r>
    <x v="1302"/>
    <x v="53"/>
    <x v="1"/>
    <x v="0"/>
    <s v="Asthma"/>
    <x v="923"/>
    <s v="Angela Brown"/>
    <s v="Lee-White"/>
    <x v="2"/>
    <n v="14108.662399999999"/>
    <n v="279"/>
    <x v="2"/>
    <x v="930"/>
    <s v="Aspirin"/>
    <s v="Inconclusive"/>
  </r>
  <r>
    <x v="1303"/>
    <x v="53"/>
    <x v="1"/>
    <x v="2"/>
    <s v="Arthritis"/>
    <x v="924"/>
    <s v="Amber Martinez"/>
    <s v="Rodriguez-Beck"/>
    <x v="0"/>
    <n v="44253.719850000001"/>
    <n v="498"/>
    <x v="0"/>
    <x v="483"/>
    <s v="Paracetamol"/>
    <s v="Normal"/>
  </r>
  <r>
    <x v="1304"/>
    <x v="54"/>
    <x v="0"/>
    <x v="4"/>
    <s v="Diabetes"/>
    <x v="394"/>
    <s v="George Gilbert"/>
    <s v="King-Garza"/>
    <x v="4"/>
    <n v="23136.667399999998"/>
    <n v="426"/>
    <x v="1"/>
    <x v="421"/>
    <s v="Penicillin"/>
    <s v="Normal"/>
  </r>
  <r>
    <x v="1305"/>
    <x v="50"/>
    <x v="0"/>
    <x v="4"/>
    <s v="Diabetes"/>
    <x v="773"/>
    <s v="Amy Murillo"/>
    <s v="and Nelson Blake, Gutierrez"/>
    <x v="4"/>
    <n v="38101.625599999999"/>
    <n v="187"/>
    <x v="2"/>
    <x v="931"/>
    <s v="Lipitor"/>
    <s v="Abnormal"/>
  </r>
  <r>
    <x v="1306"/>
    <x v="14"/>
    <x v="0"/>
    <x v="7"/>
    <s v="Hypertension"/>
    <x v="925"/>
    <s v="Richard Martin"/>
    <s v="Willis-Dixon"/>
    <x v="4"/>
    <n v="24947.587940000001"/>
    <n v="278"/>
    <x v="2"/>
    <x v="932"/>
    <s v="Aspirin"/>
    <s v="Abnormal"/>
  </r>
  <r>
    <x v="1307"/>
    <x v="2"/>
    <x v="0"/>
    <x v="5"/>
    <s v="Diabetes"/>
    <x v="412"/>
    <s v="Nicole Cunningham"/>
    <s v="Arnold, Steele Scott and"/>
    <x v="3"/>
    <n v="9632.8761990000003"/>
    <n v="369"/>
    <x v="0"/>
    <x v="583"/>
    <s v="Lipitor"/>
    <s v="Inconclusive"/>
  </r>
  <r>
    <x v="1308"/>
    <x v="23"/>
    <x v="1"/>
    <x v="3"/>
    <s v="Diabetes"/>
    <x v="926"/>
    <s v="Michael Owens"/>
    <s v="Sharp-Greer"/>
    <x v="1"/>
    <n v="11209.415849999999"/>
    <n v="452"/>
    <x v="1"/>
    <x v="933"/>
    <s v="Lipitor"/>
    <s v="Abnormal"/>
  </r>
  <r>
    <x v="1309"/>
    <x v="8"/>
    <x v="1"/>
    <x v="2"/>
    <s v="Diabetes"/>
    <x v="773"/>
    <s v="Sharon Jones"/>
    <s v="Jones, Valentine Pacheco and"/>
    <x v="2"/>
    <n v="15850.205239999999"/>
    <n v="337"/>
    <x v="0"/>
    <x v="934"/>
    <s v="Aspirin"/>
    <s v="Abnormal"/>
  </r>
  <r>
    <x v="1310"/>
    <x v="57"/>
    <x v="0"/>
    <x v="5"/>
    <s v="Obesity"/>
    <x v="927"/>
    <s v="Christopher Burke"/>
    <s v="Burns LLC"/>
    <x v="1"/>
    <n v="28367.19225"/>
    <n v="297"/>
    <x v="0"/>
    <x v="805"/>
    <s v="Lipitor"/>
    <s v="Abnormal"/>
  </r>
  <r>
    <x v="1311"/>
    <x v="51"/>
    <x v="1"/>
    <x v="1"/>
    <s v="Diabetes"/>
    <x v="664"/>
    <s v="Brianna Powers"/>
    <s v="Floyd and Williams Stephenson,"/>
    <x v="3"/>
    <n v="49784.886250000003"/>
    <n v="465"/>
    <x v="2"/>
    <x v="14"/>
    <s v="Penicillin"/>
    <s v="Inconclusive"/>
  </r>
  <r>
    <x v="1312"/>
    <x v="47"/>
    <x v="1"/>
    <x v="5"/>
    <s v="Obesity"/>
    <x v="928"/>
    <s v="Mr. Brendan Young"/>
    <s v="Smith, Singh and Gonzales"/>
    <x v="2"/>
    <n v="16155.88013"/>
    <n v="183"/>
    <x v="1"/>
    <x v="6"/>
    <s v="Ibuprofen"/>
    <s v="Inconclusive"/>
  </r>
  <r>
    <x v="1313"/>
    <x v="19"/>
    <x v="0"/>
    <x v="7"/>
    <s v="Hypertension"/>
    <x v="196"/>
    <s v="Pedro Stewart"/>
    <s v="Smith-Smith"/>
    <x v="4"/>
    <n v="5352.5494879999997"/>
    <n v="405"/>
    <x v="0"/>
    <x v="193"/>
    <s v="Ibuprofen"/>
    <s v="Abnormal"/>
  </r>
  <r>
    <x v="1314"/>
    <x v="28"/>
    <x v="1"/>
    <x v="2"/>
    <s v="Arthritis"/>
    <x v="746"/>
    <s v="Shelley Miller"/>
    <s v="Jenkins, Jenkins and Patterson"/>
    <x v="2"/>
    <n v="44693.691140000003"/>
    <n v="280"/>
    <x v="2"/>
    <x v="872"/>
    <s v="Paracetamol"/>
    <s v="Abnormal"/>
  </r>
  <r>
    <x v="1315"/>
    <x v="57"/>
    <x v="1"/>
    <x v="3"/>
    <s v="Diabetes"/>
    <x v="152"/>
    <s v="Christopher Harris"/>
    <s v="Duran Mendoza and Scott,"/>
    <x v="1"/>
    <n v="8656.2835240000004"/>
    <n v="193"/>
    <x v="1"/>
    <x v="935"/>
    <s v="Penicillin"/>
    <s v="Normal"/>
  </r>
  <r>
    <x v="1316"/>
    <x v="41"/>
    <x v="0"/>
    <x v="5"/>
    <s v="Obesity"/>
    <x v="929"/>
    <s v="Kenneth Brown"/>
    <s v="Frye Group"/>
    <x v="2"/>
    <n v="27009.21241"/>
    <n v="287"/>
    <x v="1"/>
    <x v="936"/>
    <s v="Paracetamol"/>
    <s v="Normal"/>
  </r>
  <r>
    <x v="1317"/>
    <x v="63"/>
    <x v="1"/>
    <x v="4"/>
    <s v="Diabetes"/>
    <x v="930"/>
    <s v="Travis Johnson"/>
    <s v="Harding-Adams"/>
    <x v="1"/>
    <n v="24977.26728"/>
    <n v="461"/>
    <x v="0"/>
    <x v="937"/>
    <s v="Lipitor"/>
    <s v="Inconclusive"/>
  </r>
  <r>
    <x v="1318"/>
    <x v="2"/>
    <x v="0"/>
    <x v="1"/>
    <s v="Arthritis"/>
    <x v="931"/>
    <s v="Michael Mcdowell"/>
    <s v="Lopez Group"/>
    <x v="4"/>
    <n v="12282.27946"/>
    <n v="215"/>
    <x v="0"/>
    <x v="938"/>
    <s v="Aspirin"/>
    <s v="Abnormal"/>
  </r>
  <r>
    <x v="1319"/>
    <x v="30"/>
    <x v="0"/>
    <x v="6"/>
    <s v="Cancer"/>
    <x v="823"/>
    <s v="Kathy Murray"/>
    <s v="Powell Inc"/>
    <x v="0"/>
    <n v="12989.2451"/>
    <n v="162"/>
    <x v="1"/>
    <x v="939"/>
    <s v="Aspirin"/>
    <s v="Normal"/>
  </r>
  <r>
    <x v="1320"/>
    <x v="33"/>
    <x v="0"/>
    <x v="0"/>
    <s v="Cancer"/>
    <x v="244"/>
    <s v="Alexander Williams"/>
    <s v="Duran-Scott"/>
    <x v="0"/>
    <n v="22805.148249999998"/>
    <n v="450"/>
    <x v="0"/>
    <x v="224"/>
    <s v="Lipitor"/>
    <s v="Abnormal"/>
  </r>
  <r>
    <x v="1321"/>
    <x v="14"/>
    <x v="1"/>
    <x v="5"/>
    <s v="Diabetes"/>
    <x v="552"/>
    <s v="Rachel Duran"/>
    <s v="LLC Fletcher"/>
    <x v="1"/>
    <n v="8194.5268049999995"/>
    <n v="297"/>
    <x v="1"/>
    <x v="940"/>
    <s v="Penicillin"/>
    <s v="Abnormal"/>
  </r>
  <r>
    <x v="1322"/>
    <x v="48"/>
    <x v="1"/>
    <x v="0"/>
    <s v="Hypertension"/>
    <x v="432"/>
    <s v="Alexandra Howard"/>
    <s v="Smith-Hicks"/>
    <x v="4"/>
    <n v="39605.890740000003"/>
    <n v="404"/>
    <x v="1"/>
    <x v="941"/>
    <s v="Penicillin"/>
    <s v="Normal"/>
  </r>
  <r>
    <x v="1323"/>
    <x v="19"/>
    <x v="0"/>
    <x v="1"/>
    <s v="Asthma"/>
    <x v="932"/>
    <s v="Denise Rivera"/>
    <s v="LLC Dickerson"/>
    <x v="1"/>
    <n v="50838.482960000001"/>
    <n v="101"/>
    <x v="2"/>
    <x v="683"/>
    <s v="Lipitor"/>
    <s v="Abnormal"/>
  </r>
  <r>
    <x v="1324"/>
    <x v="2"/>
    <x v="0"/>
    <x v="5"/>
    <s v="Hypertension"/>
    <x v="933"/>
    <s v="Matthew Lopez"/>
    <s v="Guerrero Group"/>
    <x v="2"/>
    <n v="34020.249589999999"/>
    <n v="309"/>
    <x v="0"/>
    <x v="942"/>
    <s v="Ibuprofen"/>
    <s v="Abnormal"/>
  </r>
  <r>
    <x v="1325"/>
    <x v="33"/>
    <x v="1"/>
    <x v="5"/>
    <s v="Hypertension"/>
    <x v="934"/>
    <s v="Jason Williams"/>
    <s v="and Gardner Torres, Rosario"/>
    <x v="3"/>
    <n v="43940.13607"/>
    <n v="275"/>
    <x v="1"/>
    <x v="943"/>
    <s v="Penicillin"/>
    <s v="Abnormal"/>
  </r>
  <r>
    <x v="1326"/>
    <x v="56"/>
    <x v="0"/>
    <x v="6"/>
    <s v="Diabetes"/>
    <x v="935"/>
    <s v="Thomas Schwartz"/>
    <s v="Wilson Sons and"/>
    <x v="0"/>
    <n v="6789.9179119999999"/>
    <n v="301"/>
    <x v="0"/>
    <x v="637"/>
    <s v="Paracetamol"/>
    <s v="Abnormal"/>
  </r>
  <r>
    <x v="1327"/>
    <x v="45"/>
    <x v="0"/>
    <x v="2"/>
    <s v="Arthritis"/>
    <x v="24"/>
    <s v="Thomas Newton"/>
    <s v="PLC Rivera"/>
    <x v="1"/>
    <n v="12073.328740000001"/>
    <n v="128"/>
    <x v="2"/>
    <x v="944"/>
    <s v="Paracetamol"/>
    <s v="Abnormal"/>
  </r>
  <r>
    <x v="1328"/>
    <x v="27"/>
    <x v="0"/>
    <x v="2"/>
    <s v="Diabetes"/>
    <x v="231"/>
    <s v="Pamela Harris"/>
    <s v="PLC Holmes"/>
    <x v="3"/>
    <n v="29283.604029999999"/>
    <n v="271"/>
    <x v="1"/>
    <x v="48"/>
    <s v="Ibuprofen"/>
    <s v="Normal"/>
  </r>
  <r>
    <x v="1329"/>
    <x v="34"/>
    <x v="1"/>
    <x v="7"/>
    <s v="Obesity"/>
    <x v="431"/>
    <s v="Sherri Hill"/>
    <s v="Taylor Mcintosh and Ross,"/>
    <x v="1"/>
    <n v="14265.936809999999"/>
    <n v="303"/>
    <x v="1"/>
    <x v="945"/>
    <s v="Aspirin"/>
    <s v="Abnormal"/>
  </r>
  <r>
    <x v="1330"/>
    <x v="39"/>
    <x v="0"/>
    <x v="1"/>
    <s v="Hypertension"/>
    <x v="936"/>
    <s v="Joseph Cole"/>
    <s v="Anderson-Miller"/>
    <x v="0"/>
    <n v="25664.35254"/>
    <n v="482"/>
    <x v="1"/>
    <x v="197"/>
    <s v="Lipitor"/>
    <s v="Inconclusive"/>
  </r>
  <r>
    <x v="1331"/>
    <x v="60"/>
    <x v="0"/>
    <x v="1"/>
    <s v="Asthma"/>
    <x v="525"/>
    <s v="Michelle Wheeler"/>
    <s v="Martin-Terry"/>
    <x v="2"/>
    <n v="29245.2546"/>
    <n v="238"/>
    <x v="1"/>
    <x v="690"/>
    <s v="Penicillin"/>
    <s v="Inconclusive"/>
  </r>
  <r>
    <x v="1332"/>
    <x v="39"/>
    <x v="1"/>
    <x v="0"/>
    <s v="Cancer"/>
    <x v="514"/>
    <s v="Amy Kennedy"/>
    <s v="Inc Meyer"/>
    <x v="2"/>
    <n v="24557.935399999998"/>
    <n v="119"/>
    <x v="0"/>
    <x v="946"/>
    <s v="Aspirin"/>
    <s v="Normal"/>
  </r>
  <r>
    <x v="1333"/>
    <x v="8"/>
    <x v="0"/>
    <x v="7"/>
    <s v="Diabetes"/>
    <x v="937"/>
    <s v="Dustin Mcdaniel"/>
    <s v="PLC Phillips"/>
    <x v="2"/>
    <n v="23437.29608"/>
    <n v="120"/>
    <x v="1"/>
    <x v="947"/>
    <s v="Penicillin"/>
    <s v="Inconclusive"/>
  </r>
  <r>
    <x v="1334"/>
    <x v="35"/>
    <x v="1"/>
    <x v="4"/>
    <s v="Hypertension"/>
    <x v="56"/>
    <s v="Angela Melton"/>
    <s v="Schneider and Hopkins Oconnor,"/>
    <x v="3"/>
    <n v="12074.068569999999"/>
    <n v="220"/>
    <x v="0"/>
    <x v="948"/>
    <s v="Ibuprofen"/>
    <s v="Abnormal"/>
  </r>
  <r>
    <x v="1335"/>
    <x v="2"/>
    <x v="0"/>
    <x v="5"/>
    <s v="Arthritis"/>
    <x v="919"/>
    <s v="Kathleen Davis"/>
    <s v="Bauer Inc"/>
    <x v="3"/>
    <n v="26434.271209999999"/>
    <n v="354"/>
    <x v="0"/>
    <x v="2"/>
    <s v="Lipitor"/>
    <s v="Normal"/>
  </r>
  <r>
    <x v="1336"/>
    <x v="27"/>
    <x v="0"/>
    <x v="2"/>
    <s v="Obesity"/>
    <x v="938"/>
    <s v="Jennifer Bennett"/>
    <s v="Cowan Inc"/>
    <x v="3"/>
    <n v="38142.109680000001"/>
    <n v="313"/>
    <x v="0"/>
    <x v="949"/>
    <s v="Penicillin"/>
    <s v="Abnormal"/>
  </r>
  <r>
    <x v="1337"/>
    <x v="36"/>
    <x v="0"/>
    <x v="6"/>
    <s v="Asthma"/>
    <x v="939"/>
    <s v="John Bush"/>
    <s v="Burns-Callahan"/>
    <x v="1"/>
    <n v="3825.092545"/>
    <n v="425"/>
    <x v="2"/>
    <x v="950"/>
    <s v="Lipitor"/>
    <s v="Normal"/>
  </r>
  <r>
    <x v="1338"/>
    <x v="36"/>
    <x v="1"/>
    <x v="2"/>
    <s v="Obesity"/>
    <x v="940"/>
    <s v="Sheila Schwartz"/>
    <s v="Moore-Smith"/>
    <x v="4"/>
    <n v="28157.61795"/>
    <n v="379"/>
    <x v="1"/>
    <x v="951"/>
    <s v="Aspirin"/>
    <s v="Inconclusive"/>
  </r>
  <r>
    <x v="1339"/>
    <x v="4"/>
    <x v="0"/>
    <x v="4"/>
    <s v="Hypertension"/>
    <x v="941"/>
    <s v="Mrs. Stephanie Miller"/>
    <s v="Taylor Johnson, Beasley and"/>
    <x v="1"/>
    <n v="44211.0167"/>
    <n v="324"/>
    <x v="0"/>
    <x v="952"/>
    <s v="Ibuprofen"/>
    <s v="Abnormal"/>
  </r>
  <r>
    <x v="1340"/>
    <x v="43"/>
    <x v="1"/>
    <x v="3"/>
    <s v="Hypertension"/>
    <x v="863"/>
    <s v="Mike Carter"/>
    <s v="Young Wright Davis, and"/>
    <x v="2"/>
    <n v="21072.767469999999"/>
    <n v="189"/>
    <x v="2"/>
    <x v="953"/>
    <s v="Paracetamol"/>
    <s v="Inconclusive"/>
  </r>
  <r>
    <x v="1341"/>
    <x v="66"/>
    <x v="0"/>
    <x v="6"/>
    <s v="Diabetes"/>
    <x v="942"/>
    <s v="Eric Haynes"/>
    <s v="Wood and Murphy Jones,"/>
    <x v="2"/>
    <n v="25100.380280000001"/>
    <n v="110"/>
    <x v="1"/>
    <x v="954"/>
    <s v="Ibuprofen"/>
    <s v="Normal"/>
  </r>
  <r>
    <x v="1342"/>
    <x v="36"/>
    <x v="0"/>
    <x v="2"/>
    <s v="Hypertension"/>
    <x v="702"/>
    <s v="Victoria Cox"/>
    <s v="Gonzalez and Stevens Ruiz,"/>
    <x v="1"/>
    <n v="34006.630019999997"/>
    <n v="411"/>
    <x v="0"/>
    <x v="860"/>
    <s v="Paracetamol"/>
    <s v="Abnormal"/>
  </r>
  <r>
    <x v="1343"/>
    <x v="17"/>
    <x v="0"/>
    <x v="5"/>
    <s v="Hypertension"/>
    <x v="943"/>
    <s v="Kimberly Bernard"/>
    <s v="Willis-Mcgee"/>
    <x v="4"/>
    <n v="15343.04277"/>
    <n v="450"/>
    <x v="1"/>
    <x v="416"/>
    <s v="Paracetamol"/>
    <s v="Normal"/>
  </r>
  <r>
    <x v="1344"/>
    <x v="16"/>
    <x v="0"/>
    <x v="6"/>
    <s v="Diabetes"/>
    <x v="294"/>
    <s v="Bob Vega"/>
    <s v="Williams-Meza"/>
    <x v="1"/>
    <n v="39934.841289999997"/>
    <n v="212"/>
    <x v="0"/>
    <x v="610"/>
    <s v="Ibuprofen"/>
    <s v="Abnormal"/>
  </r>
  <r>
    <x v="1345"/>
    <x v="36"/>
    <x v="0"/>
    <x v="1"/>
    <s v="Obesity"/>
    <x v="593"/>
    <s v="Ryan Porter"/>
    <s v="King Weiss, and West"/>
    <x v="2"/>
    <n v="42829.632519999999"/>
    <n v="193"/>
    <x v="0"/>
    <x v="596"/>
    <s v="Lipitor"/>
    <s v="Abnormal"/>
  </r>
  <r>
    <x v="1346"/>
    <x v="28"/>
    <x v="0"/>
    <x v="2"/>
    <s v="Diabetes"/>
    <x v="944"/>
    <s v="Deborah Mccarthy"/>
    <s v="Benson PLC"/>
    <x v="0"/>
    <n v="26499.416430000001"/>
    <n v="116"/>
    <x v="0"/>
    <x v="955"/>
    <s v="Aspirin"/>
    <s v="Normal"/>
  </r>
  <r>
    <x v="1347"/>
    <x v="27"/>
    <x v="0"/>
    <x v="7"/>
    <s v="Hypertension"/>
    <x v="904"/>
    <s v="Gail Armstrong"/>
    <s v="Morgan and Wilcox Barnett,"/>
    <x v="0"/>
    <n v="47839.770389999998"/>
    <n v="199"/>
    <x v="0"/>
    <x v="763"/>
    <s v="Penicillin"/>
    <s v="Normal"/>
  </r>
  <r>
    <x v="1348"/>
    <x v="5"/>
    <x v="0"/>
    <x v="3"/>
    <s v="Asthma"/>
    <x v="945"/>
    <s v="Angela Massey"/>
    <s v="Rubio LLC"/>
    <x v="3"/>
    <n v="45412.659809999997"/>
    <n v="352"/>
    <x v="1"/>
    <x v="194"/>
    <s v="Paracetamol"/>
    <s v="Abnormal"/>
  </r>
  <r>
    <x v="1349"/>
    <x v="13"/>
    <x v="1"/>
    <x v="1"/>
    <s v="Hypertension"/>
    <x v="763"/>
    <s v="Ana Thomas"/>
    <s v="Lee Chambers, and Foley"/>
    <x v="1"/>
    <n v="45476.561589999998"/>
    <n v="473"/>
    <x v="1"/>
    <x v="89"/>
    <s v="Penicillin"/>
    <s v="Abnormal"/>
  </r>
  <r>
    <x v="1350"/>
    <x v="22"/>
    <x v="0"/>
    <x v="3"/>
    <s v="Asthma"/>
    <x v="946"/>
    <s v="Ian Davenport"/>
    <s v="Hurley Ltd"/>
    <x v="3"/>
    <n v="44926.673920000001"/>
    <n v="453"/>
    <x v="1"/>
    <x v="956"/>
    <s v="Paracetamol"/>
    <s v="Inconclusive"/>
  </r>
  <r>
    <x v="1351"/>
    <x v="15"/>
    <x v="1"/>
    <x v="7"/>
    <s v="Arthritis"/>
    <x v="323"/>
    <s v="Michelle Clark"/>
    <s v="PLC Trujillo"/>
    <x v="2"/>
    <n v="8017.5104039999997"/>
    <n v="104"/>
    <x v="0"/>
    <x v="957"/>
    <s v="Lipitor"/>
    <s v="Abnormal"/>
  </r>
  <r>
    <x v="1352"/>
    <x v="9"/>
    <x v="0"/>
    <x v="2"/>
    <s v="Arthritis"/>
    <x v="342"/>
    <s v="James Chen"/>
    <s v="Henson-Harmon"/>
    <x v="3"/>
    <n v="27565.26066"/>
    <n v="414"/>
    <x v="1"/>
    <x v="948"/>
    <s v="Paracetamol"/>
    <s v="Normal"/>
  </r>
  <r>
    <x v="1353"/>
    <x v="11"/>
    <x v="1"/>
    <x v="5"/>
    <s v="Hypertension"/>
    <x v="947"/>
    <s v="Vanessa Mclaughlin"/>
    <s v="Jacobs-Howell"/>
    <x v="4"/>
    <n v="44442.610959999998"/>
    <n v="456"/>
    <x v="1"/>
    <x v="864"/>
    <s v="Ibuprofen"/>
    <s v="Abnormal"/>
  </r>
  <r>
    <x v="1354"/>
    <x v="40"/>
    <x v="1"/>
    <x v="3"/>
    <s v="Arthritis"/>
    <x v="26"/>
    <s v="Allen Mcintosh"/>
    <s v="Williams PLC"/>
    <x v="4"/>
    <n v="27643.323400000001"/>
    <n v="183"/>
    <x v="2"/>
    <x v="87"/>
    <s v="Aspirin"/>
    <s v="Normal"/>
  </r>
  <r>
    <x v="1355"/>
    <x v="36"/>
    <x v="0"/>
    <x v="7"/>
    <s v="Cancer"/>
    <x v="600"/>
    <s v="Briana Pittman"/>
    <s v="Martin PLC"/>
    <x v="2"/>
    <n v="27530.229480000002"/>
    <n v="491"/>
    <x v="2"/>
    <x v="958"/>
    <s v="Paracetamol"/>
    <s v="Inconclusive"/>
  </r>
  <r>
    <x v="1356"/>
    <x v="10"/>
    <x v="1"/>
    <x v="6"/>
    <s v="Hypertension"/>
    <x v="257"/>
    <s v="Ronald Crawford"/>
    <s v="Mata Norman, Holmes and"/>
    <x v="2"/>
    <n v="47601.551679999997"/>
    <n v="384"/>
    <x v="1"/>
    <x v="857"/>
    <s v="Lipitor"/>
    <s v="Inconclusive"/>
  </r>
  <r>
    <x v="1357"/>
    <x v="27"/>
    <x v="1"/>
    <x v="6"/>
    <s v="Arthritis"/>
    <x v="642"/>
    <s v="David Taylor"/>
    <s v="Brown LLC"/>
    <x v="2"/>
    <n v="36680.26971"/>
    <n v="162"/>
    <x v="0"/>
    <x v="831"/>
    <s v="Paracetamol"/>
    <s v="Inconclusive"/>
  </r>
  <r>
    <x v="1358"/>
    <x v="46"/>
    <x v="1"/>
    <x v="7"/>
    <s v="Asthma"/>
    <x v="948"/>
    <s v="Brandon Crawford"/>
    <s v="Ward-Crosby"/>
    <x v="1"/>
    <n v="29560.98617"/>
    <n v="363"/>
    <x v="0"/>
    <x v="41"/>
    <s v="Penicillin"/>
    <s v="Normal"/>
  </r>
  <r>
    <x v="1359"/>
    <x v="55"/>
    <x v="1"/>
    <x v="2"/>
    <s v="Cancer"/>
    <x v="949"/>
    <s v="Jordan Martinez"/>
    <s v="Wong-Booth"/>
    <x v="0"/>
    <n v="49121.411070000002"/>
    <n v="281"/>
    <x v="0"/>
    <x v="959"/>
    <s v="Penicillin"/>
    <s v="Inconclusive"/>
  </r>
  <r>
    <x v="1360"/>
    <x v="57"/>
    <x v="1"/>
    <x v="1"/>
    <s v="Cancer"/>
    <x v="950"/>
    <s v="Sara Simmons"/>
    <s v="and Valencia Flores, Byrd"/>
    <x v="0"/>
    <n v="35722.022349999999"/>
    <n v="257"/>
    <x v="1"/>
    <x v="960"/>
    <s v="Paracetamol"/>
    <s v="Inconclusive"/>
  </r>
  <r>
    <x v="1361"/>
    <x v="53"/>
    <x v="1"/>
    <x v="2"/>
    <s v="Asthma"/>
    <x v="951"/>
    <s v="Timothy Guerra"/>
    <s v="Collins-Gutierrez"/>
    <x v="3"/>
    <n v="11202.34669"/>
    <n v="145"/>
    <x v="2"/>
    <x v="293"/>
    <s v="Aspirin"/>
    <s v="Abnormal"/>
  </r>
  <r>
    <x v="1362"/>
    <x v="44"/>
    <x v="0"/>
    <x v="0"/>
    <s v="Diabetes"/>
    <x v="148"/>
    <s v="Sara Thomas"/>
    <s v="Cameron Black Davis, and"/>
    <x v="1"/>
    <n v="31555.50057"/>
    <n v="403"/>
    <x v="0"/>
    <x v="616"/>
    <s v="Aspirin"/>
    <s v="Normal"/>
  </r>
  <r>
    <x v="1363"/>
    <x v="36"/>
    <x v="0"/>
    <x v="6"/>
    <s v="Obesity"/>
    <x v="321"/>
    <s v="Brian Holmes"/>
    <s v="Group Rivera"/>
    <x v="1"/>
    <n v="44075.252079999998"/>
    <n v="288"/>
    <x v="0"/>
    <x v="534"/>
    <s v="Penicillin"/>
    <s v="Abnormal"/>
  </r>
  <r>
    <x v="1364"/>
    <x v="40"/>
    <x v="1"/>
    <x v="0"/>
    <s v="Obesity"/>
    <x v="952"/>
    <s v="Robert Wyatt"/>
    <s v="PLC Davis"/>
    <x v="3"/>
    <n v="26408.469160000001"/>
    <n v="236"/>
    <x v="2"/>
    <x v="285"/>
    <s v="Paracetamol"/>
    <s v="Abnormal"/>
  </r>
  <r>
    <x v="1365"/>
    <x v="12"/>
    <x v="0"/>
    <x v="3"/>
    <s v="Arthritis"/>
    <x v="914"/>
    <s v="Jacob Deleon"/>
    <s v="Ltd Taylor"/>
    <x v="1"/>
    <n v="43770.117910000001"/>
    <n v="193"/>
    <x v="1"/>
    <x v="961"/>
    <s v="Lipitor"/>
    <s v="Abnormal"/>
  </r>
  <r>
    <x v="1366"/>
    <x v="30"/>
    <x v="1"/>
    <x v="7"/>
    <s v="Asthma"/>
    <x v="953"/>
    <s v="Craig Hunt"/>
    <s v="Anderson, Smith Smith and"/>
    <x v="2"/>
    <n v="3353.6354190000002"/>
    <n v="406"/>
    <x v="1"/>
    <x v="367"/>
    <s v="Lipitor"/>
    <s v="Abnormal"/>
  </r>
  <r>
    <x v="1367"/>
    <x v="11"/>
    <x v="0"/>
    <x v="6"/>
    <s v="Asthma"/>
    <x v="954"/>
    <s v="Wanda Sanchez"/>
    <s v="and Walker Smith Cannon,"/>
    <x v="2"/>
    <n v="34469.852590000002"/>
    <n v="255"/>
    <x v="1"/>
    <x v="962"/>
    <s v="Ibuprofen"/>
    <s v="Abnormal"/>
  </r>
  <r>
    <x v="1368"/>
    <x v="47"/>
    <x v="0"/>
    <x v="5"/>
    <s v="Asthma"/>
    <x v="955"/>
    <s v="Scott Kennedy"/>
    <s v="Williams LLC"/>
    <x v="1"/>
    <n v="30304.558379999999"/>
    <n v="273"/>
    <x v="1"/>
    <x v="596"/>
    <s v="Ibuprofen"/>
    <s v="Normal"/>
  </r>
  <r>
    <x v="1369"/>
    <x v="11"/>
    <x v="1"/>
    <x v="4"/>
    <s v="Obesity"/>
    <x v="844"/>
    <s v="Cynthia Sexton"/>
    <s v="Ayers-Alvarez"/>
    <x v="4"/>
    <n v="20022.794460000001"/>
    <n v="301"/>
    <x v="0"/>
    <x v="963"/>
    <s v="Paracetamol"/>
    <s v="Inconclusive"/>
  </r>
  <r>
    <x v="1370"/>
    <x v="3"/>
    <x v="0"/>
    <x v="1"/>
    <s v="Cancer"/>
    <x v="956"/>
    <s v="Julian Hernandez"/>
    <s v="Walsh Alexander, and Dennis"/>
    <x v="2"/>
    <n v="19993.538489999999"/>
    <n v="168"/>
    <x v="1"/>
    <x v="964"/>
    <s v="Penicillin"/>
    <s v="Normal"/>
  </r>
  <r>
    <x v="1371"/>
    <x v="33"/>
    <x v="0"/>
    <x v="2"/>
    <s v="Obesity"/>
    <x v="401"/>
    <s v="Robin Schwartz"/>
    <s v="Nelson PLC"/>
    <x v="3"/>
    <n v="29921.443070000001"/>
    <n v="369"/>
    <x v="2"/>
    <x v="965"/>
    <s v="Ibuprofen"/>
    <s v="Normal"/>
  </r>
  <r>
    <x v="1372"/>
    <x v="14"/>
    <x v="1"/>
    <x v="7"/>
    <s v="Arthritis"/>
    <x v="754"/>
    <s v="Luis Franklin"/>
    <s v="Group Kim"/>
    <x v="4"/>
    <n v="36508.848050000001"/>
    <n v="304"/>
    <x v="2"/>
    <x v="756"/>
    <s v="Lipitor"/>
    <s v="Normal"/>
  </r>
  <r>
    <x v="1373"/>
    <x v="9"/>
    <x v="0"/>
    <x v="0"/>
    <s v="Obesity"/>
    <x v="24"/>
    <s v="Alejandro Pearson"/>
    <s v="Hess Sons and"/>
    <x v="2"/>
    <n v="26697.182540000002"/>
    <n v="355"/>
    <x v="0"/>
    <x v="651"/>
    <s v="Aspirin"/>
    <s v="Abnormal"/>
  </r>
  <r>
    <x v="1374"/>
    <x v="11"/>
    <x v="1"/>
    <x v="4"/>
    <s v="Obesity"/>
    <x v="427"/>
    <s v="Mary Jackson"/>
    <s v="Cardenas, and Fields Nichols"/>
    <x v="0"/>
    <n v="4289.0267560000002"/>
    <n v="441"/>
    <x v="2"/>
    <x v="966"/>
    <s v="Ibuprofen"/>
    <s v="Inconclusive"/>
  </r>
  <r>
    <x v="1375"/>
    <x v="32"/>
    <x v="1"/>
    <x v="2"/>
    <s v="Asthma"/>
    <x v="527"/>
    <s v="Samantha Eaton"/>
    <s v="Fisher Kirk, and Becker"/>
    <x v="4"/>
    <n v="34804.883959999999"/>
    <n v="456"/>
    <x v="0"/>
    <x v="967"/>
    <s v="Ibuprofen"/>
    <s v="Abnormal"/>
  </r>
  <r>
    <x v="1376"/>
    <x v="50"/>
    <x v="1"/>
    <x v="2"/>
    <s v="Obesity"/>
    <x v="495"/>
    <s v="Brian Hobbs"/>
    <s v="Jenkins-Jackson"/>
    <x v="4"/>
    <n v="2280.7449689999999"/>
    <n v="210"/>
    <x v="0"/>
    <x v="136"/>
    <s v="Lipitor"/>
    <s v="Abnormal"/>
  </r>
  <r>
    <x v="1377"/>
    <x v="61"/>
    <x v="1"/>
    <x v="3"/>
    <s v="Cancer"/>
    <x v="578"/>
    <s v="Chris May"/>
    <s v="Jackson Hammond and Garcia,"/>
    <x v="3"/>
    <n v="3290.1474010000002"/>
    <n v="208"/>
    <x v="2"/>
    <x v="635"/>
    <s v="Ibuprofen"/>
    <s v="Normal"/>
  </r>
  <r>
    <x v="1378"/>
    <x v="67"/>
    <x v="0"/>
    <x v="2"/>
    <s v="Arthritis"/>
    <x v="957"/>
    <s v="Mary Richardson"/>
    <s v="Inc Miller"/>
    <x v="0"/>
    <n v="44839.305939999998"/>
    <n v="138"/>
    <x v="1"/>
    <x v="683"/>
    <s v="Penicillin"/>
    <s v="Abnormal"/>
  </r>
  <r>
    <x v="1379"/>
    <x v="36"/>
    <x v="1"/>
    <x v="1"/>
    <s v="Hypertension"/>
    <x v="958"/>
    <s v="David Moore"/>
    <s v="LLC Smith"/>
    <x v="1"/>
    <n v="15018.442150000001"/>
    <n v="473"/>
    <x v="2"/>
    <x v="183"/>
    <s v="Aspirin"/>
    <s v="Abnormal"/>
  </r>
  <r>
    <x v="1380"/>
    <x v="62"/>
    <x v="1"/>
    <x v="3"/>
    <s v="Hypertension"/>
    <x v="959"/>
    <s v="Karen Oconnor"/>
    <s v="Schroeder-Walker"/>
    <x v="4"/>
    <n v="23094.177049999998"/>
    <n v="384"/>
    <x v="0"/>
    <x v="968"/>
    <s v="Ibuprofen"/>
    <s v="Abnormal"/>
  </r>
  <r>
    <x v="1381"/>
    <x v="10"/>
    <x v="1"/>
    <x v="1"/>
    <s v="Arthritis"/>
    <x v="960"/>
    <s v="Tasha Meyer"/>
    <s v="Mcguire and Wheeler, Morris"/>
    <x v="2"/>
    <n v="49032.034269999996"/>
    <n v="128"/>
    <x v="0"/>
    <x v="695"/>
    <s v="Ibuprofen"/>
    <s v="Normal"/>
  </r>
  <r>
    <x v="1382"/>
    <x v="55"/>
    <x v="1"/>
    <x v="1"/>
    <s v="Asthma"/>
    <x v="961"/>
    <s v="Jose Smith"/>
    <s v="Washington-Sanchez"/>
    <x v="4"/>
    <n v="27783.86721"/>
    <n v="326"/>
    <x v="0"/>
    <x v="145"/>
    <s v="Penicillin"/>
    <s v="Inconclusive"/>
  </r>
  <r>
    <x v="1383"/>
    <x v="56"/>
    <x v="0"/>
    <x v="1"/>
    <s v="Diabetes"/>
    <x v="269"/>
    <s v="Janet Elliott"/>
    <s v="Dawson-Baker"/>
    <x v="1"/>
    <n v="16660.530070000001"/>
    <n v="409"/>
    <x v="0"/>
    <x v="969"/>
    <s v="Paracetamol"/>
    <s v="Inconclusive"/>
  </r>
  <r>
    <x v="1384"/>
    <x v="24"/>
    <x v="0"/>
    <x v="6"/>
    <s v="Cancer"/>
    <x v="460"/>
    <s v="Paul Harding"/>
    <s v="LLC Perez"/>
    <x v="2"/>
    <n v="28921.585459999998"/>
    <n v="359"/>
    <x v="1"/>
    <x v="970"/>
    <s v="Lipitor"/>
    <s v="Abnormal"/>
  </r>
  <r>
    <x v="1385"/>
    <x v="40"/>
    <x v="1"/>
    <x v="1"/>
    <s v="Arthritis"/>
    <x v="962"/>
    <s v="Mr. Zachary Williams"/>
    <s v="Sons and Olson"/>
    <x v="2"/>
    <n v="27100.222470000001"/>
    <n v="397"/>
    <x v="2"/>
    <x v="971"/>
    <s v="Ibuprofen"/>
    <s v="Inconclusive"/>
  </r>
  <r>
    <x v="1386"/>
    <x v="45"/>
    <x v="0"/>
    <x v="0"/>
    <s v="Obesity"/>
    <x v="298"/>
    <s v="Troy Williams"/>
    <s v="Bell-Thomas"/>
    <x v="0"/>
    <n v="37309.352160000002"/>
    <n v="431"/>
    <x v="1"/>
    <x v="972"/>
    <s v="Penicillin"/>
    <s v="Inconclusive"/>
  </r>
  <r>
    <x v="1387"/>
    <x v="54"/>
    <x v="0"/>
    <x v="2"/>
    <s v="Cancer"/>
    <x v="963"/>
    <s v="Dennis Cabrera"/>
    <s v="Thompson-Thomas"/>
    <x v="4"/>
    <n v="23995.147400000002"/>
    <n v="302"/>
    <x v="0"/>
    <x v="973"/>
    <s v="Aspirin"/>
    <s v="Inconclusive"/>
  </r>
  <r>
    <x v="1388"/>
    <x v="67"/>
    <x v="1"/>
    <x v="6"/>
    <s v="Arthritis"/>
    <x v="923"/>
    <s v="Cassidy Thompson"/>
    <s v="Kelly Johnson, Parker and"/>
    <x v="3"/>
    <n v="43882.301529999997"/>
    <n v="434"/>
    <x v="2"/>
    <x v="551"/>
    <s v="Aspirin"/>
    <s v="Normal"/>
  </r>
  <r>
    <x v="1389"/>
    <x v="5"/>
    <x v="1"/>
    <x v="3"/>
    <s v="Cancer"/>
    <x v="964"/>
    <s v="Michelle Perez"/>
    <s v="Tanner Smith Miller, and"/>
    <x v="3"/>
    <n v="21561.772389999998"/>
    <n v="127"/>
    <x v="0"/>
    <x v="615"/>
    <s v="Lipitor"/>
    <s v="Abnormal"/>
  </r>
  <r>
    <x v="1390"/>
    <x v="36"/>
    <x v="1"/>
    <x v="3"/>
    <s v="Asthma"/>
    <x v="965"/>
    <s v="Joy Lewis"/>
    <s v="Johnson and Doyle, Collins"/>
    <x v="0"/>
    <n v="44206.134899999997"/>
    <n v="169"/>
    <x v="1"/>
    <x v="786"/>
    <s v="Paracetamol"/>
    <s v="Normal"/>
  </r>
  <r>
    <x v="1391"/>
    <x v="40"/>
    <x v="0"/>
    <x v="0"/>
    <s v="Hypertension"/>
    <x v="940"/>
    <s v="Candice Cardenas"/>
    <s v="Inc Taylor"/>
    <x v="0"/>
    <n v="17463.242399999999"/>
    <n v="329"/>
    <x v="0"/>
    <x v="974"/>
    <s v="Aspirin"/>
    <s v="Normal"/>
  </r>
  <r>
    <x v="1392"/>
    <x v="58"/>
    <x v="1"/>
    <x v="5"/>
    <s v="Obesity"/>
    <x v="966"/>
    <s v="Melanie Cook"/>
    <s v="Inc Williams"/>
    <x v="2"/>
    <n v="45885.548269999999"/>
    <n v="427"/>
    <x v="1"/>
    <x v="515"/>
    <s v="Aspirin"/>
    <s v="Inconclusive"/>
  </r>
  <r>
    <x v="1393"/>
    <x v="10"/>
    <x v="1"/>
    <x v="5"/>
    <s v="Arthritis"/>
    <x v="37"/>
    <s v="Theodore Ramos"/>
    <s v="King-Henry"/>
    <x v="3"/>
    <n v="7538.4119780000001"/>
    <n v="340"/>
    <x v="0"/>
    <x v="721"/>
    <s v="Ibuprofen"/>
    <s v="Abnormal"/>
  </r>
  <r>
    <x v="1394"/>
    <x v="9"/>
    <x v="0"/>
    <x v="4"/>
    <s v="Diabetes"/>
    <x v="967"/>
    <s v="Rodney Hall"/>
    <s v="Cruz and Hahn, Gibbs"/>
    <x v="1"/>
    <n v="7138.2067610000004"/>
    <n v="448"/>
    <x v="0"/>
    <x v="975"/>
    <s v="Lipitor"/>
    <s v="Abnormal"/>
  </r>
  <r>
    <x v="1395"/>
    <x v="2"/>
    <x v="0"/>
    <x v="5"/>
    <s v="Hypertension"/>
    <x v="672"/>
    <s v="Sonya Miller"/>
    <s v="and Higgins Mckay, Cruz"/>
    <x v="0"/>
    <n v="17338.246449999999"/>
    <n v="458"/>
    <x v="2"/>
    <x v="894"/>
    <s v="Ibuprofen"/>
    <s v="Normal"/>
  </r>
  <r>
    <x v="1396"/>
    <x v="58"/>
    <x v="1"/>
    <x v="5"/>
    <s v="Obesity"/>
    <x v="693"/>
    <s v="Victoria Lara"/>
    <s v="Johnson-Mitchell"/>
    <x v="2"/>
    <n v="7093.9974620000003"/>
    <n v="257"/>
    <x v="1"/>
    <x v="976"/>
    <s v="Aspirin"/>
    <s v="Normal"/>
  </r>
  <r>
    <x v="1397"/>
    <x v="41"/>
    <x v="0"/>
    <x v="4"/>
    <s v="Diabetes"/>
    <x v="916"/>
    <s v="Kelly Watson"/>
    <s v="Vincent, Walker Parsons and"/>
    <x v="0"/>
    <n v="32956.184450000001"/>
    <n v="232"/>
    <x v="2"/>
    <x v="613"/>
    <s v="Penicillin"/>
    <s v="Inconclusive"/>
  </r>
  <r>
    <x v="1398"/>
    <x v="11"/>
    <x v="0"/>
    <x v="4"/>
    <s v="Diabetes"/>
    <x v="782"/>
    <s v="Kari Ramos"/>
    <s v="Collins-Mcdonald"/>
    <x v="4"/>
    <n v="17765.683700000001"/>
    <n v="367"/>
    <x v="0"/>
    <x v="977"/>
    <s v="Penicillin"/>
    <s v="Inconclusive"/>
  </r>
  <r>
    <x v="1399"/>
    <x v="34"/>
    <x v="0"/>
    <x v="4"/>
    <s v="Arthritis"/>
    <x v="968"/>
    <s v="Sydney Robbins"/>
    <s v="Kelly-Tapia"/>
    <x v="3"/>
    <n v="30988.296320000001"/>
    <n v="135"/>
    <x v="1"/>
    <x v="978"/>
    <s v="Ibuprofen"/>
    <s v="Abnormal"/>
  </r>
  <r>
    <x v="1400"/>
    <x v="8"/>
    <x v="0"/>
    <x v="5"/>
    <s v="Asthma"/>
    <x v="225"/>
    <s v="Bobby Becker"/>
    <s v="Williams-Peterson"/>
    <x v="2"/>
    <n v="14168.500889999999"/>
    <n v="427"/>
    <x v="2"/>
    <x v="305"/>
    <s v="Lipitor"/>
    <s v="Inconclusive"/>
  </r>
  <r>
    <x v="1401"/>
    <x v="25"/>
    <x v="1"/>
    <x v="3"/>
    <s v="Hypertension"/>
    <x v="969"/>
    <s v="Daniel Watkins"/>
    <s v="LLC Merritt"/>
    <x v="3"/>
    <n v="11167.109259999999"/>
    <n v="140"/>
    <x v="0"/>
    <x v="163"/>
    <s v="Lipitor"/>
    <s v="Normal"/>
  </r>
  <r>
    <x v="1402"/>
    <x v="39"/>
    <x v="1"/>
    <x v="6"/>
    <s v="Diabetes"/>
    <x v="872"/>
    <s v="Karen Ramirez"/>
    <s v="Ryan-Miller"/>
    <x v="2"/>
    <n v="16972.59548"/>
    <n v="374"/>
    <x v="1"/>
    <x v="979"/>
    <s v="Ibuprofen"/>
    <s v="Normal"/>
  </r>
  <r>
    <x v="1403"/>
    <x v="3"/>
    <x v="0"/>
    <x v="0"/>
    <s v="Obesity"/>
    <x v="434"/>
    <s v="Craig Cooper"/>
    <s v="Mcintosh-Cantu"/>
    <x v="2"/>
    <n v="44867.886290000002"/>
    <n v="266"/>
    <x v="0"/>
    <x v="550"/>
    <s v="Lipitor"/>
    <s v="Inconclusive"/>
  </r>
  <r>
    <x v="1404"/>
    <x v="28"/>
    <x v="1"/>
    <x v="6"/>
    <s v="Hypertension"/>
    <x v="965"/>
    <s v="Erin Oconnell"/>
    <s v="PLC Hill"/>
    <x v="1"/>
    <n v="7754.7569240000003"/>
    <n v="184"/>
    <x v="2"/>
    <x v="980"/>
    <s v="Lipitor"/>
    <s v="Normal"/>
  </r>
  <r>
    <x v="1405"/>
    <x v="16"/>
    <x v="0"/>
    <x v="6"/>
    <s v="Cancer"/>
    <x v="177"/>
    <s v="Carlos Jennings"/>
    <s v="and Perkins, Long Herring"/>
    <x v="0"/>
    <n v="28356.685969999999"/>
    <n v="175"/>
    <x v="0"/>
    <x v="245"/>
    <s v="Paracetamol"/>
    <s v="Abnormal"/>
  </r>
  <r>
    <x v="1406"/>
    <x v="28"/>
    <x v="1"/>
    <x v="4"/>
    <s v="Asthma"/>
    <x v="970"/>
    <s v="Kimberly Freeman"/>
    <s v="Russell, and Barnett Williams"/>
    <x v="3"/>
    <n v="12869.42849"/>
    <n v="182"/>
    <x v="1"/>
    <x v="306"/>
    <s v="Aspirin"/>
    <s v="Inconclusive"/>
  </r>
  <r>
    <x v="1407"/>
    <x v="62"/>
    <x v="1"/>
    <x v="6"/>
    <s v="Hypertension"/>
    <x v="971"/>
    <s v="Mrs. Lisa Lucas DVM"/>
    <s v="Lambert-Richardson"/>
    <x v="1"/>
    <n v="49125.375740000003"/>
    <n v="217"/>
    <x v="0"/>
    <x v="981"/>
    <s v="Penicillin"/>
    <s v="Inconclusive"/>
  </r>
  <r>
    <x v="1408"/>
    <x v="10"/>
    <x v="1"/>
    <x v="1"/>
    <s v="Hypertension"/>
    <x v="972"/>
    <s v="Rachel Wallace"/>
    <s v="Morgan, Stephenson and Frazier"/>
    <x v="4"/>
    <n v="19950.75547"/>
    <n v="332"/>
    <x v="1"/>
    <x v="864"/>
    <s v="Lipitor"/>
    <s v="Inconclusive"/>
  </r>
  <r>
    <x v="1409"/>
    <x v="2"/>
    <x v="1"/>
    <x v="4"/>
    <s v="Diabetes"/>
    <x v="82"/>
    <s v="Laura Washington"/>
    <s v="Taylor Reyes and Bowers,"/>
    <x v="2"/>
    <n v="9747.6680930000002"/>
    <n v="261"/>
    <x v="0"/>
    <x v="13"/>
    <s v="Ibuprofen"/>
    <s v="Inconclusive"/>
  </r>
  <r>
    <x v="1410"/>
    <x v="39"/>
    <x v="0"/>
    <x v="5"/>
    <s v="Asthma"/>
    <x v="973"/>
    <s v="Jamie Bright"/>
    <s v="PLC Gaines"/>
    <x v="2"/>
    <n v="44452.668109999999"/>
    <n v="380"/>
    <x v="1"/>
    <x v="777"/>
    <s v="Paracetamol"/>
    <s v="Inconclusive"/>
  </r>
  <r>
    <x v="1411"/>
    <x v="52"/>
    <x v="0"/>
    <x v="4"/>
    <s v="Hypertension"/>
    <x v="72"/>
    <s v="Paul Chen"/>
    <s v="and Neal Vargas, Welch"/>
    <x v="3"/>
    <n v="40786.354480000002"/>
    <n v="357"/>
    <x v="2"/>
    <x v="708"/>
    <s v="Paracetamol"/>
    <s v="Abnormal"/>
  </r>
  <r>
    <x v="1412"/>
    <x v="34"/>
    <x v="0"/>
    <x v="0"/>
    <s v="Hypertension"/>
    <x v="974"/>
    <s v="Susan Clark"/>
    <s v="Howe-Mitchell"/>
    <x v="3"/>
    <n v="28062.078130000002"/>
    <n v="222"/>
    <x v="2"/>
    <x v="130"/>
    <s v="Ibuprofen"/>
    <s v="Abnormal"/>
  </r>
  <r>
    <x v="1413"/>
    <x v="18"/>
    <x v="0"/>
    <x v="5"/>
    <s v="Arthritis"/>
    <x v="517"/>
    <s v="Cheryl Maxwell"/>
    <s v="Becker LLC"/>
    <x v="2"/>
    <n v="1061.078137"/>
    <n v="335"/>
    <x v="0"/>
    <x v="382"/>
    <s v="Lipitor"/>
    <s v="Abnormal"/>
  </r>
  <r>
    <x v="1414"/>
    <x v="64"/>
    <x v="0"/>
    <x v="2"/>
    <s v="Diabetes"/>
    <x v="551"/>
    <s v="Thomas Harding"/>
    <s v="Vargas-Walker"/>
    <x v="3"/>
    <n v="13670.11031"/>
    <n v="482"/>
    <x v="0"/>
    <x v="861"/>
    <s v="Lipitor"/>
    <s v="Normal"/>
  </r>
  <r>
    <x v="1415"/>
    <x v="25"/>
    <x v="0"/>
    <x v="2"/>
    <s v="Obesity"/>
    <x v="344"/>
    <s v="Jessica Lawrence"/>
    <s v="Henderson-Cruz"/>
    <x v="4"/>
    <n v="20161.437409999999"/>
    <n v="169"/>
    <x v="0"/>
    <x v="982"/>
    <s v="Lipitor"/>
    <s v="Abnormal"/>
  </r>
  <r>
    <x v="1416"/>
    <x v="39"/>
    <x v="1"/>
    <x v="4"/>
    <s v="Hypertension"/>
    <x v="424"/>
    <s v="Jose Strickland"/>
    <s v="Holt-Hale"/>
    <x v="3"/>
    <n v="2080.2559470000001"/>
    <n v="460"/>
    <x v="2"/>
    <x v="480"/>
    <s v="Paracetamol"/>
    <s v="Inconclusive"/>
  </r>
  <r>
    <x v="1417"/>
    <x v="48"/>
    <x v="0"/>
    <x v="2"/>
    <s v="Arthritis"/>
    <x v="892"/>
    <s v="Lee Richard"/>
    <s v="and Cohen Nelson, Davidson"/>
    <x v="2"/>
    <n v="30322.532670000001"/>
    <n v="419"/>
    <x v="0"/>
    <x v="135"/>
    <s v="Paracetamol"/>
    <s v="Inconclusive"/>
  </r>
  <r>
    <x v="1418"/>
    <x v="67"/>
    <x v="0"/>
    <x v="2"/>
    <s v="Asthma"/>
    <x v="777"/>
    <s v="Margaret Booker"/>
    <s v="Brooks PLC"/>
    <x v="0"/>
    <n v="33256.489139999998"/>
    <n v="387"/>
    <x v="2"/>
    <x v="396"/>
    <s v="Paracetamol"/>
    <s v="Inconclusive"/>
  </r>
  <r>
    <x v="1419"/>
    <x v="28"/>
    <x v="1"/>
    <x v="2"/>
    <s v="Obesity"/>
    <x v="975"/>
    <s v="Jimmy Savage"/>
    <s v="and Sons Curry"/>
    <x v="1"/>
    <n v="47469.177329999999"/>
    <n v="212"/>
    <x v="2"/>
    <x v="829"/>
    <s v="Ibuprofen"/>
    <s v="Abnormal"/>
  </r>
  <r>
    <x v="1420"/>
    <x v="11"/>
    <x v="1"/>
    <x v="4"/>
    <s v="Obesity"/>
    <x v="328"/>
    <s v="Heather Fuller"/>
    <s v="Group Owens"/>
    <x v="2"/>
    <n v="17150.158429999999"/>
    <n v="323"/>
    <x v="2"/>
    <x v="983"/>
    <s v="Ibuprofen"/>
    <s v="Abnormal"/>
  </r>
  <r>
    <x v="1421"/>
    <x v="30"/>
    <x v="1"/>
    <x v="3"/>
    <s v="Asthma"/>
    <x v="976"/>
    <s v="Debra Everett"/>
    <s v="Group Peters"/>
    <x v="0"/>
    <n v="-109.097122"/>
    <n v="381"/>
    <x v="1"/>
    <x v="984"/>
    <s v="Ibuprofen"/>
    <s v="Abnormal"/>
  </r>
  <r>
    <x v="1422"/>
    <x v="59"/>
    <x v="1"/>
    <x v="2"/>
    <s v="Diabetes"/>
    <x v="13"/>
    <s v="Walter Jacobs"/>
    <s v="Vang, and Cook Moore"/>
    <x v="4"/>
    <n v="44695.261740000002"/>
    <n v="166"/>
    <x v="1"/>
    <x v="80"/>
    <s v="Paracetamol"/>
    <s v="Abnormal"/>
  </r>
  <r>
    <x v="1423"/>
    <x v="46"/>
    <x v="0"/>
    <x v="2"/>
    <s v="Hypertension"/>
    <x v="4"/>
    <s v="Breanna Simmons"/>
    <s v="Sons and Lewis"/>
    <x v="2"/>
    <n v="15157.87703"/>
    <n v="351"/>
    <x v="2"/>
    <x v="985"/>
    <s v="Lipitor"/>
    <s v="Inconclusive"/>
  </r>
  <r>
    <x v="1424"/>
    <x v="36"/>
    <x v="0"/>
    <x v="5"/>
    <s v="Arthritis"/>
    <x v="977"/>
    <s v="Matthew Harrison"/>
    <s v="Haynes Lopez and Simon,"/>
    <x v="1"/>
    <n v="23545.379939999999"/>
    <n v="259"/>
    <x v="0"/>
    <x v="986"/>
    <s v="Lipitor"/>
    <s v="Normal"/>
  </r>
  <r>
    <x v="1425"/>
    <x v="64"/>
    <x v="1"/>
    <x v="3"/>
    <s v="Obesity"/>
    <x v="761"/>
    <s v="Emily Molina"/>
    <s v="Walker Sons and"/>
    <x v="1"/>
    <n v="17461.85469"/>
    <n v="335"/>
    <x v="2"/>
    <x v="890"/>
    <s v="Aspirin"/>
    <s v="Inconclusive"/>
  </r>
  <r>
    <x v="1426"/>
    <x v="60"/>
    <x v="1"/>
    <x v="3"/>
    <s v="Arthritis"/>
    <x v="519"/>
    <s v="Pamela Williams"/>
    <s v="and Leon Anderson, Arnold"/>
    <x v="4"/>
    <n v="21623.035309999999"/>
    <n v="356"/>
    <x v="1"/>
    <x v="392"/>
    <s v="Ibuprofen"/>
    <s v="Inconclusive"/>
  </r>
  <r>
    <x v="1427"/>
    <x v="36"/>
    <x v="1"/>
    <x v="3"/>
    <s v="Asthma"/>
    <x v="964"/>
    <s v="Angela Garcia"/>
    <s v="Santana-Thomas"/>
    <x v="4"/>
    <n v="2810.262624"/>
    <n v="329"/>
    <x v="1"/>
    <x v="816"/>
    <s v="Penicillin"/>
    <s v="Inconclusive"/>
  </r>
  <r>
    <x v="1428"/>
    <x v="6"/>
    <x v="1"/>
    <x v="3"/>
    <s v="Hypertension"/>
    <x v="840"/>
    <s v="Amy Nguyen"/>
    <s v="Hayes Ltd"/>
    <x v="4"/>
    <n v="31420.527470000001"/>
    <n v="438"/>
    <x v="0"/>
    <x v="987"/>
    <s v="Aspirin"/>
    <s v="Abnormal"/>
  </r>
  <r>
    <x v="1429"/>
    <x v="5"/>
    <x v="1"/>
    <x v="5"/>
    <s v="Asthma"/>
    <x v="978"/>
    <s v="Kim Dean"/>
    <s v="Baker-Gill"/>
    <x v="2"/>
    <n v="49675.009259999999"/>
    <n v="279"/>
    <x v="2"/>
    <x v="591"/>
    <s v="Ibuprofen"/>
    <s v="Normal"/>
  </r>
  <r>
    <x v="1430"/>
    <x v="5"/>
    <x v="0"/>
    <x v="6"/>
    <s v="Diabetes"/>
    <x v="368"/>
    <s v="Curtis Hopkins"/>
    <s v="Cook-Fischer"/>
    <x v="3"/>
    <n v="18598.201779999999"/>
    <n v="228"/>
    <x v="0"/>
    <x v="673"/>
    <s v="Lipitor"/>
    <s v="Normal"/>
  </r>
  <r>
    <x v="1431"/>
    <x v="59"/>
    <x v="0"/>
    <x v="2"/>
    <s v="Obesity"/>
    <x v="706"/>
    <s v="Tara Robinson DDS"/>
    <s v="Garcia-Nichols"/>
    <x v="4"/>
    <n v="22810.13596"/>
    <n v="357"/>
    <x v="0"/>
    <x v="148"/>
    <s v="Aspirin"/>
    <s v="Abnormal"/>
  </r>
  <r>
    <x v="1432"/>
    <x v="11"/>
    <x v="1"/>
    <x v="7"/>
    <s v="Asthma"/>
    <x v="250"/>
    <s v="Kevin Green"/>
    <s v="LLC Baker"/>
    <x v="3"/>
    <n v="35251.719770000003"/>
    <n v="465"/>
    <x v="1"/>
    <x v="988"/>
    <s v="Penicillin"/>
    <s v="Abnormal"/>
  </r>
  <r>
    <x v="1433"/>
    <x v="21"/>
    <x v="0"/>
    <x v="5"/>
    <s v="Cancer"/>
    <x v="621"/>
    <s v="Dr. Jennifer Weeks"/>
    <s v="Gallegos Ltd"/>
    <x v="1"/>
    <n v="39611.239220000003"/>
    <n v="431"/>
    <x v="1"/>
    <x v="989"/>
    <s v="Penicillin"/>
    <s v="Abnormal"/>
  </r>
  <r>
    <x v="1434"/>
    <x v="51"/>
    <x v="0"/>
    <x v="4"/>
    <s v="Diabetes"/>
    <x v="979"/>
    <s v="Joy Rojas"/>
    <s v="Nash Stevenson and Martinez,"/>
    <x v="3"/>
    <n v="26350.00344"/>
    <n v="369"/>
    <x v="1"/>
    <x v="282"/>
    <s v="Aspirin"/>
    <s v="Inconclusive"/>
  </r>
  <r>
    <x v="1435"/>
    <x v="40"/>
    <x v="1"/>
    <x v="0"/>
    <s v="Cancer"/>
    <x v="330"/>
    <s v="Leslie Cook"/>
    <s v="Miller-Bell"/>
    <x v="4"/>
    <n v="1934.7516419999999"/>
    <n v="351"/>
    <x v="0"/>
    <x v="944"/>
    <s v="Aspirin"/>
    <s v="Inconclusive"/>
  </r>
  <r>
    <x v="1436"/>
    <x v="9"/>
    <x v="0"/>
    <x v="4"/>
    <s v="Asthma"/>
    <x v="980"/>
    <s v="Ashley Petersen"/>
    <s v="Gray and Harris, Oneal"/>
    <x v="0"/>
    <n v="23771.68922"/>
    <n v="143"/>
    <x v="0"/>
    <x v="667"/>
    <s v="Penicillin"/>
    <s v="Abnormal"/>
  </r>
  <r>
    <x v="1437"/>
    <x v="47"/>
    <x v="1"/>
    <x v="6"/>
    <s v="Cancer"/>
    <x v="981"/>
    <s v="Daniel Barnes"/>
    <s v="Ltd Carter"/>
    <x v="3"/>
    <n v="28761.362700000001"/>
    <n v="133"/>
    <x v="0"/>
    <x v="420"/>
    <s v="Aspirin"/>
    <s v="Abnormal"/>
  </r>
  <r>
    <x v="1438"/>
    <x v="61"/>
    <x v="0"/>
    <x v="0"/>
    <s v="Asthma"/>
    <x v="804"/>
    <s v="Tara Smith"/>
    <s v="Sons Hodges and"/>
    <x v="0"/>
    <n v="47629.615019999997"/>
    <n v="204"/>
    <x v="1"/>
    <x v="990"/>
    <s v="Paracetamol"/>
    <s v="Normal"/>
  </r>
  <r>
    <x v="1439"/>
    <x v="17"/>
    <x v="1"/>
    <x v="3"/>
    <s v="Hypertension"/>
    <x v="982"/>
    <s v="Jennifer Taylor"/>
    <s v="Henderson and Sons"/>
    <x v="1"/>
    <n v="2851.5154459999999"/>
    <n v="237"/>
    <x v="2"/>
    <x v="991"/>
    <s v="Paracetamol"/>
    <s v="Normal"/>
  </r>
  <r>
    <x v="1440"/>
    <x v="34"/>
    <x v="1"/>
    <x v="2"/>
    <s v="Cancer"/>
    <x v="271"/>
    <s v="Martin Arnold"/>
    <s v="Frey and Leon Espinoza,"/>
    <x v="4"/>
    <n v="9829.9145819999994"/>
    <n v="182"/>
    <x v="0"/>
    <x v="226"/>
    <s v="Aspirin"/>
    <s v="Inconclusive"/>
  </r>
  <r>
    <x v="1441"/>
    <x v="57"/>
    <x v="1"/>
    <x v="5"/>
    <s v="Diabetes"/>
    <x v="983"/>
    <s v="Kerri Wright"/>
    <s v="Barnett LLC"/>
    <x v="2"/>
    <n v="22039.677640000002"/>
    <n v="253"/>
    <x v="2"/>
    <x v="800"/>
    <s v="Ibuprofen"/>
    <s v="Abnormal"/>
  </r>
  <r>
    <x v="1442"/>
    <x v="19"/>
    <x v="1"/>
    <x v="1"/>
    <s v="Hypertension"/>
    <x v="692"/>
    <s v="Jonathan Fields"/>
    <s v="Ramos-Simon"/>
    <x v="2"/>
    <n v="25487.491669999999"/>
    <n v="178"/>
    <x v="1"/>
    <x v="992"/>
    <s v="Paracetamol"/>
    <s v="Abnormal"/>
  </r>
  <r>
    <x v="1443"/>
    <x v="18"/>
    <x v="0"/>
    <x v="1"/>
    <s v="Hypertension"/>
    <x v="708"/>
    <s v="David Hayes"/>
    <s v="Cook-Hurst"/>
    <x v="4"/>
    <n v="22506.859949999998"/>
    <n v="211"/>
    <x v="0"/>
    <x v="993"/>
    <s v="Paracetamol"/>
    <s v="Inconclusive"/>
  </r>
  <r>
    <x v="1444"/>
    <x v="24"/>
    <x v="1"/>
    <x v="3"/>
    <s v="Cancer"/>
    <x v="558"/>
    <s v="Juan Andrews"/>
    <s v="Ramirez-Hebert"/>
    <x v="4"/>
    <n v="30659.375830000001"/>
    <n v="179"/>
    <x v="1"/>
    <x v="994"/>
    <s v="Lipitor"/>
    <s v="Normal"/>
  </r>
  <r>
    <x v="1445"/>
    <x v="37"/>
    <x v="1"/>
    <x v="0"/>
    <s v="Arthritis"/>
    <x v="600"/>
    <s v="Clifford Fuller"/>
    <s v="Frank Hernandez, Taylor and"/>
    <x v="0"/>
    <n v="30046.27894"/>
    <n v="376"/>
    <x v="1"/>
    <x v="995"/>
    <s v="Aspirin"/>
    <s v="Inconclusive"/>
  </r>
  <r>
    <x v="1446"/>
    <x v="47"/>
    <x v="1"/>
    <x v="4"/>
    <s v="Arthritis"/>
    <x v="109"/>
    <s v="Kimberly Anderson"/>
    <s v="Parker-Petersen"/>
    <x v="3"/>
    <n v="42966.499369999998"/>
    <n v="242"/>
    <x v="2"/>
    <x v="996"/>
    <s v="Lipitor"/>
    <s v="Inconclusive"/>
  </r>
  <r>
    <x v="1447"/>
    <x v="65"/>
    <x v="0"/>
    <x v="6"/>
    <s v="Cancer"/>
    <x v="984"/>
    <s v="Nicholas Fuller"/>
    <s v="Medina, Wright and Shaffer"/>
    <x v="2"/>
    <n v="49899.945950000001"/>
    <n v="419"/>
    <x v="0"/>
    <x v="199"/>
    <s v="Lipitor"/>
    <s v="Normal"/>
  </r>
  <r>
    <x v="1448"/>
    <x v="34"/>
    <x v="1"/>
    <x v="2"/>
    <s v="Diabetes"/>
    <x v="985"/>
    <s v="Ryan Hall"/>
    <s v="and Grant Hamilton Edwards,"/>
    <x v="1"/>
    <n v="2924.4728239999999"/>
    <n v="396"/>
    <x v="0"/>
    <x v="997"/>
    <s v="Ibuprofen"/>
    <s v="Normal"/>
  </r>
  <r>
    <x v="1449"/>
    <x v="51"/>
    <x v="0"/>
    <x v="5"/>
    <s v="Obesity"/>
    <x v="847"/>
    <s v="Keith Bates"/>
    <s v="PLC Hunt"/>
    <x v="4"/>
    <n v="12412.108329999999"/>
    <n v="292"/>
    <x v="0"/>
    <x v="998"/>
    <s v="Ibuprofen"/>
    <s v="Inconclusive"/>
  </r>
  <r>
    <x v="1450"/>
    <x v="48"/>
    <x v="0"/>
    <x v="7"/>
    <s v="Cancer"/>
    <x v="853"/>
    <s v="Brenda Ramsey"/>
    <s v="and Webb Robinson, Hicks"/>
    <x v="0"/>
    <n v="752.03289940000002"/>
    <n v="361"/>
    <x v="0"/>
    <x v="999"/>
    <s v="Aspirin"/>
    <s v="Abnormal"/>
  </r>
  <r>
    <x v="1451"/>
    <x v="42"/>
    <x v="0"/>
    <x v="5"/>
    <s v="Hypertension"/>
    <x v="986"/>
    <s v="Emma Kramer"/>
    <s v="Collins Woodward Martinez, and"/>
    <x v="0"/>
    <n v="26023.36131"/>
    <n v="260"/>
    <x v="2"/>
    <x v="202"/>
    <s v="Paracetamol"/>
    <s v="Abnormal"/>
  </r>
  <r>
    <x v="1452"/>
    <x v="44"/>
    <x v="0"/>
    <x v="6"/>
    <s v="Hypertension"/>
    <x v="872"/>
    <s v="Adrienne Rodriguez"/>
    <s v="Hale Garner, Schultz and"/>
    <x v="3"/>
    <n v="14917.962810000001"/>
    <n v="167"/>
    <x v="2"/>
    <x v="1000"/>
    <s v="Penicillin"/>
    <s v="Abnormal"/>
  </r>
  <r>
    <x v="1453"/>
    <x v="0"/>
    <x v="1"/>
    <x v="0"/>
    <s v="Asthma"/>
    <x v="425"/>
    <s v="Maurice Cox"/>
    <s v="Inc Anderson"/>
    <x v="2"/>
    <n v="43838.291980000002"/>
    <n v="386"/>
    <x v="2"/>
    <x v="76"/>
    <s v="Aspirin"/>
    <s v="Abnormal"/>
  </r>
  <r>
    <x v="1454"/>
    <x v="63"/>
    <x v="0"/>
    <x v="5"/>
    <s v="Obesity"/>
    <x v="84"/>
    <s v="Daniel Smith"/>
    <s v="Garcia Duncan Peters, and"/>
    <x v="4"/>
    <n v="38136.61348"/>
    <n v="246"/>
    <x v="2"/>
    <x v="404"/>
    <s v="Penicillin"/>
    <s v="Abnormal"/>
  </r>
  <r>
    <x v="1455"/>
    <x v="67"/>
    <x v="0"/>
    <x v="4"/>
    <s v="Diabetes"/>
    <x v="428"/>
    <s v="Aaron Manning"/>
    <s v="and English Sanders, Wilcox"/>
    <x v="1"/>
    <n v="48413.774879999997"/>
    <n v="293"/>
    <x v="1"/>
    <x v="803"/>
    <s v="Ibuprofen"/>
    <s v="Inconclusive"/>
  </r>
  <r>
    <x v="1456"/>
    <x v="24"/>
    <x v="1"/>
    <x v="2"/>
    <s v="Diabetes"/>
    <x v="987"/>
    <s v="Donna Jones"/>
    <s v="Moore-Myers"/>
    <x v="0"/>
    <n v="37669.689100000003"/>
    <n v="452"/>
    <x v="1"/>
    <x v="1001"/>
    <s v="Aspirin"/>
    <s v="Normal"/>
  </r>
  <r>
    <x v="1457"/>
    <x v="25"/>
    <x v="0"/>
    <x v="0"/>
    <s v="Cancer"/>
    <x v="530"/>
    <s v="Charles Daniel"/>
    <s v="and Reeves Sons"/>
    <x v="1"/>
    <n v="34789.050060000001"/>
    <n v="406"/>
    <x v="1"/>
    <x v="210"/>
    <s v="Paracetamol"/>
    <s v="Normal"/>
  </r>
  <r>
    <x v="1458"/>
    <x v="52"/>
    <x v="0"/>
    <x v="4"/>
    <s v="Asthma"/>
    <x v="870"/>
    <s v="Christian Arnold"/>
    <s v="Walker, and Webb Morton"/>
    <x v="4"/>
    <n v="13907.10713"/>
    <n v="413"/>
    <x v="2"/>
    <x v="453"/>
    <s v="Aspirin"/>
    <s v="Abnormal"/>
  </r>
  <r>
    <x v="1459"/>
    <x v="35"/>
    <x v="1"/>
    <x v="4"/>
    <s v="Hypertension"/>
    <x v="309"/>
    <s v="Christopher Zuniga"/>
    <s v="Thompson Ritter Austin, and"/>
    <x v="3"/>
    <n v="41270.613380000003"/>
    <n v="162"/>
    <x v="1"/>
    <x v="222"/>
    <s v="Paracetamol"/>
    <s v="Inconclusive"/>
  </r>
  <r>
    <x v="1460"/>
    <x v="33"/>
    <x v="0"/>
    <x v="1"/>
    <s v="Arthritis"/>
    <x v="391"/>
    <s v="Jeffrey Carr"/>
    <s v="and Moyer Powell, Padilla"/>
    <x v="4"/>
    <n v="6239.6499139999996"/>
    <n v="369"/>
    <x v="2"/>
    <x v="857"/>
    <s v="Penicillin"/>
    <s v="Abnormal"/>
  </r>
  <r>
    <x v="1461"/>
    <x v="57"/>
    <x v="1"/>
    <x v="5"/>
    <s v="Diabetes"/>
    <x v="988"/>
    <s v="Sean White"/>
    <s v="Nelson-Edwards"/>
    <x v="1"/>
    <n v="14265.81162"/>
    <n v="437"/>
    <x v="2"/>
    <x v="976"/>
    <s v="Paracetamol"/>
    <s v="Normal"/>
  </r>
  <r>
    <x v="1462"/>
    <x v="25"/>
    <x v="1"/>
    <x v="6"/>
    <s v="Arthritis"/>
    <x v="989"/>
    <s v="Kurt Scott"/>
    <s v="LLC English"/>
    <x v="4"/>
    <n v="16520.923070000001"/>
    <n v="448"/>
    <x v="2"/>
    <x v="1002"/>
    <s v="Ibuprofen"/>
    <s v="Inconclusive"/>
  </r>
  <r>
    <x v="1463"/>
    <x v="1"/>
    <x v="1"/>
    <x v="3"/>
    <s v="Arthritis"/>
    <x v="111"/>
    <s v="Robert Johnson"/>
    <s v="Jones-Lee"/>
    <x v="3"/>
    <n v="35057.112829999998"/>
    <n v="447"/>
    <x v="1"/>
    <x v="1003"/>
    <s v="Aspirin"/>
    <s v="Inconclusive"/>
  </r>
  <r>
    <x v="1464"/>
    <x v="11"/>
    <x v="0"/>
    <x v="2"/>
    <s v="Asthma"/>
    <x v="990"/>
    <s v="Zachary Crawford"/>
    <s v="Reed-Medina"/>
    <x v="3"/>
    <n v="4218.5494349999999"/>
    <n v="495"/>
    <x v="2"/>
    <x v="1004"/>
    <s v="Penicillin"/>
    <s v="Abnormal"/>
  </r>
  <r>
    <x v="1465"/>
    <x v="9"/>
    <x v="1"/>
    <x v="0"/>
    <s v="Asthma"/>
    <x v="991"/>
    <s v="Jasmine Zimmerman"/>
    <s v="Inc Stevens"/>
    <x v="1"/>
    <n v="36771.412179999999"/>
    <n v="362"/>
    <x v="1"/>
    <x v="457"/>
    <s v="Ibuprofen"/>
    <s v="Inconclusive"/>
  </r>
  <r>
    <x v="1466"/>
    <x v="14"/>
    <x v="0"/>
    <x v="1"/>
    <s v="Obesity"/>
    <x v="91"/>
    <s v="Christopher Stokes"/>
    <s v="Rodriguez and Becker Holmes,"/>
    <x v="4"/>
    <n v="35520.396820000002"/>
    <n v="460"/>
    <x v="0"/>
    <x v="773"/>
    <s v="Aspirin"/>
    <s v="Normal"/>
  </r>
  <r>
    <x v="1467"/>
    <x v="1"/>
    <x v="0"/>
    <x v="3"/>
    <s v="Asthma"/>
    <x v="917"/>
    <s v="Charles Moore"/>
    <s v="Jacobs Owens Smith, and"/>
    <x v="0"/>
    <n v="7656.6356679999999"/>
    <n v="445"/>
    <x v="1"/>
    <x v="1005"/>
    <s v="Ibuprofen"/>
    <s v="Normal"/>
  </r>
  <r>
    <x v="1468"/>
    <x v="15"/>
    <x v="1"/>
    <x v="4"/>
    <s v="Diabetes"/>
    <x v="992"/>
    <s v="Brenda White"/>
    <s v="Davis-Nguyen"/>
    <x v="1"/>
    <n v="34599.40943"/>
    <n v="106"/>
    <x v="0"/>
    <x v="1006"/>
    <s v="Lipitor"/>
    <s v="Inconclusive"/>
  </r>
  <r>
    <x v="1469"/>
    <x v="46"/>
    <x v="0"/>
    <x v="0"/>
    <s v="Arthritis"/>
    <x v="993"/>
    <s v="Steven Mills"/>
    <s v="Moore Cooper, Wilson and"/>
    <x v="2"/>
    <n v="2436.5205900000001"/>
    <n v="261"/>
    <x v="0"/>
    <x v="1007"/>
    <s v="Paracetamol"/>
    <s v="Abnormal"/>
  </r>
  <r>
    <x v="1470"/>
    <x v="50"/>
    <x v="1"/>
    <x v="3"/>
    <s v="Diabetes"/>
    <x v="765"/>
    <s v="Dorothy Simmons"/>
    <s v="and Salazar, Gonzales Jones"/>
    <x v="0"/>
    <n v="32680.60699"/>
    <n v="493"/>
    <x v="1"/>
    <x v="1008"/>
    <s v="Paracetamol"/>
    <s v="Abnormal"/>
  </r>
  <r>
    <x v="1471"/>
    <x v="15"/>
    <x v="1"/>
    <x v="6"/>
    <s v="Asthma"/>
    <x v="994"/>
    <s v="Theresa Martin"/>
    <s v="Hunt Inc"/>
    <x v="4"/>
    <n v="1790.315235"/>
    <n v="259"/>
    <x v="0"/>
    <x v="192"/>
    <s v="Paracetamol"/>
    <s v="Normal"/>
  </r>
  <r>
    <x v="1472"/>
    <x v="55"/>
    <x v="0"/>
    <x v="1"/>
    <s v="Hypertension"/>
    <x v="995"/>
    <s v="Steve Hood"/>
    <s v="PLC Cox"/>
    <x v="1"/>
    <n v="2284.4294749999999"/>
    <n v="445"/>
    <x v="0"/>
    <x v="80"/>
    <s v="Ibuprofen"/>
    <s v="Inconclusive"/>
  </r>
  <r>
    <x v="1473"/>
    <x v="57"/>
    <x v="1"/>
    <x v="5"/>
    <s v="Diabetes"/>
    <x v="840"/>
    <s v="Darlene Mills"/>
    <s v="Welch Carr and Kennedy,"/>
    <x v="3"/>
    <n v="37152.64529"/>
    <n v="335"/>
    <x v="1"/>
    <x v="1009"/>
    <s v="Paracetamol"/>
    <s v="Abnormal"/>
  </r>
  <r>
    <x v="1474"/>
    <x v="1"/>
    <x v="1"/>
    <x v="5"/>
    <s v="Cancer"/>
    <x v="996"/>
    <s v="Maria Morales"/>
    <s v="Group Stein"/>
    <x v="1"/>
    <n v="21169.114219999999"/>
    <n v="130"/>
    <x v="1"/>
    <x v="68"/>
    <s v="Lipitor"/>
    <s v="Normal"/>
  </r>
  <r>
    <x v="1475"/>
    <x v="61"/>
    <x v="1"/>
    <x v="6"/>
    <s v="Asthma"/>
    <x v="997"/>
    <s v="John King"/>
    <s v="Taylor Inc"/>
    <x v="0"/>
    <n v="31028.001189999999"/>
    <n v="247"/>
    <x v="2"/>
    <x v="1010"/>
    <s v="Ibuprofen"/>
    <s v="Normal"/>
  </r>
  <r>
    <x v="1476"/>
    <x v="26"/>
    <x v="0"/>
    <x v="7"/>
    <s v="Arthritis"/>
    <x v="130"/>
    <s v="Nicole Parker"/>
    <s v="Kidd Inc"/>
    <x v="2"/>
    <n v="1468.243831"/>
    <n v="492"/>
    <x v="0"/>
    <x v="1011"/>
    <s v="Penicillin"/>
    <s v="Abnormal"/>
  </r>
  <r>
    <x v="1477"/>
    <x v="14"/>
    <x v="1"/>
    <x v="4"/>
    <s v="Obesity"/>
    <x v="202"/>
    <s v="Adrienne Matthews"/>
    <s v="Hurst, Thompson and Walls"/>
    <x v="1"/>
    <n v="35284.167269999998"/>
    <n v="464"/>
    <x v="0"/>
    <x v="1012"/>
    <s v="Lipitor"/>
    <s v="Normal"/>
  </r>
  <r>
    <x v="1478"/>
    <x v="46"/>
    <x v="1"/>
    <x v="5"/>
    <s v="Asthma"/>
    <x v="998"/>
    <s v="Thomas Miranda"/>
    <s v="Black-Stevens"/>
    <x v="2"/>
    <n v="4288.6082479999995"/>
    <n v="500"/>
    <x v="0"/>
    <x v="1013"/>
    <s v="Ibuprofen"/>
    <s v="Normal"/>
  </r>
  <r>
    <x v="1479"/>
    <x v="50"/>
    <x v="1"/>
    <x v="4"/>
    <s v="Diabetes"/>
    <x v="872"/>
    <s v="Jill Nelson"/>
    <s v="Collins and Murray Taylor,"/>
    <x v="3"/>
    <n v="19769.29293"/>
    <n v="464"/>
    <x v="2"/>
    <x v="1014"/>
    <s v="Ibuprofen"/>
    <s v="Inconclusive"/>
  </r>
  <r>
    <x v="1480"/>
    <x v="61"/>
    <x v="1"/>
    <x v="1"/>
    <s v="Hypertension"/>
    <x v="999"/>
    <s v="Kimberly Malone"/>
    <s v="Wilson Whitney Henderson, and"/>
    <x v="3"/>
    <n v="30430.100129999999"/>
    <n v="361"/>
    <x v="0"/>
    <x v="381"/>
    <s v="Paracetamol"/>
    <s v="Normal"/>
  </r>
  <r>
    <x v="1481"/>
    <x v="32"/>
    <x v="1"/>
    <x v="0"/>
    <s v="Cancer"/>
    <x v="1000"/>
    <s v="Destiny Nichols"/>
    <s v="Vaughan, Adams and Garcia"/>
    <x v="0"/>
    <n v="38716.054190000003"/>
    <n v="185"/>
    <x v="0"/>
    <x v="1015"/>
    <s v="Penicillin"/>
    <s v="Abnormal"/>
  </r>
  <r>
    <x v="1482"/>
    <x v="63"/>
    <x v="0"/>
    <x v="3"/>
    <s v="Asthma"/>
    <x v="1001"/>
    <s v="Michael Johnson"/>
    <s v="Vazquez and Sons"/>
    <x v="3"/>
    <n v="15563.56602"/>
    <n v="232"/>
    <x v="0"/>
    <x v="1016"/>
    <s v="Paracetamol"/>
    <s v="Inconclusive"/>
  </r>
  <r>
    <x v="1483"/>
    <x v="48"/>
    <x v="0"/>
    <x v="3"/>
    <s v="Obesity"/>
    <x v="1002"/>
    <s v="Mark Ewing"/>
    <s v="Aguilar Mullins and Schmidt,"/>
    <x v="4"/>
    <n v="27670.952000000001"/>
    <n v="330"/>
    <x v="2"/>
    <x v="852"/>
    <s v="Ibuprofen"/>
    <s v="Abnormal"/>
  </r>
  <r>
    <x v="1484"/>
    <x v="48"/>
    <x v="1"/>
    <x v="2"/>
    <s v="Hypertension"/>
    <x v="40"/>
    <s v="Michael Collins"/>
    <s v="Rivera-Norton"/>
    <x v="2"/>
    <n v="10757.12292"/>
    <n v="291"/>
    <x v="1"/>
    <x v="380"/>
    <s v="Penicillin"/>
    <s v="Inconclusive"/>
  </r>
  <r>
    <x v="1485"/>
    <x v="22"/>
    <x v="0"/>
    <x v="2"/>
    <s v="Asthma"/>
    <x v="329"/>
    <s v="Angelica Chavez"/>
    <s v="Williams, and Howard Meyer"/>
    <x v="1"/>
    <n v="43582.94096"/>
    <n v="231"/>
    <x v="1"/>
    <x v="1017"/>
    <s v="Paracetamol"/>
    <s v="Normal"/>
  </r>
  <r>
    <x v="1486"/>
    <x v="28"/>
    <x v="1"/>
    <x v="0"/>
    <s v="Arthritis"/>
    <x v="881"/>
    <s v="Cassandra Knight"/>
    <s v="Robbins-Wiggins"/>
    <x v="0"/>
    <n v="27005.53429"/>
    <n v="412"/>
    <x v="1"/>
    <x v="1018"/>
    <s v="Lipitor"/>
    <s v="Normal"/>
  </r>
  <r>
    <x v="1487"/>
    <x v="13"/>
    <x v="0"/>
    <x v="1"/>
    <s v="Diabetes"/>
    <x v="174"/>
    <s v="Lisa Davenport"/>
    <s v="and Hess, Nguyen Everett"/>
    <x v="1"/>
    <n v="6078.8385749999998"/>
    <n v="478"/>
    <x v="1"/>
    <x v="3"/>
    <s v="Ibuprofen"/>
    <s v="Inconclusive"/>
  </r>
  <r>
    <x v="1488"/>
    <x v="32"/>
    <x v="0"/>
    <x v="2"/>
    <s v="Cancer"/>
    <x v="471"/>
    <s v="Donna Brown"/>
    <s v="Holland-Brown"/>
    <x v="2"/>
    <n v="49343.017030000003"/>
    <n v="301"/>
    <x v="0"/>
    <x v="1019"/>
    <s v="Aspirin"/>
    <s v="Normal"/>
  </r>
  <r>
    <x v="1489"/>
    <x v="60"/>
    <x v="1"/>
    <x v="3"/>
    <s v="Asthma"/>
    <x v="1003"/>
    <s v="Christopher Jones"/>
    <s v="Santiago PLC"/>
    <x v="3"/>
    <n v="16515.75591"/>
    <n v="373"/>
    <x v="0"/>
    <x v="1020"/>
    <s v="Aspirin"/>
    <s v="Inconclusive"/>
  </r>
  <r>
    <x v="1490"/>
    <x v="31"/>
    <x v="0"/>
    <x v="0"/>
    <s v="Arthritis"/>
    <x v="880"/>
    <s v="Elizabeth Mccoy"/>
    <s v="Hensley-Shepard"/>
    <x v="0"/>
    <n v="49000.226549999999"/>
    <n v="213"/>
    <x v="0"/>
    <x v="490"/>
    <s v="Ibuprofen"/>
    <s v="Inconclusive"/>
  </r>
  <r>
    <x v="1491"/>
    <x v="40"/>
    <x v="1"/>
    <x v="6"/>
    <s v="Obesity"/>
    <x v="140"/>
    <s v="Desiree Thornton"/>
    <s v="Maldonado-White"/>
    <x v="0"/>
    <n v="31484.413489999999"/>
    <n v="383"/>
    <x v="1"/>
    <x v="615"/>
    <s v="Aspirin"/>
    <s v="Normal"/>
  </r>
  <r>
    <x v="1492"/>
    <x v="17"/>
    <x v="0"/>
    <x v="5"/>
    <s v="Diabetes"/>
    <x v="184"/>
    <s v="Scott York"/>
    <s v="Mcmahon, and Steele Rose"/>
    <x v="1"/>
    <n v="24701.866160000001"/>
    <n v="443"/>
    <x v="0"/>
    <x v="439"/>
    <s v="Ibuprofen"/>
    <s v="Inconclusive"/>
  </r>
  <r>
    <x v="1493"/>
    <x v="35"/>
    <x v="0"/>
    <x v="1"/>
    <s v="Diabetes"/>
    <x v="1004"/>
    <s v="Lauren Mendoza"/>
    <s v="Holmes, Vasquez Sanchez and"/>
    <x v="1"/>
    <n v="18831.832409999999"/>
    <n v="426"/>
    <x v="0"/>
    <x v="1021"/>
    <s v="Penicillin"/>
    <s v="Abnormal"/>
  </r>
  <r>
    <x v="1494"/>
    <x v="30"/>
    <x v="0"/>
    <x v="1"/>
    <s v="Cancer"/>
    <x v="697"/>
    <s v="Stephanie Brown"/>
    <s v="Hall-Johnson"/>
    <x v="0"/>
    <n v="44439.43189"/>
    <n v="110"/>
    <x v="0"/>
    <x v="521"/>
    <s v="Aspirin"/>
    <s v="Abnormal"/>
  </r>
  <r>
    <x v="1495"/>
    <x v="10"/>
    <x v="1"/>
    <x v="3"/>
    <s v="Diabetes"/>
    <x v="1005"/>
    <s v="Janet Pratt"/>
    <s v="PLC Jacobs"/>
    <x v="4"/>
    <n v="6899.3949739999998"/>
    <n v="328"/>
    <x v="0"/>
    <x v="861"/>
    <s v="Paracetamol"/>
    <s v="Inconclusive"/>
  </r>
  <r>
    <x v="1496"/>
    <x v="12"/>
    <x v="1"/>
    <x v="1"/>
    <s v="Obesity"/>
    <x v="85"/>
    <s v="Sara Page"/>
    <s v="Williams-Hill"/>
    <x v="4"/>
    <n v="44516.091189999999"/>
    <n v="494"/>
    <x v="1"/>
    <x v="213"/>
    <s v="Penicillin"/>
    <s v="Inconclusive"/>
  </r>
  <r>
    <x v="1497"/>
    <x v="16"/>
    <x v="0"/>
    <x v="0"/>
    <s v="Cancer"/>
    <x v="467"/>
    <s v="Thomas Gonzalez"/>
    <s v="Petty Ltd"/>
    <x v="3"/>
    <n v="16396.323840000001"/>
    <n v="344"/>
    <x v="1"/>
    <x v="1"/>
    <s v="Ibuprofen"/>
    <s v="Normal"/>
  </r>
  <r>
    <x v="1498"/>
    <x v="59"/>
    <x v="1"/>
    <x v="2"/>
    <s v="Arthritis"/>
    <x v="845"/>
    <s v="John Potter"/>
    <s v="Lopez Inc"/>
    <x v="1"/>
    <n v="3916.0045719999998"/>
    <n v="268"/>
    <x v="0"/>
    <x v="9"/>
    <s v="Penicillin"/>
    <s v="Abnormal"/>
  </r>
  <r>
    <x v="1499"/>
    <x v="24"/>
    <x v="1"/>
    <x v="3"/>
    <s v="Diabetes"/>
    <x v="1006"/>
    <s v="Debbie Johnson"/>
    <s v="PLC Conway"/>
    <x v="1"/>
    <n v="28106.0821"/>
    <n v="287"/>
    <x v="1"/>
    <x v="831"/>
    <s v="Aspirin"/>
    <s v="Inconclusive"/>
  </r>
  <r>
    <x v="1500"/>
    <x v="40"/>
    <x v="1"/>
    <x v="3"/>
    <s v="Obesity"/>
    <x v="292"/>
    <s v="Brett Young"/>
    <s v="Thompson and Miller, Allen"/>
    <x v="1"/>
    <n v="11561.482529999999"/>
    <n v="327"/>
    <x v="0"/>
    <x v="1022"/>
    <s v="Ibuprofen"/>
    <s v="Inconclusive"/>
  </r>
  <r>
    <x v="1501"/>
    <x v="39"/>
    <x v="0"/>
    <x v="2"/>
    <s v="Asthma"/>
    <x v="1007"/>
    <s v="Isaiah Foster"/>
    <s v="Copeland LLC"/>
    <x v="3"/>
    <n v="11685.03608"/>
    <n v="373"/>
    <x v="2"/>
    <x v="464"/>
    <s v="Ibuprofen"/>
    <s v="Abnormal"/>
  </r>
  <r>
    <x v="1502"/>
    <x v="38"/>
    <x v="0"/>
    <x v="7"/>
    <s v="Obesity"/>
    <x v="901"/>
    <s v="Ryan Kim"/>
    <s v="PLC Doyle"/>
    <x v="3"/>
    <n v="6684.8964079999996"/>
    <n v="243"/>
    <x v="1"/>
    <x v="41"/>
    <s v="Lipitor"/>
    <s v="Inconclusive"/>
  </r>
  <r>
    <x v="1503"/>
    <x v="49"/>
    <x v="1"/>
    <x v="0"/>
    <s v="Hypertension"/>
    <x v="588"/>
    <s v="Joseph Koch"/>
    <s v="Day Myers, Mayer and"/>
    <x v="2"/>
    <n v="6609.77009"/>
    <n v="181"/>
    <x v="0"/>
    <x v="1023"/>
    <s v="Aspirin"/>
    <s v="Normal"/>
  </r>
  <r>
    <x v="1504"/>
    <x v="19"/>
    <x v="0"/>
    <x v="5"/>
    <s v="Asthma"/>
    <x v="1008"/>
    <s v="Emma Costa"/>
    <s v="Gutierrez Inc"/>
    <x v="0"/>
    <n v="42291.403879999998"/>
    <n v="295"/>
    <x v="1"/>
    <x v="691"/>
    <s v="Penicillin"/>
    <s v="Abnormal"/>
  </r>
  <r>
    <x v="1505"/>
    <x v="34"/>
    <x v="0"/>
    <x v="6"/>
    <s v="Hypertension"/>
    <x v="732"/>
    <s v="Brian Warren"/>
    <s v="Thomas and Hogan Robertson,"/>
    <x v="4"/>
    <n v="2450.6251309999998"/>
    <n v="273"/>
    <x v="0"/>
    <x v="1024"/>
    <s v="Lipitor"/>
    <s v="Inconclusive"/>
  </r>
  <r>
    <x v="1506"/>
    <x v="19"/>
    <x v="1"/>
    <x v="3"/>
    <s v="Arthritis"/>
    <x v="1009"/>
    <s v="Michelle Brown"/>
    <s v="Johnson-Taylor"/>
    <x v="4"/>
    <n v="2268.459261"/>
    <n v="253"/>
    <x v="1"/>
    <x v="851"/>
    <s v="Penicillin"/>
    <s v="Normal"/>
  </r>
  <r>
    <x v="1507"/>
    <x v="49"/>
    <x v="1"/>
    <x v="7"/>
    <s v="Hypertension"/>
    <x v="209"/>
    <s v="Emily Aguilar"/>
    <s v="Warren, Wood Miller and"/>
    <x v="1"/>
    <n v="16321.00301"/>
    <n v="475"/>
    <x v="0"/>
    <x v="414"/>
    <s v="Aspirin"/>
    <s v="Inconclusive"/>
  </r>
  <r>
    <x v="1508"/>
    <x v="46"/>
    <x v="1"/>
    <x v="3"/>
    <s v="Cancer"/>
    <x v="698"/>
    <s v="Danielle Villanueva"/>
    <s v="Fields Inc"/>
    <x v="3"/>
    <n v="40829.493649999997"/>
    <n v="105"/>
    <x v="0"/>
    <x v="1025"/>
    <s v="Ibuprofen"/>
    <s v="Abnormal"/>
  </r>
  <r>
    <x v="1509"/>
    <x v="31"/>
    <x v="1"/>
    <x v="4"/>
    <s v="Arthritis"/>
    <x v="1010"/>
    <s v="Curtis Gonzalez"/>
    <s v="Group Sellers"/>
    <x v="4"/>
    <n v="13276.70177"/>
    <n v="457"/>
    <x v="2"/>
    <x v="735"/>
    <s v="Lipitor"/>
    <s v="Normal"/>
  </r>
  <r>
    <x v="1510"/>
    <x v="42"/>
    <x v="0"/>
    <x v="3"/>
    <s v="Diabetes"/>
    <x v="1011"/>
    <s v="Chelsea Alvarado"/>
    <s v="Ltd Ortega"/>
    <x v="1"/>
    <n v="9690.5601050000005"/>
    <n v="388"/>
    <x v="2"/>
    <x v="1026"/>
    <s v="Lipitor"/>
    <s v="Normal"/>
  </r>
  <r>
    <x v="1511"/>
    <x v="45"/>
    <x v="0"/>
    <x v="6"/>
    <s v="Hypertension"/>
    <x v="468"/>
    <s v="Nancy Matthews"/>
    <s v="Williams LLC"/>
    <x v="2"/>
    <n v="49167.762949999997"/>
    <n v="254"/>
    <x v="2"/>
    <x v="743"/>
    <s v="Lipitor"/>
    <s v="Inconclusive"/>
  </r>
  <r>
    <x v="1512"/>
    <x v="34"/>
    <x v="0"/>
    <x v="0"/>
    <s v="Hypertension"/>
    <x v="1012"/>
    <s v="Joseph Howell"/>
    <s v="and Greer, Dalton Williams"/>
    <x v="3"/>
    <n v="1499.047071"/>
    <n v="472"/>
    <x v="0"/>
    <x v="1027"/>
    <s v="Ibuprofen"/>
    <s v="Inconclusive"/>
  </r>
  <r>
    <x v="1513"/>
    <x v="12"/>
    <x v="0"/>
    <x v="1"/>
    <s v="Arthritis"/>
    <x v="353"/>
    <s v="Heidi White"/>
    <s v="Ltd Thompson"/>
    <x v="4"/>
    <n v="31580.293020000001"/>
    <n v="312"/>
    <x v="1"/>
    <x v="1028"/>
    <s v="Aspirin"/>
    <s v="Abnormal"/>
  </r>
  <r>
    <x v="1514"/>
    <x v="52"/>
    <x v="0"/>
    <x v="0"/>
    <s v="Obesity"/>
    <x v="601"/>
    <s v="Latasha Wiggins"/>
    <s v="Bartlett LLC"/>
    <x v="0"/>
    <n v="16243.24289"/>
    <n v="305"/>
    <x v="1"/>
    <x v="1029"/>
    <s v="Aspirin"/>
    <s v="Inconclusive"/>
  </r>
  <r>
    <x v="1515"/>
    <x v="54"/>
    <x v="1"/>
    <x v="0"/>
    <s v="Cancer"/>
    <x v="1013"/>
    <s v="Eric Hudson"/>
    <s v="Curtis PLC"/>
    <x v="4"/>
    <n v="36569.665159999997"/>
    <n v="268"/>
    <x v="1"/>
    <x v="807"/>
    <s v="Lipitor"/>
    <s v="Abnormal"/>
  </r>
  <r>
    <x v="1516"/>
    <x v="53"/>
    <x v="0"/>
    <x v="1"/>
    <s v="Hypertension"/>
    <x v="1014"/>
    <s v="Gary Ramos"/>
    <s v="Gomez, Tucker Collins and"/>
    <x v="1"/>
    <n v="34498.209390000004"/>
    <n v="354"/>
    <x v="2"/>
    <x v="827"/>
    <s v="Ibuprofen"/>
    <s v="Normal"/>
  </r>
  <r>
    <x v="1517"/>
    <x v="3"/>
    <x v="0"/>
    <x v="0"/>
    <s v="Obesity"/>
    <x v="1015"/>
    <s v="Stephanie Melendez"/>
    <s v="Arroyo-Taylor"/>
    <x v="1"/>
    <n v="1771.290514"/>
    <n v="141"/>
    <x v="2"/>
    <x v="134"/>
    <s v="Lipitor"/>
    <s v="Abnormal"/>
  </r>
  <r>
    <x v="1518"/>
    <x v="47"/>
    <x v="0"/>
    <x v="3"/>
    <s v="Hypertension"/>
    <x v="171"/>
    <s v="Stacie Andrade"/>
    <s v="Thompson-Brown"/>
    <x v="4"/>
    <n v="10898.20876"/>
    <n v="476"/>
    <x v="2"/>
    <x v="1030"/>
    <s v="Penicillin"/>
    <s v="Inconclusive"/>
  </r>
  <r>
    <x v="1519"/>
    <x v="12"/>
    <x v="1"/>
    <x v="0"/>
    <s v="Hypertension"/>
    <x v="299"/>
    <s v="Michael Thomas"/>
    <s v="Johnson-Mckinney"/>
    <x v="3"/>
    <n v="17144.735990000001"/>
    <n v="201"/>
    <x v="2"/>
    <x v="313"/>
    <s v="Lipitor"/>
    <s v="Normal"/>
  </r>
  <r>
    <x v="1520"/>
    <x v="30"/>
    <x v="0"/>
    <x v="4"/>
    <s v="Cancer"/>
    <x v="1016"/>
    <s v="Derek Gonzalez"/>
    <s v="Austin-Johnson"/>
    <x v="4"/>
    <n v="40809.509299999998"/>
    <n v="148"/>
    <x v="0"/>
    <x v="96"/>
    <s v="Lipitor"/>
    <s v="Abnormal"/>
  </r>
  <r>
    <x v="1521"/>
    <x v="65"/>
    <x v="1"/>
    <x v="5"/>
    <s v="Hypertension"/>
    <x v="1017"/>
    <s v="Mary Henry"/>
    <s v="Jacobs-Thompson"/>
    <x v="1"/>
    <n v="36836.3534"/>
    <n v="130"/>
    <x v="1"/>
    <x v="1010"/>
    <s v="Lipitor"/>
    <s v="Inconclusive"/>
  </r>
  <r>
    <x v="1522"/>
    <x v="64"/>
    <x v="0"/>
    <x v="5"/>
    <s v="Obesity"/>
    <x v="1018"/>
    <s v="Michele Roy"/>
    <s v="and Johnson Morales, Smith"/>
    <x v="2"/>
    <n v="45321.373460000003"/>
    <n v="254"/>
    <x v="0"/>
    <x v="250"/>
    <s v="Ibuprofen"/>
    <s v="Abnormal"/>
  </r>
  <r>
    <x v="1523"/>
    <x v="20"/>
    <x v="1"/>
    <x v="4"/>
    <s v="Obesity"/>
    <x v="1019"/>
    <s v="Glenn Riggs"/>
    <s v="Alvarado PLC"/>
    <x v="3"/>
    <n v="43545.519780000002"/>
    <n v="299"/>
    <x v="1"/>
    <x v="296"/>
    <s v="Aspirin"/>
    <s v="Inconclusive"/>
  </r>
  <r>
    <x v="1524"/>
    <x v="57"/>
    <x v="1"/>
    <x v="5"/>
    <s v="Arthritis"/>
    <x v="57"/>
    <s v="Teresa May MD"/>
    <s v="Glass Sons and"/>
    <x v="0"/>
    <n v="11731.624589999999"/>
    <n v="219"/>
    <x v="1"/>
    <x v="347"/>
    <s v="Aspirin"/>
    <s v="Normal"/>
  </r>
  <r>
    <x v="1525"/>
    <x v="57"/>
    <x v="0"/>
    <x v="7"/>
    <s v="Asthma"/>
    <x v="583"/>
    <s v="Audrey Fleming"/>
    <s v="Lin-Alexander"/>
    <x v="3"/>
    <n v="45775.203849999998"/>
    <n v="407"/>
    <x v="2"/>
    <x v="216"/>
    <s v="Ibuprofen"/>
    <s v="Normal"/>
  </r>
  <r>
    <x v="1526"/>
    <x v="27"/>
    <x v="0"/>
    <x v="0"/>
    <s v="Obesity"/>
    <x v="1020"/>
    <s v="Andrea White"/>
    <s v="Jackson, Phillips and Dennis"/>
    <x v="1"/>
    <n v="39979.243889999998"/>
    <n v="217"/>
    <x v="0"/>
    <x v="167"/>
    <s v="Ibuprofen"/>
    <s v="Abnormal"/>
  </r>
  <r>
    <x v="1527"/>
    <x v="1"/>
    <x v="1"/>
    <x v="1"/>
    <s v="Asthma"/>
    <x v="416"/>
    <s v="Corey Gallegos"/>
    <s v="Hodges PLC"/>
    <x v="0"/>
    <n v="25170.017349999998"/>
    <n v="475"/>
    <x v="0"/>
    <x v="487"/>
    <s v="Lipitor"/>
    <s v="Inconclusive"/>
  </r>
  <r>
    <x v="1528"/>
    <x v="58"/>
    <x v="1"/>
    <x v="7"/>
    <s v="Asthma"/>
    <x v="250"/>
    <s v="Angela Carlson"/>
    <s v="Berg-Hanson"/>
    <x v="1"/>
    <n v="14962.73036"/>
    <n v="473"/>
    <x v="1"/>
    <x v="1031"/>
    <s v="Lipitor"/>
    <s v="Normal"/>
  </r>
  <r>
    <x v="1529"/>
    <x v="13"/>
    <x v="0"/>
    <x v="7"/>
    <s v="Cancer"/>
    <x v="1021"/>
    <s v="Gregory James"/>
    <s v="Curry Miller and Padilla,"/>
    <x v="0"/>
    <n v="20909.853330000002"/>
    <n v="386"/>
    <x v="1"/>
    <x v="355"/>
    <s v="Paracetamol"/>
    <s v="Inconclusive"/>
  </r>
  <r>
    <x v="1530"/>
    <x v="67"/>
    <x v="0"/>
    <x v="1"/>
    <s v="Arthritis"/>
    <x v="477"/>
    <s v="Heather Williams"/>
    <s v="Warner-James"/>
    <x v="2"/>
    <n v="18654.946029999999"/>
    <n v="431"/>
    <x v="2"/>
    <x v="1032"/>
    <s v="Lipitor"/>
    <s v="Abnormal"/>
  </r>
  <r>
    <x v="1531"/>
    <x v="60"/>
    <x v="1"/>
    <x v="5"/>
    <s v="Hypertension"/>
    <x v="1022"/>
    <s v="Blake Thomas"/>
    <s v="Cross Johnson, and Foster"/>
    <x v="2"/>
    <n v="20964.488529999999"/>
    <n v="188"/>
    <x v="1"/>
    <x v="110"/>
    <s v="Aspirin"/>
    <s v="Abnormal"/>
  </r>
  <r>
    <x v="1532"/>
    <x v="3"/>
    <x v="1"/>
    <x v="7"/>
    <s v="Diabetes"/>
    <x v="1023"/>
    <s v="David Sanchez"/>
    <s v="Odom-Oneal"/>
    <x v="4"/>
    <n v="48775.045689999999"/>
    <n v="117"/>
    <x v="1"/>
    <x v="657"/>
    <s v="Lipitor"/>
    <s v="Inconclusive"/>
  </r>
  <r>
    <x v="1533"/>
    <x v="62"/>
    <x v="1"/>
    <x v="5"/>
    <s v="Diabetes"/>
    <x v="137"/>
    <s v="Clarence Hamilton"/>
    <s v="PLC Jones"/>
    <x v="4"/>
    <n v="21109.36044"/>
    <n v="144"/>
    <x v="2"/>
    <x v="78"/>
    <s v="Penicillin"/>
    <s v="Normal"/>
  </r>
  <r>
    <x v="1534"/>
    <x v="51"/>
    <x v="0"/>
    <x v="3"/>
    <s v="Diabetes"/>
    <x v="1024"/>
    <s v="Mary Jacobs"/>
    <s v="Doyle Mccullough Reyes, and"/>
    <x v="3"/>
    <n v="47964.498310000003"/>
    <n v="208"/>
    <x v="2"/>
    <x v="1033"/>
    <s v="Ibuprofen"/>
    <s v="Abnormal"/>
  </r>
  <r>
    <x v="1535"/>
    <x v="23"/>
    <x v="0"/>
    <x v="5"/>
    <s v="Asthma"/>
    <x v="139"/>
    <s v="John Carrillo"/>
    <s v="Ltd Davis"/>
    <x v="1"/>
    <n v="17544.291020000001"/>
    <n v="372"/>
    <x v="1"/>
    <x v="1034"/>
    <s v="Penicillin"/>
    <s v="Abnormal"/>
  </r>
  <r>
    <x v="1536"/>
    <x v="8"/>
    <x v="1"/>
    <x v="7"/>
    <s v="Obesity"/>
    <x v="569"/>
    <s v="Laurie Johnson"/>
    <s v="and Sons Lewis"/>
    <x v="2"/>
    <n v="45811.580909999997"/>
    <n v="474"/>
    <x v="1"/>
    <x v="770"/>
    <s v="Paracetamol"/>
    <s v="Abnormal"/>
  </r>
  <r>
    <x v="1537"/>
    <x v="26"/>
    <x v="0"/>
    <x v="2"/>
    <s v="Hypertension"/>
    <x v="1025"/>
    <s v="Tina Francis"/>
    <s v="Pineda-Daniels"/>
    <x v="0"/>
    <n v="31820.01527"/>
    <n v="316"/>
    <x v="2"/>
    <x v="80"/>
    <s v="Lipitor"/>
    <s v="Abnormal"/>
  </r>
  <r>
    <x v="1538"/>
    <x v="13"/>
    <x v="0"/>
    <x v="7"/>
    <s v="Cancer"/>
    <x v="1026"/>
    <s v="Jamie Green"/>
    <s v="Murphy PLC"/>
    <x v="2"/>
    <n v="29063.266189999998"/>
    <n v="175"/>
    <x v="0"/>
    <x v="886"/>
    <s v="Ibuprofen"/>
    <s v="Inconclusive"/>
  </r>
  <r>
    <x v="1539"/>
    <x v="34"/>
    <x v="0"/>
    <x v="1"/>
    <s v="Cancer"/>
    <x v="1027"/>
    <s v="Willie Bonilla"/>
    <s v="Zamora, Glass Brooks and"/>
    <x v="0"/>
    <n v="18515.737929999999"/>
    <n v="243"/>
    <x v="1"/>
    <x v="1035"/>
    <s v="Ibuprofen"/>
    <s v="Abnormal"/>
  </r>
  <r>
    <x v="1540"/>
    <x v="14"/>
    <x v="0"/>
    <x v="7"/>
    <s v="Diabetes"/>
    <x v="1028"/>
    <s v="Steven Moore"/>
    <s v="Walker, Wallace and Ware"/>
    <x v="4"/>
    <n v="39445.07026"/>
    <n v="163"/>
    <x v="2"/>
    <x v="77"/>
    <s v="Penicillin"/>
    <s v="Normal"/>
  </r>
  <r>
    <x v="1541"/>
    <x v="64"/>
    <x v="1"/>
    <x v="1"/>
    <s v="Obesity"/>
    <x v="1029"/>
    <s v="Karen White"/>
    <s v="Fischer-Powers"/>
    <x v="0"/>
    <n v="4754.22588"/>
    <n v="168"/>
    <x v="1"/>
    <x v="412"/>
    <s v="Ibuprofen"/>
    <s v="Inconclusive"/>
  </r>
  <r>
    <x v="1542"/>
    <x v="20"/>
    <x v="0"/>
    <x v="7"/>
    <s v="Hypertension"/>
    <x v="89"/>
    <s v="Andrew Bryant"/>
    <s v="Jones LLC"/>
    <x v="1"/>
    <n v="43054.802969999997"/>
    <n v="458"/>
    <x v="1"/>
    <x v="694"/>
    <s v="Lipitor"/>
    <s v="Normal"/>
  </r>
  <r>
    <x v="1543"/>
    <x v="7"/>
    <x v="1"/>
    <x v="2"/>
    <s v="Cancer"/>
    <x v="688"/>
    <s v="John Cox"/>
    <s v="Mccann-Smith"/>
    <x v="0"/>
    <n v="48225.804100000001"/>
    <n v="443"/>
    <x v="2"/>
    <x v="782"/>
    <s v="Paracetamol"/>
    <s v="Inconclusive"/>
  </r>
  <r>
    <x v="1544"/>
    <x v="31"/>
    <x v="1"/>
    <x v="2"/>
    <s v="Asthma"/>
    <x v="1030"/>
    <s v="Mitchell Ayala"/>
    <s v="Williams Thomas and Hernandez,"/>
    <x v="3"/>
    <n v="18448.539669999998"/>
    <n v="191"/>
    <x v="2"/>
    <x v="127"/>
    <s v="Aspirin"/>
    <s v="Normal"/>
  </r>
  <r>
    <x v="1545"/>
    <x v="38"/>
    <x v="0"/>
    <x v="5"/>
    <s v="Diabetes"/>
    <x v="929"/>
    <s v="Krista Brown"/>
    <s v="Burke-Dominguez"/>
    <x v="2"/>
    <n v="6406.177232"/>
    <n v="391"/>
    <x v="1"/>
    <x v="557"/>
    <s v="Lipitor"/>
    <s v="Inconclusive"/>
  </r>
  <r>
    <x v="1546"/>
    <x v="51"/>
    <x v="0"/>
    <x v="0"/>
    <s v="Diabetes"/>
    <x v="587"/>
    <s v="Amy Melendez"/>
    <s v="Riley Erickson and Cunningham,"/>
    <x v="0"/>
    <n v="28958.31266"/>
    <n v="258"/>
    <x v="1"/>
    <x v="730"/>
    <s v="Penicillin"/>
    <s v="Normal"/>
  </r>
  <r>
    <x v="1547"/>
    <x v="41"/>
    <x v="0"/>
    <x v="4"/>
    <s v="Hypertension"/>
    <x v="639"/>
    <s v="Jennifer Watson"/>
    <s v="Williams and Frye Castaneda,"/>
    <x v="3"/>
    <n v="20670.70363"/>
    <n v="139"/>
    <x v="2"/>
    <x v="60"/>
    <s v="Paracetamol"/>
    <s v="Normal"/>
  </r>
  <r>
    <x v="1548"/>
    <x v="25"/>
    <x v="0"/>
    <x v="1"/>
    <s v="Asthma"/>
    <x v="283"/>
    <s v="Ryan Collins"/>
    <s v="Merritt, and Young King"/>
    <x v="2"/>
    <n v="30933.27476"/>
    <n v="317"/>
    <x v="2"/>
    <x v="93"/>
    <s v="Ibuprofen"/>
    <s v="Normal"/>
  </r>
  <r>
    <x v="1549"/>
    <x v="37"/>
    <x v="1"/>
    <x v="5"/>
    <s v="Cancer"/>
    <x v="634"/>
    <s v="Stephen Woods"/>
    <s v="Duncan Harmon, and Joseph"/>
    <x v="3"/>
    <n v="20951.777910000001"/>
    <n v="102"/>
    <x v="0"/>
    <x v="406"/>
    <s v="Ibuprofen"/>
    <s v="Abnormal"/>
  </r>
  <r>
    <x v="1550"/>
    <x v="67"/>
    <x v="1"/>
    <x v="7"/>
    <s v="Hypertension"/>
    <x v="1031"/>
    <s v="Scott Costa"/>
    <s v="Johnson Smith Carey, and"/>
    <x v="0"/>
    <n v="33215.977760000002"/>
    <n v="275"/>
    <x v="1"/>
    <x v="327"/>
    <s v="Ibuprofen"/>
    <s v="Abnormal"/>
  </r>
  <r>
    <x v="1551"/>
    <x v="36"/>
    <x v="1"/>
    <x v="3"/>
    <s v="Obesity"/>
    <x v="1032"/>
    <s v="Kimberly Johnson"/>
    <s v="Smith Harris, Smith and"/>
    <x v="0"/>
    <n v="46504.818209999998"/>
    <n v="320"/>
    <x v="2"/>
    <x v="751"/>
    <s v="Aspirin"/>
    <s v="Normal"/>
  </r>
  <r>
    <x v="1552"/>
    <x v="17"/>
    <x v="1"/>
    <x v="2"/>
    <s v="Cancer"/>
    <x v="1033"/>
    <s v="Christopher Thompson"/>
    <s v="Swanson PLC"/>
    <x v="1"/>
    <n v="21622.593099999998"/>
    <n v="128"/>
    <x v="2"/>
    <x v="802"/>
    <s v="Ibuprofen"/>
    <s v="Inconclusive"/>
  </r>
  <r>
    <x v="1553"/>
    <x v="29"/>
    <x v="1"/>
    <x v="1"/>
    <s v="Cancer"/>
    <x v="1034"/>
    <s v="Melissa Miller"/>
    <s v="Perez-Sheppard"/>
    <x v="0"/>
    <n v="11114.20462"/>
    <n v="336"/>
    <x v="0"/>
    <x v="1036"/>
    <s v="Lipitor"/>
    <s v="Inconclusive"/>
  </r>
  <r>
    <x v="1554"/>
    <x v="5"/>
    <x v="1"/>
    <x v="2"/>
    <s v="Asthma"/>
    <x v="392"/>
    <s v="Mariah Wall"/>
    <s v="Miller-Cervantes"/>
    <x v="1"/>
    <n v="21718.192370000001"/>
    <n v="312"/>
    <x v="2"/>
    <x v="1037"/>
    <s v="Lipitor"/>
    <s v="Abnormal"/>
  </r>
  <r>
    <x v="1555"/>
    <x v="61"/>
    <x v="1"/>
    <x v="6"/>
    <s v="Hypertension"/>
    <x v="252"/>
    <s v="Marvin Wolfe"/>
    <s v="Chaney Gaines White, and"/>
    <x v="4"/>
    <n v="11605.19195"/>
    <n v="311"/>
    <x v="2"/>
    <x v="609"/>
    <s v="Paracetamol"/>
    <s v="Abnormal"/>
  </r>
  <r>
    <x v="1556"/>
    <x v="44"/>
    <x v="1"/>
    <x v="4"/>
    <s v="Asthma"/>
    <x v="393"/>
    <s v="Sean Soto DVM"/>
    <s v="Baldwin LLC"/>
    <x v="2"/>
    <n v="21388.67254"/>
    <n v="297"/>
    <x v="0"/>
    <x v="436"/>
    <s v="Aspirin"/>
    <s v="Normal"/>
  </r>
  <r>
    <x v="1557"/>
    <x v="46"/>
    <x v="0"/>
    <x v="6"/>
    <s v="Cancer"/>
    <x v="1035"/>
    <s v="Bethany Smith"/>
    <s v="Garrison-Rodriguez"/>
    <x v="3"/>
    <n v="25804.59834"/>
    <n v="163"/>
    <x v="1"/>
    <x v="1038"/>
    <s v="Aspirin"/>
    <s v="Normal"/>
  </r>
  <r>
    <x v="1558"/>
    <x v="37"/>
    <x v="0"/>
    <x v="4"/>
    <s v="Cancer"/>
    <x v="62"/>
    <s v="Shawn Russell"/>
    <s v="Inc Gonzalez"/>
    <x v="1"/>
    <n v="37907.064250000003"/>
    <n v="415"/>
    <x v="1"/>
    <x v="1039"/>
    <s v="Penicillin"/>
    <s v="Inconclusive"/>
  </r>
  <r>
    <x v="1559"/>
    <x v="56"/>
    <x v="0"/>
    <x v="2"/>
    <s v="Arthritis"/>
    <x v="1036"/>
    <s v="Molly Russell"/>
    <s v="Pollard, Logan Mckee and"/>
    <x v="4"/>
    <n v="13253.75686"/>
    <n v="303"/>
    <x v="0"/>
    <x v="129"/>
    <s v="Lipitor"/>
    <s v="Inconclusive"/>
  </r>
  <r>
    <x v="1560"/>
    <x v="10"/>
    <x v="1"/>
    <x v="1"/>
    <s v="Obesity"/>
    <x v="1037"/>
    <s v="Allen Estes"/>
    <s v="Thomas, Bauer and Moore"/>
    <x v="0"/>
    <n v="11820.110769999999"/>
    <n v="298"/>
    <x v="1"/>
    <x v="270"/>
    <s v="Ibuprofen"/>
    <s v="Inconclusive"/>
  </r>
  <r>
    <x v="1561"/>
    <x v="17"/>
    <x v="1"/>
    <x v="3"/>
    <s v="Hypertension"/>
    <x v="1038"/>
    <s v="Anthony Daniels"/>
    <s v="Stark-Walker"/>
    <x v="1"/>
    <n v="43262.894350000002"/>
    <n v="248"/>
    <x v="1"/>
    <x v="157"/>
    <s v="Aspirin"/>
    <s v="Normal"/>
  </r>
  <r>
    <x v="1562"/>
    <x v="32"/>
    <x v="1"/>
    <x v="3"/>
    <s v="Asthma"/>
    <x v="1039"/>
    <s v="Robert Bailey"/>
    <s v="and Lee Nguyen Gonzalez,"/>
    <x v="0"/>
    <n v="42030.880980000002"/>
    <n v="112"/>
    <x v="2"/>
    <x v="322"/>
    <s v="Aspirin"/>
    <s v="Inconclusive"/>
  </r>
  <r>
    <x v="1563"/>
    <x v="35"/>
    <x v="0"/>
    <x v="5"/>
    <s v="Hypertension"/>
    <x v="1040"/>
    <s v="Donald Hendrix"/>
    <s v="Collins-Gilbert"/>
    <x v="4"/>
    <n v="27081.574519999998"/>
    <n v="307"/>
    <x v="0"/>
    <x v="1040"/>
    <s v="Aspirin"/>
    <s v="Abnormal"/>
  </r>
  <r>
    <x v="1564"/>
    <x v="15"/>
    <x v="1"/>
    <x v="6"/>
    <s v="Obesity"/>
    <x v="569"/>
    <s v="William Roberts"/>
    <s v="Gonzales Sons and"/>
    <x v="1"/>
    <n v="12129.81976"/>
    <n v="245"/>
    <x v="0"/>
    <x v="1041"/>
    <s v="Paracetamol"/>
    <s v="Inconclusive"/>
  </r>
  <r>
    <x v="1565"/>
    <x v="34"/>
    <x v="1"/>
    <x v="4"/>
    <s v="Arthritis"/>
    <x v="1041"/>
    <s v="Teresa Olson"/>
    <s v="Group Jacobs"/>
    <x v="4"/>
    <n v="44377.860500000003"/>
    <n v="444"/>
    <x v="1"/>
    <x v="242"/>
    <s v="Ibuprofen"/>
    <s v="Abnormal"/>
  </r>
  <r>
    <x v="1566"/>
    <x v="30"/>
    <x v="0"/>
    <x v="7"/>
    <s v="Cancer"/>
    <x v="147"/>
    <s v="Audrey Williams"/>
    <s v="Williams-Combs"/>
    <x v="4"/>
    <n v="18031.980640000002"/>
    <n v="396"/>
    <x v="0"/>
    <x v="1042"/>
    <s v="Paracetamol"/>
    <s v="Inconclusive"/>
  </r>
  <r>
    <x v="1567"/>
    <x v="8"/>
    <x v="0"/>
    <x v="3"/>
    <s v="Obesity"/>
    <x v="1042"/>
    <s v="Gina Coffey"/>
    <s v="Wright PLC"/>
    <x v="2"/>
    <n v="41646.05199"/>
    <n v="485"/>
    <x v="1"/>
    <x v="320"/>
    <s v="Paracetamol"/>
    <s v="Normal"/>
  </r>
  <r>
    <x v="1568"/>
    <x v="52"/>
    <x v="0"/>
    <x v="4"/>
    <s v="Asthma"/>
    <x v="1043"/>
    <s v="Jennifer Johnson"/>
    <s v="Munoz-Swanson"/>
    <x v="1"/>
    <n v="28858.720850000002"/>
    <n v="308"/>
    <x v="0"/>
    <x v="1043"/>
    <s v="Penicillin"/>
    <s v="Abnormal"/>
  </r>
  <r>
    <x v="1569"/>
    <x v="64"/>
    <x v="0"/>
    <x v="7"/>
    <s v="Asthma"/>
    <x v="1044"/>
    <s v="William Waters"/>
    <s v="Sons and Madden"/>
    <x v="4"/>
    <n v="8997.0323860000008"/>
    <n v="266"/>
    <x v="2"/>
    <x v="155"/>
    <s v="Paracetamol"/>
    <s v="Abnormal"/>
  </r>
  <r>
    <x v="1570"/>
    <x v="0"/>
    <x v="0"/>
    <x v="4"/>
    <s v="Hypertension"/>
    <x v="1045"/>
    <s v="Julia Dominguez"/>
    <s v="Lee-Casey"/>
    <x v="2"/>
    <n v="32780.307690000001"/>
    <n v="288"/>
    <x v="1"/>
    <x v="746"/>
    <s v="Paracetamol"/>
    <s v="Abnormal"/>
  </r>
  <r>
    <x v="1571"/>
    <x v="59"/>
    <x v="0"/>
    <x v="7"/>
    <s v="Diabetes"/>
    <x v="1024"/>
    <s v="Veronica Smith"/>
    <s v="Juarez Sims, Henry and"/>
    <x v="1"/>
    <n v="42492.1126"/>
    <n v="312"/>
    <x v="1"/>
    <x v="1044"/>
    <s v="Lipitor"/>
    <s v="Normal"/>
  </r>
  <r>
    <x v="1572"/>
    <x v="36"/>
    <x v="0"/>
    <x v="4"/>
    <s v="Diabetes"/>
    <x v="74"/>
    <s v="David Kelley"/>
    <s v="Gibson LLC"/>
    <x v="0"/>
    <n v="49126.266680000001"/>
    <n v="159"/>
    <x v="1"/>
    <x v="172"/>
    <s v="Ibuprofen"/>
    <s v="Inconclusive"/>
  </r>
  <r>
    <x v="1573"/>
    <x v="47"/>
    <x v="0"/>
    <x v="3"/>
    <s v="Cancer"/>
    <x v="1046"/>
    <s v="Aaron Fox"/>
    <s v="Clark, and Cobb Parsons"/>
    <x v="4"/>
    <n v="15289.194740000001"/>
    <n v="353"/>
    <x v="1"/>
    <x v="1045"/>
    <s v="Aspirin"/>
    <s v="Normal"/>
  </r>
  <r>
    <x v="1574"/>
    <x v="37"/>
    <x v="1"/>
    <x v="6"/>
    <s v="Asthma"/>
    <x v="1047"/>
    <s v="Robert Hartman"/>
    <s v="PLC Garner"/>
    <x v="2"/>
    <n v="52181.837789999998"/>
    <n v="140"/>
    <x v="1"/>
    <x v="1046"/>
    <s v="Penicillin"/>
    <s v="Inconclusive"/>
  </r>
  <r>
    <x v="1575"/>
    <x v="9"/>
    <x v="0"/>
    <x v="1"/>
    <s v="Hypertension"/>
    <x v="1013"/>
    <s v="Dorothy Gonzalez"/>
    <s v="Holden Inc"/>
    <x v="2"/>
    <n v="4512.484708"/>
    <n v="353"/>
    <x v="1"/>
    <x v="740"/>
    <s v="Penicillin"/>
    <s v="Abnormal"/>
  </r>
  <r>
    <x v="1576"/>
    <x v="15"/>
    <x v="1"/>
    <x v="7"/>
    <s v="Asthma"/>
    <x v="1048"/>
    <s v="Jordan Gordon"/>
    <s v="Ltd Houston"/>
    <x v="3"/>
    <n v="8047.7980349999998"/>
    <n v="451"/>
    <x v="1"/>
    <x v="1047"/>
    <s v="Lipitor"/>
    <s v="Abnormal"/>
  </r>
  <r>
    <x v="1577"/>
    <x v="15"/>
    <x v="0"/>
    <x v="2"/>
    <s v="Hypertension"/>
    <x v="227"/>
    <s v="Robert Carter"/>
    <s v="Hayes-Walton"/>
    <x v="1"/>
    <n v="37307.014609999998"/>
    <n v="158"/>
    <x v="2"/>
    <x v="703"/>
    <s v="Penicillin"/>
    <s v="Inconclusive"/>
  </r>
  <r>
    <x v="1578"/>
    <x v="60"/>
    <x v="1"/>
    <x v="6"/>
    <s v="Diabetes"/>
    <x v="1049"/>
    <s v="Marcus Warren"/>
    <s v="Ltd Austin"/>
    <x v="2"/>
    <n v="27661.244129999999"/>
    <n v="451"/>
    <x v="0"/>
    <x v="1048"/>
    <s v="Paracetamol"/>
    <s v="Inconclusive"/>
  </r>
  <r>
    <x v="1579"/>
    <x v="14"/>
    <x v="1"/>
    <x v="6"/>
    <s v="Obesity"/>
    <x v="155"/>
    <s v="William Hunter"/>
    <s v="Nguyen-Hart"/>
    <x v="1"/>
    <n v="30206.87412"/>
    <n v="379"/>
    <x v="2"/>
    <x v="410"/>
    <s v="Ibuprofen"/>
    <s v="Inconclusive"/>
  </r>
  <r>
    <x v="1580"/>
    <x v="26"/>
    <x v="1"/>
    <x v="3"/>
    <s v="Diabetes"/>
    <x v="65"/>
    <s v="Randy Sexton"/>
    <s v="and Johns Spencer, George"/>
    <x v="1"/>
    <n v="15832.56474"/>
    <n v="476"/>
    <x v="2"/>
    <x v="1003"/>
    <s v="Penicillin"/>
    <s v="Normal"/>
  </r>
  <r>
    <x v="1581"/>
    <x v="54"/>
    <x v="0"/>
    <x v="3"/>
    <s v="Obesity"/>
    <x v="1050"/>
    <s v="Rita Sandoval"/>
    <s v="Stevens-Howard"/>
    <x v="0"/>
    <n v="34153.150580000001"/>
    <n v="403"/>
    <x v="0"/>
    <x v="1049"/>
    <s v="Paracetamol"/>
    <s v="Abnormal"/>
  </r>
  <r>
    <x v="1582"/>
    <x v="48"/>
    <x v="1"/>
    <x v="0"/>
    <s v="Obesity"/>
    <x v="1051"/>
    <s v="Crystal Smith"/>
    <s v="and Cooper Potter, Landry"/>
    <x v="2"/>
    <n v="6649.0035040000002"/>
    <n v="469"/>
    <x v="1"/>
    <x v="264"/>
    <s v="Paracetamol"/>
    <s v="Normal"/>
  </r>
  <r>
    <x v="1583"/>
    <x v="7"/>
    <x v="0"/>
    <x v="1"/>
    <s v="Asthma"/>
    <x v="897"/>
    <s v="Sarah Hernandez"/>
    <s v="Brown-Hughes"/>
    <x v="0"/>
    <n v="44393.001349999999"/>
    <n v="148"/>
    <x v="2"/>
    <x v="1050"/>
    <s v="Penicillin"/>
    <s v="Inconclusive"/>
  </r>
  <r>
    <x v="1584"/>
    <x v="10"/>
    <x v="1"/>
    <x v="3"/>
    <s v="Cancer"/>
    <x v="779"/>
    <s v="Christopher Barnett DDS"/>
    <s v="Bell Peterson and Hall,"/>
    <x v="2"/>
    <n v="27324.568360000001"/>
    <n v="315"/>
    <x v="1"/>
    <x v="263"/>
    <s v="Lipitor"/>
    <s v="Normal"/>
  </r>
  <r>
    <x v="1585"/>
    <x v="52"/>
    <x v="0"/>
    <x v="4"/>
    <s v="Arthritis"/>
    <x v="1052"/>
    <s v="Laura Taylor"/>
    <s v="Flores-Franco"/>
    <x v="0"/>
    <n v="43923.040309999997"/>
    <n v="321"/>
    <x v="0"/>
    <x v="645"/>
    <s v="Ibuprofen"/>
    <s v="Abnormal"/>
  </r>
  <r>
    <x v="1586"/>
    <x v="4"/>
    <x v="0"/>
    <x v="5"/>
    <s v="Diabetes"/>
    <x v="890"/>
    <s v="Patricia Hart"/>
    <s v="and Mcknight, Wilson Acevedo"/>
    <x v="3"/>
    <n v="44685.036959999998"/>
    <n v="322"/>
    <x v="1"/>
    <x v="24"/>
    <s v="Aspirin"/>
    <s v="Normal"/>
  </r>
  <r>
    <x v="1587"/>
    <x v="58"/>
    <x v="1"/>
    <x v="3"/>
    <s v="Hypertension"/>
    <x v="1053"/>
    <s v="Michelle Evans"/>
    <s v="Mendez, Rodriguez and Smith"/>
    <x v="0"/>
    <n v="31774.783660000001"/>
    <n v="139"/>
    <x v="0"/>
    <x v="1051"/>
    <s v="Ibuprofen"/>
    <s v="Abnormal"/>
  </r>
  <r>
    <x v="1588"/>
    <x v="10"/>
    <x v="1"/>
    <x v="0"/>
    <s v="Obesity"/>
    <x v="1054"/>
    <s v="Paula Gray"/>
    <s v="Williams Inc"/>
    <x v="1"/>
    <n v="48195.830249999999"/>
    <n v="213"/>
    <x v="0"/>
    <x v="298"/>
    <s v="Paracetamol"/>
    <s v="Inconclusive"/>
  </r>
  <r>
    <x v="1589"/>
    <x v="21"/>
    <x v="1"/>
    <x v="5"/>
    <s v="Diabetes"/>
    <x v="1055"/>
    <s v="Clayton Thomas"/>
    <s v="Davis-Sanchez"/>
    <x v="0"/>
    <n v="11496.33142"/>
    <n v="205"/>
    <x v="2"/>
    <x v="1052"/>
    <s v="Ibuprofen"/>
    <s v="Inconclusive"/>
  </r>
  <r>
    <x v="1590"/>
    <x v="7"/>
    <x v="0"/>
    <x v="7"/>
    <s v="Arthritis"/>
    <x v="1056"/>
    <s v="Amy Garcia"/>
    <s v="Ryan-Moore"/>
    <x v="4"/>
    <n v="23167.859759999999"/>
    <n v="175"/>
    <x v="1"/>
    <x v="1053"/>
    <s v="Ibuprofen"/>
    <s v="Normal"/>
  </r>
  <r>
    <x v="1591"/>
    <x v="26"/>
    <x v="0"/>
    <x v="2"/>
    <s v="Diabetes"/>
    <x v="804"/>
    <s v="Amanda Obrien"/>
    <s v="Wood Group"/>
    <x v="4"/>
    <n v="8639.9249209999998"/>
    <n v="123"/>
    <x v="1"/>
    <x v="722"/>
    <s v="Penicillin"/>
    <s v="Abnormal"/>
  </r>
  <r>
    <x v="1592"/>
    <x v="26"/>
    <x v="0"/>
    <x v="6"/>
    <s v="Obesity"/>
    <x v="740"/>
    <s v="Crystal Faulkner"/>
    <s v="Carter, Carter Evans and"/>
    <x v="2"/>
    <n v="6432.1533319999999"/>
    <n v="427"/>
    <x v="0"/>
    <x v="934"/>
    <s v="Aspirin"/>
    <s v="Inconclusive"/>
  </r>
  <r>
    <x v="1593"/>
    <x v="8"/>
    <x v="0"/>
    <x v="1"/>
    <s v="Hypertension"/>
    <x v="1057"/>
    <s v="Trevor Farrell"/>
    <s v="Richards and Campbell, Lee"/>
    <x v="4"/>
    <n v="22387.924299999999"/>
    <n v="312"/>
    <x v="1"/>
    <x v="127"/>
    <s v="Penicillin"/>
    <s v="Inconclusive"/>
  </r>
  <r>
    <x v="1594"/>
    <x v="49"/>
    <x v="1"/>
    <x v="3"/>
    <s v="Obesity"/>
    <x v="305"/>
    <s v="Hannah Barrett"/>
    <s v="Fuller, and Rios Murphy"/>
    <x v="4"/>
    <n v="17562.863549999998"/>
    <n v="281"/>
    <x v="0"/>
    <x v="249"/>
    <s v="Penicillin"/>
    <s v="Inconclusive"/>
  </r>
  <r>
    <x v="1595"/>
    <x v="65"/>
    <x v="1"/>
    <x v="1"/>
    <s v="Diabetes"/>
    <x v="522"/>
    <s v="Caitlin Davis"/>
    <s v="and Underwood, Benjamin Baker"/>
    <x v="0"/>
    <n v="25369.622080000001"/>
    <n v="101"/>
    <x v="2"/>
    <x v="469"/>
    <s v="Lipitor"/>
    <s v="Abnormal"/>
  </r>
  <r>
    <x v="1596"/>
    <x v="7"/>
    <x v="1"/>
    <x v="3"/>
    <s v="Obesity"/>
    <x v="1058"/>
    <s v="Nicole Perez"/>
    <s v="Patterson-Barber"/>
    <x v="4"/>
    <n v="44577.89574"/>
    <n v="249"/>
    <x v="0"/>
    <x v="1054"/>
    <s v="Aspirin"/>
    <s v="Inconclusive"/>
  </r>
  <r>
    <x v="1597"/>
    <x v="54"/>
    <x v="0"/>
    <x v="6"/>
    <s v="Asthma"/>
    <x v="611"/>
    <s v="David Morales"/>
    <s v="Shepard Ltd"/>
    <x v="2"/>
    <n v="5880.2139289999996"/>
    <n v="220"/>
    <x v="1"/>
    <x v="314"/>
    <s v="Aspirin"/>
    <s v="Inconclusive"/>
  </r>
  <r>
    <x v="1598"/>
    <x v="12"/>
    <x v="1"/>
    <x v="1"/>
    <s v="Diabetes"/>
    <x v="1059"/>
    <s v="Ann Alvarez"/>
    <s v="Carter-Bell"/>
    <x v="0"/>
    <n v="12662.906150000001"/>
    <n v="459"/>
    <x v="1"/>
    <x v="956"/>
    <s v="Penicillin"/>
    <s v="Inconclusive"/>
  </r>
  <r>
    <x v="1599"/>
    <x v="21"/>
    <x v="0"/>
    <x v="6"/>
    <s v="Arthritis"/>
    <x v="530"/>
    <s v="Linda Lutz"/>
    <s v="Wood and Cummings Blankenship,"/>
    <x v="2"/>
    <n v="19126.266309999999"/>
    <n v="386"/>
    <x v="1"/>
    <x v="1055"/>
    <s v="Penicillin"/>
    <s v="Inconclusive"/>
  </r>
  <r>
    <x v="1600"/>
    <x v="55"/>
    <x v="0"/>
    <x v="1"/>
    <s v="Arthritis"/>
    <x v="349"/>
    <s v="Mike Moore"/>
    <s v="Bates Gomez, and Larson"/>
    <x v="1"/>
    <n v="18189.853950000001"/>
    <n v="312"/>
    <x v="2"/>
    <x v="1056"/>
    <s v="Aspirin"/>
    <s v="Abnormal"/>
  </r>
  <r>
    <x v="1601"/>
    <x v="18"/>
    <x v="0"/>
    <x v="2"/>
    <s v="Arthritis"/>
    <x v="1060"/>
    <s v="Mrs. Hannah Davis MD"/>
    <s v="Baker-Duffy"/>
    <x v="1"/>
    <n v="22214.362440000001"/>
    <n v="342"/>
    <x v="0"/>
    <x v="849"/>
    <s v="Paracetamol"/>
    <s v="Normal"/>
  </r>
  <r>
    <x v="1602"/>
    <x v="3"/>
    <x v="1"/>
    <x v="5"/>
    <s v="Diabetes"/>
    <x v="1061"/>
    <s v="Natalie Bauer"/>
    <s v="Moore, Jenkins and Bolton"/>
    <x v="3"/>
    <n v="32713.342489999999"/>
    <n v="296"/>
    <x v="1"/>
    <x v="1057"/>
    <s v="Ibuprofen"/>
    <s v="Abnormal"/>
  </r>
  <r>
    <x v="1603"/>
    <x v="59"/>
    <x v="1"/>
    <x v="0"/>
    <s v="Hypertension"/>
    <x v="1062"/>
    <s v="Darlene Carr"/>
    <s v="Ltd Orozco"/>
    <x v="4"/>
    <n v="12962.31206"/>
    <n v="434"/>
    <x v="0"/>
    <x v="1058"/>
    <s v="Paracetamol"/>
    <s v="Inconclusive"/>
  </r>
  <r>
    <x v="1604"/>
    <x v="2"/>
    <x v="1"/>
    <x v="6"/>
    <s v="Obesity"/>
    <x v="1063"/>
    <s v="Jerry Ward"/>
    <s v="Humphrey-Burton"/>
    <x v="1"/>
    <n v="41422.913970000001"/>
    <n v="292"/>
    <x v="2"/>
    <x v="235"/>
    <s v="Paracetamol"/>
    <s v="Normal"/>
  </r>
  <r>
    <x v="1605"/>
    <x v="45"/>
    <x v="0"/>
    <x v="6"/>
    <s v="Asthma"/>
    <x v="1064"/>
    <s v="Christina Baker"/>
    <s v="Floyd Group"/>
    <x v="2"/>
    <n v="26239.29838"/>
    <n v="224"/>
    <x v="0"/>
    <x v="1059"/>
    <s v="Ibuprofen"/>
    <s v="Abnormal"/>
  </r>
  <r>
    <x v="1606"/>
    <x v="45"/>
    <x v="1"/>
    <x v="6"/>
    <s v="Obesity"/>
    <x v="153"/>
    <s v="Robert May"/>
    <s v="Hayes LLC"/>
    <x v="0"/>
    <n v="22143.690849999999"/>
    <n v="347"/>
    <x v="0"/>
    <x v="128"/>
    <s v="Aspirin"/>
    <s v="Inconclusive"/>
  </r>
  <r>
    <x v="1607"/>
    <x v="24"/>
    <x v="0"/>
    <x v="4"/>
    <s v="Hypertension"/>
    <x v="1065"/>
    <s v="Scott Collins"/>
    <s v="Stevens, and Keller Martin"/>
    <x v="1"/>
    <n v="44063.007949999999"/>
    <n v="289"/>
    <x v="2"/>
    <x v="349"/>
    <s v="Aspirin"/>
    <s v="Normal"/>
  </r>
  <r>
    <x v="1608"/>
    <x v="47"/>
    <x v="1"/>
    <x v="6"/>
    <s v="Diabetes"/>
    <x v="402"/>
    <s v="Pamela Bauer"/>
    <s v="Mullins PLC"/>
    <x v="1"/>
    <n v="35045.139719999999"/>
    <n v="483"/>
    <x v="0"/>
    <x v="1060"/>
    <s v="Lipitor"/>
    <s v="Inconclusive"/>
  </r>
  <r>
    <x v="1609"/>
    <x v="40"/>
    <x v="1"/>
    <x v="0"/>
    <s v="Cancer"/>
    <x v="716"/>
    <s v="Evelyn Hinton"/>
    <s v="Bell-Santana"/>
    <x v="1"/>
    <n v="25624.728660000001"/>
    <n v="189"/>
    <x v="2"/>
    <x v="646"/>
    <s v="Ibuprofen"/>
    <s v="Inconclusive"/>
  </r>
  <r>
    <x v="1610"/>
    <x v="58"/>
    <x v="0"/>
    <x v="1"/>
    <s v="Hypertension"/>
    <x v="1066"/>
    <s v="Erin Ross"/>
    <s v="Gardner-Ross"/>
    <x v="3"/>
    <n v="47836.817640000001"/>
    <n v="402"/>
    <x v="0"/>
    <x v="635"/>
    <s v="Penicillin"/>
    <s v="Abnormal"/>
  </r>
  <r>
    <x v="1611"/>
    <x v="33"/>
    <x v="1"/>
    <x v="7"/>
    <s v="Hypertension"/>
    <x v="1043"/>
    <s v="Shawn Miller"/>
    <s v="Inc Herrera"/>
    <x v="2"/>
    <n v="1591.75764"/>
    <n v="352"/>
    <x v="1"/>
    <x v="581"/>
    <s v="Paracetamol"/>
    <s v="Normal"/>
  </r>
  <r>
    <x v="1612"/>
    <x v="37"/>
    <x v="0"/>
    <x v="4"/>
    <s v="Diabetes"/>
    <x v="1067"/>
    <s v="John Woodard"/>
    <s v="Fuller Perez Scott, and"/>
    <x v="4"/>
    <n v="23890.559939999999"/>
    <n v="493"/>
    <x v="1"/>
    <x v="632"/>
    <s v="Ibuprofen"/>
    <s v="Inconclusive"/>
  </r>
  <r>
    <x v="1613"/>
    <x v="32"/>
    <x v="1"/>
    <x v="1"/>
    <s v="Obesity"/>
    <x v="930"/>
    <s v="Allison Smith"/>
    <s v="Wright, Holmes and Mason"/>
    <x v="0"/>
    <n v="25983.67095"/>
    <n v="162"/>
    <x v="1"/>
    <x v="975"/>
    <s v="Aspirin"/>
    <s v="Abnormal"/>
  </r>
  <r>
    <x v="1614"/>
    <x v="43"/>
    <x v="0"/>
    <x v="4"/>
    <s v="Cancer"/>
    <x v="1068"/>
    <s v="Haley Williams"/>
    <s v="Moyer Mcbride Cole, and"/>
    <x v="3"/>
    <n v="19267.286189999999"/>
    <n v="408"/>
    <x v="2"/>
    <x v="1061"/>
    <s v="Ibuprofen"/>
    <s v="Abnormal"/>
  </r>
  <r>
    <x v="1615"/>
    <x v="53"/>
    <x v="1"/>
    <x v="0"/>
    <s v="Obesity"/>
    <x v="79"/>
    <s v="Jaclyn Coleman"/>
    <s v="Pearson PLC"/>
    <x v="0"/>
    <n v="44859.531459999998"/>
    <n v="493"/>
    <x v="2"/>
    <x v="245"/>
    <s v="Paracetamol"/>
    <s v="Inconclusive"/>
  </r>
  <r>
    <x v="1616"/>
    <x v="66"/>
    <x v="0"/>
    <x v="3"/>
    <s v="Diabetes"/>
    <x v="182"/>
    <s v="Cynthia Williams"/>
    <s v="Wagner-Herrera"/>
    <x v="0"/>
    <n v="42757.450689999998"/>
    <n v="299"/>
    <x v="0"/>
    <x v="1062"/>
    <s v="Penicillin"/>
    <s v="Inconclusive"/>
  </r>
  <r>
    <x v="1617"/>
    <x v="4"/>
    <x v="1"/>
    <x v="5"/>
    <s v="Asthma"/>
    <x v="1069"/>
    <s v="James Webb"/>
    <s v="Malone Group"/>
    <x v="2"/>
    <n v="8063.3022069999997"/>
    <n v="201"/>
    <x v="1"/>
    <x v="1063"/>
    <s v="Paracetamol"/>
    <s v="Normal"/>
  </r>
  <r>
    <x v="1618"/>
    <x v="0"/>
    <x v="1"/>
    <x v="7"/>
    <s v="Hypertension"/>
    <x v="1070"/>
    <s v="Kyle Brown"/>
    <s v="Patel-Hanna"/>
    <x v="1"/>
    <n v="40623.262040000001"/>
    <n v="163"/>
    <x v="1"/>
    <x v="474"/>
    <s v="Lipitor"/>
    <s v="Abnormal"/>
  </r>
  <r>
    <x v="1619"/>
    <x v="21"/>
    <x v="1"/>
    <x v="5"/>
    <s v="Hypertension"/>
    <x v="1071"/>
    <s v="Jared Schmitt"/>
    <s v="Smith-Parker"/>
    <x v="1"/>
    <n v="23805.10614"/>
    <n v="116"/>
    <x v="2"/>
    <x v="822"/>
    <s v="Ibuprofen"/>
    <s v="Normal"/>
  </r>
  <r>
    <x v="1620"/>
    <x v="67"/>
    <x v="0"/>
    <x v="6"/>
    <s v="Arthritis"/>
    <x v="1072"/>
    <s v="Jasmine Lawrence"/>
    <s v="Inc Butler"/>
    <x v="1"/>
    <n v="44801.890760000002"/>
    <n v="477"/>
    <x v="0"/>
    <x v="213"/>
    <s v="Lipitor"/>
    <s v="Inconclusive"/>
  </r>
  <r>
    <x v="1621"/>
    <x v="27"/>
    <x v="0"/>
    <x v="5"/>
    <s v="Arthritis"/>
    <x v="255"/>
    <s v="Sarah Wade"/>
    <s v="Gross and Meyer, Smith"/>
    <x v="0"/>
    <n v="7605.9299339999998"/>
    <n v="457"/>
    <x v="2"/>
    <x v="241"/>
    <s v="Paracetamol"/>
    <s v="Normal"/>
  </r>
  <r>
    <x v="1622"/>
    <x v="48"/>
    <x v="1"/>
    <x v="5"/>
    <s v="Diabetes"/>
    <x v="956"/>
    <s v="Angela Price"/>
    <s v="Gray-Howard"/>
    <x v="3"/>
    <n v="37206.244939999997"/>
    <n v="134"/>
    <x v="0"/>
    <x v="605"/>
    <s v="Penicillin"/>
    <s v="Normal"/>
  </r>
  <r>
    <x v="1623"/>
    <x v="9"/>
    <x v="0"/>
    <x v="6"/>
    <s v="Hypertension"/>
    <x v="664"/>
    <s v="Kathleen Humphrey"/>
    <s v="Norton-Phillips"/>
    <x v="3"/>
    <n v="3794.4004669999999"/>
    <n v="464"/>
    <x v="2"/>
    <x v="1064"/>
    <s v="Ibuprofen"/>
    <s v="Abnormal"/>
  </r>
  <r>
    <x v="1624"/>
    <x v="11"/>
    <x v="0"/>
    <x v="4"/>
    <s v="Arthritis"/>
    <x v="593"/>
    <s v="Walter Erickson"/>
    <s v="LLC Simpson"/>
    <x v="4"/>
    <n v="9708.6629350000003"/>
    <n v="203"/>
    <x v="0"/>
    <x v="1065"/>
    <s v="Penicillin"/>
    <s v="Abnormal"/>
  </r>
  <r>
    <x v="1625"/>
    <x v="40"/>
    <x v="0"/>
    <x v="4"/>
    <s v="Asthma"/>
    <x v="1073"/>
    <s v="Jacob Marshall"/>
    <s v="Ltd Larson"/>
    <x v="1"/>
    <n v="42868.120139999999"/>
    <n v="485"/>
    <x v="0"/>
    <x v="1066"/>
    <s v="Lipitor"/>
    <s v="Abnormal"/>
  </r>
  <r>
    <x v="1626"/>
    <x v="11"/>
    <x v="0"/>
    <x v="4"/>
    <s v="Obesity"/>
    <x v="1074"/>
    <s v="David Harding"/>
    <s v="Brown, and Smith Hebert"/>
    <x v="1"/>
    <n v="10514.18021"/>
    <n v="337"/>
    <x v="0"/>
    <x v="100"/>
    <s v="Ibuprofen"/>
    <s v="Inconclusive"/>
  </r>
  <r>
    <x v="1627"/>
    <x v="60"/>
    <x v="0"/>
    <x v="0"/>
    <s v="Obesity"/>
    <x v="1075"/>
    <s v="Luke Santiago"/>
    <s v="and Sons Bruce"/>
    <x v="4"/>
    <n v="7249.7079240000003"/>
    <n v="476"/>
    <x v="0"/>
    <x v="1067"/>
    <s v="Paracetamol"/>
    <s v="Abnormal"/>
  </r>
  <r>
    <x v="1628"/>
    <x v="52"/>
    <x v="1"/>
    <x v="5"/>
    <s v="Diabetes"/>
    <x v="1076"/>
    <s v="Elizabeth Boone"/>
    <s v="Hull Davidson Garcia, and"/>
    <x v="4"/>
    <n v="2690.4563659999999"/>
    <n v="175"/>
    <x v="1"/>
    <x v="1068"/>
    <s v="Penicillin"/>
    <s v="Abnormal"/>
  </r>
  <r>
    <x v="1629"/>
    <x v="15"/>
    <x v="0"/>
    <x v="1"/>
    <s v="Obesity"/>
    <x v="801"/>
    <s v="Patricia Poole"/>
    <s v="Taylor, Ross and Jones"/>
    <x v="1"/>
    <n v="21622.882720000001"/>
    <n v="312"/>
    <x v="0"/>
    <x v="969"/>
    <s v="Lipitor"/>
    <s v="Inconclusive"/>
  </r>
  <r>
    <x v="1630"/>
    <x v="62"/>
    <x v="1"/>
    <x v="5"/>
    <s v="Hypertension"/>
    <x v="1077"/>
    <s v="Courtney Gonzalez"/>
    <s v="Ellison and Sons"/>
    <x v="1"/>
    <n v="40671.873290000003"/>
    <n v="123"/>
    <x v="0"/>
    <x v="1069"/>
    <s v="Aspirin"/>
    <s v="Normal"/>
  </r>
  <r>
    <x v="1631"/>
    <x v="38"/>
    <x v="1"/>
    <x v="3"/>
    <s v="Cancer"/>
    <x v="1078"/>
    <s v="Amy Miles"/>
    <s v="Leonard, Jacobson Schmidt and"/>
    <x v="3"/>
    <n v="9160.7903040000001"/>
    <n v="277"/>
    <x v="2"/>
    <x v="971"/>
    <s v="Penicillin"/>
    <s v="Abnormal"/>
  </r>
  <r>
    <x v="1632"/>
    <x v="4"/>
    <x v="0"/>
    <x v="3"/>
    <s v="Diabetes"/>
    <x v="949"/>
    <s v="Troy Lyons"/>
    <s v="Wallace PLC"/>
    <x v="1"/>
    <n v="46663.713710000004"/>
    <n v="388"/>
    <x v="0"/>
    <x v="1070"/>
    <s v="Penicillin"/>
    <s v="Normal"/>
  </r>
  <r>
    <x v="1633"/>
    <x v="36"/>
    <x v="1"/>
    <x v="7"/>
    <s v="Hypertension"/>
    <x v="1079"/>
    <s v="Tiffany Myers"/>
    <s v="King-Anderson"/>
    <x v="2"/>
    <n v="18358.654879999998"/>
    <n v="478"/>
    <x v="2"/>
    <x v="474"/>
    <s v="Penicillin"/>
    <s v="Abnormal"/>
  </r>
  <r>
    <x v="1634"/>
    <x v="13"/>
    <x v="0"/>
    <x v="7"/>
    <s v="Cancer"/>
    <x v="1080"/>
    <s v="Alex Herrera"/>
    <s v="Johnson-Dodson"/>
    <x v="1"/>
    <n v="43296.339679999997"/>
    <n v="207"/>
    <x v="0"/>
    <x v="30"/>
    <s v="Ibuprofen"/>
    <s v="Normal"/>
  </r>
  <r>
    <x v="1635"/>
    <x v="21"/>
    <x v="0"/>
    <x v="5"/>
    <s v="Arthritis"/>
    <x v="901"/>
    <s v="Stacey Oconnell"/>
    <s v="LLC Stone"/>
    <x v="3"/>
    <n v="45968.166080000003"/>
    <n v="277"/>
    <x v="2"/>
    <x v="144"/>
    <s v="Lipitor"/>
    <s v="Abnormal"/>
  </r>
  <r>
    <x v="1636"/>
    <x v="40"/>
    <x v="0"/>
    <x v="2"/>
    <s v="Diabetes"/>
    <x v="222"/>
    <s v="Shannon Rocha"/>
    <s v="Evans Inc"/>
    <x v="2"/>
    <n v="15689.567859999999"/>
    <n v="490"/>
    <x v="0"/>
    <x v="1071"/>
    <s v="Aspirin"/>
    <s v="Abnormal"/>
  </r>
  <r>
    <x v="1637"/>
    <x v="37"/>
    <x v="0"/>
    <x v="5"/>
    <s v="Obesity"/>
    <x v="7"/>
    <s v="Nicholas Reed"/>
    <s v="Long-Santos"/>
    <x v="0"/>
    <n v="31942.922559999999"/>
    <n v="331"/>
    <x v="2"/>
    <x v="939"/>
    <s v="Aspirin"/>
    <s v="Inconclusive"/>
  </r>
  <r>
    <x v="1638"/>
    <x v="64"/>
    <x v="0"/>
    <x v="5"/>
    <s v="Diabetes"/>
    <x v="870"/>
    <s v="David Schmidt"/>
    <s v="Mitchell and Sons"/>
    <x v="1"/>
    <n v="8950.4012189999994"/>
    <n v="170"/>
    <x v="1"/>
    <x v="1068"/>
    <s v="Aspirin"/>
    <s v="Inconclusive"/>
  </r>
  <r>
    <x v="1639"/>
    <x v="18"/>
    <x v="0"/>
    <x v="1"/>
    <s v="Hypertension"/>
    <x v="1081"/>
    <s v="Michael Middleton"/>
    <s v="Hernandez and Martin Blackwell,"/>
    <x v="0"/>
    <n v="36816.347099999999"/>
    <n v="116"/>
    <x v="2"/>
    <x v="1072"/>
    <s v="Lipitor"/>
    <s v="Abnormal"/>
  </r>
  <r>
    <x v="1640"/>
    <x v="29"/>
    <x v="0"/>
    <x v="4"/>
    <s v="Obesity"/>
    <x v="1082"/>
    <s v="Tracy Johnson DDS"/>
    <s v="Perry Bryant, Byrd and"/>
    <x v="2"/>
    <n v="43147.691639999997"/>
    <n v="317"/>
    <x v="1"/>
    <x v="264"/>
    <s v="Penicillin"/>
    <s v="Inconclusive"/>
  </r>
  <r>
    <x v="1641"/>
    <x v="55"/>
    <x v="1"/>
    <x v="1"/>
    <s v="Obesity"/>
    <x v="864"/>
    <s v="Todd Cox"/>
    <s v="and Browning Merritt, Gonzalez"/>
    <x v="3"/>
    <n v="8777.6049879999991"/>
    <n v="259"/>
    <x v="0"/>
    <x v="137"/>
    <s v="Penicillin"/>
    <s v="Normal"/>
  </r>
  <r>
    <x v="1642"/>
    <x v="60"/>
    <x v="1"/>
    <x v="3"/>
    <s v="Arthritis"/>
    <x v="1083"/>
    <s v="Deanna Gonzalez"/>
    <s v="Harper-Hicks"/>
    <x v="4"/>
    <n v="8152.6993860000002"/>
    <n v="464"/>
    <x v="2"/>
    <x v="1073"/>
    <s v="Paracetamol"/>
    <s v="Normal"/>
  </r>
  <r>
    <x v="1643"/>
    <x v="38"/>
    <x v="0"/>
    <x v="3"/>
    <s v="Arthritis"/>
    <x v="1021"/>
    <s v="Scott Turner"/>
    <s v="Davis Inc"/>
    <x v="3"/>
    <n v="35659.268490000002"/>
    <n v="463"/>
    <x v="1"/>
    <x v="306"/>
    <s v="Paracetamol"/>
    <s v="Abnormal"/>
  </r>
  <r>
    <x v="1644"/>
    <x v="48"/>
    <x v="1"/>
    <x v="7"/>
    <s v="Cancer"/>
    <x v="1084"/>
    <s v="Brianna Allen"/>
    <s v="Curry and Gonzales, Thompson"/>
    <x v="1"/>
    <n v="9659.1992680000003"/>
    <n v="200"/>
    <x v="1"/>
    <x v="221"/>
    <s v="Lipitor"/>
    <s v="Abnormal"/>
  </r>
  <r>
    <x v="1645"/>
    <x v="44"/>
    <x v="1"/>
    <x v="7"/>
    <s v="Asthma"/>
    <x v="661"/>
    <s v="Cindy Herrera"/>
    <s v="Sons and Nguyen"/>
    <x v="0"/>
    <n v="34770.038419999997"/>
    <n v="272"/>
    <x v="1"/>
    <x v="1074"/>
    <s v="Aspirin"/>
    <s v="Normal"/>
  </r>
  <r>
    <x v="1646"/>
    <x v="21"/>
    <x v="1"/>
    <x v="5"/>
    <s v="Obesity"/>
    <x v="1085"/>
    <s v="Christopher Anderson"/>
    <s v="Hill, Fernandez and Sullivan"/>
    <x v="2"/>
    <n v="37787.639770000002"/>
    <n v="168"/>
    <x v="1"/>
    <x v="854"/>
    <s v="Penicillin"/>
    <s v="Abnormal"/>
  </r>
  <r>
    <x v="1647"/>
    <x v="24"/>
    <x v="1"/>
    <x v="1"/>
    <s v="Obesity"/>
    <x v="321"/>
    <s v="Andrew Garcia"/>
    <s v="Newton-Jones"/>
    <x v="0"/>
    <n v="48272.918870000001"/>
    <n v="279"/>
    <x v="0"/>
    <x v="326"/>
    <s v="Lipitor"/>
    <s v="Abnormal"/>
  </r>
  <r>
    <x v="1648"/>
    <x v="39"/>
    <x v="0"/>
    <x v="6"/>
    <s v="Arthritis"/>
    <x v="1086"/>
    <s v="Robert Moore"/>
    <s v="Boyd, and Brown Guerrero"/>
    <x v="0"/>
    <n v="15849.67274"/>
    <n v="341"/>
    <x v="1"/>
    <x v="697"/>
    <s v="Lipitor"/>
    <s v="Abnormal"/>
  </r>
  <r>
    <x v="1649"/>
    <x v="9"/>
    <x v="0"/>
    <x v="7"/>
    <s v="Diabetes"/>
    <x v="468"/>
    <s v="Yvonne Decker"/>
    <s v="Patterson, and Lawrence Leblanc"/>
    <x v="3"/>
    <n v="28491.565600000002"/>
    <n v="428"/>
    <x v="1"/>
    <x v="1075"/>
    <s v="Ibuprofen"/>
    <s v="Normal"/>
  </r>
  <r>
    <x v="1650"/>
    <x v="47"/>
    <x v="1"/>
    <x v="0"/>
    <s v="Arthritis"/>
    <x v="1087"/>
    <s v="Tiffany Moody"/>
    <s v="Campos-Martinez"/>
    <x v="0"/>
    <n v="23797.903869999998"/>
    <n v="457"/>
    <x v="2"/>
    <x v="851"/>
    <s v="Penicillin"/>
    <s v="Abnormal"/>
  </r>
  <r>
    <x v="1651"/>
    <x v="64"/>
    <x v="1"/>
    <x v="6"/>
    <s v="Cancer"/>
    <x v="1088"/>
    <s v="Laura Hunt"/>
    <s v="Heath Moore Jones, and"/>
    <x v="1"/>
    <n v="16790.704829999999"/>
    <n v="480"/>
    <x v="2"/>
    <x v="1076"/>
    <s v="Ibuprofen"/>
    <s v="Abnormal"/>
  </r>
  <r>
    <x v="1652"/>
    <x v="24"/>
    <x v="0"/>
    <x v="3"/>
    <s v="Hypertension"/>
    <x v="239"/>
    <s v="Brenda Rodriguez"/>
    <s v="and Parker Jackson Gilbert,"/>
    <x v="3"/>
    <n v="27668.38277"/>
    <n v="284"/>
    <x v="0"/>
    <x v="233"/>
    <s v="Penicillin"/>
    <s v="Inconclusive"/>
  </r>
  <r>
    <x v="1653"/>
    <x v="5"/>
    <x v="0"/>
    <x v="7"/>
    <s v="Cancer"/>
    <x v="842"/>
    <s v="Victoria Gallagher"/>
    <s v="Scott-Sexton"/>
    <x v="2"/>
    <n v="13477.60217"/>
    <n v="166"/>
    <x v="0"/>
    <x v="1077"/>
    <s v="Lipitor"/>
    <s v="Abnormal"/>
  </r>
  <r>
    <x v="1654"/>
    <x v="5"/>
    <x v="1"/>
    <x v="5"/>
    <s v="Arthritis"/>
    <x v="444"/>
    <s v="Jason Allen"/>
    <s v="Massey-Mitchell"/>
    <x v="1"/>
    <n v="42863.079109999999"/>
    <n v="338"/>
    <x v="2"/>
    <x v="446"/>
    <s v="Paracetamol"/>
    <s v="Abnormal"/>
  </r>
  <r>
    <x v="1655"/>
    <x v="51"/>
    <x v="1"/>
    <x v="0"/>
    <s v="Obesity"/>
    <x v="209"/>
    <s v="Richard Nelson"/>
    <s v="Parker-Hodges"/>
    <x v="1"/>
    <n v="18231.065770000001"/>
    <n v="130"/>
    <x v="1"/>
    <x v="302"/>
    <s v="Paracetamol"/>
    <s v="Normal"/>
  </r>
  <r>
    <x v="1656"/>
    <x v="8"/>
    <x v="0"/>
    <x v="6"/>
    <s v="Cancer"/>
    <x v="1089"/>
    <s v="Joseph Good"/>
    <s v="and Jackson Mccall, Kelly"/>
    <x v="2"/>
    <n v="12592.652910000001"/>
    <n v="204"/>
    <x v="1"/>
    <x v="244"/>
    <s v="Lipitor"/>
    <s v="Abnormal"/>
  </r>
  <r>
    <x v="1657"/>
    <x v="66"/>
    <x v="1"/>
    <x v="1"/>
    <s v="Diabetes"/>
    <x v="1090"/>
    <s v="Ian Tyler"/>
    <s v="Molina Group"/>
    <x v="1"/>
    <n v="20609.662240000001"/>
    <n v="145"/>
    <x v="1"/>
    <x v="472"/>
    <s v="Aspirin"/>
    <s v="Inconclusive"/>
  </r>
  <r>
    <x v="1658"/>
    <x v="59"/>
    <x v="0"/>
    <x v="5"/>
    <s v="Cancer"/>
    <x v="1084"/>
    <s v="Cameron Johnson"/>
    <s v="Williams Inc"/>
    <x v="2"/>
    <n v="28814.06695"/>
    <n v="189"/>
    <x v="2"/>
    <x v="40"/>
    <s v="Lipitor"/>
    <s v="Inconclusive"/>
  </r>
  <r>
    <x v="1659"/>
    <x v="48"/>
    <x v="1"/>
    <x v="1"/>
    <s v="Obesity"/>
    <x v="1091"/>
    <s v="Marie Case"/>
    <s v="Ltd Ward"/>
    <x v="2"/>
    <n v="8602.0589839999993"/>
    <n v="131"/>
    <x v="1"/>
    <x v="178"/>
    <s v="Aspirin"/>
    <s v="Normal"/>
  </r>
  <r>
    <x v="1660"/>
    <x v="29"/>
    <x v="0"/>
    <x v="3"/>
    <s v="Arthritis"/>
    <x v="759"/>
    <s v="Amanda Ortega"/>
    <s v="Braun-Stuart"/>
    <x v="0"/>
    <n v="42031.128510000002"/>
    <n v="375"/>
    <x v="0"/>
    <x v="985"/>
    <s v="Ibuprofen"/>
    <s v="Normal"/>
  </r>
  <r>
    <x v="1661"/>
    <x v="48"/>
    <x v="0"/>
    <x v="1"/>
    <s v="Asthma"/>
    <x v="952"/>
    <s v="Danielle Henderson"/>
    <s v="Montgomery and Howe Perez,"/>
    <x v="2"/>
    <n v="41050.887000000002"/>
    <n v="294"/>
    <x v="1"/>
    <x v="1078"/>
    <s v="Ibuprofen"/>
    <s v="Abnormal"/>
  </r>
  <r>
    <x v="1662"/>
    <x v="1"/>
    <x v="0"/>
    <x v="4"/>
    <s v="Asthma"/>
    <x v="976"/>
    <s v="Jeremy Wells"/>
    <s v="Gutierrez, Martinez and Johnson"/>
    <x v="4"/>
    <n v="15675.033429999999"/>
    <n v="107"/>
    <x v="0"/>
    <x v="560"/>
    <s v="Penicillin"/>
    <s v="Normal"/>
  </r>
  <r>
    <x v="1663"/>
    <x v="16"/>
    <x v="1"/>
    <x v="7"/>
    <s v="Asthma"/>
    <x v="522"/>
    <s v="Karen Eaton"/>
    <s v="Robinson, Weaver Taylor and"/>
    <x v="4"/>
    <n v="5655.8059380000004"/>
    <n v="352"/>
    <x v="0"/>
    <x v="202"/>
    <s v="Ibuprofen"/>
    <s v="Abnormal"/>
  </r>
  <r>
    <x v="1664"/>
    <x v="6"/>
    <x v="0"/>
    <x v="4"/>
    <s v="Cancer"/>
    <x v="1092"/>
    <s v="Charlene Lewis"/>
    <s v="Ltd Phillips"/>
    <x v="3"/>
    <n v="41128.7212"/>
    <n v="499"/>
    <x v="1"/>
    <x v="731"/>
    <s v="Lipitor"/>
    <s v="Inconclusive"/>
  </r>
  <r>
    <x v="1665"/>
    <x v="9"/>
    <x v="1"/>
    <x v="6"/>
    <s v="Diabetes"/>
    <x v="1093"/>
    <s v="Connor Simmons"/>
    <s v="Padilla Lewis, Anderson and"/>
    <x v="1"/>
    <n v="23673.928940000002"/>
    <n v="414"/>
    <x v="2"/>
    <x v="642"/>
    <s v="Paracetamol"/>
    <s v="Normal"/>
  </r>
  <r>
    <x v="1666"/>
    <x v="45"/>
    <x v="0"/>
    <x v="0"/>
    <s v="Arthritis"/>
    <x v="1094"/>
    <s v="Paul Kaiser"/>
    <s v="Morgan-Perez"/>
    <x v="3"/>
    <n v="5844.0776729999998"/>
    <n v="146"/>
    <x v="0"/>
    <x v="951"/>
    <s v="Paracetamol"/>
    <s v="Inconclusive"/>
  </r>
  <r>
    <x v="1667"/>
    <x v="6"/>
    <x v="0"/>
    <x v="6"/>
    <s v="Hypertension"/>
    <x v="911"/>
    <s v="Jeffrey Salazar"/>
    <s v="LLC Castillo"/>
    <x v="3"/>
    <n v="38825.148520000002"/>
    <n v="135"/>
    <x v="1"/>
    <x v="1079"/>
    <s v="Penicillin"/>
    <s v="Normal"/>
  </r>
  <r>
    <x v="1668"/>
    <x v="25"/>
    <x v="1"/>
    <x v="2"/>
    <s v="Obesity"/>
    <x v="1091"/>
    <s v="Sara Campbell"/>
    <s v="Smith PLC"/>
    <x v="4"/>
    <n v="31762.079829999999"/>
    <n v="486"/>
    <x v="1"/>
    <x v="1080"/>
    <s v="Lipitor"/>
    <s v="Inconclusive"/>
  </r>
  <r>
    <x v="1669"/>
    <x v="15"/>
    <x v="0"/>
    <x v="5"/>
    <s v="Hypertension"/>
    <x v="278"/>
    <s v="James Booker"/>
    <s v="Allen, Chaney Rice and"/>
    <x v="3"/>
    <n v="24874.745699999999"/>
    <n v="395"/>
    <x v="0"/>
    <x v="1081"/>
    <s v="Ibuprofen"/>
    <s v="Normal"/>
  </r>
  <r>
    <x v="1670"/>
    <x v="49"/>
    <x v="1"/>
    <x v="2"/>
    <s v="Cancer"/>
    <x v="1095"/>
    <s v="Elizabeth Herrera"/>
    <s v="Moore, Munoz and Dunlap"/>
    <x v="1"/>
    <n v="49701.856979999997"/>
    <n v="358"/>
    <x v="2"/>
    <x v="1082"/>
    <s v="Ibuprofen"/>
    <s v="Normal"/>
  </r>
  <r>
    <x v="1671"/>
    <x v="58"/>
    <x v="0"/>
    <x v="5"/>
    <s v="Asthma"/>
    <x v="1096"/>
    <s v="Michael Johnson"/>
    <s v="Inc Travis"/>
    <x v="0"/>
    <n v="19554.00805"/>
    <n v="204"/>
    <x v="1"/>
    <x v="198"/>
    <s v="Ibuprofen"/>
    <s v="Normal"/>
  </r>
  <r>
    <x v="1672"/>
    <x v="54"/>
    <x v="0"/>
    <x v="7"/>
    <s v="Obesity"/>
    <x v="1097"/>
    <s v="Reginald Jimenez"/>
    <s v="Pearson Escobar, and Harper"/>
    <x v="1"/>
    <n v="4537.4757040000004"/>
    <n v="225"/>
    <x v="0"/>
    <x v="594"/>
    <s v="Ibuprofen"/>
    <s v="Inconclusive"/>
  </r>
  <r>
    <x v="1673"/>
    <x v="28"/>
    <x v="0"/>
    <x v="0"/>
    <s v="Arthritis"/>
    <x v="305"/>
    <s v="Lacey Russell"/>
    <s v="Singh-Hebert"/>
    <x v="3"/>
    <n v="12186.347959999999"/>
    <n v="426"/>
    <x v="1"/>
    <x v="282"/>
    <s v="Penicillin"/>
    <s v="Abnormal"/>
  </r>
  <r>
    <x v="1674"/>
    <x v="2"/>
    <x v="0"/>
    <x v="0"/>
    <s v="Diabetes"/>
    <x v="96"/>
    <s v="Joe Bennett"/>
    <s v="Barton, and Howe Rivera"/>
    <x v="1"/>
    <n v="2793.87779"/>
    <n v="202"/>
    <x v="2"/>
    <x v="442"/>
    <s v="Lipitor"/>
    <s v="Normal"/>
  </r>
  <r>
    <x v="1675"/>
    <x v="33"/>
    <x v="1"/>
    <x v="2"/>
    <s v="Asthma"/>
    <x v="575"/>
    <s v="Julia Melendez"/>
    <s v="Patterson-Sexton"/>
    <x v="3"/>
    <n v="4897.4538819999998"/>
    <n v="384"/>
    <x v="0"/>
    <x v="849"/>
    <s v="Penicillin"/>
    <s v="Inconclusive"/>
  </r>
  <r>
    <x v="1676"/>
    <x v="35"/>
    <x v="0"/>
    <x v="5"/>
    <s v="Hypertension"/>
    <x v="1098"/>
    <s v="Brett Schaefer"/>
    <s v="Freeman-Simon"/>
    <x v="3"/>
    <n v="42159.558900000004"/>
    <n v="435"/>
    <x v="1"/>
    <x v="1083"/>
    <s v="Penicillin"/>
    <s v="Normal"/>
  </r>
  <r>
    <x v="1677"/>
    <x v="66"/>
    <x v="0"/>
    <x v="5"/>
    <s v="Hypertension"/>
    <x v="1002"/>
    <s v="Allison Campbell"/>
    <s v="Adkins Knapp and Richards,"/>
    <x v="2"/>
    <n v="3470.760033"/>
    <n v="442"/>
    <x v="1"/>
    <x v="185"/>
    <s v="Lipitor"/>
    <s v="Abnormal"/>
  </r>
  <r>
    <x v="1678"/>
    <x v="25"/>
    <x v="1"/>
    <x v="6"/>
    <s v="Asthma"/>
    <x v="468"/>
    <s v="Lydia Gallegos"/>
    <s v="and Pineda Allen, Jackson"/>
    <x v="1"/>
    <n v="27484.71168"/>
    <n v="268"/>
    <x v="2"/>
    <x v="1035"/>
    <s v="Ibuprofen"/>
    <s v="Inconclusive"/>
  </r>
  <r>
    <x v="1679"/>
    <x v="64"/>
    <x v="0"/>
    <x v="2"/>
    <s v="Obesity"/>
    <x v="543"/>
    <s v="Paul Woodard"/>
    <s v="Ltd Martinez"/>
    <x v="1"/>
    <n v="28531.285080000001"/>
    <n v="279"/>
    <x v="0"/>
    <x v="212"/>
    <s v="Paracetamol"/>
    <s v="Normal"/>
  </r>
  <r>
    <x v="1680"/>
    <x v="48"/>
    <x v="1"/>
    <x v="1"/>
    <s v="Diabetes"/>
    <x v="665"/>
    <s v="Scott Porter"/>
    <s v="Ltd Brown"/>
    <x v="3"/>
    <n v="49446.564810000003"/>
    <n v="320"/>
    <x v="2"/>
    <x v="667"/>
    <s v="Aspirin"/>
    <s v="Abnormal"/>
  </r>
  <r>
    <x v="1681"/>
    <x v="56"/>
    <x v="1"/>
    <x v="6"/>
    <s v="Arthritis"/>
    <x v="1099"/>
    <s v="Robert Jimenez"/>
    <s v="Rice-Donaldson"/>
    <x v="4"/>
    <n v="18961.0321"/>
    <n v="120"/>
    <x v="1"/>
    <x v="898"/>
    <s v="Paracetamol"/>
    <s v="Abnormal"/>
  </r>
  <r>
    <x v="1682"/>
    <x v="16"/>
    <x v="0"/>
    <x v="6"/>
    <s v="Asthma"/>
    <x v="1100"/>
    <s v="Brittany Hunt"/>
    <s v="Smith and Mann Spencer,"/>
    <x v="4"/>
    <n v="33812.097990000002"/>
    <n v="181"/>
    <x v="0"/>
    <x v="849"/>
    <s v="Penicillin"/>
    <s v="Abnormal"/>
  </r>
  <r>
    <x v="1683"/>
    <x v="56"/>
    <x v="1"/>
    <x v="7"/>
    <s v="Obesity"/>
    <x v="1101"/>
    <s v="Corey Webb"/>
    <s v="Moss-Mathews"/>
    <x v="4"/>
    <n v="26451.75115"/>
    <n v="169"/>
    <x v="1"/>
    <x v="1084"/>
    <s v="Ibuprofen"/>
    <s v="Abnormal"/>
  </r>
  <r>
    <x v="1684"/>
    <x v="16"/>
    <x v="0"/>
    <x v="3"/>
    <s v="Obesity"/>
    <x v="633"/>
    <s v="Pamela Anderson"/>
    <s v="Blanchard-Adams"/>
    <x v="1"/>
    <n v="24883.022219999999"/>
    <n v="157"/>
    <x v="2"/>
    <x v="656"/>
    <s v="Aspirin"/>
    <s v="Normal"/>
  </r>
  <r>
    <x v="1685"/>
    <x v="41"/>
    <x v="1"/>
    <x v="2"/>
    <s v="Cancer"/>
    <x v="129"/>
    <s v="Danielle Wagner"/>
    <s v="Sheppard-Rivera"/>
    <x v="0"/>
    <n v="15501.65353"/>
    <n v="339"/>
    <x v="0"/>
    <x v="1085"/>
    <s v="Penicillin"/>
    <s v="Inconclusive"/>
  </r>
  <r>
    <x v="1686"/>
    <x v="58"/>
    <x v="1"/>
    <x v="1"/>
    <s v="Diabetes"/>
    <x v="1102"/>
    <s v="Jesse Waters"/>
    <s v="Smith PLC"/>
    <x v="3"/>
    <n v="40619.358950000002"/>
    <n v="440"/>
    <x v="2"/>
    <x v="681"/>
    <s v="Ibuprofen"/>
    <s v="Inconclusive"/>
  </r>
  <r>
    <x v="1687"/>
    <x v="26"/>
    <x v="1"/>
    <x v="5"/>
    <s v="Diabetes"/>
    <x v="491"/>
    <s v="Kaitlyn Bates"/>
    <s v="Klein Inc"/>
    <x v="3"/>
    <n v="22261.423470000002"/>
    <n v="193"/>
    <x v="1"/>
    <x v="1086"/>
    <s v="Penicillin"/>
    <s v="Abnormal"/>
  </r>
  <r>
    <x v="1688"/>
    <x v="39"/>
    <x v="1"/>
    <x v="1"/>
    <s v="Diabetes"/>
    <x v="961"/>
    <s v="Bethany Hardy"/>
    <s v="Jackson-Thomas"/>
    <x v="2"/>
    <n v="5144.5399180000004"/>
    <n v="422"/>
    <x v="0"/>
    <x v="332"/>
    <s v="Aspirin"/>
    <s v="Inconclusive"/>
  </r>
  <r>
    <x v="1689"/>
    <x v="67"/>
    <x v="0"/>
    <x v="7"/>
    <s v="Cancer"/>
    <x v="1103"/>
    <s v="Alexis Brown"/>
    <s v="Group Graham"/>
    <x v="4"/>
    <n v="38405.349029999998"/>
    <n v="201"/>
    <x v="1"/>
    <x v="1087"/>
    <s v="Ibuprofen"/>
    <s v="Abnormal"/>
  </r>
  <r>
    <x v="1690"/>
    <x v="0"/>
    <x v="1"/>
    <x v="5"/>
    <s v="Obesity"/>
    <x v="684"/>
    <s v="Eric Mendoza"/>
    <s v="Potter-Fernandez"/>
    <x v="3"/>
    <n v="22577.57055"/>
    <n v="320"/>
    <x v="1"/>
    <x v="1088"/>
    <s v="Aspirin"/>
    <s v="Inconclusive"/>
  </r>
  <r>
    <x v="1691"/>
    <x v="49"/>
    <x v="1"/>
    <x v="2"/>
    <s v="Cancer"/>
    <x v="601"/>
    <s v="Debbie Fernandez"/>
    <s v="Green PLC"/>
    <x v="2"/>
    <n v="46965.423970000003"/>
    <n v="172"/>
    <x v="2"/>
    <x v="1089"/>
    <s v="Paracetamol"/>
    <s v="Inconclusive"/>
  </r>
  <r>
    <x v="1692"/>
    <x v="31"/>
    <x v="0"/>
    <x v="0"/>
    <s v="Cancer"/>
    <x v="274"/>
    <s v="Paul Key"/>
    <s v="Andrews PLC"/>
    <x v="2"/>
    <n v="21768.337390000001"/>
    <n v="326"/>
    <x v="1"/>
    <x v="235"/>
    <s v="Penicillin"/>
    <s v="Inconclusive"/>
  </r>
  <r>
    <x v="1693"/>
    <x v="58"/>
    <x v="0"/>
    <x v="1"/>
    <s v="Cancer"/>
    <x v="1104"/>
    <s v="Aaron Walker"/>
    <s v="Sons Lam and"/>
    <x v="4"/>
    <n v="29083.34116"/>
    <n v="305"/>
    <x v="1"/>
    <x v="1090"/>
    <s v="Aspirin"/>
    <s v="Inconclusive"/>
  </r>
  <r>
    <x v="1694"/>
    <x v="67"/>
    <x v="0"/>
    <x v="3"/>
    <s v="Hypertension"/>
    <x v="980"/>
    <s v="Joan Washington"/>
    <s v="and Foster, Allen Valdez"/>
    <x v="4"/>
    <n v="18416.928749999999"/>
    <n v="361"/>
    <x v="0"/>
    <x v="789"/>
    <s v="Ibuprofen"/>
    <s v="Abnormal"/>
  </r>
  <r>
    <x v="1695"/>
    <x v="64"/>
    <x v="1"/>
    <x v="4"/>
    <s v="Obesity"/>
    <x v="1105"/>
    <s v="Matthew Kane"/>
    <s v="Welch Bryan Rodriguez, and"/>
    <x v="3"/>
    <n v="34638.392180000003"/>
    <n v="117"/>
    <x v="1"/>
    <x v="1091"/>
    <s v="Ibuprofen"/>
    <s v="Inconclusive"/>
  </r>
  <r>
    <x v="1696"/>
    <x v="15"/>
    <x v="1"/>
    <x v="0"/>
    <s v="Arthritis"/>
    <x v="673"/>
    <s v="Melissa Holland"/>
    <s v="Lewis-James"/>
    <x v="2"/>
    <n v="19119.3845"/>
    <n v="221"/>
    <x v="0"/>
    <x v="1092"/>
    <s v="Paracetamol"/>
    <s v="Abnormal"/>
  </r>
  <r>
    <x v="1697"/>
    <x v="1"/>
    <x v="1"/>
    <x v="5"/>
    <s v="Obesity"/>
    <x v="363"/>
    <s v="Sarah Jackson"/>
    <s v="Johnson-Hines"/>
    <x v="1"/>
    <n v="31097.650509999999"/>
    <n v="451"/>
    <x v="0"/>
    <x v="357"/>
    <s v="Lipitor"/>
    <s v="Normal"/>
  </r>
  <r>
    <x v="1698"/>
    <x v="0"/>
    <x v="0"/>
    <x v="2"/>
    <s v="Cancer"/>
    <x v="125"/>
    <s v="John Johnson"/>
    <s v="Delgado, and Mcdonald Berry"/>
    <x v="2"/>
    <n v="15267.30113"/>
    <n v="237"/>
    <x v="2"/>
    <x v="681"/>
    <s v="Penicillin"/>
    <s v="Abnormal"/>
  </r>
  <r>
    <x v="1699"/>
    <x v="7"/>
    <x v="0"/>
    <x v="2"/>
    <s v="Arthritis"/>
    <x v="587"/>
    <s v="Jeff Lin"/>
    <s v="Brooks, Nguyen Sellers and"/>
    <x v="3"/>
    <n v="21792.325690000001"/>
    <n v="266"/>
    <x v="0"/>
    <x v="92"/>
    <s v="Aspirin"/>
    <s v="Inconclusive"/>
  </r>
  <r>
    <x v="1700"/>
    <x v="34"/>
    <x v="1"/>
    <x v="6"/>
    <s v="Hypertension"/>
    <x v="1106"/>
    <s v="Anna Buckley"/>
    <s v="and Thompson Moore, Torres"/>
    <x v="3"/>
    <n v="41443.682509999999"/>
    <n v="421"/>
    <x v="0"/>
    <x v="727"/>
    <s v="Aspirin"/>
    <s v="Inconclusive"/>
  </r>
  <r>
    <x v="1701"/>
    <x v="17"/>
    <x v="1"/>
    <x v="2"/>
    <s v="Arthritis"/>
    <x v="26"/>
    <s v="Morgan Rasmussen"/>
    <s v="Hardy PLC"/>
    <x v="0"/>
    <n v="5849.6397999999999"/>
    <n v="111"/>
    <x v="0"/>
    <x v="507"/>
    <s v="Aspirin"/>
    <s v="Normal"/>
  </r>
  <r>
    <x v="1702"/>
    <x v="32"/>
    <x v="0"/>
    <x v="0"/>
    <s v="Diabetes"/>
    <x v="492"/>
    <s v="Robin Brown"/>
    <s v="Gregory, Rosario and Bruce"/>
    <x v="1"/>
    <n v="7330.4755510000005"/>
    <n v="500"/>
    <x v="2"/>
    <x v="1093"/>
    <s v="Penicillin"/>
    <s v="Normal"/>
  </r>
  <r>
    <x v="1703"/>
    <x v="62"/>
    <x v="0"/>
    <x v="0"/>
    <s v="Asthma"/>
    <x v="198"/>
    <s v="John Sanders"/>
    <s v="Sons Cox and"/>
    <x v="3"/>
    <n v="40191.729939999997"/>
    <n v="102"/>
    <x v="2"/>
    <x v="927"/>
    <s v="Penicillin"/>
    <s v="Inconclusive"/>
  </r>
  <r>
    <x v="1704"/>
    <x v="8"/>
    <x v="0"/>
    <x v="4"/>
    <s v="Cancer"/>
    <x v="1107"/>
    <s v="Christina Perry"/>
    <s v="Jones, and Moore Carter"/>
    <x v="1"/>
    <n v="30954.422190000001"/>
    <n v="371"/>
    <x v="1"/>
    <x v="1094"/>
    <s v="Aspirin"/>
    <s v="Normal"/>
  </r>
  <r>
    <x v="1705"/>
    <x v="15"/>
    <x v="0"/>
    <x v="7"/>
    <s v="Hypertension"/>
    <x v="398"/>
    <s v="Michael Johnson"/>
    <s v="PLC Hodge"/>
    <x v="1"/>
    <n v="23537.74134"/>
    <n v="170"/>
    <x v="0"/>
    <x v="1095"/>
    <s v="Paracetamol"/>
    <s v="Normal"/>
  </r>
  <r>
    <x v="1706"/>
    <x v="59"/>
    <x v="1"/>
    <x v="4"/>
    <s v="Cancer"/>
    <x v="1108"/>
    <s v="Amber Valdez"/>
    <s v="Moore-Pierce"/>
    <x v="2"/>
    <n v="33653.654880000002"/>
    <n v="164"/>
    <x v="2"/>
    <x v="1028"/>
    <s v="Penicillin"/>
    <s v="Normal"/>
  </r>
  <r>
    <x v="1707"/>
    <x v="12"/>
    <x v="0"/>
    <x v="2"/>
    <s v="Diabetes"/>
    <x v="92"/>
    <s v="Richard Davis"/>
    <s v="PLC Santana"/>
    <x v="2"/>
    <n v="31419.291949999999"/>
    <n v="152"/>
    <x v="2"/>
    <x v="360"/>
    <s v="Penicillin"/>
    <s v="Abnormal"/>
  </r>
  <r>
    <x v="1708"/>
    <x v="67"/>
    <x v="0"/>
    <x v="4"/>
    <s v="Diabetes"/>
    <x v="1109"/>
    <s v="Jeremiah Bender"/>
    <s v="LLC Smith"/>
    <x v="1"/>
    <n v="2669.745633"/>
    <n v="432"/>
    <x v="1"/>
    <x v="924"/>
    <s v="Ibuprofen"/>
    <s v="Inconclusive"/>
  </r>
  <r>
    <x v="1709"/>
    <x v="59"/>
    <x v="0"/>
    <x v="1"/>
    <s v="Diabetes"/>
    <x v="1110"/>
    <s v="David Navarro"/>
    <s v="Gomez and Sons"/>
    <x v="4"/>
    <n v="40136.968180000003"/>
    <n v="488"/>
    <x v="0"/>
    <x v="390"/>
    <s v="Aspirin"/>
    <s v="Abnormal"/>
  </r>
  <r>
    <x v="1710"/>
    <x v="38"/>
    <x v="0"/>
    <x v="1"/>
    <s v="Hypertension"/>
    <x v="660"/>
    <s v="James Payne"/>
    <s v="Martinez-Farley"/>
    <x v="4"/>
    <n v="43722.600550000003"/>
    <n v="198"/>
    <x v="1"/>
    <x v="890"/>
    <s v="Penicillin"/>
    <s v="Normal"/>
  </r>
  <r>
    <x v="1711"/>
    <x v="37"/>
    <x v="0"/>
    <x v="5"/>
    <s v="Obesity"/>
    <x v="1098"/>
    <s v="Mark Lee"/>
    <s v="Macdonald Group"/>
    <x v="0"/>
    <n v="44356.30156"/>
    <n v="166"/>
    <x v="0"/>
    <x v="1096"/>
    <s v="Ibuprofen"/>
    <s v="Abnormal"/>
  </r>
  <r>
    <x v="1712"/>
    <x v="11"/>
    <x v="1"/>
    <x v="1"/>
    <s v="Diabetes"/>
    <x v="763"/>
    <s v="Ashley Thomas"/>
    <s v="and Ochoa Sons"/>
    <x v="1"/>
    <n v="14415.583140000001"/>
    <n v="269"/>
    <x v="1"/>
    <x v="1097"/>
    <s v="Aspirin"/>
    <s v="Inconclusive"/>
  </r>
  <r>
    <x v="1713"/>
    <x v="48"/>
    <x v="0"/>
    <x v="3"/>
    <s v="Cancer"/>
    <x v="270"/>
    <s v="Kimberly Decker"/>
    <s v="Johnson-Lopez"/>
    <x v="3"/>
    <n v="47596.681689999998"/>
    <n v="469"/>
    <x v="0"/>
    <x v="111"/>
    <s v="Aspirin"/>
    <s v="Abnormal"/>
  </r>
  <r>
    <x v="1714"/>
    <x v="30"/>
    <x v="0"/>
    <x v="2"/>
    <s v="Arthritis"/>
    <x v="1111"/>
    <s v="Brian Elliott"/>
    <s v="Howard-Pitts"/>
    <x v="4"/>
    <n v="31911.301869999999"/>
    <n v="445"/>
    <x v="2"/>
    <x v="539"/>
    <s v="Ibuprofen"/>
    <s v="Normal"/>
  </r>
  <r>
    <x v="1715"/>
    <x v="51"/>
    <x v="1"/>
    <x v="1"/>
    <s v="Cancer"/>
    <x v="605"/>
    <s v="George Hartman"/>
    <s v="and Sons Trujillo"/>
    <x v="0"/>
    <n v="38598.475299999998"/>
    <n v="491"/>
    <x v="0"/>
    <x v="945"/>
    <s v="Aspirin"/>
    <s v="Inconclusive"/>
  </r>
  <r>
    <x v="1716"/>
    <x v="1"/>
    <x v="0"/>
    <x v="4"/>
    <s v="Asthma"/>
    <x v="1112"/>
    <s v="Jonathan Austin"/>
    <s v="and Delgado Allen, Wilson"/>
    <x v="1"/>
    <n v="9508.0825530000002"/>
    <n v="309"/>
    <x v="0"/>
    <x v="879"/>
    <s v="Lipitor"/>
    <s v="Inconclusive"/>
  </r>
  <r>
    <x v="1717"/>
    <x v="37"/>
    <x v="1"/>
    <x v="4"/>
    <s v="Asthma"/>
    <x v="43"/>
    <s v="Angel Smith"/>
    <s v="Moody-Lee"/>
    <x v="1"/>
    <n v="30538.204440000001"/>
    <n v="370"/>
    <x v="1"/>
    <x v="1098"/>
    <s v="Ibuprofen"/>
    <s v="Inconclusive"/>
  </r>
  <r>
    <x v="1718"/>
    <x v="60"/>
    <x v="0"/>
    <x v="1"/>
    <s v="Hypertension"/>
    <x v="1113"/>
    <s v="Ashley English"/>
    <s v="Gonzalez Burch, and Diaz"/>
    <x v="1"/>
    <n v="21770.01411"/>
    <n v="329"/>
    <x v="1"/>
    <x v="1099"/>
    <s v="Aspirin"/>
    <s v="Inconclusive"/>
  </r>
  <r>
    <x v="1719"/>
    <x v="28"/>
    <x v="0"/>
    <x v="5"/>
    <s v="Obesity"/>
    <x v="336"/>
    <s v="Stephanie Diaz"/>
    <s v="Valencia Molina, Lopez and"/>
    <x v="2"/>
    <n v="2500.6815929999998"/>
    <n v="443"/>
    <x v="0"/>
    <x v="377"/>
    <s v="Aspirin"/>
    <s v="Inconclusive"/>
  </r>
  <r>
    <x v="1720"/>
    <x v="50"/>
    <x v="0"/>
    <x v="0"/>
    <s v="Cancer"/>
    <x v="350"/>
    <s v="Mary Mathis"/>
    <s v="Cruz-Jimenez"/>
    <x v="0"/>
    <n v="3767.6438050000002"/>
    <n v="168"/>
    <x v="1"/>
    <x v="902"/>
    <s v="Penicillin"/>
    <s v="Abnormal"/>
  </r>
  <r>
    <x v="1721"/>
    <x v="19"/>
    <x v="1"/>
    <x v="3"/>
    <s v="Diabetes"/>
    <x v="1114"/>
    <s v="Yolanda Harris"/>
    <s v="Banks-Martin"/>
    <x v="0"/>
    <n v="46745.14632"/>
    <n v="278"/>
    <x v="2"/>
    <x v="1100"/>
    <s v="Lipitor"/>
    <s v="Normal"/>
  </r>
  <r>
    <x v="1722"/>
    <x v="17"/>
    <x v="1"/>
    <x v="5"/>
    <s v="Diabetes"/>
    <x v="293"/>
    <s v="Dylan Hernandez"/>
    <s v="Eaton and Ryan, Allen"/>
    <x v="1"/>
    <n v="14274.970579999999"/>
    <n v="326"/>
    <x v="2"/>
    <x v="127"/>
    <s v="Paracetamol"/>
    <s v="Inconclusive"/>
  </r>
  <r>
    <x v="1723"/>
    <x v="20"/>
    <x v="0"/>
    <x v="0"/>
    <s v="Obesity"/>
    <x v="465"/>
    <s v="Matthew Johnson"/>
    <s v="and Sons Powell"/>
    <x v="3"/>
    <n v="5921.6048549999996"/>
    <n v="225"/>
    <x v="1"/>
    <x v="1101"/>
    <s v="Aspirin"/>
    <s v="Normal"/>
  </r>
  <r>
    <x v="1724"/>
    <x v="66"/>
    <x v="0"/>
    <x v="4"/>
    <s v="Asthma"/>
    <x v="1115"/>
    <s v="Arthur Barker"/>
    <s v="Lopez Carter and Campos,"/>
    <x v="3"/>
    <n v="38023.742120000003"/>
    <n v="455"/>
    <x v="1"/>
    <x v="100"/>
    <s v="Paracetamol"/>
    <s v="Abnormal"/>
  </r>
  <r>
    <x v="1725"/>
    <x v="42"/>
    <x v="0"/>
    <x v="4"/>
    <s v="Hypertension"/>
    <x v="1116"/>
    <s v="Laura Russo"/>
    <s v="James-Mcintyre"/>
    <x v="2"/>
    <n v="36715.050569999999"/>
    <n v="274"/>
    <x v="2"/>
    <x v="765"/>
    <s v="Lipitor"/>
    <s v="Abnormal"/>
  </r>
  <r>
    <x v="1726"/>
    <x v="33"/>
    <x v="0"/>
    <x v="6"/>
    <s v="Hypertension"/>
    <x v="32"/>
    <s v="Adam May"/>
    <s v="LLC Cole"/>
    <x v="2"/>
    <n v="12932.239740000001"/>
    <n v="253"/>
    <x v="0"/>
    <x v="143"/>
    <s v="Ibuprofen"/>
    <s v="Abnormal"/>
  </r>
  <r>
    <x v="1727"/>
    <x v="48"/>
    <x v="0"/>
    <x v="5"/>
    <s v="Obesity"/>
    <x v="1117"/>
    <s v="Jeff Perez"/>
    <s v="Allen-Ortiz"/>
    <x v="3"/>
    <n v="12239.5399"/>
    <n v="457"/>
    <x v="2"/>
    <x v="174"/>
    <s v="Ibuprofen"/>
    <s v="Normal"/>
  </r>
  <r>
    <x v="1728"/>
    <x v="6"/>
    <x v="1"/>
    <x v="4"/>
    <s v="Hypertension"/>
    <x v="1118"/>
    <s v="Alejandra Clark"/>
    <s v="Friedman LLC"/>
    <x v="2"/>
    <n v="35953.451880000001"/>
    <n v="462"/>
    <x v="2"/>
    <x v="729"/>
    <s v="Paracetamol"/>
    <s v="Normal"/>
  </r>
  <r>
    <x v="1729"/>
    <x v="49"/>
    <x v="0"/>
    <x v="7"/>
    <s v="Asthma"/>
    <x v="1119"/>
    <s v="Dawn Harding"/>
    <s v="Rogers-Smith"/>
    <x v="4"/>
    <n v="23025.83166"/>
    <n v="426"/>
    <x v="2"/>
    <x v="1036"/>
    <s v="Lipitor"/>
    <s v="Inconclusive"/>
  </r>
  <r>
    <x v="1730"/>
    <x v="39"/>
    <x v="1"/>
    <x v="7"/>
    <s v="Arthritis"/>
    <x v="667"/>
    <s v="Robert Day"/>
    <s v="and Smith Wang, Pham"/>
    <x v="1"/>
    <n v="39143.601199999997"/>
    <n v="399"/>
    <x v="1"/>
    <x v="95"/>
    <s v="Lipitor"/>
    <s v="Abnormal"/>
  </r>
  <r>
    <x v="1731"/>
    <x v="27"/>
    <x v="1"/>
    <x v="6"/>
    <s v="Hypertension"/>
    <x v="1120"/>
    <s v="Alexander Stewart"/>
    <s v="Terrell-Powell"/>
    <x v="1"/>
    <n v="20493.745910000001"/>
    <n v="232"/>
    <x v="2"/>
    <x v="1102"/>
    <s v="Lipitor"/>
    <s v="Normal"/>
  </r>
  <r>
    <x v="1732"/>
    <x v="29"/>
    <x v="0"/>
    <x v="4"/>
    <s v="Diabetes"/>
    <x v="1121"/>
    <s v="Christopher Bentley"/>
    <s v="LLC Brown"/>
    <x v="1"/>
    <n v="21505.42107"/>
    <n v="252"/>
    <x v="2"/>
    <x v="1076"/>
    <s v="Ibuprofen"/>
    <s v="Normal"/>
  </r>
  <r>
    <x v="1733"/>
    <x v="63"/>
    <x v="1"/>
    <x v="4"/>
    <s v="Obesity"/>
    <x v="1122"/>
    <s v="Juan Barnett"/>
    <s v="Williams-Maldonado"/>
    <x v="4"/>
    <n v="30096.248250000001"/>
    <n v="122"/>
    <x v="1"/>
    <x v="977"/>
    <s v="Paracetamol"/>
    <s v="Abnormal"/>
  </r>
  <r>
    <x v="1734"/>
    <x v="11"/>
    <x v="0"/>
    <x v="0"/>
    <s v="Diabetes"/>
    <x v="465"/>
    <s v="Ryan Johnson"/>
    <s v="Saunders-Thomas"/>
    <x v="1"/>
    <n v="36755.29333"/>
    <n v="444"/>
    <x v="0"/>
    <x v="752"/>
    <s v="Penicillin"/>
    <s v="Normal"/>
  </r>
  <r>
    <x v="1735"/>
    <x v="53"/>
    <x v="1"/>
    <x v="1"/>
    <s v="Hypertension"/>
    <x v="1123"/>
    <s v="Christopher Fitzpatrick"/>
    <s v="Williams Group"/>
    <x v="2"/>
    <n v="26813.049790000001"/>
    <n v="127"/>
    <x v="0"/>
    <x v="649"/>
    <s v="Paracetamol"/>
    <s v="Abnormal"/>
  </r>
  <r>
    <x v="1736"/>
    <x v="7"/>
    <x v="0"/>
    <x v="1"/>
    <s v="Obesity"/>
    <x v="1124"/>
    <s v="Sarah Hill"/>
    <s v="Bradley PLC"/>
    <x v="3"/>
    <n v="22543.59403"/>
    <n v="154"/>
    <x v="2"/>
    <x v="1047"/>
    <s v="Ibuprofen"/>
    <s v="Normal"/>
  </r>
  <r>
    <x v="1737"/>
    <x v="12"/>
    <x v="1"/>
    <x v="1"/>
    <s v="Obesity"/>
    <x v="1023"/>
    <s v="John Martin"/>
    <s v="Tucker, and Ramirez Patterson"/>
    <x v="0"/>
    <n v="20891.352279999999"/>
    <n v="200"/>
    <x v="2"/>
    <x v="451"/>
    <s v="Ibuprofen"/>
    <s v="Inconclusive"/>
  </r>
  <r>
    <x v="1738"/>
    <x v="65"/>
    <x v="1"/>
    <x v="0"/>
    <s v="Cancer"/>
    <x v="736"/>
    <s v="Michaela West"/>
    <s v="Lee-Livingston"/>
    <x v="4"/>
    <n v="27487.00274"/>
    <n v="228"/>
    <x v="0"/>
    <x v="454"/>
    <s v="Aspirin"/>
    <s v="Normal"/>
  </r>
  <r>
    <x v="1739"/>
    <x v="30"/>
    <x v="1"/>
    <x v="5"/>
    <s v="Cancer"/>
    <x v="920"/>
    <s v="Jacqueline Phelps"/>
    <s v="Rodriguez, Taylor Conway and"/>
    <x v="1"/>
    <n v="46252.364679999999"/>
    <n v="497"/>
    <x v="1"/>
    <x v="998"/>
    <s v="Aspirin"/>
    <s v="Inconclusive"/>
  </r>
  <r>
    <x v="1740"/>
    <x v="13"/>
    <x v="1"/>
    <x v="5"/>
    <s v="Cancer"/>
    <x v="73"/>
    <s v="Matthew Nguyen"/>
    <s v="Hudson Harrison, Cooper and"/>
    <x v="3"/>
    <n v="32442.39631"/>
    <n v="109"/>
    <x v="1"/>
    <x v="1103"/>
    <s v="Aspirin"/>
    <s v="Abnormal"/>
  </r>
  <r>
    <x v="1741"/>
    <x v="22"/>
    <x v="0"/>
    <x v="1"/>
    <s v="Diabetes"/>
    <x v="1125"/>
    <s v="Melissa Reyes"/>
    <s v="PLC Adams"/>
    <x v="3"/>
    <n v="11090.343559999999"/>
    <n v="307"/>
    <x v="1"/>
    <x v="203"/>
    <s v="Aspirin"/>
    <s v="Abnormal"/>
  </r>
  <r>
    <x v="1742"/>
    <x v="54"/>
    <x v="1"/>
    <x v="2"/>
    <s v="Asthma"/>
    <x v="124"/>
    <s v="Marcus Turner"/>
    <s v="Gill, and Casey Martinez"/>
    <x v="0"/>
    <n v="14361.086300000001"/>
    <n v="379"/>
    <x v="1"/>
    <x v="365"/>
    <s v="Penicillin"/>
    <s v="Inconclusive"/>
  </r>
  <r>
    <x v="1743"/>
    <x v="33"/>
    <x v="1"/>
    <x v="1"/>
    <s v="Obesity"/>
    <x v="1126"/>
    <s v="Robert Gill"/>
    <s v="Blevins-Douglas"/>
    <x v="4"/>
    <n v="9425.076008"/>
    <n v="283"/>
    <x v="2"/>
    <x v="1104"/>
    <s v="Penicillin"/>
    <s v="Inconclusive"/>
  </r>
  <r>
    <x v="1744"/>
    <x v="44"/>
    <x v="0"/>
    <x v="4"/>
    <s v="Arthritis"/>
    <x v="1127"/>
    <s v="Patrick Parrish"/>
    <s v="and Campbell, Wiley Cook"/>
    <x v="2"/>
    <n v="41454.677530000001"/>
    <n v="426"/>
    <x v="2"/>
    <x v="1105"/>
    <s v="Penicillin"/>
    <s v="Abnormal"/>
  </r>
  <r>
    <x v="1745"/>
    <x v="6"/>
    <x v="0"/>
    <x v="0"/>
    <s v="Hypertension"/>
    <x v="916"/>
    <s v="Maureen Salazar"/>
    <s v="Tucker-Brown"/>
    <x v="1"/>
    <n v="9955.4414280000001"/>
    <n v="413"/>
    <x v="2"/>
    <x v="613"/>
    <s v="Ibuprofen"/>
    <s v="Abnormal"/>
  </r>
  <r>
    <x v="1746"/>
    <x v="6"/>
    <x v="0"/>
    <x v="3"/>
    <s v="Hypertension"/>
    <x v="521"/>
    <s v="Jeffrey Taylor"/>
    <s v="Hicks Kidd and Allen,"/>
    <x v="2"/>
    <n v="47191.773679999998"/>
    <n v="156"/>
    <x v="1"/>
    <x v="124"/>
    <s v="Penicillin"/>
    <s v="Inconclusive"/>
  </r>
  <r>
    <x v="1747"/>
    <x v="52"/>
    <x v="0"/>
    <x v="4"/>
    <s v="Cancer"/>
    <x v="939"/>
    <s v="Sherry Torres"/>
    <s v="Williams-Howell"/>
    <x v="1"/>
    <n v="32729.675159999999"/>
    <n v="441"/>
    <x v="2"/>
    <x v="692"/>
    <s v="Lipitor"/>
    <s v="Inconclusive"/>
  </r>
  <r>
    <x v="1748"/>
    <x v="17"/>
    <x v="1"/>
    <x v="1"/>
    <s v="Arthritis"/>
    <x v="552"/>
    <s v="Sara Crawford"/>
    <s v="Washington and Sons"/>
    <x v="4"/>
    <n v="51146.167840000002"/>
    <n v="102"/>
    <x v="2"/>
    <x v="940"/>
    <s v="Penicillin"/>
    <s v="Abnormal"/>
  </r>
  <r>
    <x v="1749"/>
    <x v="38"/>
    <x v="0"/>
    <x v="2"/>
    <s v="Obesity"/>
    <x v="1128"/>
    <s v="Kimberly Tucker"/>
    <s v="Moss Group"/>
    <x v="3"/>
    <n v="30486.607309999999"/>
    <n v="121"/>
    <x v="1"/>
    <x v="31"/>
    <s v="Penicillin"/>
    <s v="Normal"/>
  </r>
  <r>
    <x v="1750"/>
    <x v="30"/>
    <x v="0"/>
    <x v="2"/>
    <s v="Obesity"/>
    <x v="670"/>
    <s v="Diana Martinez"/>
    <s v="Mcknight Perry Rivera, and"/>
    <x v="4"/>
    <n v="38497.741840000002"/>
    <n v="344"/>
    <x v="0"/>
    <x v="663"/>
    <s v="Lipitor"/>
    <s v="Inconclusive"/>
  </r>
  <r>
    <x v="1751"/>
    <x v="55"/>
    <x v="1"/>
    <x v="3"/>
    <s v="Obesity"/>
    <x v="1129"/>
    <s v="Nancy Watson"/>
    <s v="Richardson-Powell"/>
    <x v="4"/>
    <n v="45692.902650000004"/>
    <n v="456"/>
    <x v="0"/>
    <x v="1106"/>
    <s v="Paracetamol"/>
    <s v="Abnormal"/>
  </r>
  <r>
    <x v="1752"/>
    <x v="49"/>
    <x v="0"/>
    <x v="3"/>
    <s v="Hypertension"/>
    <x v="329"/>
    <s v="Mary Miller"/>
    <s v="Reese Adams, Lara and"/>
    <x v="4"/>
    <n v="2948.5457900000001"/>
    <n v="151"/>
    <x v="1"/>
    <x v="423"/>
    <s v="Paracetamol"/>
    <s v="Inconclusive"/>
  </r>
  <r>
    <x v="1753"/>
    <x v="52"/>
    <x v="1"/>
    <x v="4"/>
    <s v="Hypertension"/>
    <x v="1130"/>
    <s v="Brenda Torres MD"/>
    <s v="Inc Huynh"/>
    <x v="1"/>
    <n v="31569.878680000002"/>
    <n v="372"/>
    <x v="2"/>
    <x v="109"/>
    <s v="Lipitor"/>
    <s v="Normal"/>
  </r>
  <r>
    <x v="1754"/>
    <x v="30"/>
    <x v="0"/>
    <x v="4"/>
    <s v="Arthritis"/>
    <x v="897"/>
    <s v="Daniel Pennington"/>
    <s v="Lopez Group"/>
    <x v="0"/>
    <n v="33538.040950000002"/>
    <n v="318"/>
    <x v="2"/>
    <x v="1107"/>
    <s v="Lipitor"/>
    <s v="Inconclusive"/>
  </r>
  <r>
    <x v="1755"/>
    <x v="50"/>
    <x v="0"/>
    <x v="7"/>
    <s v="Hypertension"/>
    <x v="363"/>
    <s v="James Osborn"/>
    <s v="Group Turner"/>
    <x v="4"/>
    <n v="9856.0573039999999"/>
    <n v="165"/>
    <x v="0"/>
    <x v="677"/>
    <s v="Penicillin"/>
    <s v="Abnormal"/>
  </r>
  <r>
    <x v="1756"/>
    <x v="2"/>
    <x v="1"/>
    <x v="3"/>
    <s v="Obesity"/>
    <x v="102"/>
    <s v="Lauren Brown"/>
    <s v="Graham Group"/>
    <x v="0"/>
    <n v="45420.986230000002"/>
    <n v="308"/>
    <x v="1"/>
    <x v="1108"/>
    <s v="Lipitor"/>
    <s v="Abnormal"/>
  </r>
  <r>
    <x v="1757"/>
    <x v="7"/>
    <x v="1"/>
    <x v="4"/>
    <s v="Obesity"/>
    <x v="19"/>
    <s v="Stacey Armstrong"/>
    <s v="Calhoun LLC"/>
    <x v="2"/>
    <n v="24641.531940000001"/>
    <n v="499"/>
    <x v="1"/>
    <x v="1109"/>
    <s v="Lipitor"/>
    <s v="Inconclusive"/>
  </r>
  <r>
    <x v="1758"/>
    <x v="42"/>
    <x v="0"/>
    <x v="3"/>
    <s v="Cancer"/>
    <x v="153"/>
    <s v="Benjamin Thomas"/>
    <s v="Ward-Jordan"/>
    <x v="2"/>
    <n v="18801.510490000001"/>
    <n v="307"/>
    <x v="2"/>
    <x v="492"/>
    <s v="Penicillin"/>
    <s v="Abnormal"/>
  </r>
  <r>
    <x v="1759"/>
    <x v="57"/>
    <x v="0"/>
    <x v="7"/>
    <s v="Obesity"/>
    <x v="727"/>
    <s v="John Day"/>
    <s v="Roberts-Sexton"/>
    <x v="2"/>
    <n v="24500.187010000001"/>
    <n v="410"/>
    <x v="2"/>
    <x v="1043"/>
    <s v="Penicillin"/>
    <s v="Inconclusive"/>
  </r>
  <r>
    <x v="1760"/>
    <x v="57"/>
    <x v="1"/>
    <x v="0"/>
    <s v="Cancer"/>
    <x v="1033"/>
    <s v="Steven Ortiz"/>
    <s v="Group Powell"/>
    <x v="2"/>
    <n v="16473.37372"/>
    <n v="320"/>
    <x v="0"/>
    <x v="45"/>
    <s v="Paracetamol"/>
    <s v="Inconclusive"/>
  </r>
  <r>
    <x v="1761"/>
    <x v="8"/>
    <x v="0"/>
    <x v="7"/>
    <s v="Obesity"/>
    <x v="1131"/>
    <s v="Dawn Rodriguez"/>
    <s v="Rogers LLC"/>
    <x v="1"/>
    <n v="24175.188139999998"/>
    <n v="155"/>
    <x v="0"/>
    <x v="205"/>
    <s v="Ibuprofen"/>
    <s v="Inconclusive"/>
  </r>
  <r>
    <x v="1762"/>
    <x v="10"/>
    <x v="1"/>
    <x v="5"/>
    <s v="Cancer"/>
    <x v="1132"/>
    <s v="Lauren Lowe"/>
    <s v="Davis Maddox Harris, and"/>
    <x v="2"/>
    <n v="11064.028259999999"/>
    <n v="212"/>
    <x v="0"/>
    <x v="803"/>
    <s v="Ibuprofen"/>
    <s v="Abnormal"/>
  </r>
  <r>
    <x v="1763"/>
    <x v="42"/>
    <x v="0"/>
    <x v="1"/>
    <s v="Asthma"/>
    <x v="1133"/>
    <s v="Scott Meyer"/>
    <s v="Wright-Walker"/>
    <x v="2"/>
    <n v="50713.56222"/>
    <n v="244"/>
    <x v="1"/>
    <x v="1110"/>
    <s v="Ibuprofen"/>
    <s v="Inconclusive"/>
  </r>
  <r>
    <x v="1764"/>
    <x v="42"/>
    <x v="1"/>
    <x v="0"/>
    <s v="Hypertension"/>
    <x v="1134"/>
    <s v="Evan George"/>
    <s v="Thomas and Lambert, Young"/>
    <x v="0"/>
    <n v="40850.924879999999"/>
    <n v="347"/>
    <x v="1"/>
    <x v="1111"/>
    <s v="Aspirin"/>
    <s v="Abnormal"/>
  </r>
  <r>
    <x v="1765"/>
    <x v="32"/>
    <x v="0"/>
    <x v="1"/>
    <s v="Arthritis"/>
    <x v="1135"/>
    <s v="James Bray"/>
    <s v="Smith-Ewing"/>
    <x v="4"/>
    <n v="6407.9011890000002"/>
    <n v="491"/>
    <x v="2"/>
    <x v="1112"/>
    <s v="Ibuprofen"/>
    <s v="Inconclusive"/>
  </r>
  <r>
    <x v="1766"/>
    <x v="44"/>
    <x v="1"/>
    <x v="0"/>
    <s v="Cancer"/>
    <x v="211"/>
    <s v="Eric Bowen"/>
    <s v="LLC Hayes"/>
    <x v="2"/>
    <n v="25595.069800000001"/>
    <n v="466"/>
    <x v="1"/>
    <x v="133"/>
    <s v="Ibuprofen"/>
    <s v="Abnormal"/>
  </r>
  <r>
    <x v="1767"/>
    <x v="37"/>
    <x v="0"/>
    <x v="1"/>
    <s v="Cancer"/>
    <x v="1136"/>
    <s v="Christine Hines"/>
    <s v="Gonzalez Ltd"/>
    <x v="0"/>
    <n v="34566.570639999998"/>
    <n v="386"/>
    <x v="1"/>
    <x v="1113"/>
    <s v="Penicillin"/>
    <s v="Normal"/>
  </r>
  <r>
    <x v="1768"/>
    <x v="64"/>
    <x v="1"/>
    <x v="2"/>
    <s v="Asthma"/>
    <x v="427"/>
    <s v="Michael Miller"/>
    <s v="Travis-Watkins"/>
    <x v="0"/>
    <n v="25784.567050000001"/>
    <n v="369"/>
    <x v="1"/>
    <x v="150"/>
    <s v="Ibuprofen"/>
    <s v="Inconclusive"/>
  </r>
  <r>
    <x v="1769"/>
    <x v="14"/>
    <x v="0"/>
    <x v="5"/>
    <s v="Hypertension"/>
    <x v="744"/>
    <s v="Adrian Jacobs PhD"/>
    <s v="and Pittman Thomas, Stein"/>
    <x v="2"/>
    <n v="33345.580470000001"/>
    <n v="171"/>
    <x v="1"/>
    <x v="785"/>
    <s v="Paracetamol"/>
    <s v="Abnormal"/>
  </r>
  <r>
    <x v="1770"/>
    <x v="40"/>
    <x v="1"/>
    <x v="5"/>
    <s v="Arthritis"/>
    <x v="1137"/>
    <s v="Allison Roberson"/>
    <s v="Lopez, Rodriguez Hodges and"/>
    <x v="4"/>
    <n v="48615.352859999999"/>
    <n v="329"/>
    <x v="1"/>
    <x v="267"/>
    <s v="Aspirin"/>
    <s v="Abnormal"/>
  </r>
  <r>
    <x v="1771"/>
    <x v="5"/>
    <x v="1"/>
    <x v="7"/>
    <s v="Cancer"/>
    <x v="1107"/>
    <s v="Susan Reid"/>
    <s v="Bentley Ltd"/>
    <x v="4"/>
    <n v="36572.08438"/>
    <n v="180"/>
    <x v="1"/>
    <x v="1114"/>
    <s v="Ibuprofen"/>
    <s v="Normal"/>
  </r>
  <r>
    <x v="1772"/>
    <x v="25"/>
    <x v="1"/>
    <x v="0"/>
    <s v="Obesity"/>
    <x v="1100"/>
    <s v="Patrick Morales"/>
    <s v="Pratt and Keller, Davis"/>
    <x v="4"/>
    <n v="32086.97582"/>
    <n v="104"/>
    <x v="0"/>
    <x v="1115"/>
    <s v="Paracetamol"/>
    <s v="Inconclusive"/>
  </r>
  <r>
    <x v="1773"/>
    <x v="29"/>
    <x v="1"/>
    <x v="7"/>
    <s v="Asthma"/>
    <x v="946"/>
    <s v="Michael Burns"/>
    <s v="Buck PLC"/>
    <x v="2"/>
    <n v="44276.417419999998"/>
    <n v="436"/>
    <x v="2"/>
    <x v="1116"/>
    <s v="Aspirin"/>
    <s v="Normal"/>
  </r>
  <r>
    <x v="1774"/>
    <x v="8"/>
    <x v="0"/>
    <x v="0"/>
    <s v="Asthma"/>
    <x v="398"/>
    <s v="Mark Lawson"/>
    <s v="Williams Evans Myers, and"/>
    <x v="0"/>
    <n v="29846.145850000001"/>
    <n v="173"/>
    <x v="2"/>
    <x v="1089"/>
    <s v="Lipitor"/>
    <s v="Abnormal"/>
  </r>
  <r>
    <x v="1775"/>
    <x v="37"/>
    <x v="1"/>
    <x v="2"/>
    <s v="Diabetes"/>
    <x v="1138"/>
    <s v="Cynthia Martin"/>
    <s v="Riddle LLC"/>
    <x v="2"/>
    <n v="1398.8764619999999"/>
    <n v="377"/>
    <x v="1"/>
    <x v="310"/>
    <s v="Ibuprofen"/>
    <s v="Inconclusive"/>
  </r>
  <r>
    <x v="1776"/>
    <x v="52"/>
    <x v="1"/>
    <x v="2"/>
    <s v="Obesity"/>
    <x v="1139"/>
    <s v="Lynn Miller"/>
    <s v="Medina-Hubbard"/>
    <x v="1"/>
    <n v="9868.0061420000002"/>
    <n v="163"/>
    <x v="1"/>
    <x v="814"/>
    <s v="Ibuprofen"/>
    <s v="Normal"/>
  </r>
  <r>
    <x v="1777"/>
    <x v="67"/>
    <x v="1"/>
    <x v="0"/>
    <s v="Obesity"/>
    <x v="1140"/>
    <s v="Julie Jones"/>
    <s v="Jenkins PLC"/>
    <x v="4"/>
    <n v="2952.6118820000002"/>
    <n v="426"/>
    <x v="1"/>
    <x v="1117"/>
    <s v="Paracetamol"/>
    <s v="Normal"/>
  </r>
  <r>
    <x v="1778"/>
    <x v="47"/>
    <x v="1"/>
    <x v="7"/>
    <s v="Diabetes"/>
    <x v="720"/>
    <s v="Amanda Fowler"/>
    <s v="and Yates Serrano, Henderson"/>
    <x v="4"/>
    <n v="9436.3456000000006"/>
    <n v="216"/>
    <x v="2"/>
    <x v="141"/>
    <s v="Aspirin"/>
    <s v="Normal"/>
  </r>
  <r>
    <x v="1779"/>
    <x v="20"/>
    <x v="1"/>
    <x v="4"/>
    <s v="Diabetes"/>
    <x v="946"/>
    <s v="Russell Serrano"/>
    <s v="Murillo-Warner"/>
    <x v="4"/>
    <n v="5663.999468"/>
    <n v="480"/>
    <x v="1"/>
    <x v="1118"/>
    <s v="Penicillin"/>
    <s v="Normal"/>
  </r>
  <r>
    <x v="1780"/>
    <x v="60"/>
    <x v="1"/>
    <x v="7"/>
    <s v="Hypertension"/>
    <x v="893"/>
    <s v="Thomas White"/>
    <s v="and Fitzgerald, Sharp Cooke"/>
    <x v="4"/>
    <n v="7231.6735699999999"/>
    <n v="160"/>
    <x v="1"/>
    <x v="389"/>
    <s v="Lipitor"/>
    <s v="Inconclusive"/>
  </r>
  <r>
    <x v="1781"/>
    <x v="13"/>
    <x v="0"/>
    <x v="2"/>
    <s v="Arthritis"/>
    <x v="799"/>
    <s v="Dr. Matthew Hamilton MD"/>
    <s v="Smith-Carter"/>
    <x v="0"/>
    <n v="25344.19817"/>
    <n v="223"/>
    <x v="1"/>
    <x v="1119"/>
    <s v="Aspirin"/>
    <s v="Abnormal"/>
  </r>
  <r>
    <x v="1782"/>
    <x v="18"/>
    <x v="0"/>
    <x v="5"/>
    <s v="Obesity"/>
    <x v="395"/>
    <s v="Daniel Flowers"/>
    <s v="Hernandez-Patton"/>
    <x v="0"/>
    <n v="22456.624830000001"/>
    <n v="378"/>
    <x v="2"/>
    <x v="1120"/>
    <s v="Ibuprofen"/>
    <s v="Inconclusive"/>
  </r>
  <r>
    <x v="1783"/>
    <x v="12"/>
    <x v="1"/>
    <x v="7"/>
    <s v="Cancer"/>
    <x v="1141"/>
    <s v="John Gaines"/>
    <s v="Evans-Torres"/>
    <x v="2"/>
    <n v="2473.4707480000002"/>
    <n v="389"/>
    <x v="0"/>
    <x v="1101"/>
    <s v="Ibuprofen"/>
    <s v="Abnormal"/>
  </r>
  <r>
    <x v="1784"/>
    <x v="15"/>
    <x v="0"/>
    <x v="6"/>
    <s v="Asthma"/>
    <x v="875"/>
    <s v="Jennifer Gray"/>
    <s v="and Neal Barrett, Bailey"/>
    <x v="3"/>
    <n v="10484.922619999999"/>
    <n v="337"/>
    <x v="0"/>
    <x v="1121"/>
    <s v="Aspirin"/>
    <s v="Normal"/>
  </r>
  <r>
    <x v="1785"/>
    <x v="10"/>
    <x v="1"/>
    <x v="2"/>
    <s v="Diabetes"/>
    <x v="1142"/>
    <s v="Erik Woods"/>
    <s v="Hernandez-Valdez"/>
    <x v="1"/>
    <n v="14697.45643"/>
    <n v="116"/>
    <x v="2"/>
    <x v="686"/>
    <s v="Aspirin"/>
    <s v="Inconclusive"/>
  </r>
  <r>
    <x v="1786"/>
    <x v="64"/>
    <x v="1"/>
    <x v="1"/>
    <s v="Obesity"/>
    <x v="1143"/>
    <s v="Carol Moore"/>
    <s v="Smith-Nguyen"/>
    <x v="0"/>
    <n v="13672.83829"/>
    <n v="123"/>
    <x v="1"/>
    <x v="900"/>
    <s v="Ibuprofen"/>
    <s v="Normal"/>
  </r>
  <r>
    <x v="1787"/>
    <x v="52"/>
    <x v="1"/>
    <x v="7"/>
    <s v="Arthritis"/>
    <x v="1144"/>
    <s v="Hailey Jackson"/>
    <s v="Wilson-Torres"/>
    <x v="2"/>
    <n v="41463.835440000003"/>
    <n v="300"/>
    <x v="2"/>
    <x v="752"/>
    <s v="Aspirin"/>
    <s v="Normal"/>
  </r>
  <r>
    <x v="1788"/>
    <x v="10"/>
    <x v="1"/>
    <x v="6"/>
    <s v="Hypertension"/>
    <x v="233"/>
    <s v="Joseph Miranda"/>
    <s v="Burton and Curry, Parker"/>
    <x v="4"/>
    <n v="7459.0993570000001"/>
    <n v="333"/>
    <x v="1"/>
    <x v="1094"/>
    <s v="Ibuprofen"/>
    <s v="Normal"/>
  </r>
  <r>
    <x v="1789"/>
    <x v="9"/>
    <x v="0"/>
    <x v="4"/>
    <s v="Cancer"/>
    <x v="716"/>
    <s v="Jason Wallace"/>
    <s v="Patterson Mann, Williamson and"/>
    <x v="3"/>
    <n v="28441.89039"/>
    <n v="463"/>
    <x v="0"/>
    <x v="826"/>
    <s v="Ibuprofen"/>
    <s v="Abnormal"/>
  </r>
  <r>
    <x v="1790"/>
    <x v="53"/>
    <x v="1"/>
    <x v="5"/>
    <s v="Diabetes"/>
    <x v="1136"/>
    <s v="James Thomas"/>
    <s v="Velasquez, Bullock and Maldonado"/>
    <x v="2"/>
    <n v="28180.813399999999"/>
    <n v="380"/>
    <x v="2"/>
    <x v="1043"/>
    <s v="Ibuprofen"/>
    <s v="Abnormal"/>
  </r>
  <r>
    <x v="1791"/>
    <x v="36"/>
    <x v="1"/>
    <x v="6"/>
    <s v="Diabetes"/>
    <x v="574"/>
    <s v="Amanda Allen"/>
    <s v="Spence Sons and"/>
    <x v="0"/>
    <n v="38313.836620000002"/>
    <n v="247"/>
    <x v="1"/>
    <x v="530"/>
    <s v="Aspirin"/>
    <s v="Inconclusive"/>
  </r>
  <r>
    <x v="1792"/>
    <x v="43"/>
    <x v="0"/>
    <x v="7"/>
    <s v="Cancer"/>
    <x v="1145"/>
    <s v="Frank Stephens"/>
    <s v="Sparks-Smith"/>
    <x v="1"/>
    <n v="10706.53919"/>
    <n v="357"/>
    <x v="1"/>
    <x v="1122"/>
    <s v="Penicillin"/>
    <s v="Normal"/>
  </r>
  <r>
    <x v="1793"/>
    <x v="42"/>
    <x v="1"/>
    <x v="7"/>
    <s v="Diabetes"/>
    <x v="208"/>
    <s v="David Walker"/>
    <s v="Brown, and Stone Perez"/>
    <x v="2"/>
    <n v="39003.98947"/>
    <n v="201"/>
    <x v="1"/>
    <x v="1110"/>
    <s v="Penicillin"/>
    <s v="Normal"/>
  </r>
  <r>
    <x v="1794"/>
    <x v="33"/>
    <x v="1"/>
    <x v="3"/>
    <s v="Asthma"/>
    <x v="1146"/>
    <s v="Karen Rodriguez MD"/>
    <s v="Inc Banks"/>
    <x v="0"/>
    <n v="6444.7320529999997"/>
    <n v="453"/>
    <x v="1"/>
    <x v="1123"/>
    <s v="Ibuprofen"/>
    <s v="Normal"/>
  </r>
  <r>
    <x v="1795"/>
    <x v="60"/>
    <x v="1"/>
    <x v="2"/>
    <s v="Diabetes"/>
    <x v="666"/>
    <s v="Christine Singleton"/>
    <s v="PLC Reese"/>
    <x v="4"/>
    <n v="9959.9800439999999"/>
    <n v="418"/>
    <x v="1"/>
    <x v="460"/>
    <s v="Ibuprofen"/>
    <s v="Inconclusive"/>
  </r>
  <r>
    <x v="1796"/>
    <x v="50"/>
    <x v="0"/>
    <x v="5"/>
    <s v="Hypertension"/>
    <x v="1147"/>
    <s v="Sarah Lawrence"/>
    <s v="Porter, Woods Miller and"/>
    <x v="3"/>
    <n v="37053.673750000002"/>
    <n v="378"/>
    <x v="0"/>
    <x v="736"/>
    <s v="Lipitor"/>
    <s v="Normal"/>
  </r>
  <r>
    <x v="1797"/>
    <x v="19"/>
    <x v="0"/>
    <x v="3"/>
    <s v="Asthma"/>
    <x v="1148"/>
    <s v="Allison Ruiz"/>
    <s v="Wagner-Sanchez"/>
    <x v="1"/>
    <n v="40273.795689999999"/>
    <n v="109"/>
    <x v="0"/>
    <x v="103"/>
    <s v="Aspirin"/>
    <s v="Inconclusive"/>
  </r>
  <r>
    <x v="1798"/>
    <x v="17"/>
    <x v="1"/>
    <x v="1"/>
    <s v="Obesity"/>
    <x v="1149"/>
    <s v="Phillip Green"/>
    <s v="Wilson and Hood, Robinson"/>
    <x v="0"/>
    <n v="33437.448450000004"/>
    <n v="156"/>
    <x v="1"/>
    <x v="600"/>
    <s v="Paracetamol"/>
    <s v="Normal"/>
  </r>
  <r>
    <x v="1799"/>
    <x v="65"/>
    <x v="1"/>
    <x v="5"/>
    <s v="Hypertension"/>
    <x v="376"/>
    <s v="Richard Hernandez"/>
    <s v="Smith Holland, and Hogan"/>
    <x v="0"/>
    <n v="38938.723559999999"/>
    <n v="361"/>
    <x v="2"/>
    <x v="1124"/>
    <s v="Lipitor"/>
    <s v="Normal"/>
  </r>
  <r>
    <x v="1800"/>
    <x v="51"/>
    <x v="0"/>
    <x v="3"/>
    <s v="Diabetes"/>
    <x v="405"/>
    <s v="Ryan Lewis"/>
    <s v="Simpson-Jennings"/>
    <x v="3"/>
    <n v="40860.811390000003"/>
    <n v="310"/>
    <x v="1"/>
    <x v="1125"/>
    <s v="Ibuprofen"/>
    <s v="Inconclusive"/>
  </r>
  <r>
    <x v="1801"/>
    <x v="51"/>
    <x v="1"/>
    <x v="6"/>
    <s v="Diabetes"/>
    <x v="566"/>
    <s v="Kyle Johnson"/>
    <s v="Owens-Cole"/>
    <x v="1"/>
    <n v="26217.092649999999"/>
    <n v="380"/>
    <x v="0"/>
    <x v="34"/>
    <s v="Ibuprofen"/>
    <s v="Abnormal"/>
  </r>
  <r>
    <x v="1802"/>
    <x v="67"/>
    <x v="0"/>
    <x v="2"/>
    <s v="Diabetes"/>
    <x v="444"/>
    <s v="Carly Johnston"/>
    <s v="and Weaver, Lee Baxter"/>
    <x v="1"/>
    <n v="37519.015189999998"/>
    <n v="238"/>
    <x v="2"/>
    <x v="376"/>
    <s v="Lipitor"/>
    <s v="Normal"/>
  </r>
  <r>
    <x v="1803"/>
    <x v="6"/>
    <x v="1"/>
    <x v="0"/>
    <s v="Hypertension"/>
    <x v="232"/>
    <s v="Kevin Harris"/>
    <s v="Walker Ltd"/>
    <x v="4"/>
    <n v="36754.777849999999"/>
    <n v="126"/>
    <x v="0"/>
    <x v="646"/>
    <s v="Ibuprofen"/>
    <s v="Normal"/>
  </r>
  <r>
    <x v="1804"/>
    <x v="67"/>
    <x v="0"/>
    <x v="6"/>
    <s v="Diabetes"/>
    <x v="1150"/>
    <s v="John Moody"/>
    <s v="Edwards, Daniels Garcia and"/>
    <x v="1"/>
    <n v="25261.17887"/>
    <n v="104"/>
    <x v="2"/>
    <x v="1126"/>
    <s v="Lipitor"/>
    <s v="Normal"/>
  </r>
  <r>
    <x v="1805"/>
    <x v="54"/>
    <x v="0"/>
    <x v="4"/>
    <s v="Hypertension"/>
    <x v="763"/>
    <s v="Peggy Underwood"/>
    <s v="Hernandez-Wood"/>
    <x v="3"/>
    <n v="13325.46603"/>
    <n v="370"/>
    <x v="1"/>
    <x v="1024"/>
    <s v="Lipitor"/>
    <s v="Abnormal"/>
  </r>
  <r>
    <x v="1806"/>
    <x v="0"/>
    <x v="0"/>
    <x v="1"/>
    <s v="Asthma"/>
    <x v="243"/>
    <s v="Angela Taylor"/>
    <s v="Mccormick-Morales"/>
    <x v="0"/>
    <n v="5333.2455829999999"/>
    <n v="477"/>
    <x v="0"/>
    <x v="1127"/>
    <s v="Penicillin"/>
    <s v="Abnormal"/>
  </r>
  <r>
    <x v="1807"/>
    <x v="26"/>
    <x v="1"/>
    <x v="0"/>
    <s v="Cancer"/>
    <x v="513"/>
    <s v="Elizabeth Fields"/>
    <s v="Inc Santos"/>
    <x v="0"/>
    <n v="22317.680970000001"/>
    <n v="335"/>
    <x v="1"/>
    <x v="1036"/>
    <s v="Lipitor"/>
    <s v="Inconclusive"/>
  </r>
  <r>
    <x v="1808"/>
    <x v="2"/>
    <x v="1"/>
    <x v="1"/>
    <s v="Cancer"/>
    <x v="627"/>
    <s v="Michael Stone"/>
    <s v="Group Greer"/>
    <x v="0"/>
    <n v="43686.894500000002"/>
    <n v="420"/>
    <x v="2"/>
    <x v="1128"/>
    <s v="Ibuprofen"/>
    <s v="Normal"/>
  </r>
  <r>
    <x v="1809"/>
    <x v="51"/>
    <x v="0"/>
    <x v="5"/>
    <s v="Diabetes"/>
    <x v="204"/>
    <s v="Daniel Ball"/>
    <s v="Gonzales-Snyder"/>
    <x v="4"/>
    <n v="9274.8864649999996"/>
    <n v="313"/>
    <x v="1"/>
    <x v="732"/>
    <s v="Penicillin"/>
    <s v="Normal"/>
  </r>
  <r>
    <x v="1810"/>
    <x v="60"/>
    <x v="1"/>
    <x v="5"/>
    <s v="Diabetes"/>
    <x v="880"/>
    <s v="Vanessa Whitaker"/>
    <s v="Beard-Michael"/>
    <x v="2"/>
    <n v="7198.0447119999999"/>
    <n v="322"/>
    <x v="0"/>
    <x v="1129"/>
    <s v="Ibuprofen"/>
    <s v="Abnormal"/>
  </r>
  <r>
    <x v="1811"/>
    <x v="8"/>
    <x v="0"/>
    <x v="1"/>
    <s v="Obesity"/>
    <x v="704"/>
    <s v="Emily Roberson"/>
    <s v="Leon Mcfarland Wise, and"/>
    <x v="3"/>
    <n v="26379.368849999999"/>
    <n v="255"/>
    <x v="1"/>
    <x v="1005"/>
    <s v="Paracetamol"/>
    <s v="Normal"/>
  </r>
  <r>
    <x v="1812"/>
    <x v="48"/>
    <x v="1"/>
    <x v="5"/>
    <s v="Obesity"/>
    <x v="869"/>
    <s v="Angel Hawkins"/>
    <s v="and Sons Bryan"/>
    <x v="1"/>
    <n v="4844.980587"/>
    <n v="205"/>
    <x v="2"/>
    <x v="565"/>
    <s v="Ibuprofen"/>
    <s v="Inconclusive"/>
  </r>
  <r>
    <x v="1813"/>
    <x v="22"/>
    <x v="1"/>
    <x v="6"/>
    <s v="Obesity"/>
    <x v="764"/>
    <s v="Megan Wright"/>
    <s v="Coleman, and Berry Davis"/>
    <x v="3"/>
    <n v="28949.173859999999"/>
    <n v="245"/>
    <x v="1"/>
    <x v="1130"/>
    <s v="Lipitor"/>
    <s v="Inconclusive"/>
  </r>
  <r>
    <x v="1814"/>
    <x v="51"/>
    <x v="1"/>
    <x v="1"/>
    <s v="Cancer"/>
    <x v="203"/>
    <s v="Kimberly Hawkins"/>
    <s v="Reed-Gibson"/>
    <x v="3"/>
    <n v="40313.373399999997"/>
    <n v="184"/>
    <x v="2"/>
    <x v="1131"/>
    <s v="Penicillin"/>
    <s v="Inconclusive"/>
  </r>
  <r>
    <x v="1815"/>
    <x v="44"/>
    <x v="1"/>
    <x v="0"/>
    <s v="Arthritis"/>
    <x v="218"/>
    <s v="Jamie Ortega"/>
    <s v="Rios Group"/>
    <x v="3"/>
    <n v="48115.638449999999"/>
    <n v="481"/>
    <x v="1"/>
    <x v="1132"/>
    <s v="Lipitor"/>
    <s v="Abnormal"/>
  </r>
  <r>
    <x v="1816"/>
    <x v="39"/>
    <x v="1"/>
    <x v="3"/>
    <s v="Asthma"/>
    <x v="1151"/>
    <s v="Diane Hood"/>
    <s v="Inc Duran"/>
    <x v="3"/>
    <n v="17011.782500000001"/>
    <n v="372"/>
    <x v="2"/>
    <x v="470"/>
    <s v="Lipitor"/>
    <s v="Abnormal"/>
  </r>
  <r>
    <x v="1817"/>
    <x v="36"/>
    <x v="1"/>
    <x v="6"/>
    <s v="Arthritis"/>
    <x v="748"/>
    <s v="Denise Hernandez"/>
    <s v="and Patel Owens Dominguez,"/>
    <x v="2"/>
    <n v="41515.259299999998"/>
    <n v="487"/>
    <x v="0"/>
    <x v="291"/>
    <s v="Aspirin"/>
    <s v="Inconclusive"/>
  </r>
  <r>
    <x v="1818"/>
    <x v="22"/>
    <x v="1"/>
    <x v="1"/>
    <s v="Asthma"/>
    <x v="955"/>
    <s v="Wendy Castillo"/>
    <s v="PLC Lewis"/>
    <x v="4"/>
    <n v="28147.866440000002"/>
    <n v="241"/>
    <x v="0"/>
    <x v="789"/>
    <s v="Paracetamol"/>
    <s v="Abnormal"/>
  </r>
  <r>
    <x v="1819"/>
    <x v="44"/>
    <x v="1"/>
    <x v="2"/>
    <s v="Diabetes"/>
    <x v="1152"/>
    <s v="Kathryn Guerra"/>
    <s v="Berry and Clark Shaw,"/>
    <x v="2"/>
    <n v="13244.477999999999"/>
    <n v="145"/>
    <x v="2"/>
    <x v="929"/>
    <s v="Aspirin"/>
    <s v="Normal"/>
  </r>
  <r>
    <x v="1820"/>
    <x v="61"/>
    <x v="1"/>
    <x v="3"/>
    <s v="Cancer"/>
    <x v="1153"/>
    <s v="Melissa Weeks"/>
    <s v="Allen Parker and Estes,"/>
    <x v="0"/>
    <n v="12448.68852"/>
    <n v="198"/>
    <x v="2"/>
    <x v="1133"/>
    <s v="Paracetamol"/>
    <s v="Normal"/>
  </r>
  <r>
    <x v="1821"/>
    <x v="33"/>
    <x v="1"/>
    <x v="7"/>
    <s v="Hypertension"/>
    <x v="305"/>
    <s v="Scott Reed"/>
    <s v="Hogan Malone, and Gray"/>
    <x v="0"/>
    <n v="6904.1142950000003"/>
    <n v="355"/>
    <x v="1"/>
    <x v="1134"/>
    <s v="Ibuprofen"/>
    <s v="Inconclusive"/>
  </r>
  <r>
    <x v="1822"/>
    <x v="5"/>
    <x v="1"/>
    <x v="4"/>
    <s v="Obesity"/>
    <x v="270"/>
    <s v="Alejandro Cole"/>
    <s v="Ltd Martin"/>
    <x v="3"/>
    <n v="42472.253530000002"/>
    <n v="157"/>
    <x v="2"/>
    <x v="1003"/>
    <s v="Penicillin"/>
    <s v="Inconclusive"/>
  </r>
  <r>
    <x v="1823"/>
    <x v="62"/>
    <x v="0"/>
    <x v="0"/>
    <s v="Cancer"/>
    <x v="1099"/>
    <s v="John White"/>
    <s v="Contreras Myers and Young,"/>
    <x v="3"/>
    <n v="21305.516339999998"/>
    <n v="407"/>
    <x v="1"/>
    <x v="1135"/>
    <s v="Aspirin"/>
    <s v="Abnormal"/>
  </r>
  <r>
    <x v="1824"/>
    <x v="36"/>
    <x v="0"/>
    <x v="4"/>
    <s v="Diabetes"/>
    <x v="346"/>
    <s v="Noah Moore"/>
    <s v="Inc Valenzuela"/>
    <x v="0"/>
    <n v="20825.724979999999"/>
    <n v="298"/>
    <x v="2"/>
    <x v="1136"/>
    <s v="Penicillin"/>
    <s v="Abnormal"/>
  </r>
  <r>
    <x v="1825"/>
    <x v="63"/>
    <x v="0"/>
    <x v="4"/>
    <s v="Asthma"/>
    <x v="380"/>
    <s v="Frank Quinn DVM"/>
    <s v="Knox-Esparza"/>
    <x v="2"/>
    <n v="43663.878199999999"/>
    <n v="104"/>
    <x v="0"/>
    <x v="657"/>
    <s v="Paracetamol"/>
    <s v="Abnormal"/>
  </r>
  <r>
    <x v="1826"/>
    <x v="40"/>
    <x v="0"/>
    <x v="0"/>
    <s v="Arthritis"/>
    <x v="1099"/>
    <s v="Thomas Jones"/>
    <s v="Rodriguez and Sanders, Luna"/>
    <x v="3"/>
    <n v="28478.53759"/>
    <n v="109"/>
    <x v="1"/>
    <x v="765"/>
    <s v="Paracetamol"/>
    <s v="Normal"/>
  </r>
  <r>
    <x v="1827"/>
    <x v="52"/>
    <x v="1"/>
    <x v="1"/>
    <s v="Cancer"/>
    <x v="1154"/>
    <s v="John Long"/>
    <s v="Miller Bailey, and Anderson"/>
    <x v="1"/>
    <n v="13091.802110000001"/>
    <n v="317"/>
    <x v="2"/>
    <x v="942"/>
    <s v="Penicillin"/>
    <s v="Abnormal"/>
  </r>
  <r>
    <x v="1828"/>
    <x v="61"/>
    <x v="1"/>
    <x v="5"/>
    <s v="Cancer"/>
    <x v="1152"/>
    <s v="Stephanie Farmer"/>
    <s v="Hancock-Galloway"/>
    <x v="1"/>
    <n v="5164.5363299999999"/>
    <n v="457"/>
    <x v="2"/>
    <x v="1137"/>
    <s v="Penicillin"/>
    <s v="Abnormal"/>
  </r>
  <r>
    <x v="1829"/>
    <x v="25"/>
    <x v="0"/>
    <x v="2"/>
    <s v="Diabetes"/>
    <x v="1155"/>
    <s v="Tammy Cisneros"/>
    <s v="Vasquez-Carr"/>
    <x v="0"/>
    <n v="20762.015899999999"/>
    <n v="442"/>
    <x v="1"/>
    <x v="92"/>
    <s v="Ibuprofen"/>
    <s v="Abnormal"/>
  </r>
  <r>
    <x v="1830"/>
    <x v="24"/>
    <x v="1"/>
    <x v="2"/>
    <s v="Arthritis"/>
    <x v="1156"/>
    <s v="Benjamin Taylor"/>
    <s v="Gomez-Spencer"/>
    <x v="0"/>
    <n v="35543.06753"/>
    <n v="384"/>
    <x v="2"/>
    <x v="1138"/>
    <s v="Lipitor"/>
    <s v="Abnormal"/>
  </r>
  <r>
    <x v="1831"/>
    <x v="2"/>
    <x v="0"/>
    <x v="5"/>
    <s v="Arthritis"/>
    <x v="1157"/>
    <s v="Nichole Rodriguez"/>
    <s v="Sweeney LLC"/>
    <x v="0"/>
    <n v="36334.020349999999"/>
    <n v="151"/>
    <x v="0"/>
    <x v="1002"/>
    <s v="Lipitor"/>
    <s v="Abnormal"/>
  </r>
  <r>
    <x v="1832"/>
    <x v="39"/>
    <x v="1"/>
    <x v="5"/>
    <s v="Asthma"/>
    <x v="395"/>
    <s v="Vincent Young"/>
    <s v="and Patton Sons"/>
    <x v="2"/>
    <n v="22990.65249"/>
    <n v="388"/>
    <x v="2"/>
    <x v="786"/>
    <s v="Aspirin"/>
    <s v="Abnormal"/>
  </r>
  <r>
    <x v="1833"/>
    <x v="56"/>
    <x v="0"/>
    <x v="5"/>
    <s v="Diabetes"/>
    <x v="1141"/>
    <s v="Roger Serrano"/>
    <s v="Lewis-Henry"/>
    <x v="4"/>
    <n v="4241.3917080000001"/>
    <n v="200"/>
    <x v="1"/>
    <x v="987"/>
    <s v="Paracetamol"/>
    <s v="Abnormal"/>
  </r>
  <r>
    <x v="1834"/>
    <x v="20"/>
    <x v="0"/>
    <x v="0"/>
    <s v="Arthritis"/>
    <x v="714"/>
    <s v="Jared Prince"/>
    <s v="Rowe, Stone and Patterson"/>
    <x v="2"/>
    <n v="49.450116770000001"/>
    <n v="140"/>
    <x v="0"/>
    <x v="533"/>
    <s v="Lipitor"/>
    <s v="Abnormal"/>
  </r>
  <r>
    <x v="1835"/>
    <x v="54"/>
    <x v="1"/>
    <x v="1"/>
    <s v="Cancer"/>
    <x v="989"/>
    <s v="Emily Joseph"/>
    <s v="Bell-Morgan"/>
    <x v="4"/>
    <n v="48848.414539999998"/>
    <n v="130"/>
    <x v="2"/>
    <x v="872"/>
    <s v="Ibuprofen"/>
    <s v="Inconclusive"/>
  </r>
  <r>
    <x v="1836"/>
    <x v="55"/>
    <x v="0"/>
    <x v="3"/>
    <s v="Hypertension"/>
    <x v="652"/>
    <s v="Toni Parker"/>
    <s v="Alvarado-Martin"/>
    <x v="3"/>
    <n v="1077.1696810000001"/>
    <n v="221"/>
    <x v="1"/>
    <x v="155"/>
    <s v="Lipitor"/>
    <s v="Abnormal"/>
  </r>
  <r>
    <x v="1837"/>
    <x v="46"/>
    <x v="0"/>
    <x v="7"/>
    <s v="Diabetes"/>
    <x v="1158"/>
    <s v="Jenna Larson"/>
    <s v="Thomas-Adams"/>
    <x v="2"/>
    <n v="47906.009010000002"/>
    <n v="379"/>
    <x v="1"/>
    <x v="632"/>
    <s v="Penicillin"/>
    <s v="Inconclusive"/>
  </r>
  <r>
    <x v="1838"/>
    <x v="55"/>
    <x v="0"/>
    <x v="3"/>
    <s v="Cancer"/>
    <x v="1159"/>
    <s v="Joseph Dixon"/>
    <s v="Cortez-Cannon"/>
    <x v="3"/>
    <n v="25098.25044"/>
    <n v="363"/>
    <x v="1"/>
    <x v="49"/>
    <s v="Penicillin"/>
    <s v="Inconclusive"/>
  </r>
  <r>
    <x v="1839"/>
    <x v="27"/>
    <x v="1"/>
    <x v="3"/>
    <s v="Diabetes"/>
    <x v="202"/>
    <s v="Adam Richard"/>
    <s v="Burch-Hernandez"/>
    <x v="2"/>
    <n v="15860.360930000001"/>
    <n v="112"/>
    <x v="2"/>
    <x v="643"/>
    <s v="Aspirin"/>
    <s v="Abnormal"/>
  </r>
  <r>
    <x v="1840"/>
    <x v="50"/>
    <x v="1"/>
    <x v="5"/>
    <s v="Obesity"/>
    <x v="504"/>
    <s v="Julie Taylor"/>
    <s v="Cochran-Hart"/>
    <x v="2"/>
    <n v="25442.61591"/>
    <n v="188"/>
    <x v="1"/>
    <x v="1139"/>
    <s v="Penicillin"/>
    <s v="Normal"/>
  </r>
  <r>
    <x v="1841"/>
    <x v="19"/>
    <x v="1"/>
    <x v="7"/>
    <s v="Hypertension"/>
    <x v="1160"/>
    <s v="Derrick Martinez"/>
    <s v="Wood Ltd"/>
    <x v="0"/>
    <n v="37989.196020000003"/>
    <n v="203"/>
    <x v="2"/>
    <x v="225"/>
    <s v="Aspirin"/>
    <s v="Inconclusive"/>
  </r>
  <r>
    <x v="1842"/>
    <x v="6"/>
    <x v="0"/>
    <x v="7"/>
    <s v="Hypertension"/>
    <x v="1161"/>
    <s v="Maurice Dunn"/>
    <s v="White Group"/>
    <x v="3"/>
    <n v="671.12522990000002"/>
    <n v="267"/>
    <x v="0"/>
    <x v="1140"/>
    <s v="Aspirin"/>
    <s v="Inconclusive"/>
  </r>
  <r>
    <x v="1843"/>
    <x v="48"/>
    <x v="1"/>
    <x v="6"/>
    <s v="Hypertension"/>
    <x v="1162"/>
    <s v="Jesus Mitchell"/>
    <s v="Jackson-Brennan"/>
    <x v="2"/>
    <n v="15102.95544"/>
    <n v="453"/>
    <x v="2"/>
    <x v="762"/>
    <s v="Penicillin"/>
    <s v="Abnormal"/>
  </r>
  <r>
    <x v="1844"/>
    <x v="51"/>
    <x v="0"/>
    <x v="2"/>
    <s v="Obesity"/>
    <x v="1163"/>
    <s v="Gerald Chase"/>
    <s v="Smith Sons and"/>
    <x v="1"/>
    <n v="19641.012709999999"/>
    <n v="142"/>
    <x v="1"/>
    <x v="140"/>
    <s v="Lipitor"/>
    <s v="Normal"/>
  </r>
  <r>
    <x v="1845"/>
    <x v="7"/>
    <x v="0"/>
    <x v="5"/>
    <s v="Cancer"/>
    <x v="1164"/>
    <s v="Dr. Joseph Mitchell"/>
    <s v="and Walsh, Floyd Owens"/>
    <x v="2"/>
    <n v="35776.637069999997"/>
    <n v="313"/>
    <x v="0"/>
    <x v="1141"/>
    <s v="Lipitor"/>
    <s v="Abnormal"/>
  </r>
  <r>
    <x v="1846"/>
    <x v="21"/>
    <x v="0"/>
    <x v="5"/>
    <s v="Hypertension"/>
    <x v="122"/>
    <s v="Denise Chase"/>
    <s v="Howard-Bates"/>
    <x v="2"/>
    <n v="40841.276729999998"/>
    <n v="302"/>
    <x v="0"/>
    <x v="1142"/>
    <s v="Penicillin"/>
    <s v="Abnormal"/>
  </r>
  <r>
    <x v="1847"/>
    <x v="58"/>
    <x v="1"/>
    <x v="0"/>
    <s v="Hypertension"/>
    <x v="1165"/>
    <s v="Edward Burgess"/>
    <s v="and Perez, Graham Herrera"/>
    <x v="0"/>
    <n v="700.59507629999996"/>
    <n v="481"/>
    <x v="0"/>
    <x v="559"/>
    <s v="Aspirin"/>
    <s v="Normal"/>
  </r>
  <r>
    <x v="1848"/>
    <x v="62"/>
    <x v="1"/>
    <x v="2"/>
    <s v="Arthritis"/>
    <x v="187"/>
    <s v="Pamela Clayton"/>
    <s v="Medina-Palmer"/>
    <x v="4"/>
    <n v="50404.282099999997"/>
    <n v="375"/>
    <x v="2"/>
    <x v="1143"/>
    <s v="Aspirin"/>
    <s v="Normal"/>
  </r>
  <r>
    <x v="1849"/>
    <x v="5"/>
    <x v="0"/>
    <x v="1"/>
    <s v="Diabetes"/>
    <x v="316"/>
    <s v="Heather Miller"/>
    <s v="and Nelson Sons"/>
    <x v="2"/>
    <n v="6918.3012909999998"/>
    <n v="212"/>
    <x v="0"/>
    <x v="1144"/>
    <s v="Ibuprofen"/>
    <s v="Inconclusive"/>
  </r>
  <r>
    <x v="1850"/>
    <x v="1"/>
    <x v="1"/>
    <x v="5"/>
    <s v="Diabetes"/>
    <x v="457"/>
    <s v="Sharon Perez"/>
    <s v="Patterson Jones and Hernandez,"/>
    <x v="0"/>
    <n v="34011.544289999998"/>
    <n v="200"/>
    <x v="0"/>
    <x v="587"/>
    <s v="Lipitor"/>
    <s v="Abnormal"/>
  </r>
  <r>
    <x v="1851"/>
    <x v="6"/>
    <x v="0"/>
    <x v="6"/>
    <s v="Diabetes"/>
    <x v="198"/>
    <s v="Gail Roman"/>
    <s v="Jackson Inc"/>
    <x v="3"/>
    <n v="46772.768819999998"/>
    <n v="128"/>
    <x v="0"/>
    <x v="426"/>
    <s v="Penicillin"/>
    <s v="Inconclusive"/>
  </r>
  <r>
    <x v="1852"/>
    <x v="5"/>
    <x v="0"/>
    <x v="7"/>
    <s v="Diabetes"/>
    <x v="355"/>
    <s v="Mary King"/>
    <s v="Woodard, and Martin Baker"/>
    <x v="2"/>
    <n v="36080.329469999997"/>
    <n v="282"/>
    <x v="0"/>
    <x v="638"/>
    <s v="Penicillin"/>
    <s v="Abnormal"/>
  </r>
  <r>
    <x v="1853"/>
    <x v="5"/>
    <x v="1"/>
    <x v="2"/>
    <s v="Diabetes"/>
    <x v="528"/>
    <s v="Jennifer Jones"/>
    <s v="Ramsey and Malone Sanford,"/>
    <x v="2"/>
    <n v="8797.4094129999994"/>
    <n v="424"/>
    <x v="2"/>
    <x v="394"/>
    <s v="Aspirin"/>
    <s v="Inconclusive"/>
  </r>
  <r>
    <x v="1854"/>
    <x v="55"/>
    <x v="0"/>
    <x v="7"/>
    <s v="Hypertension"/>
    <x v="1166"/>
    <s v="Christian Dawson"/>
    <s v="and Perry Leach, Alexander"/>
    <x v="0"/>
    <n v="23502.459579999999"/>
    <n v="104"/>
    <x v="0"/>
    <x v="924"/>
    <s v="Paracetamol"/>
    <s v="Normal"/>
  </r>
  <r>
    <x v="1855"/>
    <x v="27"/>
    <x v="1"/>
    <x v="5"/>
    <s v="Cancer"/>
    <x v="1167"/>
    <s v="Sarah Lopez"/>
    <s v="Sons and Bowman"/>
    <x v="3"/>
    <n v="15483.385679999999"/>
    <n v="137"/>
    <x v="2"/>
    <x v="445"/>
    <s v="Paracetamol"/>
    <s v="Normal"/>
  </r>
  <r>
    <x v="1856"/>
    <x v="12"/>
    <x v="1"/>
    <x v="0"/>
    <s v="Hypertension"/>
    <x v="666"/>
    <s v="Angela Ramirez"/>
    <s v="and Garza Martin Holloway,"/>
    <x v="1"/>
    <n v="18683.118569999999"/>
    <n v="332"/>
    <x v="1"/>
    <x v="1145"/>
    <s v="Penicillin"/>
    <s v="Normal"/>
  </r>
  <r>
    <x v="1857"/>
    <x v="3"/>
    <x v="1"/>
    <x v="2"/>
    <s v="Arthritis"/>
    <x v="1168"/>
    <s v="James Barnes"/>
    <s v="Holland Brown, and York"/>
    <x v="4"/>
    <n v="43119.106339999998"/>
    <n v="266"/>
    <x v="1"/>
    <x v="219"/>
    <s v="Paracetamol"/>
    <s v="Normal"/>
  </r>
  <r>
    <x v="1858"/>
    <x v="40"/>
    <x v="0"/>
    <x v="6"/>
    <s v="Asthma"/>
    <x v="251"/>
    <s v="Melvin Montgomery"/>
    <s v="Ltd Weber"/>
    <x v="3"/>
    <n v="33779.258329999997"/>
    <n v="488"/>
    <x v="0"/>
    <x v="1146"/>
    <s v="Penicillin"/>
    <s v="Normal"/>
  </r>
  <r>
    <x v="1859"/>
    <x v="59"/>
    <x v="1"/>
    <x v="1"/>
    <s v="Arthritis"/>
    <x v="1169"/>
    <s v="Caroline Castillo"/>
    <s v="Tran Wright and Vasquez,"/>
    <x v="1"/>
    <n v="28319.532210000001"/>
    <n v="227"/>
    <x v="2"/>
    <x v="854"/>
    <s v="Lipitor"/>
    <s v="Normal"/>
  </r>
  <r>
    <x v="1860"/>
    <x v="45"/>
    <x v="0"/>
    <x v="7"/>
    <s v="Asthma"/>
    <x v="867"/>
    <s v="Cheryl Lane"/>
    <s v="Atkinson Ltd"/>
    <x v="2"/>
    <n v="2914.0235029999999"/>
    <n v="119"/>
    <x v="2"/>
    <x v="1105"/>
    <s v="Aspirin"/>
    <s v="Inconclusive"/>
  </r>
  <r>
    <x v="1861"/>
    <x v="44"/>
    <x v="1"/>
    <x v="7"/>
    <s v="Asthma"/>
    <x v="512"/>
    <s v="Brittany Harding"/>
    <s v="and Brown Sons"/>
    <x v="3"/>
    <n v="7916.0886010000004"/>
    <n v="296"/>
    <x v="1"/>
    <x v="855"/>
    <s v="Penicillin"/>
    <s v="Normal"/>
  </r>
  <r>
    <x v="1862"/>
    <x v="11"/>
    <x v="1"/>
    <x v="7"/>
    <s v="Obesity"/>
    <x v="1170"/>
    <s v="Daniel Contreras"/>
    <s v="Simpson Inc"/>
    <x v="2"/>
    <n v="30372.44544"/>
    <n v="473"/>
    <x v="1"/>
    <x v="871"/>
    <s v="Paracetamol"/>
    <s v="Normal"/>
  </r>
  <r>
    <x v="1863"/>
    <x v="51"/>
    <x v="1"/>
    <x v="1"/>
    <s v="Hypertension"/>
    <x v="799"/>
    <s v="Jacob Garcia"/>
    <s v="Edwards PLC"/>
    <x v="0"/>
    <n v="45267.06263"/>
    <n v="282"/>
    <x v="0"/>
    <x v="262"/>
    <s v="Aspirin"/>
    <s v="Normal"/>
  </r>
  <r>
    <x v="1864"/>
    <x v="48"/>
    <x v="1"/>
    <x v="5"/>
    <s v="Hypertension"/>
    <x v="1171"/>
    <s v="Dana Page"/>
    <s v="Perez and Ho, Riley"/>
    <x v="4"/>
    <n v="12638.051310000001"/>
    <n v="486"/>
    <x v="1"/>
    <x v="693"/>
    <s v="Ibuprofen"/>
    <s v="Normal"/>
  </r>
  <r>
    <x v="1865"/>
    <x v="45"/>
    <x v="0"/>
    <x v="5"/>
    <s v="Obesity"/>
    <x v="1108"/>
    <s v="Tara Ruiz"/>
    <s v="Ltd Curry"/>
    <x v="4"/>
    <n v="30789.006659999999"/>
    <n v="322"/>
    <x v="0"/>
    <x v="1147"/>
    <s v="Ibuprofen"/>
    <s v="Abnormal"/>
  </r>
  <r>
    <x v="1866"/>
    <x v="47"/>
    <x v="1"/>
    <x v="5"/>
    <s v="Obesity"/>
    <x v="531"/>
    <s v="Mitchell Franklin"/>
    <s v="Group Young"/>
    <x v="4"/>
    <n v="36556.511879999998"/>
    <n v="224"/>
    <x v="1"/>
    <x v="1148"/>
    <s v="Aspirin"/>
    <s v="Inconclusive"/>
  </r>
  <r>
    <x v="1867"/>
    <x v="65"/>
    <x v="1"/>
    <x v="3"/>
    <s v="Diabetes"/>
    <x v="1081"/>
    <s v="Alexander Moore"/>
    <s v="Edwards, Fry and Lopez"/>
    <x v="3"/>
    <n v="15579.66913"/>
    <n v="219"/>
    <x v="1"/>
    <x v="1149"/>
    <s v="Aspirin"/>
    <s v="Normal"/>
  </r>
  <r>
    <x v="1868"/>
    <x v="29"/>
    <x v="1"/>
    <x v="3"/>
    <s v="Arthritis"/>
    <x v="310"/>
    <s v="Bailey Foster"/>
    <s v="Ferguson-Cole"/>
    <x v="1"/>
    <n v="29672.114939999999"/>
    <n v="500"/>
    <x v="0"/>
    <x v="995"/>
    <s v="Lipitor"/>
    <s v="Abnormal"/>
  </r>
  <r>
    <x v="1869"/>
    <x v="32"/>
    <x v="0"/>
    <x v="2"/>
    <s v="Diabetes"/>
    <x v="219"/>
    <s v="Anthony Allen"/>
    <s v="Santos and Blake Wood,"/>
    <x v="1"/>
    <n v="20548.758259999999"/>
    <n v="285"/>
    <x v="1"/>
    <x v="1150"/>
    <s v="Lipitor"/>
    <s v="Normal"/>
  </r>
  <r>
    <x v="1870"/>
    <x v="18"/>
    <x v="1"/>
    <x v="1"/>
    <s v="Asthma"/>
    <x v="1172"/>
    <s v="Amy Roberts"/>
    <s v="Inc Robinson"/>
    <x v="1"/>
    <n v="48503.289839999998"/>
    <n v="149"/>
    <x v="0"/>
    <x v="1151"/>
    <s v="Ibuprofen"/>
    <s v="Inconclusive"/>
  </r>
  <r>
    <x v="1871"/>
    <x v="24"/>
    <x v="0"/>
    <x v="5"/>
    <s v="Obesity"/>
    <x v="1173"/>
    <s v="Susan Brown"/>
    <s v="Matthews-Mcbride"/>
    <x v="3"/>
    <n v="22247.437480000001"/>
    <n v="385"/>
    <x v="0"/>
    <x v="641"/>
    <s v="Penicillin"/>
    <s v="Normal"/>
  </r>
  <r>
    <x v="1872"/>
    <x v="26"/>
    <x v="1"/>
    <x v="4"/>
    <s v="Cancer"/>
    <x v="1174"/>
    <s v="Alexandra Pena"/>
    <s v="Wright Sons and"/>
    <x v="0"/>
    <n v="37153.379739999997"/>
    <n v="280"/>
    <x v="0"/>
    <x v="1152"/>
    <s v="Aspirin"/>
    <s v="Abnormal"/>
  </r>
  <r>
    <x v="1873"/>
    <x v="4"/>
    <x v="1"/>
    <x v="7"/>
    <s v="Asthma"/>
    <x v="685"/>
    <s v="Andrew Alvarez"/>
    <s v="Owens-Douglas"/>
    <x v="2"/>
    <n v="18620.849050000001"/>
    <n v="217"/>
    <x v="0"/>
    <x v="316"/>
    <s v="Lipitor"/>
    <s v="Normal"/>
  </r>
  <r>
    <x v="1874"/>
    <x v="65"/>
    <x v="0"/>
    <x v="5"/>
    <s v="Cancer"/>
    <x v="998"/>
    <s v="Eric Shields"/>
    <s v="Sons Miller and"/>
    <x v="1"/>
    <n v="13261.05989"/>
    <n v="344"/>
    <x v="0"/>
    <x v="1128"/>
    <s v="Aspirin"/>
    <s v="Abnormal"/>
  </r>
  <r>
    <x v="1875"/>
    <x v="15"/>
    <x v="1"/>
    <x v="1"/>
    <s v="Asthma"/>
    <x v="176"/>
    <s v="Melanie Watson"/>
    <s v="Frost Inc"/>
    <x v="0"/>
    <n v="10648.1142"/>
    <n v="483"/>
    <x v="1"/>
    <x v="1095"/>
    <s v="Lipitor"/>
    <s v="Normal"/>
  </r>
  <r>
    <x v="1876"/>
    <x v="26"/>
    <x v="1"/>
    <x v="3"/>
    <s v="Asthma"/>
    <x v="1175"/>
    <s v="Russell Cox"/>
    <s v="and Baird, Simmons Peters"/>
    <x v="3"/>
    <n v="37629.033300000003"/>
    <n v="387"/>
    <x v="1"/>
    <x v="1001"/>
    <s v="Aspirin"/>
    <s v="Inconclusive"/>
  </r>
  <r>
    <x v="1877"/>
    <x v="45"/>
    <x v="1"/>
    <x v="2"/>
    <s v="Diabetes"/>
    <x v="1176"/>
    <s v="Brenda Chavez"/>
    <s v="Higgins Inc"/>
    <x v="1"/>
    <n v="34092.483289999996"/>
    <n v="358"/>
    <x v="0"/>
    <x v="204"/>
    <s v="Aspirin"/>
    <s v="Inconclusive"/>
  </r>
  <r>
    <x v="1878"/>
    <x v="65"/>
    <x v="0"/>
    <x v="7"/>
    <s v="Diabetes"/>
    <x v="281"/>
    <s v="Ryan Hamilton"/>
    <s v="Gates Underwood, Coleman and"/>
    <x v="1"/>
    <n v="10768.308800000001"/>
    <n v="316"/>
    <x v="1"/>
    <x v="208"/>
    <s v="Ibuprofen"/>
    <s v="Abnormal"/>
  </r>
  <r>
    <x v="1879"/>
    <x v="17"/>
    <x v="0"/>
    <x v="1"/>
    <s v="Asthma"/>
    <x v="1087"/>
    <s v="Justin Harris"/>
    <s v="Hobbs Schneider, and Walter"/>
    <x v="4"/>
    <n v="44076.204420000002"/>
    <n v="209"/>
    <x v="1"/>
    <x v="711"/>
    <s v="Lipitor"/>
    <s v="Inconclusive"/>
  </r>
  <r>
    <x v="1880"/>
    <x v="0"/>
    <x v="0"/>
    <x v="0"/>
    <s v="Obesity"/>
    <x v="147"/>
    <s v="Michelle Mcdonald"/>
    <s v="Miller-Wilson"/>
    <x v="0"/>
    <n v="15170.33697"/>
    <n v="299"/>
    <x v="1"/>
    <x v="326"/>
    <s v="Penicillin"/>
    <s v="Abnormal"/>
  </r>
  <r>
    <x v="1881"/>
    <x v="33"/>
    <x v="0"/>
    <x v="0"/>
    <s v="Asthma"/>
    <x v="219"/>
    <s v="Pamela Williams"/>
    <s v="Brown LLC"/>
    <x v="4"/>
    <n v="7703.4719459999997"/>
    <n v="487"/>
    <x v="2"/>
    <x v="984"/>
    <s v="Lipitor"/>
    <s v="Inconclusive"/>
  </r>
  <r>
    <x v="1882"/>
    <x v="62"/>
    <x v="0"/>
    <x v="6"/>
    <s v="Arthritis"/>
    <x v="1177"/>
    <s v="Angela Sweeney"/>
    <s v="Benitez-Nguyen"/>
    <x v="0"/>
    <n v="24768.456529999999"/>
    <n v="310"/>
    <x v="1"/>
    <x v="1007"/>
    <s v="Paracetamol"/>
    <s v="Inconclusive"/>
  </r>
  <r>
    <x v="1883"/>
    <x v="4"/>
    <x v="1"/>
    <x v="2"/>
    <s v="Hypertension"/>
    <x v="1178"/>
    <s v="Cheryl Hamilton"/>
    <s v="Terry Ltd"/>
    <x v="4"/>
    <n v="671.52702839999995"/>
    <n v="310"/>
    <x v="0"/>
    <x v="1153"/>
    <s v="Aspirin"/>
    <s v="Inconclusive"/>
  </r>
  <r>
    <x v="1884"/>
    <x v="57"/>
    <x v="1"/>
    <x v="5"/>
    <s v="Hypertension"/>
    <x v="76"/>
    <s v="Wendy Montgomery"/>
    <s v="Foley Nelson, and Thompson"/>
    <x v="1"/>
    <n v="49553.135889999998"/>
    <n v="206"/>
    <x v="1"/>
    <x v="1154"/>
    <s v="Aspirin"/>
    <s v="Normal"/>
  </r>
  <r>
    <x v="1885"/>
    <x v="0"/>
    <x v="0"/>
    <x v="3"/>
    <s v="Hypertension"/>
    <x v="1179"/>
    <s v="Maurice Ramos"/>
    <s v="Long-Golden"/>
    <x v="3"/>
    <n v="28035.937829999999"/>
    <n v="379"/>
    <x v="1"/>
    <x v="1155"/>
    <s v="Penicillin"/>
    <s v="Normal"/>
  </r>
  <r>
    <x v="1886"/>
    <x v="39"/>
    <x v="1"/>
    <x v="5"/>
    <s v="Arthritis"/>
    <x v="65"/>
    <s v="Kenneth Robbins"/>
    <s v="Inc Edwards"/>
    <x v="4"/>
    <n v="51059.727800000001"/>
    <n v="227"/>
    <x v="1"/>
    <x v="1156"/>
    <s v="Penicillin"/>
    <s v="Abnormal"/>
  </r>
  <r>
    <x v="1887"/>
    <x v="46"/>
    <x v="0"/>
    <x v="5"/>
    <s v="Cancer"/>
    <x v="982"/>
    <s v="Curtis Evans"/>
    <s v="Johnson-Stewart"/>
    <x v="1"/>
    <n v="19737.200110000002"/>
    <n v="157"/>
    <x v="2"/>
    <x v="191"/>
    <s v="Ibuprofen"/>
    <s v="Normal"/>
  </r>
  <r>
    <x v="1888"/>
    <x v="62"/>
    <x v="1"/>
    <x v="0"/>
    <s v="Diabetes"/>
    <x v="1180"/>
    <s v="Aaron Pace"/>
    <s v="Clark-Rivers"/>
    <x v="0"/>
    <n v="41982.110189999999"/>
    <n v="495"/>
    <x v="0"/>
    <x v="514"/>
    <s v="Ibuprofen"/>
    <s v="Inconclusive"/>
  </r>
  <r>
    <x v="1889"/>
    <x v="48"/>
    <x v="0"/>
    <x v="1"/>
    <s v="Cancer"/>
    <x v="1159"/>
    <s v="Jonathan White"/>
    <s v="Mccoy-Luna"/>
    <x v="4"/>
    <n v="33810.04466"/>
    <n v="325"/>
    <x v="1"/>
    <x v="861"/>
    <s v="Aspirin"/>
    <s v="Inconclusive"/>
  </r>
  <r>
    <x v="1890"/>
    <x v="37"/>
    <x v="1"/>
    <x v="6"/>
    <s v="Hypertension"/>
    <x v="981"/>
    <s v="Joe Jacobs DVM"/>
    <s v="and Mahoney Johnson Vasquez,"/>
    <x v="3"/>
    <n v="27620.764719999999"/>
    <n v="347"/>
    <x v="0"/>
    <x v="530"/>
    <s v="Ibuprofen"/>
    <s v="Abnormal"/>
  </r>
  <r>
    <x v="1891"/>
    <x v="16"/>
    <x v="0"/>
    <x v="4"/>
    <s v="Cancer"/>
    <x v="39"/>
    <s v="Laura Sweeney"/>
    <s v="Smith Inc"/>
    <x v="3"/>
    <n v="16424.03168"/>
    <n v="139"/>
    <x v="1"/>
    <x v="1114"/>
    <s v="Paracetamol"/>
    <s v="Inconclusive"/>
  </r>
  <r>
    <x v="1892"/>
    <x v="10"/>
    <x v="1"/>
    <x v="2"/>
    <s v="Cancer"/>
    <x v="161"/>
    <s v="Anita Johnson"/>
    <s v="and Swanson Proctor Daniels,"/>
    <x v="4"/>
    <n v="32786.66923"/>
    <n v="302"/>
    <x v="1"/>
    <x v="1157"/>
    <s v="Penicillin"/>
    <s v="Normal"/>
  </r>
  <r>
    <x v="1893"/>
    <x v="13"/>
    <x v="1"/>
    <x v="1"/>
    <s v="Obesity"/>
    <x v="1181"/>
    <s v="Collin Gaines"/>
    <s v="Inc Jones"/>
    <x v="2"/>
    <n v="45832.835249999996"/>
    <n v="236"/>
    <x v="0"/>
    <x v="117"/>
    <s v="Ibuprofen"/>
    <s v="Inconclusive"/>
  </r>
  <r>
    <x v="1894"/>
    <x v="47"/>
    <x v="1"/>
    <x v="6"/>
    <s v="Cancer"/>
    <x v="44"/>
    <s v="Amy Pearson"/>
    <s v="Austin-Galvan"/>
    <x v="1"/>
    <n v="29441.691330000001"/>
    <n v="352"/>
    <x v="1"/>
    <x v="67"/>
    <s v="Lipitor"/>
    <s v="Abnormal"/>
  </r>
  <r>
    <x v="1895"/>
    <x v="10"/>
    <x v="1"/>
    <x v="5"/>
    <s v="Obesity"/>
    <x v="1182"/>
    <s v="Mary Moore"/>
    <s v="and Meadows, Thomas Vaughn"/>
    <x v="4"/>
    <n v="17172.009880000001"/>
    <n v="347"/>
    <x v="1"/>
    <x v="1158"/>
    <s v="Lipitor"/>
    <s v="Normal"/>
  </r>
  <r>
    <x v="1896"/>
    <x v="22"/>
    <x v="0"/>
    <x v="6"/>
    <s v="Obesity"/>
    <x v="538"/>
    <s v="Audrey Luna"/>
    <s v="Brown, and Perez Osborne"/>
    <x v="4"/>
    <n v="21570.289809999998"/>
    <n v="436"/>
    <x v="1"/>
    <x v="1159"/>
    <s v="Ibuprofen"/>
    <s v="Abnormal"/>
  </r>
  <r>
    <x v="1897"/>
    <x v="23"/>
    <x v="0"/>
    <x v="2"/>
    <s v="Arthritis"/>
    <x v="1002"/>
    <s v="Justin Perry"/>
    <s v="Larson-Townsend"/>
    <x v="2"/>
    <n v="19451.779119999999"/>
    <n v="472"/>
    <x v="2"/>
    <x v="83"/>
    <s v="Paracetamol"/>
    <s v="Inconclusive"/>
  </r>
  <r>
    <x v="1898"/>
    <x v="36"/>
    <x v="0"/>
    <x v="3"/>
    <s v="Cancer"/>
    <x v="563"/>
    <s v="Katie Silva"/>
    <s v="and Green Garza Ware,"/>
    <x v="3"/>
    <n v="14551.880300000001"/>
    <n v="242"/>
    <x v="1"/>
    <x v="13"/>
    <s v="Aspirin"/>
    <s v="Inconclusive"/>
  </r>
  <r>
    <x v="1899"/>
    <x v="25"/>
    <x v="0"/>
    <x v="1"/>
    <s v="Cancer"/>
    <x v="769"/>
    <s v="Paige Carpenter"/>
    <s v="May-Rodriguez"/>
    <x v="3"/>
    <n v="12333.46934"/>
    <n v="489"/>
    <x v="2"/>
    <x v="379"/>
    <s v="Lipitor"/>
    <s v="Abnormal"/>
  </r>
  <r>
    <x v="1900"/>
    <x v="30"/>
    <x v="1"/>
    <x v="1"/>
    <s v="Diabetes"/>
    <x v="113"/>
    <s v="Lisa Burns"/>
    <s v="Hahn-Rollins"/>
    <x v="4"/>
    <n v="4288.8207130000001"/>
    <n v="186"/>
    <x v="2"/>
    <x v="17"/>
    <s v="Lipitor"/>
    <s v="Normal"/>
  </r>
  <r>
    <x v="1901"/>
    <x v="63"/>
    <x v="0"/>
    <x v="6"/>
    <s v="Obesity"/>
    <x v="342"/>
    <s v="Cody Galvan"/>
    <s v="Anderson-Oconnor"/>
    <x v="3"/>
    <n v="11904.521989999999"/>
    <n v="160"/>
    <x v="2"/>
    <x v="642"/>
    <s v="Aspirin"/>
    <s v="Abnormal"/>
  </r>
  <r>
    <x v="1902"/>
    <x v="4"/>
    <x v="1"/>
    <x v="4"/>
    <s v="Cancer"/>
    <x v="112"/>
    <s v="Scott Bell"/>
    <s v="Rodgers Inc"/>
    <x v="1"/>
    <n v="9988.1998299999996"/>
    <n v="336"/>
    <x v="0"/>
    <x v="1160"/>
    <s v="Aspirin"/>
    <s v="Inconclusive"/>
  </r>
  <r>
    <x v="1903"/>
    <x v="15"/>
    <x v="0"/>
    <x v="1"/>
    <s v="Obesity"/>
    <x v="782"/>
    <s v="Karen Lee"/>
    <s v="Terrell-Stewart"/>
    <x v="1"/>
    <n v="12060.10396"/>
    <n v="397"/>
    <x v="2"/>
    <x v="1004"/>
    <s v="Paracetamol"/>
    <s v="Inconclusive"/>
  </r>
  <r>
    <x v="1904"/>
    <x v="61"/>
    <x v="1"/>
    <x v="2"/>
    <s v="Diabetes"/>
    <x v="5"/>
    <s v="Julia Reyes"/>
    <s v="Thompson, and Ruiz Vance"/>
    <x v="3"/>
    <n v="48887.060519999999"/>
    <n v="258"/>
    <x v="1"/>
    <x v="1146"/>
    <s v="Paracetamol"/>
    <s v="Inconclusive"/>
  </r>
  <r>
    <x v="1905"/>
    <x v="14"/>
    <x v="1"/>
    <x v="1"/>
    <s v="Hypertension"/>
    <x v="1183"/>
    <s v="Maria Parker"/>
    <s v="Clark-Leon"/>
    <x v="4"/>
    <n v="22992.305850000001"/>
    <n v="499"/>
    <x v="2"/>
    <x v="1161"/>
    <s v="Paracetamol"/>
    <s v="Inconclusive"/>
  </r>
  <r>
    <x v="1906"/>
    <x v="14"/>
    <x v="1"/>
    <x v="3"/>
    <s v="Obesity"/>
    <x v="1184"/>
    <s v="Yvonne Santana"/>
    <s v="Burton-Hernandez"/>
    <x v="2"/>
    <n v="37516.602330000002"/>
    <n v="483"/>
    <x v="1"/>
    <x v="254"/>
    <s v="Penicillin"/>
    <s v="Abnormal"/>
  </r>
  <r>
    <x v="1907"/>
    <x v="28"/>
    <x v="0"/>
    <x v="7"/>
    <s v="Obesity"/>
    <x v="1185"/>
    <s v="Ashley Johnson"/>
    <s v="Wilson Ltd"/>
    <x v="3"/>
    <n v="32798.195639999998"/>
    <n v="120"/>
    <x v="0"/>
    <x v="1108"/>
    <s v="Paracetamol"/>
    <s v="Normal"/>
  </r>
  <r>
    <x v="1908"/>
    <x v="15"/>
    <x v="1"/>
    <x v="7"/>
    <s v="Hypertension"/>
    <x v="414"/>
    <s v="Timothy Gomez"/>
    <s v="and Brewer Sons"/>
    <x v="2"/>
    <n v="34338.861360000003"/>
    <n v="303"/>
    <x v="1"/>
    <x v="795"/>
    <s v="Lipitor"/>
    <s v="Normal"/>
  </r>
  <r>
    <x v="1909"/>
    <x v="17"/>
    <x v="1"/>
    <x v="6"/>
    <s v="Obesity"/>
    <x v="1186"/>
    <s v="James Bryan"/>
    <s v="Randall-Castaneda"/>
    <x v="4"/>
    <n v="44231.803919999998"/>
    <n v="163"/>
    <x v="1"/>
    <x v="879"/>
    <s v="Ibuprofen"/>
    <s v="Abnormal"/>
  </r>
  <r>
    <x v="1910"/>
    <x v="3"/>
    <x v="0"/>
    <x v="4"/>
    <s v="Arthritis"/>
    <x v="1187"/>
    <s v="Amy Mcdonald"/>
    <s v="Inc Griffin"/>
    <x v="3"/>
    <n v="35976.3586"/>
    <n v="340"/>
    <x v="1"/>
    <x v="1162"/>
    <s v="Lipitor"/>
    <s v="Normal"/>
  </r>
  <r>
    <x v="1911"/>
    <x v="50"/>
    <x v="0"/>
    <x v="3"/>
    <s v="Asthma"/>
    <x v="73"/>
    <s v="James Blair"/>
    <s v="Long Riley Lewis, and"/>
    <x v="0"/>
    <n v="31693.90079"/>
    <n v="296"/>
    <x v="1"/>
    <x v="1163"/>
    <s v="Paracetamol"/>
    <s v="Inconclusive"/>
  </r>
  <r>
    <x v="1912"/>
    <x v="50"/>
    <x v="0"/>
    <x v="6"/>
    <s v="Diabetes"/>
    <x v="30"/>
    <s v="Destiny Hooper"/>
    <s v="Lopez Stanley, and Perez"/>
    <x v="2"/>
    <n v="31781.02204"/>
    <n v="370"/>
    <x v="0"/>
    <x v="30"/>
    <s v="Penicillin"/>
    <s v="Inconclusive"/>
  </r>
  <r>
    <x v="1913"/>
    <x v="58"/>
    <x v="1"/>
    <x v="3"/>
    <s v="Asthma"/>
    <x v="1188"/>
    <s v="Ricky Mccormick"/>
    <s v="Fry LLC"/>
    <x v="3"/>
    <n v="20713.737229999999"/>
    <n v="102"/>
    <x v="1"/>
    <x v="1164"/>
    <s v="Ibuprofen"/>
    <s v="Normal"/>
  </r>
  <r>
    <x v="1914"/>
    <x v="0"/>
    <x v="0"/>
    <x v="0"/>
    <s v="Diabetes"/>
    <x v="969"/>
    <s v="William Gonzalez"/>
    <s v="Henry Inc"/>
    <x v="0"/>
    <n v="45217.8969"/>
    <n v="491"/>
    <x v="2"/>
    <x v="1165"/>
    <s v="Penicillin"/>
    <s v="Normal"/>
  </r>
  <r>
    <x v="1915"/>
    <x v="19"/>
    <x v="1"/>
    <x v="1"/>
    <s v="Obesity"/>
    <x v="1189"/>
    <s v="Brandon Mejia"/>
    <s v="Williams Ltd"/>
    <x v="0"/>
    <n v="49458.49826"/>
    <n v="209"/>
    <x v="0"/>
    <x v="270"/>
    <s v="Aspirin"/>
    <s v="Inconclusive"/>
  </r>
  <r>
    <x v="1916"/>
    <x v="6"/>
    <x v="0"/>
    <x v="2"/>
    <s v="Cancer"/>
    <x v="40"/>
    <s v="Meagan Jordan"/>
    <s v="Wilson and Kelley, Fitzgerald"/>
    <x v="0"/>
    <n v="32140.235720000001"/>
    <n v="240"/>
    <x v="2"/>
    <x v="1000"/>
    <s v="Paracetamol"/>
    <s v="Normal"/>
  </r>
  <r>
    <x v="1917"/>
    <x v="36"/>
    <x v="1"/>
    <x v="0"/>
    <s v="Arthritis"/>
    <x v="953"/>
    <s v="Melinda Smith"/>
    <s v="Vang Group"/>
    <x v="4"/>
    <n v="17591.452109999998"/>
    <n v="368"/>
    <x v="1"/>
    <x v="395"/>
    <s v="Lipitor"/>
    <s v="Inconclusive"/>
  </r>
  <r>
    <x v="1918"/>
    <x v="36"/>
    <x v="1"/>
    <x v="6"/>
    <s v="Arthritis"/>
    <x v="1190"/>
    <s v="Meghan Hardin"/>
    <s v="Group Alexander"/>
    <x v="0"/>
    <n v="33999.22982"/>
    <n v="296"/>
    <x v="0"/>
    <x v="1166"/>
    <s v="Aspirin"/>
    <s v="Abnormal"/>
  </r>
  <r>
    <x v="1919"/>
    <x v="11"/>
    <x v="0"/>
    <x v="7"/>
    <s v="Obesity"/>
    <x v="687"/>
    <s v="Alyssa Rivas"/>
    <s v="Wilson-Smith"/>
    <x v="3"/>
    <n v="28766.37772"/>
    <n v="142"/>
    <x v="2"/>
    <x v="1167"/>
    <s v="Penicillin"/>
    <s v="Normal"/>
  </r>
  <r>
    <x v="1920"/>
    <x v="45"/>
    <x v="1"/>
    <x v="7"/>
    <s v="Cancer"/>
    <x v="802"/>
    <s v="Jennifer Miller"/>
    <s v="Inc Cannon"/>
    <x v="4"/>
    <n v="50437.746220000001"/>
    <n v="108"/>
    <x v="2"/>
    <x v="901"/>
    <s v="Ibuprofen"/>
    <s v="Inconclusive"/>
  </r>
  <r>
    <x v="1921"/>
    <x v="13"/>
    <x v="1"/>
    <x v="7"/>
    <s v="Arthritis"/>
    <x v="959"/>
    <s v="Steven Parrish"/>
    <s v="Collins Cooper Thompson, and"/>
    <x v="2"/>
    <n v="43862.619350000001"/>
    <n v="375"/>
    <x v="1"/>
    <x v="351"/>
    <s v="Penicillin"/>
    <s v="Abnormal"/>
  </r>
  <r>
    <x v="1922"/>
    <x v="49"/>
    <x v="1"/>
    <x v="0"/>
    <s v="Obesity"/>
    <x v="1120"/>
    <s v="Kaylee Smith"/>
    <s v="Williams, Rice Barnes and"/>
    <x v="1"/>
    <n v="29373.756109999998"/>
    <n v="218"/>
    <x v="2"/>
    <x v="1085"/>
    <s v="Aspirin"/>
    <s v="Inconclusive"/>
  </r>
  <r>
    <x v="1923"/>
    <x v="11"/>
    <x v="0"/>
    <x v="1"/>
    <s v="Asthma"/>
    <x v="605"/>
    <s v="David Hubbard"/>
    <s v="Lee-Brennan"/>
    <x v="0"/>
    <n v="19201.769260000001"/>
    <n v="145"/>
    <x v="0"/>
    <x v="1168"/>
    <s v="Ibuprofen"/>
    <s v="Abnormal"/>
  </r>
  <r>
    <x v="1924"/>
    <x v="43"/>
    <x v="1"/>
    <x v="7"/>
    <s v="Diabetes"/>
    <x v="416"/>
    <s v="Sandra Gonzales"/>
    <s v="Greene-Barnett"/>
    <x v="0"/>
    <n v="29015.933069999999"/>
    <n v="413"/>
    <x v="0"/>
    <x v="694"/>
    <s v="Ibuprofen"/>
    <s v="Abnormal"/>
  </r>
  <r>
    <x v="1925"/>
    <x v="35"/>
    <x v="1"/>
    <x v="1"/>
    <s v="Arthritis"/>
    <x v="1165"/>
    <s v="Lisa Williams"/>
    <s v="Howard-Meyer"/>
    <x v="3"/>
    <n v="45299.977169999998"/>
    <n v="198"/>
    <x v="0"/>
    <x v="734"/>
    <s v="Penicillin"/>
    <s v="Normal"/>
  </r>
  <r>
    <x v="1926"/>
    <x v="29"/>
    <x v="1"/>
    <x v="7"/>
    <s v="Asthma"/>
    <x v="1164"/>
    <s v="Patrick Robbins"/>
    <s v="Brown LLC"/>
    <x v="1"/>
    <n v="47449.616540000003"/>
    <n v="473"/>
    <x v="0"/>
    <x v="1169"/>
    <s v="Ibuprofen"/>
    <s v="Inconclusive"/>
  </r>
  <r>
    <x v="1927"/>
    <x v="10"/>
    <x v="1"/>
    <x v="2"/>
    <s v="Asthma"/>
    <x v="855"/>
    <s v="Brandon Mercado"/>
    <s v="Jones Lopez, and Ali"/>
    <x v="1"/>
    <n v="30133.235410000001"/>
    <n v="102"/>
    <x v="1"/>
    <x v="1170"/>
    <s v="Aspirin"/>
    <s v="Normal"/>
  </r>
  <r>
    <x v="1928"/>
    <x v="35"/>
    <x v="0"/>
    <x v="5"/>
    <s v="Cancer"/>
    <x v="1191"/>
    <s v="Roberta Garcia"/>
    <s v="PLC Williams"/>
    <x v="2"/>
    <n v="29133.322029999999"/>
    <n v="354"/>
    <x v="2"/>
    <x v="55"/>
    <s v="Penicillin"/>
    <s v="Normal"/>
  </r>
  <r>
    <x v="1929"/>
    <x v="29"/>
    <x v="0"/>
    <x v="6"/>
    <s v="Obesity"/>
    <x v="1192"/>
    <s v="Kevin Oliver"/>
    <s v="PLC Smith"/>
    <x v="0"/>
    <n v="34264.86548"/>
    <n v="142"/>
    <x v="0"/>
    <x v="1171"/>
    <s v="Paracetamol"/>
    <s v="Inconclusive"/>
  </r>
  <r>
    <x v="1930"/>
    <x v="55"/>
    <x v="0"/>
    <x v="6"/>
    <s v="Hypertension"/>
    <x v="193"/>
    <s v="Sydney Mcbride"/>
    <s v="Stone Ltd"/>
    <x v="0"/>
    <n v="21447.559359999999"/>
    <n v="387"/>
    <x v="0"/>
    <x v="771"/>
    <s v="Lipitor"/>
    <s v="Inconclusive"/>
  </r>
  <r>
    <x v="1931"/>
    <x v="65"/>
    <x v="1"/>
    <x v="1"/>
    <s v="Asthma"/>
    <x v="1193"/>
    <s v="Maria Brown PhD"/>
    <s v="Washington, Moran and Le"/>
    <x v="0"/>
    <n v="34508.72032"/>
    <n v="389"/>
    <x v="1"/>
    <x v="840"/>
    <s v="Penicillin"/>
    <s v="Abnormal"/>
  </r>
  <r>
    <x v="1932"/>
    <x v="22"/>
    <x v="0"/>
    <x v="2"/>
    <s v="Cancer"/>
    <x v="1106"/>
    <s v="Darren Walters"/>
    <s v="Fernandez-Mahoney"/>
    <x v="4"/>
    <n v="45697.778579999998"/>
    <n v="140"/>
    <x v="0"/>
    <x v="1172"/>
    <s v="Penicillin"/>
    <s v="Inconclusive"/>
  </r>
  <r>
    <x v="1933"/>
    <x v="19"/>
    <x v="1"/>
    <x v="7"/>
    <s v="Cancer"/>
    <x v="519"/>
    <s v="Shane Gates"/>
    <s v="LLC Cooley"/>
    <x v="2"/>
    <n v="31415.693599999999"/>
    <n v="458"/>
    <x v="1"/>
    <x v="105"/>
    <s v="Penicillin"/>
    <s v="Abnormal"/>
  </r>
  <r>
    <x v="1934"/>
    <x v="19"/>
    <x v="1"/>
    <x v="7"/>
    <s v="Cancer"/>
    <x v="1023"/>
    <s v="Alex Thomas"/>
    <s v="Gonzalez Sons and"/>
    <x v="3"/>
    <n v="13690.90035"/>
    <n v="433"/>
    <x v="1"/>
    <x v="722"/>
    <s v="Penicillin"/>
    <s v="Normal"/>
  </r>
  <r>
    <x v="1935"/>
    <x v="28"/>
    <x v="1"/>
    <x v="3"/>
    <s v="Hypertension"/>
    <x v="575"/>
    <s v="Heather Taylor"/>
    <s v="Group Beck"/>
    <x v="1"/>
    <n v="39494.054819999998"/>
    <n v="297"/>
    <x v="0"/>
    <x v="439"/>
    <s v="Ibuprofen"/>
    <s v="Inconclusive"/>
  </r>
  <r>
    <x v="1936"/>
    <x v="29"/>
    <x v="0"/>
    <x v="3"/>
    <s v="Asthma"/>
    <x v="1194"/>
    <s v="Samantha Banks"/>
    <s v="Lowe-Bruce"/>
    <x v="2"/>
    <n v="34898.359060000003"/>
    <n v="168"/>
    <x v="0"/>
    <x v="233"/>
    <s v="Penicillin"/>
    <s v="Inconclusive"/>
  </r>
  <r>
    <x v="1937"/>
    <x v="2"/>
    <x v="0"/>
    <x v="4"/>
    <s v="Obesity"/>
    <x v="886"/>
    <s v="Patricia Wagner"/>
    <s v="Best-Ramsey"/>
    <x v="4"/>
    <n v="50658.52882"/>
    <n v="455"/>
    <x v="0"/>
    <x v="749"/>
    <s v="Lipitor"/>
    <s v="Abnormal"/>
  </r>
  <r>
    <x v="1938"/>
    <x v="67"/>
    <x v="0"/>
    <x v="5"/>
    <s v="Obesity"/>
    <x v="1195"/>
    <s v="Kathleen Lawrence"/>
    <s v="Smith, Miller Rosario and"/>
    <x v="3"/>
    <n v="30881.35943"/>
    <n v="377"/>
    <x v="1"/>
    <x v="1173"/>
    <s v="Penicillin"/>
    <s v="Inconclusive"/>
  </r>
  <r>
    <x v="1939"/>
    <x v="54"/>
    <x v="0"/>
    <x v="0"/>
    <s v="Obesity"/>
    <x v="1196"/>
    <s v="Savannah Herrera"/>
    <s v="PLC Mendez"/>
    <x v="1"/>
    <n v="12635.80537"/>
    <n v="483"/>
    <x v="0"/>
    <x v="1174"/>
    <s v="Paracetamol"/>
    <s v="Normal"/>
  </r>
  <r>
    <x v="1940"/>
    <x v="43"/>
    <x v="1"/>
    <x v="1"/>
    <s v="Diabetes"/>
    <x v="574"/>
    <s v="Erin Martinez"/>
    <s v="LLC Lee"/>
    <x v="3"/>
    <n v="19596.913390000002"/>
    <n v="221"/>
    <x v="1"/>
    <x v="1099"/>
    <s v="Aspirin"/>
    <s v="Abnormal"/>
  </r>
  <r>
    <x v="1941"/>
    <x v="26"/>
    <x v="0"/>
    <x v="1"/>
    <s v="Cancer"/>
    <x v="1197"/>
    <s v="Seth Kennedy"/>
    <s v="Bowman-Young"/>
    <x v="2"/>
    <n v="36340.426850000003"/>
    <n v="175"/>
    <x v="1"/>
    <x v="394"/>
    <s v="Lipitor"/>
    <s v="Normal"/>
  </r>
  <r>
    <x v="1942"/>
    <x v="67"/>
    <x v="0"/>
    <x v="5"/>
    <s v="Obesity"/>
    <x v="1198"/>
    <s v="Brandon Dixon"/>
    <s v="and Sons Holmes"/>
    <x v="0"/>
    <n v="18387.266960000001"/>
    <n v="455"/>
    <x v="2"/>
    <x v="244"/>
    <s v="Penicillin"/>
    <s v="Normal"/>
  </r>
  <r>
    <x v="1943"/>
    <x v="23"/>
    <x v="1"/>
    <x v="1"/>
    <s v="Obesity"/>
    <x v="1199"/>
    <s v="Elizabeth Nixon"/>
    <s v="Shaw Inc"/>
    <x v="1"/>
    <n v="32731.72422"/>
    <n v="289"/>
    <x v="1"/>
    <x v="1175"/>
    <s v="Lipitor"/>
    <s v="Normal"/>
  </r>
  <r>
    <x v="1944"/>
    <x v="53"/>
    <x v="1"/>
    <x v="4"/>
    <s v="Cancer"/>
    <x v="995"/>
    <s v="Jordan Bruce"/>
    <s v="Floyd LLC"/>
    <x v="4"/>
    <n v="49407.78284"/>
    <n v="122"/>
    <x v="1"/>
    <x v="136"/>
    <s v="Aspirin"/>
    <s v="Abnormal"/>
  </r>
  <r>
    <x v="1945"/>
    <x v="25"/>
    <x v="0"/>
    <x v="2"/>
    <s v="Diabetes"/>
    <x v="899"/>
    <s v="Amber Bailey"/>
    <s v="Morris-Rowe"/>
    <x v="4"/>
    <n v="35624.965499999998"/>
    <n v="480"/>
    <x v="2"/>
    <x v="1176"/>
    <s v="Paracetamol"/>
    <s v="Normal"/>
  </r>
  <r>
    <x v="1946"/>
    <x v="66"/>
    <x v="1"/>
    <x v="5"/>
    <s v="Cancer"/>
    <x v="1200"/>
    <s v="Sheena Weaver"/>
    <s v="LLC Wood"/>
    <x v="1"/>
    <n v="34162.484810000002"/>
    <n v="255"/>
    <x v="0"/>
    <x v="1177"/>
    <s v="Ibuprofen"/>
    <s v="Inconclusive"/>
  </r>
  <r>
    <x v="1947"/>
    <x v="30"/>
    <x v="0"/>
    <x v="0"/>
    <s v="Hypertension"/>
    <x v="230"/>
    <s v="Preston Lewis"/>
    <s v="Sims-Mullins"/>
    <x v="2"/>
    <n v="699.94810819999998"/>
    <n v="214"/>
    <x v="2"/>
    <x v="465"/>
    <s v="Lipitor"/>
    <s v="Inconclusive"/>
  </r>
  <r>
    <x v="1948"/>
    <x v="24"/>
    <x v="0"/>
    <x v="0"/>
    <s v="Arthritis"/>
    <x v="1093"/>
    <s v="Brady Johnson"/>
    <s v="Barker and Sons"/>
    <x v="1"/>
    <n v="16524.22309"/>
    <n v="472"/>
    <x v="2"/>
    <x v="673"/>
    <s v="Penicillin"/>
    <s v="Abnormal"/>
  </r>
  <r>
    <x v="1949"/>
    <x v="53"/>
    <x v="0"/>
    <x v="5"/>
    <s v="Asthma"/>
    <x v="651"/>
    <s v="Kyle Lucas"/>
    <s v="Ltd Wright"/>
    <x v="0"/>
    <n v="13680.353370000001"/>
    <n v="337"/>
    <x v="0"/>
    <x v="713"/>
    <s v="Ibuprofen"/>
    <s v="Abnormal"/>
  </r>
  <r>
    <x v="1950"/>
    <x v="17"/>
    <x v="1"/>
    <x v="0"/>
    <s v="Arthritis"/>
    <x v="513"/>
    <s v="Blake Pope"/>
    <s v="Jimenez, Green and Wright"/>
    <x v="4"/>
    <n v="38122.92899"/>
    <n v="460"/>
    <x v="0"/>
    <x v="837"/>
    <s v="Ibuprofen"/>
    <s v="Inconclusive"/>
  </r>
  <r>
    <x v="1951"/>
    <x v="18"/>
    <x v="0"/>
    <x v="1"/>
    <s v="Diabetes"/>
    <x v="1201"/>
    <s v="Ashley Walters"/>
    <s v="Rice, Thompson Williams and"/>
    <x v="4"/>
    <n v="20545.939350000001"/>
    <n v="242"/>
    <x v="0"/>
    <x v="1178"/>
    <s v="Paracetamol"/>
    <s v="Normal"/>
  </r>
  <r>
    <x v="1952"/>
    <x v="3"/>
    <x v="0"/>
    <x v="2"/>
    <s v="Arthritis"/>
    <x v="65"/>
    <s v="Brian Taylor"/>
    <s v="Barnes-Norris"/>
    <x v="0"/>
    <n v="40408.881809999999"/>
    <n v="500"/>
    <x v="0"/>
    <x v="275"/>
    <s v="Penicillin"/>
    <s v="Inconclusive"/>
  </r>
  <r>
    <x v="1953"/>
    <x v="29"/>
    <x v="0"/>
    <x v="6"/>
    <s v="Diabetes"/>
    <x v="1202"/>
    <s v="Christopher Green"/>
    <s v="Lee-Edwards"/>
    <x v="4"/>
    <n v="14209.760050000001"/>
    <n v="160"/>
    <x v="0"/>
    <x v="496"/>
    <s v="Aspirin"/>
    <s v="Normal"/>
  </r>
  <r>
    <x v="1954"/>
    <x v="11"/>
    <x v="0"/>
    <x v="6"/>
    <s v="Cancer"/>
    <x v="555"/>
    <s v="Tonya Cobb"/>
    <s v="Medina-Campos"/>
    <x v="3"/>
    <n v="46605.052759999999"/>
    <n v="445"/>
    <x v="0"/>
    <x v="179"/>
    <s v="Paracetamol"/>
    <s v="Inconclusive"/>
  </r>
  <r>
    <x v="1955"/>
    <x v="9"/>
    <x v="1"/>
    <x v="4"/>
    <s v="Arthritis"/>
    <x v="223"/>
    <s v="Scott Smith"/>
    <s v="Smith Group"/>
    <x v="3"/>
    <n v="25710.73589"/>
    <n v="286"/>
    <x v="2"/>
    <x v="527"/>
    <s v="Aspirin"/>
    <s v="Normal"/>
  </r>
  <r>
    <x v="1956"/>
    <x v="53"/>
    <x v="0"/>
    <x v="0"/>
    <s v="Asthma"/>
    <x v="1032"/>
    <s v="Heather Church"/>
    <s v="Davis-Freeman"/>
    <x v="1"/>
    <n v="23031.249520000001"/>
    <n v="431"/>
    <x v="0"/>
    <x v="846"/>
    <s v="Ibuprofen"/>
    <s v="Abnormal"/>
  </r>
  <r>
    <x v="1957"/>
    <x v="5"/>
    <x v="1"/>
    <x v="1"/>
    <s v="Cancer"/>
    <x v="1203"/>
    <s v="Jacqueline Bowman"/>
    <s v="Price-Keller"/>
    <x v="3"/>
    <n v="9588.9472210000004"/>
    <n v="117"/>
    <x v="0"/>
    <x v="1179"/>
    <s v="Ibuprofen"/>
    <s v="Inconclusive"/>
  </r>
  <r>
    <x v="1958"/>
    <x v="54"/>
    <x v="1"/>
    <x v="4"/>
    <s v="Obesity"/>
    <x v="698"/>
    <s v="Mrs. Victoria Sanchez MD"/>
    <s v="LLC Wilson"/>
    <x v="3"/>
    <n v="2538.5061150000001"/>
    <n v="389"/>
    <x v="1"/>
    <x v="1180"/>
    <s v="Aspirin"/>
    <s v="Inconclusive"/>
  </r>
  <r>
    <x v="1959"/>
    <x v="45"/>
    <x v="0"/>
    <x v="5"/>
    <s v="Hypertension"/>
    <x v="432"/>
    <s v="Linda Peterson"/>
    <s v="Fox-Campos"/>
    <x v="2"/>
    <n v="26386.673999999999"/>
    <n v="357"/>
    <x v="2"/>
    <x v="1181"/>
    <s v="Ibuprofen"/>
    <s v="Abnormal"/>
  </r>
  <r>
    <x v="1960"/>
    <x v="55"/>
    <x v="1"/>
    <x v="1"/>
    <s v="Diabetes"/>
    <x v="1204"/>
    <s v="Julie Nelson"/>
    <s v="Jones-George"/>
    <x v="4"/>
    <n v="35006.015879999999"/>
    <n v="138"/>
    <x v="0"/>
    <x v="416"/>
    <s v="Lipitor"/>
    <s v="Abnormal"/>
  </r>
  <r>
    <x v="1961"/>
    <x v="0"/>
    <x v="1"/>
    <x v="5"/>
    <s v="Diabetes"/>
    <x v="159"/>
    <s v="Christopher Page"/>
    <s v="Hall Group"/>
    <x v="0"/>
    <n v="49100.99611"/>
    <n v="428"/>
    <x v="0"/>
    <x v="7"/>
    <s v="Penicillin"/>
    <s v="Abnormal"/>
  </r>
  <r>
    <x v="1962"/>
    <x v="13"/>
    <x v="0"/>
    <x v="7"/>
    <s v="Obesity"/>
    <x v="714"/>
    <s v="Kevin Paul"/>
    <s v="and Merritt Turner, Sanders"/>
    <x v="0"/>
    <n v="32474.903490000001"/>
    <n v="256"/>
    <x v="0"/>
    <x v="223"/>
    <s v="Paracetamol"/>
    <s v="Abnormal"/>
  </r>
  <r>
    <x v="1963"/>
    <x v="7"/>
    <x v="0"/>
    <x v="7"/>
    <s v="Diabetes"/>
    <x v="558"/>
    <s v="Madeline Lewis"/>
    <s v="Bennett Group"/>
    <x v="4"/>
    <n v="47894.880709999998"/>
    <n v="328"/>
    <x v="2"/>
    <x v="235"/>
    <s v="Paracetamol"/>
    <s v="Abnormal"/>
  </r>
  <r>
    <x v="1964"/>
    <x v="14"/>
    <x v="1"/>
    <x v="4"/>
    <s v="Arthritis"/>
    <x v="1140"/>
    <s v="Cassandra Cain"/>
    <s v="Johnson LLC"/>
    <x v="1"/>
    <n v="48106.412369999998"/>
    <n v="155"/>
    <x v="2"/>
    <x v="1182"/>
    <s v="Paracetamol"/>
    <s v="Inconclusive"/>
  </r>
  <r>
    <x v="1965"/>
    <x v="2"/>
    <x v="0"/>
    <x v="7"/>
    <s v="Arthritis"/>
    <x v="1205"/>
    <s v="David Simmons"/>
    <s v="Hebert and Morgan, Wilson"/>
    <x v="2"/>
    <n v="38755.113449999997"/>
    <n v="484"/>
    <x v="2"/>
    <x v="1054"/>
    <s v="Paracetamol"/>
    <s v="Abnormal"/>
  </r>
  <r>
    <x v="1966"/>
    <x v="1"/>
    <x v="0"/>
    <x v="7"/>
    <s v="Arthritis"/>
    <x v="828"/>
    <s v="Dennis Gutierrez"/>
    <s v="Wright Miller Gonzalez, and"/>
    <x v="2"/>
    <n v="31269.477610000002"/>
    <n v="331"/>
    <x v="1"/>
    <x v="1183"/>
    <s v="Aspirin"/>
    <s v="Inconclusive"/>
  </r>
  <r>
    <x v="1967"/>
    <x v="25"/>
    <x v="1"/>
    <x v="4"/>
    <s v="Hypertension"/>
    <x v="1206"/>
    <s v="Jack Reilly"/>
    <s v="and Mayo Chen, Murray"/>
    <x v="1"/>
    <n v="49400.214030000003"/>
    <n v="296"/>
    <x v="0"/>
    <x v="1184"/>
    <s v="Penicillin"/>
    <s v="Normal"/>
  </r>
  <r>
    <x v="1968"/>
    <x v="41"/>
    <x v="1"/>
    <x v="0"/>
    <s v="Arthritis"/>
    <x v="1086"/>
    <s v="Curtis Li"/>
    <s v="Bailey-Buckley"/>
    <x v="2"/>
    <n v="1779.4729589999999"/>
    <n v="381"/>
    <x v="1"/>
    <x v="736"/>
    <s v="Ibuprofen"/>
    <s v="Inconclusive"/>
  </r>
  <r>
    <x v="1969"/>
    <x v="37"/>
    <x v="0"/>
    <x v="1"/>
    <s v="Obesity"/>
    <x v="946"/>
    <s v="Joseph Young"/>
    <s v="Peters-Bentley"/>
    <x v="3"/>
    <n v="46237.975760000001"/>
    <n v="107"/>
    <x v="2"/>
    <x v="1171"/>
    <s v="Ibuprofen"/>
    <s v="Normal"/>
  </r>
  <r>
    <x v="1970"/>
    <x v="17"/>
    <x v="0"/>
    <x v="5"/>
    <s v="Diabetes"/>
    <x v="940"/>
    <s v="Danielle Robinson"/>
    <s v="Martinez, Sullivan Bowers and"/>
    <x v="3"/>
    <n v="21009.201529999998"/>
    <n v="343"/>
    <x v="2"/>
    <x v="1185"/>
    <s v="Penicillin"/>
    <s v="Normal"/>
  </r>
  <r>
    <x v="1971"/>
    <x v="54"/>
    <x v="1"/>
    <x v="3"/>
    <s v="Cancer"/>
    <x v="553"/>
    <s v="Melvin Harmon"/>
    <s v="Wright-Schmidt"/>
    <x v="0"/>
    <n v="40406.872300000003"/>
    <n v="245"/>
    <x v="1"/>
    <x v="670"/>
    <s v="Lipitor"/>
    <s v="Abnormal"/>
  </r>
  <r>
    <x v="1972"/>
    <x v="35"/>
    <x v="0"/>
    <x v="0"/>
    <s v="Arthritis"/>
    <x v="141"/>
    <s v="Tracy Bowman"/>
    <s v="Sons and Patton"/>
    <x v="1"/>
    <n v="24490.018769999999"/>
    <n v="342"/>
    <x v="2"/>
    <x v="1074"/>
    <s v="Paracetamol"/>
    <s v="Inconclusive"/>
  </r>
  <r>
    <x v="1973"/>
    <x v="11"/>
    <x v="1"/>
    <x v="6"/>
    <s v="Arthritis"/>
    <x v="1207"/>
    <s v="Leah Guerra"/>
    <s v="Jennings Group"/>
    <x v="4"/>
    <n v="36067.821909999999"/>
    <n v="194"/>
    <x v="2"/>
    <x v="1186"/>
    <s v="Paracetamol"/>
    <s v="Inconclusive"/>
  </r>
  <r>
    <x v="1974"/>
    <x v="22"/>
    <x v="0"/>
    <x v="5"/>
    <s v="Cancer"/>
    <x v="256"/>
    <s v="Adam Perez"/>
    <s v="Sandoval Cook and Gutierrez,"/>
    <x v="3"/>
    <n v="20274.970819999999"/>
    <n v="303"/>
    <x v="1"/>
    <x v="1187"/>
    <s v="Aspirin"/>
    <s v="Abnormal"/>
  </r>
  <r>
    <x v="1975"/>
    <x v="16"/>
    <x v="0"/>
    <x v="2"/>
    <s v="Obesity"/>
    <x v="523"/>
    <s v="Justin Cameron"/>
    <s v="Mason-Moore"/>
    <x v="2"/>
    <n v="30964.35399"/>
    <n v="483"/>
    <x v="1"/>
    <x v="722"/>
    <s v="Penicillin"/>
    <s v="Normal"/>
  </r>
  <r>
    <x v="1976"/>
    <x v="20"/>
    <x v="0"/>
    <x v="5"/>
    <s v="Cancer"/>
    <x v="1208"/>
    <s v="Eric Simpson"/>
    <s v="Parker, and Parker Macdonald"/>
    <x v="4"/>
    <n v="34318.346460000001"/>
    <n v="319"/>
    <x v="0"/>
    <x v="471"/>
    <s v="Aspirin"/>
    <s v="Inconclusive"/>
  </r>
  <r>
    <x v="1977"/>
    <x v="22"/>
    <x v="0"/>
    <x v="3"/>
    <s v="Arthritis"/>
    <x v="288"/>
    <s v="Joseph Price"/>
    <s v="Inc Jensen"/>
    <x v="0"/>
    <n v="28312.93662"/>
    <n v="203"/>
    <x v="2"/>
    <x v="719"/>
    <s v="Aspirin"/>
    <s v="Abnormal"/>
  </r>
  <r>
    <x v="1978"/>
    <x v="6"/>
    <x v="0"/>
    <x v="2"/>
    <s v="Asthma"/>
    <x v="1209"/>
    <s v="Debra Johnson"/>
    <s v="Ltd Potts"/>
    <x v="4"/>
    <n v="26527.5573"/>
    <n v="137"/>
    <x v="2"/>
    <x v="937"/>
    <s v="Penicillin"/>
    <s v="Inconclusive"/>
  </r>
  <r>
    <x v="1979"/>
    <x v="34"/>
    <x v="0"/>
    <x v="4"/>
    <s v="Cancer"/>
    <x v="1185"/>
    <s v="Catherine Joseph"/>
    <s v="Smith-Miller"/>
    <x v="1"/>
    <n v="34830.843589999997"/>
    <n v="220"/>
    <x v="2"/>
    <x v="400"/>
    <s v="Penicillin"/>
    <s v="Abnormal"/>
  </r>
  <r>
    <x v="1980"/>
    <x v="58"/>
    <x v="1"/>
    <x v="1"/>
    <s v="Cancer"/>
    <x v="1210"/>
    <s v="Amanda Miller"/>
    <s v="and Allen Anderson, Rivera"/>
    <x v="4"/>
    <n v="23698.708549999999"/>
    <n v="467"/>
    <x v="0"/>
    <x v="987"/>
    <s v="Ibuprofen"/>
    <s v="Normal"/>
  </r>
  <r>
    <x v="1981"/>
    <x v="60"/>
    <x v="0"/>
    <x v="0"/>
    <s v="Hypertension"/>
    <x v="193"/>
    <s v="Dr. Rachel Hudson"/>
    <s v="Logan Smith Vaughn, and"/>
    <x v="3"/>
    <n v="27139.541099999999"/>
    <n v="332"/>
    <x v="1"/>
    <x v="1188"/>
    <s v="Penicillin"/>
    <s v="Normal"/>
  </r>
  <r>
    <x v="1982"/>
    <x v="54"/>
    <x v="0"/>
    <x v="5"/>
    <s v="Hypertension"/>
    <x v="380"/>
    <s v="Gina Curry"/>
    <s v="PLC Harrison"/>
    <x v="4"/>
    <n v="45079.618280000002"/>
    <n v="255"/>
    <x v="0"/>
    <x v="1189"/>
    <s v="Ibuprofen"/>
    <s v="Abnormal"/>
  </r>
  <r>
    <x v="1983"/>
    <x v="39"/>
    <x v="0"/>
    <x v="4"/>
    <s v="Arthritis"/>
    <x v="430"/>
    <s v="Christopher Scott"/>
    <s v="Harris Jackson Pearson, and"/>
    <x v="3"/>
    <n v="47408.577720000001"/>
    <n v="299"/>
    <x v="0"/>
    <x v="911"/>
    <s v="Aspirin"/>
    <s v="Normal"/>
  </r>
  <r>
    <x v="1984"/>
    <x v="65"/>
    <x v="0"/>
    <x v="5"/>
    <s v="Obesity"/>
    <x v="1211"/>
    <s v="Pamela Harris"/>
    <s v="Bell-Hernandez"/>
    <x v="2"/>
    <n v="38160.744870000002"/>
    <n v="257"/>
    <x v="0"/>
    <x v="1190"/>
    <s v="Penicillin"/>
    <s v="Abnormal"/>
  </r>
  <r>
    <x v="1985"/>
    <x v="13"/>
    <x v="1"/>
    <x v="1"/>
    <s v="Arthritis"/>
    <x v="1212"/>
    <s v="Krystal Bowman"/>
    <s v="Chavez-Chapman"/>
    <x v="0"/>
    <n v="8976.3981889999995"/>
    <n v="462"/>
    <x v="1"/>
    <x v="1191"/>
    <s v="Aspirin"/>
    <s v="Inconclusive"/>
  </r>
  <r>
    <x v="1986"/>
    <x v="27"/>
    <x v="1"/>
    <x v="1"/>
    <s v="Hypertension"/>
    <x v="836"/>
    <s v="Michelle Simmons"/>
    <s v="Stephens Group"/>
    <x v="1"/>
    <n v="3356.482939"/>
    <n v="151"/>
    <x v="0"/>
    <x v="1192"/>
    <s v="Lipitor"/>
    <s v="Abnormal"/>
  </r>
  <r>
    <x v="1987"/>
    <x v="8"/>
    <x v="1"/>
    <x v="0"/>
    <s v="Obesity"/>
    <x v="994"/>
    <s v="Jeffrey Haley"/>
    <s v="Bush-Rodgers"/>
    <x v="2"/>
    <n v="915.27232219999996"/>
    <n v="363"/>
    <x v="0"/>
    <x v="1193"/>
    <s v="Aspirin"/>
    <s v="Normal"/>
  </r>
  <r>
    <x v="1988"/>
    <x v="0"/>
    <x v="0"/>
    <x v="2"/>
    <s v="Diabetes"/>
    <x v="1213"/>
    <s v="Joshua Jones"/>
    <s v="Wade Savage, Harrington and"/>
    <x v="0"/>
    <n v="26138.880440000001"/>
    <n v="132"/>
    <x v="1"/>
    <x v="237"/>
    <s v="Paracetamol"/>
    <s v="Abnormal"/>
  </r>
  <r>
    <x v="1989"/>
    <x v="25"/>
    <x v="1"/>
    <x v="0"/>
    <s v="Cancer"/>
    <x v="359"/>
    <s v="Daryl Oconnor"/>
    <s v="Butler Mathis and Mooney,"/>
    <x v="0"/>
    <n v="9573.3855490000005"/>
    <n v="231"/>
    <x v="1"/>
    <x v="1194"/>
    <s v="Penicillin"/>
    <s v="Abnormal"/>
  </r>
  <r>
    <x v="1990"/>
    <x v="22"/>
    <x v="1"/>
    <x v="0"/>
    <s v="Obesity"/>
    <x v="1214"/>
    <s v="Tyler Pearson"/>
    <s v="Burns-Smith"/>
    <x v="1"/>
    <n v="5264.1773480000002"/>
    <n v="459"/>
    <x v="1"/>
    <x v="179"/>
    <s v="Lipitor"/>
    <s v="Abnormal"/>
  </r>
  <r>
    <x v="1991"/>
    <x v="66"/>
    <x v="1"/>
    <x v="1"/>
    <s v="Cancer"/>
    <x v="1134"/>
    <s v="Katrina Martin"/>
    <s v="Cook and Craig, Herrera"/>
    <x v="0"/>
    <n v="804.2447439"/>
    <n v="190"/>
    <x v="0"/>
    <x v="1195"/>
    <s v="Penicillin"/>
    <s v="Normal"/>
  </r>
  <r>
    <x v="1992"/>
    <x v="31"/>
    <x v="1"/>
    <x v="2"/>
    <s v="Arthritis"/>
    <x v="1215"/>
    <s v="Sharon Morris"/>
    <s v="Serrano Group"/>
    <x v="3"/>
    <n v="13386.352059999999"/>
    <n v="189"/>
    <x v="0"/>
    <x v="1196"/>
    <s v="Lipitor"/>
    <s v="Inconclusive"/>
  </r>
  <r>
    <x v="1993"/>
    <x v="44"/>
    <x v="0"/>
    <x v="4"/>
    <s v="Cancer"/>
    <x v="1216"/>
    <s v="Erika Gordon"/>
    <s v="and Gentry Rich, King"/>
    <x v="0"/>
    <n v="21528.260760000001"/>
    <n v="180"/>
    <x v="0"/>
    <x v="827"/>
    <s v="Penicillin"/>
    <s v="Normal"/>
  </r>
  <r>
    <x v="1994"/>
    <x v="17"/>
    <x v="1"/>
    <x v="6"/>
    <s v="Hypertension"/>
    <x v="1064"/>
    <s v="Mike Riley"/>
    <s v="Davila-Harding"/>
    <x v="4"/>
    <n v="10653.466539999999"/>
    <n v="435"/>
    <x v="2"/>
    <x v="1104"/>
    <s v="Lipitor"/>
    <s v="Abnormal"/>
  </r>
  <r>
    <x v="1995"/>
    <x v="37"/>
    <x v="1"/>
    <x v="7"/>
    <s v="Arthritis"/>
    <x v="1217"/>
    <s v="David Sims"/>
    <s v="Ortega, Taylor Berry and"/>
    <x v="3"/>
    <n v="44407.343249999998"/>
    <n v="192"/>
    <x v="0"/>
    <x v="971"/>
    <s v="Paracetamol"/>
    <s v="Abnormal"/>
  </r>
  <r>
    <x v="1996"/>
    <x v="27"/>
    <x v="0"/>
    <x v="1"/>
    <s v="Diabetes"/>
    <x v="935"/>
    <s v="Joseph Smith"/>
    <s v="Cabrera Barnes, Harper and"/>
    <x v="3"/>
    <n v="26686.198489999999"/>
    <n v="156"/>
    <x v="2"/>
    <x v="1197"/>
    <s v="Aspirin"/>
    <s v="Normal"/>
  </r>
  <r>
    <x v="1997"/>
    <x v="12"/>
    <x v="0"/>
    <x v="0"/>
    <s v="Arthritis"/>
    <x v="576"/>
    <s v="Sandra Key"/>
    <s v="Williams Inc"/>
    <x v="2"/>
    <n v="38160.724820000003"/>
    <n v="319"/>
    <x v="0"/>
    <x v="236"/>
    <s v="Aspirin"/>
    <s v="Normal"/>
  </r>
  <r>
    <x v="1998"/>
    <x v="58"/>
    <x v="0"/>
    <x v="2"/>
    <s v="Hypertension"/>
    <x v="416"/>
    <s v="Jessica Perez"/>
    <s v="Chen-Garrett"/>
    <x v="1"/>
    <n v="35726.304539999997"/>
    <n v="248"/>
    <x v="0"/>
    <x v="694"/>
    <s v="Paracetamol"/>
    <s v="Inconclusive"/>
  </r>
  <r>
    <x v="1999"/>
    <x v="23"/>
    <x v="0"/>
    <x v="7"/>
    <s v="Obesity"/>
    <x v="1018"/>
    <s v="Maria Jones"/>
    <s v="Johnson PLC"/>
    <x v="1"/>
    <n v="42345.639109999996"/>
    <n v="407"/>
    <x v="1"/>
    <x v="1144"/>
    <s v="Ibuprofen"/>
    <s v="Abnormal"/>
  </r>
  <r>
    <x v="2000"/>
    <x v="50"/>
    <x v="1"/>
    <x v="2"/>
    <s v="Cancer"/>
    <x v="1218"/>
    <s v="Brianna Mccoy"/>
    <s v="Mitchell-Ryan"/>
    <x v="4"/>
    <n v="10498.994780000001"/>
    <n v="426"/>
    <x v="2"/>
    <x v="1198"/>
    <s v="Aspirin"/>
    <s v="Inconclusive"/>
  </r>
  <r>
    <x v="2001"/>
    <x v="44"/>
    <x v="0"/>
    <x v="0"/>
    <s v="Hypertension"/>
    <x v="807"/>
    <s v="Robert Hampton"/>
    <s v="Ltd Todd"/>
    <x v="1"/>
    <n v="14030.3631"/>
    <n v="379"/>
    <x v="0"/>
    <x v="1199"/>
    <s v="Lipitor"/>
    <s v="Normal"/>
  </r>
  <r>
    <x v="2002"/>
    <x v="14"/>
    <x v="0"/>
    <x v="1"/>
    <s v="Diabetes"/>
    <x v="1219"/>
    <s v="Michelle James"/>
    <s v="Johnson-Nichols"/>
    <x v="3"/>
    <n v="14558.19044"/>
    <n v="121"/>
    <x v="2"/>
    <x v="1200"/>
    <s v="Ibuprofen"/>
    <s v="Inconclusive"/>
  </r>
  <r>
    <x v="2003"/>
    <x v="48"/>
    <x v="0"/>
    <x v="3"/>
    <s v="Diabetes"/>
    <x v="805"/>
    <s v="Brandon Sutton"/>
    <s v="Dean-Smith"/>
    <x v="2"/>
    <n v="3027.99316"/>
    <n v="176"/>
    <x v="2"/>
    <x v="511"/>
    <s v="Aspirin"/>
    <s v="Normal"/>
  </r>
  <r>
    <x v="2004"/>
    <x v="12"/>
    <x v="0"/>
    <x v="1"/>
    <s v="Obesity"/>
    <x v="182"/>
    <s v="Wendy Oliver"/>
    <s v="Shaw Taylor, and Khan"/>
    <x v="0"/>
    <n v="35294.677199999998"/>
    <n v="131"/>
    <x v="1"/>
    <x v="179"/>
    <s v="Paracetamol"/>
    <s v="Inconclusive"/>
  </r>
  <r>
    <x v="2005"/>
    <x v="32"/>
    <x v="1"/>
    <x v="3"/>
    <s v="Obesity"/>
    <x v="1220"/>
    <s v="Victor Dixon"/>
    <s v="Mercado-Brown"/>
    <x v="0"/>
    <n v="18181.53384"/>
    <n v="416"/>
    <x v="1"/>
    <x v="33"/>
    <s v="Aspirin"/>
    <s v="Inconclusive"/>
  </r>
  <r>
    <x v="2006"/>
    <x v="9"/>
    <x v="0"/>
    <x v="6"/>
    <s v="Hypertension"/>
    <x v="1214"/>
    <s v="Rebecca Herring"/>
    <s v="Powell-Nelson"/>
    <x v="4"/>
    <n v="29950.72407"/>
    <n v="230"/>
    <x v="0"/>
    <x v="1201"/>
    <s v="Lipitor"/>
    <s v="Inconclusive"/>
  </r>
  <r>
    <x v="2007"/>
    <x v="56"/>
    <x v="0"/>
    <x v="2"/>
    <s v="Diabetes"/>
    <x v="1213"/>
    <s v="Bill Clark"/>
    <s v="Nelson-Wilson"/>
    <x v="4"/>
    <n v="13661.063120000001"/>
    <n v="208"/>
    <x v="0"/>
    <x v="466"/>
    <s v="Lipitor"/>
    <s v="Abnormal"/>
  </r>
  <r>
    <x v="2008"/>
    <x v="36"/>
    <x v="1"/>
    <x v="7"/>
    <s v="Hypertension"/>
    <x v="366"/>
    <s v="Anthony Smith"/>
    <s v="Cooley-Howell"/>
    <x v="1"/>
    <n v="32857.623679999997"/>
    <n v="364"/>
    <x v="0"/>
    <x v="1202"/>
    <s v="Ibuprofen"/>
    <s v="Normal"/>
  </r>
  <r>
    <x v="2009"/>
    <x v="51"/>
    <x v="0"/>
    <x v="1"/>
    <s v="Cancer"/>
    <x v="728"/>
    <s v="Justin Tapia"/>
    <s v="PLC Wright"/>
    <x v="3"/>
    <n v="15702.030360000001"/>
    <n v="137"/>
    <x v="1"/>
    <x v="1203"/>
    <s v="Aspirin"/>
    <s v="Normal"/>
  </r>
  <r>
    <x v="2010"/>
    <x v="39"/>
    <x v="1"/>
    <x v="4"/>
    <s v="Cancer"/>
    <x v="878"/>
    <s v="Robyn Howard"/>
    <s v="Willis PLC"/>
    <x v="0"/>
    <n v="41948.64084"/>
    <n v="376"/>
    <x v="0"/>
    <x v="1204"/>
    <s v="Aspirin"/>
    <s v="Inconclusive"/>
  </r>
  <r>
    <x v="2011"/>
    <x v="12"/>
    <x v="0"/>
    <x v="1"/>
    <s v="Hypertension"/>
    <x v="215"/>
    <s v="William Taylor"/>
    <s v="and Edwards Brown Murphy,"/>
    <x v="4"/>
    <n v="35792.121030000002"/>
    <n v="406"/>
    <x v="2"/>
    <x v="1003"/>
    <s v="Ibuprofen"/>
    <s v="Normal"/>
  </r>
  <r>
    <x v="2012"/>
    <x v="30"/>
    <x v="0"/>
    <x v="1"/>
    <s v="Asthma"/>
    <x v="348"/>
    <s v="David Perry"/>
    <s v="Nelson-Drake"/>
    <x v="2"/>
    <n v="47540.28357"/>
    <n v="230"/>
    <x v="0"/>
    <x v="936"/>
    <s v="Paracetamol"/>
    <s v="Inconclusive"/>
  </r>
  <r>
    <x v="2013"/>
    <x v="13"/>
    <x v="0"/>
    <x v="4"/>
    <s v="Obesity"/>
    <x v="452"/>
    <s v="Sarah Becker"/>
    <s v="Stewart-Daniel"/>
    <x v="4"/>
    <n v="6664.5255010000001"/>
    <n v="202"/>
    <x v="0"/>
    <x v="582"/>
    <s v="Aspirin"/>
    <s v="Inconclusive"/>
  </r>
  <r>
    <x v="2014"/>
    <x v="45"/>
    <x v="1"/>
    <x v="2"/>
    <s v="Asthma"/>
    <x v="253"/>
    <s v="Jessica Washington"/>
    <s v="Miller and Perez Wood,"/>
    <x v="1"/>
    <n v="37765.348169999997"/>
    <n v="352"/>
    <x v="1"/>
    <x v="200"/>
    <s v="Ibuprofen"/>
    <s v="Inconclusive"/>
  </r>
  <r>
    <x v="2015"/>
    <x v="51"/>
    <x v="1"/>
    <x v="3"/>
    <s v="Arthritis"/>
    <x v="1189"/>
    <s v="Jennifer Webster"/>
    <s v="Ltd Simmons"/>
    <x v="2"/>
    <n v="25974.615539999999"/>
    <n v="425"/>
    <x v="0"/>
    <x v="1205"/>
    <s v="Paracetamol"/>
    <s v="Normal"/>
  </r>
  <r>
    <x v="2016"/>
    <x v="11"/>
    <x v="0"/>
    <x v="6"/>
    <s v="Asthma"/>
    <x v="1078"/>
    <s v="Carrie Li"/>
    <s v="and Simmons Lopez Chavez,"/>
    <x v="4"/>
    <n v="43630.803019999999"/>
    <n v="207"/>
    <x v="1"/>
    <x v="1159"/>
    <s v="Paracetamol"/>
    <s v="Inconclusive"/>
  </r>
  <r>
    <x v="2017"/>
    <x v="25"/>
    <x v="0"/>
    <x v="5"/>
    <s v="Asthma"/>
    <x v="1174"/>
    <s v="Jay Moore"/>
    <s v="Ltd Carson"/>
    <x v="2"/>
    <n v="6948.1446340000002"/>
    <n v="156"/>
    <x v="2"/>
    <x v="1206"/>
    <s v="Ibuprofen"/>
    <s v="Normal"/>
  </r>
  <r>
    <x v="2018"/>
    <x v="62"/>
    <x v="0"/>
    <x v="6"/>
    <s v="Cancer"/>
    <x v="604"/>
    <s v="Christopher Avery"/>
    <s v="Perry and Sons"/>
    <x v="0"/>
    <n v="1773.4557159999999"/>
    <n v="480"/>
    <x v="2"/>
    <x v="446"/>
    <s v="Paracetamol"/>
    <s v="Normal"/>
  </r>
  <r>
    <x v="2019"/>
    <x v="25"/>
    <x v="1"/>
    <x v="6"/>
    <s v="Hypertension"/>
    <x v="183"/>
    <s v="Dr. Michael Patrick"/>
    <s v="Kelly LLC"/>
    <x v="4"/>
    <n v="4525.2042739999997"/>
    <n v="493"/>
    <x v="0"/>
    <x v="511"/>
    <s v="Ibuprofen"/>
    <s v="Inconclusive"/>
  </r>
  <r>
    <x v="2020"/>
    <x v="7"/>
    <x v="1"/>
    <x v="2"/>
    <s v="Cancer"/>
    <x v="824"/>
    <s v="Gregory Jenkins"/>
    <s v="Morris-Fox"/>
    <x v="4"/>
    <n v="2250.8265350000001"/>
    <n v="497"/>
    <x v="0"/>
    <x v="119"/>
    <s v="Ibuprofen"/>
    <s v="Inconclusive"/>
  </r>
  <r>
    <x v="2021"/>
    <x v="11"/>
    <x v="0"/>
    <x v="5"/>
    <s v="Cancer"/>
    <x v="772"/>
    <s v="Kenneth Vargas"/>
    <s v="Richmond, and Williams Cabrera"/>
    <x v="3"/>
    <n v="47511.50735"/>
    <n v="327"/>
    <x v="0"/>
    <x v="1207"/>
    <s v="Lipitor"/>
    <s v="Normal"/>
  </r>
  <r>
    <x v="2022"/>
    <x v="13"/>
    <x v="1"/>
    <x v="7"/>
    <s v="Hypertension"/>
    <x v="402"/>
    <s v="Michelle Anderson"/>
    <s v="Ltd George"/>
    <x v="0"/>
    <n v="19390.26598"/>
    <n v="393"/>
    <x v="2"/>
    <x v="207"/>
    <s v="Aspirin"/>
    <s v="Abnormal"/>
  </r>
  <r>
    <x v="2023"/>
    <x v="4"/>
    <x v="1"/>
    <x v="3"/>
    <s v="Cancer"/>
    <x v="489"/>
    <s v="Amber Schaefer"/>
    <s v="Ramirez, Owens and Evans"/>
    <x v="2"/>
    <n v="12377.400530000001"/>
    <n v="203"/>
    <x v="1"/>
    <x v="1047"/>
    <s v="Penicillin"/>
    <s v="Normal"/>
  </r>
  <r>
    <x v="2024"/>
    <x v="21"/>
    <x v="0"/>
    <x v="4"/>
    <s v="Asthma"/>
    <x v="1221"/>
    <s v="Ryan Andersen"/>
    <s v="Sparks PLC"/>
    <x v="0"/>
    <n v="23934.241139999998"/>
    <n v="366"/>
    <x v="0"/>
    <x v="1208"/>
    <s v="Penicillin"/>
    <s v="Normal"/>
  </r>
  <r>
    <x v="2025"/>
    <x v="33"/>
    <x v="0"/>
    <x v="6"/>
    <s v="Asthma"/>
    <x v="1008"/>
    <s v="Mr. Matthew Howell"/>
    <s v="Ewing Carr Watson, and"/>
    <x v="2"/>
    <n v="8896.0209460000005"/>
    <n v="484"/>
    <x v="0"/>
    <x v="59"/>
    <s v="Ibuprofen"/>
    <s v="Normal"/>
  </r>
  <r>
    <x v="2026"/>
    <x v="48"/>
    <x v="1"/>
    <x v="5"/>
    <s v="Arthritis"/>
    <x v="678"/>
    <s v="Joshua Evans"/>
    <s v="Smith-Hoffman"/>
    <x v="4"/>
    <n v="35513.766329999999"/>
    <n v="165"/>
    <x v="1"/>
    <x v="238"/>
    <s v="Penicillin"/>
    <s v="Normal"/>
  </r>
  <r>
    <x v="2027"/>
    <x v="41"/>
    <x v="0"/>
    <x v="6"/>
    <s v="Hypertension"/>
    <x v="1222"/>
    <s v="William Mcdonald"/>
    <s v="Frey and Wise, Mendez"/>
    <x v="1"/>
    <n v="41365.004780000003"/>
    <n v="265"/>
    <x v="2"/>
    <x v="1209"/>
    <s v="Paracetamol"/>
    <s v="Inconclusive"/>
  </r>
  <r>
    <x v="2028"/>
    <x v="2"/>
    <x v="1"/>
    <x v="1"/>
    <s v="Diabetes"/>
    <x v="527"/>
    <s v="Heather Lopez"/>
    <s v="Lyons PLC"/>
    <x v="1"/>
    <n v="2776.7776760000002"/>
    <n v="137"/>
    <x v="1"/>
    <x v="782"/>
    <s v="Ibuprofen"/>
    <s v="Normal"/>
  </r>
  <r>
    <x v="2029"/>
    <x v="31"/>
    <x v="0"/>
    <x v="3"/>
    <s v="Cancer"/>
    <x v="1223"/>
    <s v="Melanie Ortiz"/>
    <s v="Inc Pruitt"/>
    <x v="2"/>
    <n v="33473.550130000003"/>
    <n v="132"/>
    <x v="2"/>
    <x v="1210"/>
    <s v="Lipitor"/>
    <s v="Inconclusive"/>
  </r>
  <r>
    <x v="2030"/>
    <x v="19"/>
    <x v="0"/>
    <x v="2"/>
    <s v="Arthritis"/>
    <x v="658"/>
    <s v="Timothy Wood"/>
    <s v="Hernandez Brown, and Norman"/>
    <x v="3"/>
    <n v="46947.037270000001"/>
    <n v="160"/>
    <x v="1"/>
    <x v="736"/>
    <s v="Ibuprofen"/>
    <s v="Abnormal"/>
  </r>
  <r>
    <x v="2031"/>
    <x v="11"/>
    <x v="1"/>
    <x v="3"/>
    <s v="Obesity"/>
    <x v="1224"/>
    <s v="Bonnie Johnson"/>
    <s v="Weeks, Carey Johnson and"/>
    <x v="0"/>
    <n v="31013.9195"/>
    <n v="317"/>
    <x v="0"/>
    <x v="896"/>
    <s v="Aspirin"/>
    <s v="Inconclusive"/>
  </r>
  <r>
    <x v="2032"/>
    <x v="24"/>
    <x v="0"/>
    <x v="5"/>
    <s v="Arthritis"/>
    <x v="1153"/>
    <s v="Heather Jensen"/>
    <s v="Stein-Smith"/>
    <x v="1"/>
    <n v="32746.56869"/>
    <n v="397"/>
    <x v="2"/>
    <x v="105"/>
    <s v="Lipitor"/>
    <s v="Inconclusive"/>
  </r>
  <r>
    <x v="2033"/>
    <x v="14"/>
    <x v="1"/>
    <x v="7"/>
    <s v="Arthritis"/>
    <x v="676"/>
    <s v="Cassandra Carroll"/>
    <s v="Cole Dawson and King,"/>
    <x v="3"/>
    <n v="24668.502179999999"/>
    <n v="441"/>
    <x v="1"/>
    <x v="584"/>
    <s v="Aspirin"/>
    <s v="Inconclusive"/>
  </r>
  <r>
    <x v="2034"/>
    <x v="19"/>
    <x v="0"/>
    <x v="6"/>
    <s v="Cancer"/>
    <x v="651"/>
    <s v="Kelly Davis"/>
    <s v="Jordan-Combs"/>
    <x v="4"/>
    <n v="15023.72517"/>
    <n v="231"/>
    <x v="1"/>
    <x v="1211"/>
    <s v="Penicillin"/>
    <s v="Normal"/>
  </r>
  <r>
    <x v="2035"/>
    <x v="9"/>
    <x v="1"/>
    <x v="4"/>
    <s v="Hypertension"/>
    <x v="977"/>
    <s v="Jeremy Vaughn"/>
    <s v="Jones-Buchanan"/>
    <x v="2"/>
    <n v="41438.753499999999"/>
    <n v="363"/>
    <x v="0"/>
    <x v="1199"/>
    <s v="Lipitor"/>
    <s v="Inconclusive"/>
  </r>
  <r>
    <x v="2036"/>
    <x v="11"/>
    <x v="1"/>
    <x v="2"/>
    <s v="Cancer"/>
    <x v="1172"/>
    <s v="Bradley Bryant"/>
    <s v="Miller PLC"/>
    <x v="4"/>
    <n v="31446.974480000001"/>
    <n v="357"/>
    <x v="1"/>
    <x v="1212"/>
    <s v="Aspirin"/>
    <s v="Inconclusive"/>
  </r>
  <r>
    <x v="2037"/>
    <x v="56"/>
    <x v="0"/>
    <x v="1"/>
    <s v="Arthritis"/>
    <x v="827"/>
    <s v="Anthony Ramirez"/>
    <s v="Jackson Parks, and Hickman"/>
    <x v="3"/>
    <n v="36047.171430000002"/>
    <n v="263"/>
    <x v="1"/>
    <x v="1213"/>
    <s v="Penicillin"/>
    <s v="Abnormal"/>
  </r>
  <r>
    <x v="2038"/>
    <x v="18"/>
    <x v="1"/>
    <x v="6"/>
    <s v="Asthma"/>
    <x v="1225"/>
    <s v="Tiffany Dickerson"/>
    <s v="Sons Allison and"/>
    <x v="3"/>
    <n v="6186.1333070000001"/>
    <n v="434"/>
    <x v="0"/>
    <x v="1214"/>
    <s v="Penicillin"/>
    <s v="Inconclusive"/>
  </r>
  <r>
    <x v="2039"/>
    <x v="56"/>
    <x v="1"/>
    <x v="7"/>
    <s v="Obesity"/>
    <x v="43"/>
    <s v="Brett Snyder"/>
    <s v="Hunter-Vincent"/>
    <x v="4"/>
    <n v="39188.950320000004"/>
    <n v="272"/>
    <x v="0"/>
    <x v="1215"/>
    <s v="Aspirin"/>
    <s v="Normal"/>
  </r>
  <r>
    <x v="2040"/>
    <x v="2"/>
    <x v="1"/>
    <x v="4"/>
    <s v="Cancer"/>
    <x v="1104"/>
    <s v="Alexis Garrison"/>
    <s v="Chen, and Avery Green"/>
    <x v="3"/>
    <n v="8501.1499660000009"/>
    <n v="418"/>
    <x v="2"/>
    <x v="1090"/>
    <s v="Paracetamol"/>
    <s v="Abnormal"/>
  </r>
  <r>
    <x v="2041"/>
    <x v="18"/>
    <x v="1"/>
    <x v="0"/>
    <s v="Diabetes"/>
    <x v="223"/>
    <s v="Rachel Miranda"/>
    <s v="Hunter LLC"/>
    <x v="3"/>
    <n v="32922.809099999999"/>
    <n v="450"/>
    <x v="0"/>
    <x v="216"/>
    <s v="Lipitor"/>
    <s v="Inconclusive"/>
  </r>
  <r>
    <x v="2042"/>
    <x v="67"/>
    <x v="0"/>
    <x v="0"/>
    <s v="Diabetes"/>
    <x v="1226"/>
    <s v="William Fisher"/>
    <s v="Cunningham-Stephens"/>
    <x v="1"/>
    <n v="45005.553890000003"/>
    <n v="155"/>
    <x v="1"/>
    <x v="1216"/>
    <s v="Paracetamol"/>
    <s v="Normal"/>
  </r>
  <r>
    <x v="2043"/>
    <x v="21"/>
    <x v="1"/>
    <x v="4"/>
    <s v="Asthma"/>
    <x v="888"/>
    <s v="Dennis Gregory"/>
    <s v="Fox PLC"/>
    <x v="0"/>
    <n v="20393.958259999999"/>
    <n v="409"/>
    <x v="0"/>
    <x v="578"/>
    <s v="Aspirin"/>
    <s v="Normal"/>
  </r>
  <r>
    <x v="2044"/>
    <x v="35"/>
    <x v="0"/>
    <x v="4"/>
    <s v="Diabetes"/>
    <x v="1227"/>
    <s v="Matthew Medina"/>
    <s v="Moore Morris Martinez, and"/>
    <x v="2"/>
    <n v="20874.043030000001"/>
    <n v="108"/>
    <x v="2"/>
    <x v="583"/>
    <s v="Paracetamol"/>
    <s v="Inconclusive"/>
  </r>
  <r>
    <x v="2045"/>
    <x v="15"/>
    <x v="0"/>
    <x v="2"/>
    <s v="Diabetes"/>
    <x v="951"/>
    <s v="Jennifer Lopez"/>
    <s v="Lyons-Hickman"/>
    <x v="1"/>
    <n v="44524.637799999997"/>
    <n v="196"/>
    <x v="2"/>
    <x v="491"/>
    <s v="Paracetamol"/>
    <s v="Inconclusive"/>
  </r>
  <r>
    <x v="2046"/>
    <x v="0"/>
    <x v="1"/>
    <x v="7"/>
    <s v="Obesity"/>
    <x v="1164"/>
    <s v="Maria Spencer"/>
    <s v="and Hall Little Moon,"/>
    <x v="3"/>
    <n v="6549.173753"/>
    <n v="338"/>
    <x v="2"/>
    <x v="1217"/>
    <s v="Paracetamol"/>
    <s v="Abnormal"/>
  </r>
  <r>
    <x v="2047"/>
    <x v="40"/>
    <x v="1"/>
    <x v="3"/>
    <s v="Cancer"/>
    <x v="1228"/>
    <s v="Molly Rios"/>
    <s v="French Ltd"/>
    <x v="3"/>
    <n v="13964.15481"/>
    <n v="146"/>
    <x v="1"/>
    <x v="597"/>
    <s v="Ibuprofen"/>
    <s v="Inconclusive"/>
  </r>
  <r>
    <x v="2048"/>
    <x v="13"/>
    <x v="1"/>
    <x v="4"/>
    <s v="Asthma"/>
    <x v="194"/>
    <s v="Danielle Shields"/>
    <s v="and Henderson Kline Barnett,"/>
    <x v="4"/>
    <n v="35523.142379999998"/>
    <n v="228"/>
    <x v="0"/>
    <x v="1160"/>
    <s v="Ibuprofen"/>
    <s v="Inconclusive"/>
  </r>
  <r>
    <x v="2049"/>
    <x v="43"/>
    <x v="1"/>
    <x v="0"/>
    <s v="Asthma"/>
    <x v="142"/>
    <s v="Tammy Wilson"/>
    <s v="Walton Inc"/>
    <x v="3"/>
    <n v="40391.334510000001"/>
    <n v="387"/>
    <x v="2"/>
    <x v="548"/>
    <s v="Aspirin"/>
    <s v="Abnormal"/>
  </r>
  <r>
    <x v="2050"/>
    <x v="21"/>
    <x v="0"/>
    <x v="7"/>
    <s v="Arthritis"/>
    <x v="583"/>
    <s v="Tyler Henry"/>
    <s v="Hernandez PLC"/>
    <x v="3"/>
    <n v="35325.379090000002"/>
    <n v="429"/>
    <x v="2"/>
    <x v="527"/>
    <s v="Aspirin"/>
    <s v="Normal"/>
  </r>
  <r>
    <x v="2051"/>
    <x v="53"/>
    <x v="0"/>
    <x v="2"/>
    <s v="Obesity"/>
    <x v="808"/>
    <s v="Theresa Brown"/>
    <s v="Cruz-Fritz"/>
    <x v="2"/>
    <n v="5402.6588419999998"/>
    <n v="455"/>
    <x v="1"/>
    <x v="1218"/>
    <s v="Lipitor"/>
    <s v="Inconclusive"/>
  </r>
  <r>
    <x v="2052"/>
    <x v="18"/>
    <x v="0"/>
    <x v="0"/>
    <s v="Asthma"/>
    <x v="303"/>
    <s v="Roger Brown"/>
    <s v="Lewis-Greene"/>
    <x v="0"/>
    <n v="14571.4228"/>
    <n v="116"/>
    <x v="1"/>
    <x v="268"/>
    <s v="Penicillin"/>
    <s v="Inconclusive"/>
  </r>
  <r>
    <x v="2053"/>
    <x v="57"/>
    <x v="1"/>
    <x v="7"/>
    <s v="Asthma"/>
    <x v="396"/>
    <s v="Jennifer Paul"/>
    <s v="Perry-Hayes"/>
    <x v="3"/>
    <n v="46400.478719999999"/>
    <n v="481"/>
    <x v="1"/>
    <x v="1219"/>
    <s v="Penicillin"/>
    <s v="Inconclusive"/>
  </r>
  <r>
    <x v="2054"/>
    <x v="57"/>
    <x v="0"/>
    <x v="4"/>
    <s v="Obesity"/>
    <x v="1226"/>
    <s v="Alexandra Ramos"/>
    <s v="Meyers-Hicks"/>
    <x v="3"/>
    <n v="10029.203289999999"/>
    <n v="137"/>
    <x v="0"/>
    <x v="31"/>
    <s v="Ibuprofen"/>
    <s v="Normal"/>
  </r>
  <r>
    <x v="2055"/>
    <x v="61"/>
    <x v="1"/>
    <x v="3"/>
    <s v="Diabetes"/>
    <x v="1229"/>
    <s v="Michelle Gilbert"/>
    <s v="Nicholson-Perez"/>
    <x v="2"/>
    <n v="38146.999689999997"/>
    <n v="491"/>
    <x v="0"/>
    <x v="569"/>
    <s v="Aspirin"/>
    <s v="Abnormal"/>
  </r>
  <r>
    <x v="2056"/>
    <x v="29"/>
    <x v="0"/>
    <x v="3"/>
    <s v="Obesity"/>
    <x v="854"/>
    <s v="Teresa Carroll"/>
    <s v="Thompson-Jones"/>
    <x v="0"/>
    <n v="39379.015319999999"/>
    <n v="177"/>
    <x v="0"/>
    <x v="1126"/>
    <s v="Paracetamol"/>
    <s v="Abnormal"/>
  </r>
  <r>
    <x v="2057"/>
    <x v="10"/>
    <x v="0"/>
    <x v="0"/>
    <s v="Arthritis"/>
    <x v="659"/>
    <s v="Russell Miles"/>
    <s v="Shaw-Mullins"/>
    <x v="0"/>
    <n v="367.98880350000002"/>
    <n v="142"/>
    <x v="0"/>
    <x v="162"/>
    <s v="Lipitor"/>
    <s v="Abnormal"/>
  </r>
  <r>
    <x v="2058"/>
    <x v="46"/>
    <x v="1"/>
    <x v="7"/>
    <s v="Cancer"/>
    <x v="973"/>
    <s v="David Gonzalez"/>
    <s v="PLC Williams"/>
    <x v="0"/>
    <n v="6006.0599670000001"/>
    <n v="113"/>
    <x v="0"/>
    <x v="817"/>
    <s v="Aspirin"/>
    <s v="Normal"/>
  </r>
  <r>
    <x v="2059"/>
    <x v="36"/>
    <x v="1"/>
    <x v="0"/>
    <s v="Asthma"/>
    <x v="1230"/>
    <s v="Nina Stephens"/>
    <s v="Bradshaw-Meadows"/>
    <x v="2"/>
    <n v="7271.6441839999998"/>
    <n v="352"/>
    <x v="2"/>
    <x v="165"/>
    <s v="Aspirin"/>
    <s v="Abnormal"/>
  </r>
  <r>
    <x v="2060"/>
    <x v="4"/>
    <x v="1"/>
    <x v="4"/>
    <s v="Hypertension"/>
    <x v="1231"/>
    <s v="Angela Richard"/>
    <s v="LLC Ferrell"/>
    <x v="1"/>
    <n v="8590.1907719999999"/>
    <n v="350"/>
    <x v="1"/>
    <x v="790"/>
    <s v="Paracetamol"/>
    <s v="Normal"/>
  </r>
  <r>
    <x v="2061"/>
    <x v="45"/>
    <x v="1"/>
    <x v="1"/>
    <s v="Cancer"/>
    <x v="1232"/>
    <s v="Andrew Collins"/>
    <s v="Weaver-Figueroa"/>
    <x v="1"/>
    <n v="18563.447619999999"/>
    <n v="242"/>
    <x v="1"/>
    <x v="708"/>
    <s v="Ibuprofen"/>
    <s v="Abnormal"/>
  </r>
  <r>
    <x v="2062"/>
    <x v="29"/>
    <x v="1"/>
    <x v="6"/>
    <s v="Cancer"/>
    <x v="1233"/>
    <s v="Meghan Mccullough"/>
    <s v="Hill-Bowman"/>
    <x v="0"/>
    <n v="40700.102059999997"/>
    <n v="285"/>
    <x v="0"/>
    <x v="410"/>
    <s v="Penicillin"/>
    <s v="Abnormal"/>
  </r>
  <r>
    <x v="2063"/>
    <x v="10"/>
    <x v="0"/>
    <x v="7"/>
    <s v="Asthma"/>
    <x v="1234"/>
    <s v="Antonio Mcdonald"/>
    <s v="Fuller-Gilbert"/>
    <x v="1"/>
    <n v="27271.219659999999"/>
    <n v="204"/>
    <x v="1"/>
    <x v="400"/>
    <s v="Aspirin"/>
    <s v="Abnormal"/>
  </r>
  <r>
    <x v="2064"/>
    <x v="66"/>
    <x v="1"/>
    <x v="1"/>
    <s v="Diabetes"/>
    <x v="81"/>
    <s v="Anthony Robinson"/>
    <s v="Davis Garcia, and Gay"/>
    <x v="1"/>
    <n v="11242.7426"/>
    <n v="389"/>
    <x v="1"/>
    <x v="1220"/>
    <s v="Paracetamol"/>
    <s v="Normal"/>
  </r>
  <r>
    <x v="2065"/>
    <x v="0"/>
    <x v="1"/>
    <x v="2"/>
    <s v="Obesity"/>
    <x v="1235"/>
    <s v="Dawn Ward"/>
    <s v="Cole-Montgomery"/>
    <x v="3"/>
    <n v="23082.238000000001"/>
    <n v="314"/>
    <x v="0"/>
    <x v="28"/>
    <s v="Aspirin"/>
    <s v="Inconclusive"/>
  </r>
  <r>
    <x v="2066"/>
    <x v="30"/>
    <x v="1"/>
    <x v="2"/>
    <s v="Asthma"/>
    <x v="1126"/>
    <s v="Sarah Patterson"/>
    <s v="Group Owens"/>
    <x v="3"/>
    <n v="11124.83893"/>
    <n v="447"/>
    <x v="2"/>
    <x v="1221"/>
    <s v="Ibuprofen"/>
    <s v="Inconclusive"/>
  </r>
  <r>
    <x v="2067"/>
    <x v="36"/>
    <x v="0"/>
    <x v="7"/>
    <s v="Asthma"/>
    <x v="3"/>
    <s v="Daniel Livingston"/>
    <s v="PLC Brooks"/>
    <x v="4"/>
    <n v="12721.900610000001"/>
    <n v="364"/>
    <x v="1"/>
    <x v="905"/>
    <s v="Aspirin"/>
    <s v="Normal"/>
  </r>
  <r>
    <x v="2068"/>
    <x v="36"/>
    <x v="1"/>
    <x v="0"/>
    <s v="Obesity"/>
    <x v="1236"/>
    <s v="Randy Shea"/>
    <s v="Massey, and Snyder Bell"/>
    <x v="2"/>
    <n v="45956.226300000002"/>
    <n v="111"/>
    <x v="2"/>
    <x v="951"/>
    <s v="Penicillin"/>
    <s v="Abnormal"/>
  </r>
  <r>
    <x v="2069"/>
    <x v="28"/>
    <x v="0"/>
    <x v="3"/>
    <s v="Hypertension"/>
    <x v="1111"/>
    <s v="Kathryn Humphrey"/>
    <s v="Ltd Malone"/>
    <x v="4"/>
    <n v="18646.94889"/>
    <n v="304"/>
    <x v="1"/>
    <x v="798"/>
    <s v="Lipitor"/>
    <s v="Abnormal"/>
  </r>
  <r>
    <x v="2070"/>
    <x v="19"/>
    <x v="1"/>
    <x v="1"/>
    <s v="Arthritis"/>
    <x v="784"/>
    <s v="John Cruz"/>
    <s v="Martinez-Potter"/>
    <x v="1"/>
    <n v="5030.845781"/>
    <n v="252"/>
    <x v="0"/>
    <x v="453"/>
    <s v="Ibuprofen"/>
    <s v="Inconclusive"/>
  </r>
  <r>
    <x v="2071"/>
    <x v="64"/>
    <x v="0"/>
    <x v="6"/>
    <s v="Diabetes"/>
    <x v="1016"/>
    <s v="Amy Taylor"/>
    <s v="Mckenzie-Miller"/>
    <x v="1"/>
    <n v="6860.8877309999998"/>
    <n v="302"/>
    <x v="0"/>
    <x v="1222"/>
    <s v="Ibuprofen"/>
    <s v="Abnormal"/>
  </r>
  <r>
    <x v="2072"/>
    <x v="42"/>
    <x v="0"/>
    <x v="7"/>
    <s v="Obesity"/>
    <x v="1237"/>
    <s v="Steven Morales"/>
    <s v="Garcia-Farmer"/>
    <x v="0"/>
    <n v="25857.538779999999"/>
    <n v="339"/>
    <x v="1"/>
    <x v="1223"/>
    <s v="Penicillin"/>
    <s v="Inconclusive"/>
  </r>
  <r>
    <x v="2073"/>
    <x v="28"/>
    <x v="1"/>
    <x v="3"/>
    <s v="Arthritis"/>
    <x v="190"/>
    <s v="Paula Anderson"/>
    <s v="PLC Richard"/>
    <x v="2"/>
    <n v="13575.163629999999"/>
    <n v="246"/>
    <x v="2"/>
    <x v="1224"/>
    <s v="Lipitor"/>
    <s v="Inconclusive"/>
  </r>
  <r>
    <x v="2074"/>
    <x v="28"/>
    <x v="0"/>
    <x v="7"/>
    <s v="Obesity"/>
    <x v="675"/>
    <s v="Lisa Horne"/>
    <s v="Jones-Johnson"/>
    <x v="0"/>
    <n v="2168.17011"/>
    <n v="287"/>
    <x v="2"/>
    <x v="81"/>
    <s v="Ibuprofen"/>
    <s v="Inconclusive"/>
  </r>
  <r>
    <x v="2075"/>
    <x v="51"/>
    <x v="0"/>
    <x v="4"/>
    <s v="Asthma"/>
    <x v="56"/>
    <s v="Ashley Johnston"/>
    <s v="Stephenson-Cruz"/>
    <x v="1"/>
    <n v="10581.42863"/>
    <n v="334"/>
    <x v="2"/>
    <x v="1225"/>
    <s v="Penicillin"/>
    <s v="Abnormal"/>
  </r>
  <r>
    <x v="2076"/>
    <x v="8"/>
    <x v="0"/>
    <x v="1"/>
    <s v="Hypertension"/>
    <x v="687"/>
    <s v="Patricia Cole"/>
    <s v="Taylor and Scott Bowman,"/>
    <x v="1"/>
    <n v="48687.010139999999"/>
    <n v="453"/>
    <x v="2"/>
    <x v="1226"/>
    <s v="Penicillin"/>
    <s v="Abnormal"/>
  </r>
  <r>
    <x v="2077"/>
    <x v="28"/>
    <x v="0"/>
    <x v="4"/>
    <s v="Arthritis"/>
    <x v="1238"/>
    <s v="Robert Garcia"/>
    <s v="Anderson-Cox"/>
    <x v="0"/>
    <n v="24692.839110000001"/>
    <n v="362"/>
    <x v="1"/>
    <x v="504"/>
    <s v="Penicillin"/>
    <s v="Abnormal"/>
  </r>
  <r>
    <x v="2078"/>
    <x v="34"/>
    <x v="0"/>
    <x v="1"/>
    <s v="Hypertension"/>
    <x v="1239"/>
    <s v="Cynthia Wright"/>
    <s v="Inc Garcia"/>
    <x v="0"/>
    <n v="40818.29696"/>
    <n v="158"/>
    <x v="2"/>
    <x v="343"/>
    <s v="Ibuprofen"/>
    <s v="Abnormal"/>
  </r>
  <r>
    <x v="2079"/>
    <x v="5"/>
    <x v="1"/>
    <x v="0"/>
    <s v="Hypertension"/>
    <x v="1240"/>
    <s v="Phillip Harris"/>
    <s v="Harper Ltd"/>
    <x v="0"/>
    <n v="14854.849980000001"/>
    <n v="314"/>
    <x v="1"/>
    <x v="648"/>
    <s v="Aspirin"/>
    <s v="Inconclusive"/>
  </r>
  <r>
    <x v="2080"/>
    <x v="55"/>
    <x v="1"/>
    <x v="2"/>
    <s v="Arthritis"/>
    <x v="1241"/>
    <s v="Christopher Johnson"/>
    <s v="Smith-Mack"/>
    <x v="0"/>
    <n v="28906.05068"/>
    <n v="267"/>
    <x v="1"/>
    <x v="1210"/>
    <s v="Aspirin"/>
    <s v="Abnormal"/>
  </r>
  <r>
    <x v="2081"/>
    <x v="60"/>
    <x v="1"/>
    <x v="3"/>
    <s v="Hypertension"/>
    <x v="353"/>
    <s v="Lisa Gonzales"/>
    <s v="Inc Moore"/>
    <x v="2"/>
    <n v="21439.12156"/>
    <n v="363"/>
    <x v="2"/>
    <x v="958"/>
    <s v="Lipitor"/>
    <s v="Inconclusive"/>
  </r>
  <r>
    <x v="2082"/>
    <x v="30"/>
    <x v="1"/>
    <x v="1"/>
    <s v="Obesity"/>
    <x v="116"/>
    <s v="Jessica Page"/>
    <s v="Jones, Walker Moore and"/>
    <x v="0"/>
    <n v="37957.266600000003"/>
    <n v="138"/>
    <x v="2"/>
    <x v="158"/>
    <s v="Aspirin"/>
    <s v="Normal"/>
  </r>
  <r>
    <x v="2083"/>
    <x v="24"/>
    <x v="1"/>
    <x v="6"/>
    <s v="Diabetes"/>
    <x v="1242"/>
    <s v="Timothy Salazar"/>
    <s v="Greene-Garrett"/>
    <x v="0"/>
    <n v="11702.119979999999"/>
    <n v="462"/>
    <x v="1"/>
    <x v="88"/>
    <s v="Lipitor"/>
    <s v="Abnormal"/>
  </r>
  <r>
    <x v="2084"/>
    <x v="1"/>
    <x v="0"/>
    <x v="3"/>
    <s v="Diabetes"/>
    <x v="1243"/>
    <s v="Tamara Mckee"/>
    <s v="Simpson-Brown"/>
    <x v="1"/>
    <n v="17243.698280000001"/>
    <n v="145"/>
    <x v="0"/>
    <x v="455"/>
    <s v="Ibuprofen"/>
    <s v="Inconclusive"/>
  </r>
  <r>
    <x v="2085"/>
    <x v="20"/>
    <x v="1"/>
    <x v="2"/>
    <s v="Diabetes"/>
    <x v="1244"/>
    <s v="Brittney Roberson"/>
    <s v="Fritz-Cox"/>
    <x v="4"/>
    <n v="41851.423369999997"/>
    <n v="331"/>
    <x v="0"/>
    <x v="51"/>
    <s v="Aspirin"/>
    <s v="Normal"/>
  </r>
  <r>
    <x v="2086"/>
    <x v="5"/>
    <x v="1"/>
    <x v="6"/>
    <s v="Obesity"/>
    <x v="1245"/>
    <s v="Robert Mack"/>
    <s v="Sanchez-Lopez"/>
    <x v="0"/>
    <n v="26725.433219999999"/>
    <n v="404"/>
    <x v="2"/>
    <x v="702"/>
    <s v="Ibuprofen"/>
    <s v="Inconclusive"/>
  </r>
  <r>
    <x v="2087"/>
    <x v="12"/>
    <x v="0"/>
    <x v="2"/>
    <s v="Obesity"/>
    <x v="989"/>
    <s v="Larry Boyd"/>
    <s v="Cooper Gomez, and Simmons"/>
    <x v="1"/>
    <n v="28518.428019999999"/>
    <n v="149"/>
    <x v="0"/>
    <x v="199"/>
    <s v="Ibuprofen"/>
    <s v="Normal"/>
  </r>
  <r>
    <x v="2088"/>
    <x v="41"/>
    <x v="0"/>
    <x v="6"/>
    <s v="Obesity"/>
    <x v="1246"/>
    <s v="Michelle Jackson"/>
    <s v="Hodge-Thomas"/>
    <x v="1"/>
    <n v="26816.705859999998"/>
    <n v="353"/>
    <x v="0"/>
    <x v="960"/>
    <s v="Aspirin"/>
    <s v="Inconclusive"/>
  </r>
  <r>
    <x v="2089"/>
    <x v="30"/>
    <x v="1"/>
    <x v="2"/>
    <s v="Asthma"/>
    <x v="17"/>
    <s v="Allison Stone"/>
    <s v="and Wright, Coffey Eaton"/>
    <x v="2"/>
    <n v="8920.6401179999993"/>
    <n v="212"/>
    <x v="2"/>
    <x v="343"/>
    <s v="Aspirin"/>
    <s v="Abnormal"/>
  </r>
  <r>
    <x v="2090"/>
    <x v="15"/>
    <x v="1"/>
    <x v="3"/>
    <s v="Asthma"/>
    <x v="500"/>
    <s v="William Gillespie"/>
    <s v="Johnson-Gutierrez"/>
    <x v="4"/>
    <n v="2951.2802839999999"/>
    <n v="130"/>
    <x v="2"/>
    <x v="437"/>
    <s v="Ibuprofen"/>
    <s v="Normal"/>
  </r>
  <r>
    <x v="2091"/>
    <x v="28"/>
    <x v="1"/>
    <x v="4"/>
    <s v="Diabetes"/>
    <x v="484"/>
    <s v="Wayne Morales"/>
    <s v="Ward, and Clarke Ayala"/>
    <x v="2"/>
    <n v="7003.6437820000001"/>
    <n v="428"/>
    <x v="2"/>
    <x v="160"/>
    <s v="Aspirin"/>
    <s v="Abnormal"/>
  </r>
  <r>
    <x v="2092"/>
    <x v="30"/>
    <x v="1"/>
    <x v="5"/>
    <s v="Diabetes"/>
    <x v="1247"/>
    <s v="David Johnson"/>
    <s v="Little Moore, Ellis and"/>
    <x v="4"/>
    <n v="32667.246520000001"/>
    <n v="415"/>
    <x v="1"/>
    <x v="150"/>
    <s v="Paracetamol"/>
    <s v="Abnormal"/>
  </r>
  <r>
    <x v="2093"/>
    <x v="16"/>
    <x v="0"/>
    <x v="0"/>
    <s v="Cancer"/>
    <x v="16"/>
    <s v="Mark Mcknight"/>
    <s v="Inc Jackson"/>
    <x v="2"/>
    <n v="47329.720560000002"/>
    <n v="388"/>
    <x v="1"/>
    <x v="1227"/>
    <s v="Ibuprofen"/>
    <s v="Abnormal"/>
  </r>
  <r>
    <x v="2094"/>
    <x v="61"/>
    <x v="0"/>
    <x v="5"/>
    <s v="Diabetes"/>
    <x v="155"/>
    <s v="Anthony Huff"/>
    <s v="and Sons Alexander"/>
    <x v="2"/>
    <n v="33698.39632"/>
    <n v="152"/>
    <x v="2"/>
    <x v="1086"/>
    <s v="Aspirin"/>
    <s v="Inconclusive"/>
  </r>
  <r>
    <x v="2095"/>
    <x v="29"/>
    <x v="1"/>
    <x v="1"/>
    <s v="Arthritis"/>
    <x v="1078"/>
    <s v="Gregory Burke"/>
    <s v="Ltd Owens"/>
    <x v="4"/>
    <n v="41796.268759999999"/>
    <n v="376"/>
    <x v="2"/>
    <x v="1228"/>
    <s v="Ibuprofen"/>
    <s v="Normal"/>
  </r>
  <r>
    <x v="2096"/>
    <x v="13"/>
    <x v="0"/>
    <x v="5"/>
    <s v="Cancer"/>
    <x v="417"/>
    <s v="Jerry Walker"/>
    <s v="King-Powell"/>
    <x v="4"/>
    <n v="46597.286209999998"/>
    <n v="320"/>
    <x v="2"/>
    <x v="605"/>
    <s v="Lipitor"/>
    <s v="Inconclusive"/>
  </r>
  <r>
    <x v="2097"/>
    <x v="55"/>
    <x v="0"/>
    <x v="2"/>
    <s v="Hypertension"/>
    <x v="1248"/>
    <s v="Deborah Kennedy"/>
    <s v="Small-Simmons"/>
    <x v="3"/>
    <n v="1041.715023"/>
    <n v="387"/>
    <x v="0"/>
    <x v="876"/>
    <s v="Paracetamol"/>
    <s v="Normal"/>
  </r>
  <r>
    <x v="2098"/>
    <x v="55"/>
    <x v="0"/>
    <x v="2"/>
    <s v="Diabetes"/>
    <x v="242"/>
    <s v="Daniel Rose"/>
    <s v="Figueroa Gibson Hess, and"/>
    <x v="0"/>
    <n v="39828.217320000003"/>
    <n v="110"/>
    <x v="1"/>
    <x v="266"/>
    <s v="Lipitor"/>
    <s v="Normal"/>
  </r>
  <r>
    <x v="2099"/>
    <x v="37"/>
    <x v="0"/>
    <x v="4"/>
    <s v="Hypertension"/>
    <x v="870"/>
    <s v="Denise Richardson"/>
    <s v="Torres-Jones"/>
    <x v="4"/>
    <n v="9994.7520129999994"/>
    <n v="370"/>
    <x v="1"/>
    <x v="1229"/>
    <s v="Aspirin"/>
    <s v="Normal"/>
  </r>
  <r>
    <x v="2100"/>
    <x v="28"/>
    <x v="1"/>
    <x v="5"/>
    <s v="Arthritis"/>
    <x v="76"/>
    <s v="Nicholas Wolf"/>
    <s v="Trujillo-Newman"/>
    <x v="2"/>
    <n v="29254.050319999998"/>
    <n v="446"/>
    <x v="2"/>
    <x v="1230"/>
    <s v="Paracetamol"/>
    <s v="Abnormal"/>
  </r>
  <r>
    <x v="2101"/>
    <x v="20"/>
    <x v="0"/>
    <x v="6"/>
    <s v="Cancer"/>
    <x v="319"/>
    <s v="Sandra Hanson"/>
    <s v="Taylor Hughes and Smith,"/>
    <x v="2"/>
    <n v="20268.681680000002"/>
    <n v="237"/>
    <x v="0"/>
    <x v="48"/>
    <s v="Aspirin"/>
    <s v="Normal"/>
  </r>
  <r>
    <x v="2102"/>
    <x v="20"/>
    <x v="1"/>
    <x v="0"/>
    <s v="Hypertension"/>
    <x v="957"/>
    <s v="Carrie Fisher"/>
    <s v="Friedman-Smith"/>
    <x v="0"/>
    <n v="19904.83813"/>
    <n v="262"/>
    <x v="0"/>
    <x v="1231"/>
    <s v="Lipitor"/>
    <s v="Abnormal"/>
  </r>
  <r>
    <x v="2103"/>
    <x v="10"/>
    <x v="1"/>
    <x v="0"/>
    <s v="Diabetes"/>
    <x v="951"/>
    <s v="Wendy Ramos"/>
    <s v="and Huff Reeves, Dennis"/>
    <x v="0"/>
    <n v="-576.72790680000003"/>
    <n v="369"/>
    <x v="0"/>
    <x v="777"/>
    <s v="Aspirin"/>
    <s v="Abnormal"/>
  </r>
  <r>
    <x v="2104"/>
    <x v="58"/>
    <x v="1"/>
    <x v="7"/>
    <s v="Hypertension"/>
    <x v="1022"/>
    <s v="Douglas Martinez"/>
    <s v="Lopez-Wilson"/>
    <x v="3"/>
    <n v="19564.11448"/>
    <n v="135"/>
    <x v="0"/>
    <x v="970"/>
    <s v="Penicillin"/>
    <s v="Normal"/>
  </r>
  <r>
    <x v="2105"/>
    <x v="28"/>
    <x v="0"/>
    <x v="5"/>
    <s v="Hypertension"/>
    <x v="566"/>
    <s v="Chad Johnson"/>
    <s v="Ltd Montes"/>
    <x v="4"/>
    <n v="41755.661959999998"/>
    <n v="104"/>
    <x v="1"/>
    <x v="74"/>
    <s v="Penicillin"/>
    <s v="Abnormal"/>
  </r>
  <r>
    <x v="2106"/>
    <x v="28"/>
    <x v="1"/>
    <x v="7"/>
    <s v="Obesity"/>
    <x v="1249"/>
    <s v="Johnny Reed"/>
    <s v="Bradford-Andrews"/>
    <x v="4"/>
    <n v="23792.25016"/>
    <n v="376"/>
    <x v="1"/>
    <x v="1232"/>
    <s v="Aspirin"/>
    <s v="Normal"/>
  </r>
  <r>
    <x v="2107"/>
    <x v="24"/>
    <x v="0"/>
    <x v="6"/>
    <s v="Obesity"/>
    <x v="284"/>
    <s v="Clinton Edwards"/>
    <s v="Walker Ltd"/>
    <x v="3"/>
    <n v="50015.409729999999"/>
    <n v="468"/>
    <x v="2"/>
    <x v="818"/>
    <s v="Ibuprofen"/>
    <s v="Normal"/>
  </r>
  <r>
    <x v="2108"/>
    <x v="13"/>
    <x v="0"/>
    <x v="3"/>
    <s v="Diabetes"/>
    <x v="1250"/>
    <s v="Steven Hubbard"/>
    <s v="Mcintyre-Beasley"/>
    <x v="3"/>
    <n v="22355.778859999999"/>
    <n v="301"/>
    <x v="1"/>
    <x v="1233"/>
    <s v="Aspirin"/>
    <s v="Inconclusive"/>
  </r>
  <r>
    <x v="2109"/>
    <x v="3"/>
    <x v="0"/>
    <x v="3"/>
    <s v="Diabetes"/>
    <x v="696"/>
    <s v="Gary Kerr"/>
    <s v="Nelson and Sons"/>
    <x v="0"/>
    <n v="40333.872900000002"/>
    <n v="483"/>
    <x v="1"/>
    <x v="27"/>
    <s v="Penicillin"/>
    <s v="Inconclusive"/>
  </r>
  <r>
    <x v="2110"/>
    <x v="54"/>
    <x v="1"/>
    <x v="7"/>
    <s v="Cancer"/>
    <x v="1251"/>
    <s v="Anna Gallagher"/>
    <s v="Williams, Lopez David and"/>
    <x v="0"/>
    <n v="8982.4314909999994"/>
    <n v="460"/>
    <x v="0"/>
    <x v="648"/>
    <s v="Lipitor"/>
    <s v="Abnormal"/>
  </r>
  <r>
    <x v="2111"/>
    <x v="53"/>
    <x v="0"/>
    <x v="1"/>
    <s v="Cancer"/>
    <x v="1252"/>
    <s v="Christian Richardson"/>
    <s v="King-Fowler"/>
    <x v="3"/>
    <n v="10276.90869"/>
    <n v="484"/>
    <x v="1"/>
    <x v="541"/>
    <s v="Aspirin"/>
    <s v="Normal"/>
  </r>
  <r>
    <x v="2112"/>
    <x v="36"/>
    <x v="0"/>
    <x v="5"/>
    <s v="Diabetes"/>
    <x v="1253"/>
    <s v="Maria Parker"/>
    <s v="Herrera-Vance"/>
    <x v="2"/>
    <n v="27741.49596"/>
    <n v="491"/>
    <x v="2"/>
    <x v="649"/>
    <s v="Lipitor"/>
    <s v="Inconclusive"/>
  </r>
  <r>
    <x v="2113"/>
    <x v="57"/>
    <x v="1"/>
    <x v="3"/>
    <s v="Cancer"/>
    <x v="655"/>
    <s v="Kurt Flowers"/>
    <s v="Pratt Inc"/>
    <x v="2"/>
    <n v="25816.419890000001"/>
    <n v="130"/>
    <x v="1"/>
    <x v="862"/>
    <s v="Aspirin"/>
    <s v="Inconclusive"/>
  </r>
  <r>
    <x v="2114"/>
    <x v="28"/>
    <x v="1"/>
    <x v="6"/>
    <s v="Obesity"/>
    <x v="1254"/>
    <s v="Chris Klein"/>
    <s v="Butler Group"/>
    <x v="1"/>
    <n v="9218.6424069999994"/>
    <n v="402"/>
    <x v="0"/>
    <x v="889"/>
    <s v="Ibuprofen"/>
    <s v="Abnormal"/>
  </r>
  <r>
    <x v="2115"/>
    <x v="54"/>
    <x v="0"/>
    <x v="5"/>
    <s v="Cancer"/>
    <x v="585"/>
    <s v="Richard Mejia"/>
    <s v="Jimenez, and Miller Perry"/>
    <x v="4"/>
    <n v="36677.196640000002"/>
    <n v="396"/>
    <x v="0"/>
    <x v="716"/>
    <s v="Paracetamol"/>
    <s v="Inconclusive"/>
  </r>
  <r>
    <x v="2116"/>
    <x v="30"/>
    <x v="0"/>
    <x v="2"/>
    <s v="Cancer"/>
    <x v="1182"/>
    <s v="Christopher Williams"/>
    <s v="Humphrey Ltd"/>
    <x v="2"/>
    <n v="27052.751810000002"/>
    <n v="294"/>
    <x v="0"/>
    <x v="961"/>
    <s v="Penicillin"/>
    <s v="Normal"/>
  </r>
  <r>
    <x v="2117"/>
    <x v="11"/>
    <x v="1"/>
    <x v="4"/>
    <s v="Obesity"/>
    <x v="988"/>
    <s v="Ann Sheppard"/>
    <s v="Rogers Chen Gordon, and"/>
    <x v="0"/>
    <n v="17741.25475"/>
    <n v="450"/>
    <x v="0"/>
    <x v="362"/>
    <s v="Lipitor"/>
    <s v="Abnormal"/>
  </r>
  <r>
    <x v="2118"/>
    <x v="9"/>
    <x v="1"/>
    <x v="7"/>
    <s v="Arthritis"/>
    <x v="77"/>
    <s v="Sherry Cisneros"/>
    <s v="Green Sons and"/>
    <x v="1"/>
    <n v="23025.620920000001"/>
    <n v="422"/>
    <x v="0"/>
    <x v="1234"/>
    <s v="Aspirin"/>
    <s v="Abnormal"/>
  </r>
  <r>
    <x v="2119"/>
    <x v="3"/>
    <x v="1"/>
    <x v="1"/>
    <s v="Cancer"/>
    <x v="387"/>
    <s v="Wendy Moreno"/>
    <s v="and Johnson Perez, Hernandez"/>
    <x v="4"/>
    <n v="43095.334179999998"/>
    <n v="220"/>
    <x v="2"/>
    <x v="1235"/>
    <s v="Aspirin"/>
    <s v="Normal"/>
  </r>
  <r>
    <x v="2120"/>
    <x v="8"/>
    <x v="0"/>
    <x v="3"/>
    <s v="Hypertension"/>
    <x v="173"/>
    <s v="Brian Farmer"/>
    <s v="Mosley Ltd"/>
    <x v="4"/>
    <n v="29409.489140000001"/>
    <n v="482"/>
    <x v="1"/>
    <x v="1008"/>
    <s v="Aspirin"/>
    <s v="Inconclusive"/>
  </r>
  <r>
    <x v="2121"/>
    <x v="12"/>
    <x v="0"/>
    <x v="2"/>
    <s v="Arthritis"/>
    <x v="231"/>
    <s v="Jason Torres"/>
    <s v="and Franklin Moore Campbell,"/>
    <x v="0"/>
    <n v="10820.7816"/>
    <n v="207"/>
    <x v="0"/>
    <x v="1236"/>
    <s v="Penicillin"/>
    <s v="Normal"/>
  </r>
  <r>
    <x v="2122"/>
    <x v="54"/>
    <x v="0"/>
    <x v="1"/>
    <s v="Diabetes"/>
    <x v="1255"/>
    <s v="Joshua Schwartz"/>
    <s v="PLC Conner"/>
    <x v="4"/>
    <n v="50063.819949999997"/>
    <n v="449"/>
    <x v="0"/>
    <x v="1132"/>
    <s v="Aspirin"/>
    <s v="Inconclusive"/>
  </r>
  <r>
    <x v="2123"/>
    <x v="58"/>
    <x v="0"/>
    <x v="7"/>
    <s v="Cancer"/>
    <x v="1071"/>
    <s v="Shawn Hicks"/>
    <s v="and Sons Wright"/>
    <x v="1"/>
    <n v="18164.706429999998"/>
    <n v="174"/>
    <x v="0"/>
    <x v="1237"/>
    <s v="Ibuprofen"/>
    <s v="Abnormal"/>
  </r>
  <r>
    <x v="2124"/>
    <x v="7"/>
    <x v="1"/>
    <x v="3"/>
    <s v="Asthma"/>
    <x v="798"/>
    <s v="Chelsea Hester"/>
    <s v="Harris-Farrell"/>
    <x v="1"/>
    <n v="32166.967379999998"/>
    <n v="292"/>
    <x v="1"/>
    <x v="1238"/>
    <s v="Paracetamol"/>
    <s v="Abnormal"/>
  </r>
  <r>
    <x v="2125"/>
    <x v="24"/>
    <x v="0"/>
    <x v="3"/>
    <s v="Diabetes"/>
    <x v="545"/>
    <s v="Caitlin Romero"/>
    <s v="Barrett PLC"/>
    <x v="1"/>
    <n v="45722.073629999999"/>
    <n v="479"/>
    <x v="0"/>
    <x v="603"/>
    <s v="Penicillin"/>
    <s v="Inconclusive"/>
  </r>
  <r>
    <x v="2126"/>
    <x v="51"/>
    <x v="1"/>
    <x v="3"/>
    <s v="Diabetes"/>
    <x v="1256"/>
    <s v="Todd Lowe"/>
    <s v="Smith and Delacruz, Poole"/>
    <x v="0"/>
    <n v="34828.812740000001"/>
    <n v="384"/>
    <x v="1"/>
    <x v="94"/>
    <s v="Lipitor"/>
    <s v="Normal"/>
  </r>
  <r>
    <x v="2127"/>
    <x v="60"/>
    <x v="1"/>
    <x v="7"/>
    <s v="Hypertension"/>
    <x v="1039"/>
    <s v="Brooke Hill"/>
    <s v="Newman-Martinez"/>
    <x v="1"/>
    <n v="43457.083780000001"/>
    <n v="249"/>
    <x v="2"/>
    <x v="915"/>
    <s v="Paracetamol"/>
    <s v="Abnormal"/>
  </r>
  <r>
    <x v="2128"/>
    <x v="33"/>
    <x v="1"/>
    <x v="4"/>
    <s v="Cancer"/>
    <x v="166"/>
    <s v="Brian Callahan"/>
    <s v="Floyd-Hayes"/>
    <x v="4"/>
    <n v="50240.703419999998"/>
    <n v="389"/>
    <x v="2"/>
    <x v="401"/>
    <s v="Paracetamol"/>
    <s v="Abnormal"/>
  </r>
  <r>
    <x v="2129"/>
    <x v="61"/>
    <x v="0"/>
    <x v="6"/>
    <s v="Diabetes"/>
    <x v="1039"/>
    <s v="Paul Jones"/>
    <s v="and Anderson, Berry Franklin"/>
    <x v="4"/>
    <n v="21899.499059999998"/>
    <n v="210"/>
    <x v="0"/>
    <x v="592"/>
    <s v="Aspirin"/>
    <s v="Inconclusive"/>
  </r>
  <r>
    <x v="2130"/>
    <x v="36"/>
    <x v="0"/>
    <x v="3"/>
    <s v="Cancer"/>
    <x v="508"/>
    <s v="Robert Jones"/>
    <s v="Rice and Ochoa Parker,"/>
    <x v="3"/>
    <n v="6558.0379089999997"/>
    <n v="136"/>
    <x v="2"/>
    <x v="1239"/>
    <s v="Lipitor"/>
    <s v="Normal"/>
  </r>
  <r>
    <x v="2131"/>
    <x v="29"/>
    <x v="0"/>
    <x v="2"/>
    <s v="Arthritis"/>
    <x v="267"/>
    <s v="Henry Cardenas"/>
    <s v="and Lopez Sons"/>
    <x v="1"/>
    <n v="15197.30415"/>
    <n v="281"/>
    <x v="2"/>
    <x v="387"/>
    <s v="Penicillin"/>
    <s v="Abnormal"/>
  </r>
  <r>
    <x v="2132"/>
    <x v="47"/>
    <x v="0"/>
    <x v="3"/>
    <s v="Obesity"/>
    <x v="342"/>
    <s v="William Cohen"/>
    <s v="Sullivan Group"/>
    <x v="2"/>
    <n v="32365.231650000002"/>
    <n v="256"/>
    <x v="2"/>
    <x v="1152"/>
    <s v="Penicillin"/>
    <s v="Normal"/>
  </r>
  <r>
    <x v="2133"/>
    <x v="22"/>
    <x v="1"/>
    <x v="6"/>
    <s v="Arthritis"/>
    <x v="355"/>
    <s v="Cheryl Gonzalez"/>
    <s v="LLC Mason"/>
    <x v="0"/>
    <n v="50506.09777"/>
    <n v="410"/>
    <x v="1"/>
    <x v="342"/>
    <s v="Penicillin"/>
    <s v="Inconclusive"/>
  </r>
  <r>
    <x v="2134"/>
    <x v="52"/>
    <x v="1"/>
    <x v="5"/>
    <s v="Asthma"/>
    <x v="1057"/>
    <s v="Jennifer Hartman"/>
    <s v="Bryan Inc"/>
    <x v="3"/>
    <n v="39201.821179999999"/>
    <n v="346"/>
    <x v="1"/>
    <x v="1240"/>
    <s v="Aspirin"/>
    <s v="Abnormal"/>
  </r>
  <r>
    <x v="2135"/>
    <x v="7"/>
    <x v="1"/>
    <x v="1"/>
    <s v="Diabetes"/>
    <x v="1257"/>
    <s v="Susan Hansen"/>
    <s v="and Ross, Crosby Caldwell"/>
    <x v="3"/>
    <n v="16521.901430000002"/>
    <n v="254"/>
    <x v="0"/>
    <x v="1059"/>
    <s v="Lipitor"/>
    <s v="Normal"/>
  </r>
  <r>
    <x v="2136"/>
    <x v="55"/>
    <x v="0"/>
    <x v="5"/>
    <s v="Diabetes"/>
    <x v="1258"/>
    <s v="Dennis Torres"/>
    <s v="LLC Baker"/>
    <x v="2"/>
    <n v="45206.781569999999"/>
    <n v="320"/>
    <x v="0"/>
    <x v="1241"/>
    <s v="Penicillin"/>
    <s v="Normal"/>
  </r>
  <r>
    <x v="2137"/>
    <x v="22"/>
    <x v="0"/>
    <x v="2"/>
    <s v="Hypertension"/>
    <x v="1146"/>
    <s v="Pamela Hayes"/>
    <s v="Gonzalez Sons and"/>
    <x v="2"/>
    <n v="50463.976450000002"/>
    <n v="191"/>
    <x v="1"/>
    <x v="1242"/>
    <s v="Penicillin"/>
    <s v="Inconclusive"/>
  </r>
  <r>
    <x v="2138"/>
    <x v="42"/>
    <x v="1"/>
    <x v="1"/>
    <s v="Hypertension"/>
    <x v="55"/>
    <s v="Antonio Torres"/>
    <s v="Fritz-Evans"/>
    <x v="4"/>
    <n v="47405.769670000001"/>
    <n v="267"/>
    <x v="1"/>
    <x v="597"/>
    <s v="Ibuprofen"/>
    <s v="Normal"/>
  </r>
  <r>
    <x v="2139"/>
    <x v="23"/>
    <x v="1"/>
    <x v="6"/>
    <s v="Asthma"/>
    <x v="303"/>
    <s v="James Parker"/>
    <s v="and May Sons"/>
    <x v="4"/>
    <n v="2207.0345699999998"/>
    <n v="234"/>
    <x v="2"/>
    <x v="450"/>
    <s v="Lipitor"/>
    <s v="Inconclusive"/>
  </r>
  <r>
    <x v="2140"/>
    <x v="29"/>
    <x v="0"/>
    <x v="0"/>
    <s v="Asthma"/>
    <x v="1259"/>
    <s v="Chad Newman"/>
    <s v="Dawson-Williams"/>
    <x v="2"/>
    <n v="4808.313013"/>
    <n v="233"/>
    <x v="1"/>
    <x v="1243"/>
    <s v="Ibuprofen"/>
    <s v="Normal"/>
  </r>
  <r>
    <x v="2141"/>
    <x v="22"/>
    <x v="1"/>
    <x v="3"/>
    <s v="Arthritis"/>
    <x v="1260"/>
    <s v="Raven Lewis"/>
    <s v="Bishop, Wright and Wright"/>
    <x v="4"/>
    <n v="47173.491979999999"/>
    <n v="468"/>
    <x v="0"/>
    <x v="1244"/>
    <s v="Aspirin"/>
    <s v="Abnormal"/>
  </r>
  <r>
    <x v="2142"/>
    <x v="37"/>
    <x v="1"/>
    <x v="3"/>
    <s v="Asthma"/>
    <x v="1064"/>
    <s v="Olivia Hill"/>
    <s v="Reed-Guzman"/>
    <x v="4"/>
    <n v="43317.620419999999"/>
    <n v="408"/>
    <x v="2"/>
    <x v="1049"/>
    <s v="Aspirin"/>
    <s v="Normal"/>
  </r>
  <r>
    <x v="2143"/>
    <x v="38"/>
    <x v="0"/>
    <x v="4"/>
    <s v="Arthritis"/>
    <x v="1261"/>
    <s v="Phillip Huff"/>
    <s v="Patrick-White"/>
    <x v="3"/>
    <n v="42201.900659999999"/>
    <n v="213"/>
    <x v="0"/>
    <x v="996"/>
    <s v="Paracetamol"/>
    <s v="Abnormal"/>
  </r>
  <r>
    <x v="2144"/>
    <x v="44"/>
    <x v="1"/>
    <x v="7"/>
    <s v="Arthritis"/>
    <x v="131"/>
    <s v="David Lynch"/>
    <s v="Chavez Kennedy, and Hensley"/>
    <x v="1"/>
    <n v="45269.40739"/>
    <n v="181"/>
    <x v="1"/>
    <x v="1245"/>
    <s v="Ibuprofen"/>
    <s v="Normal"/>
  </r>
  <r>
    <x v="2145"/>
    <x v="20"/>
    <x v="0"/>
    <x v="3"/>
    <s v="Cancer"/>
    <x v="9"/>
    <s v="Gregory Martin MD"/>
    <s v="Ltd Vaughn"/>
    <x v="2"/>
    <n v="7101.9703849999996"/>
    <n v="108"/>
    <x v="0"/>
    <x v="468"/>
    <s v="Ibuprofen"/>
    <s v="Normal"/>
  </r>
  <r>
    <x v="2146"/>
    <x v="16"/>
    <x v="0"/>
    <x v="3"/>
    <s v="Diabetes"/>
    <x v="1262"/>
    <s v="Kristen Woods"/>
    <s v="Hill-Rogers"/>
    <x v="2"/>
    <n v="6395.2462679999999"/>
    <n v="204"/>
    <x v="1"/>
    <x v="1196"/>
    <s v="Lipitor"/>
    <s v="Normal"/>
  </r>
  <r>
    <x v="2147"/>
    <x v="33"/>
    <x v="0"/>
    <x v="7"/>
    <s v="Cancer"/>
    <x v="128"/>
    <s v="Karl Bennett"/>
    <s v="Green, Silva Singleton and"/>
    <x v="1"/>
    <n v="27143.38999"/>
    <n v="287"/>
    <x v="2"/>
    <x v="1246"/>
    <s v="Penicillin"/>
    <s v="Inconclusive"/>
  </r>
  <r>
    <x v="2148"/>
    <x v="58"/>
    <x v="0"/>
    <x v="7"/>
    <s v="Cancer"/>
    <x v="526"/>
    <s v="Michael Burns"/>
    <s v="PLC Dorsey"/>
    <x v="2"/>
    <n v="15013.7847"/>
    <n v="210"/>
    <x v="2"/>
    <x v="983"/>
    <s v="Lipitor"/>
    <s v="Abnormal"/>
  </r>
  <r>
    <x v="2149"/>
    <x v="32"/>
    <x v="1"/>
    <x v="6"/>
    <s v="Hypertension"/>
    <x v="420"/>
    <s v="Samuel Navarro"/>
    <s v="Jones Ltd"/>
    <x v="4"/>
    <n v="9955.3162840000005"/>
    <n v="137"/>
    <x v="0"/>
    <x v="788"/>
    <s v="Paracetamol"/>
    <s v="Normal"/>
  </r>
  <r>
    <x v="2150"/>
    <x v="22"/>
    <x v="0"/>
    <x v="4"/>
    <s v="Obesity"/>
    <x v="128"/>
    <s v="Steven Mack"/>
    <s v="Group Brown"/>
    <x v="2"/>
    <n v="10871.61688"/>
    <n v="231"/>
    <x v="2"/>
    <x v="1247"/>
    <s v="Paracetamol"/>
    <s v="Abnormal"/>
  </r>
  <r>
    <x v="2151"/>
    <x v="1"/>
    <x v="0"/>
    <x v="2"/>
    <s v="Arthritis"/>
    <x v="380"/>
    <s v="Gary Yang"/>
    <s v="Martinez-Gonzalez"/>
    <x v="3"/>
    <n v="20944.95292"/>
    <n v="429"/>
    <x v="2"/>
    <x v="137"/>
    <s v="Lipitor"/>
    <s v="Normal"/>
  </r>
  <r>
    <x v="2152"/>
    <x v="26"/>
    <x v="1"/>
    <x v="6"/>
    <s v="Obesity"/>
    <x v="815"/>
    <s v="Travis Garcia"/>
    <s v="Acosta Weeks Yates, and"/>
    <x v="1"/>
    <n v="5036.83097"/>
    <n v="296"/>
    <x v="1"/>
    <x v="756"/>
    <s v="Ibuprofen"/>
    <s v="Normal"/>
  </r>
  <r>
    <x v="2153"/>
    <x v="44"/>
    <x v="1"/>
    <x v="2"/>
    <s v="Asthma"/>
    <x v="1263"/>
    <s v="Mrs. Olivia Wood DVM"/>
    <s v="Cobb Rubio, Williamson and"/>
    <x v="2"/>
    <n v="47087.827380000002"/>
    <n v="310"/>
    <x v="2"/>
    <x v="1248"/>
    <s v="Ibuprofen"/>
    <s v="Inconclusive"/>
  </r>
  <r>
    <x v="2154"/>
    <x v="17"/>
    <x v="0"/>
    <x v="4"/>
    <s v="Diabetes"/>
    <x v="1097"/>
    <s v="Jeremy Baker"/>
    <s v="Black LLC"/>
    <x v="0"/>
    <n v="8852.5874029999995"/>
    <n v="406"/>
    <x v="2"/>
    <x v="1249"/>
    <s v="Penicillin"/>
    <s v="Inconclusive"/>
  </r>
  <r>
    <x v="2155"/>
    <x v="58"/>
    <x v="1"/>
    <x v="6"/>
    <s v="Obesity"/>
    <x v="691"/>
    <s v="Glenda Delgado"/>
    <s v="Clayton LLC"/>
    <x v="3"/>
    <n v="10283.18399"/>
    <n v="386"/>
    <x v="0"/>
    <x v="212"/>
    <s v="Ibuprofen"/>
    <s v="Normal"/>
  </r>
  <r>
    <x v="2156"/>
    <x v="27"/>
    <x v="1"/>
    <x v="0"/>
    <s v="Diabetes"/>
    <x v="318"/>
    <s v="Margaret Peterson"/>
    <s v="and Fleming, Brown Short"/>
    <x v="1"/>
    <n v="37500.871469999998"/>
    <n v="452"/>
    <x v="0"/>
    <x v="465"/>
    <s v="Penicillin"/>
    <s v="Inconclusive"/>
  </r>
  <r>
    <x v="2157"/>
    <x v="54"/>
    <x v="0"/>
    <x v="7"/>
    <s v="Asthma"/>
    <x v="1264"/>
    <s v="Richard Rodriguez"/>
    <s v="Sons and Dominguez"/>
    <x v="0"/>
    <n v="18465.92035"/>
    <n v="381"/>
    <x v="1"/>
    <x v="1250"/>
    <s v="Penicillin"/>
    <s v="Normal"/>
  </r>
  <r>
    <x v="2158"/>
    <x v="41"/>
    <x v="1"/>
    <x v="5"/>
    <s v="Arthritis"/>
    <x v="1014"/>
    <s v="Thomas Hamilton"/>
    <s v="Monroe-Morris"/>
    <x v="3"/>
    <n v="37657.551809999997"/>
    <n v="442"/>
    <x v="0"/>
    <x v="656"/>
    <s v="Ibuprofen"/>
    <s v="Inconclusive"/>
  </r>
  <r>
    <x v="2159"/>
    <x v="39"/>
    <x v="0"/>
    <x v="1"/>
    <s v="Cancer"/>
    <x v="644"/>
    <s v="Mackenzie Hammond"/>
    <s v="Brown, Stevens Tran and"/>
    <x v="1"/>
    <n v="39156.120219999997"/>
    <n v="146"/>
    <x v="2"/>
    <x v="380"/>
    <s v="Aspirin"/>
    <s v="Inconclusive"/>
  </r>
  <r>
    <x v="2160"/>
    <x v="10"/>
    <x v="1"/>
    <x v="7"/>
    <s v="Asthma"/>
    <x v="435"/>
    <s v="Miranda Fry"/>
    <s v="Gibson Ltd"/>
    <x v="4"/>
    <n v="40459.998019999999"/>
    <n v="455"/>
    <x v="0"/>
    <x v="1251"/>
    <s v="Ibuprofen"/>
    <s v="Normal"/>
  </r>
  <r>
    <x v="2161"/>
    <x v="43"/>
    <x v="1"/>
    <x v="3"/>
    <s v="Hypertension"/>
    <x v="1265"/>
    <s v="Michael Brown"/>
    <s v="Miller-Robinson"/>
    <x v="2"/>
    <n v="46334.881939999999"/>
    <n v="338"/>
    <x v="2"/>
    <x v="1252"/>
    <s v="Paracetamol"/>
    <s v="Normal"/>
  </r>
  <r>
    <x v="2162"/>
    <x v="43"/>
    <x v="1"/>
    <x v="2"/>
    <s v="Obesity"/>
    <x v="1266"/>
    <s v="Diana Willis"/>
    <s v="Ferguson and Benton, Moore"/>
    <x v="1"/>
    <n v="19359.61462"/>
    <n v="150"/>
    <x v="0"/>
    <x v="52"/>
    <s v="Ibuprofen"/>
    <s v="Abnormal"/>
  </r>
  <r>
    <x v="2163"/>
    <x v="41"/>
    <x v="1"/>
    <x v="3"/>
    <s v="Arthritis"/>
    <x v="1251"/>
    <s v="James Crawford"/>
    <s v="PLC Brooks"/>
    <x v="0"/>
    <n v="5621.4748639999998"/>
    <n v="129"/>
    <x v="1"/>
    <x v="1253"/>
    <s v="Ibuprofen"/>
    <s v="Normal"/>
  </r>
  <r>
    <x v="2164"/>
    <x v="1"/>
    <x v="1"/>
    <x v="5"/>
    <s v="Hypertension"/>
    <x v="329"/>
    <s v="Heidi Estrada"/>
    <s v="Brown Cochran and Murphy,"/>
    <x v="1"/>
    <n v="20619.889340000002"/>
    <n v="281"/>
    <x v="1"/>
    <x v="1254"/>
    <s v="Aspirin"/>
    <s v="Abnormal"/>
  </r>
  <r>
    <x v="2165"/>
    <x v="26"/>
    <x v="0"/>
    <x v="1"/>
    <s v="Diabetes"/>
    <x v="1267"/>
    <s v="Eric Colon"/>
    <s v="Rangel-Barton"/>
    <x v="3"/>
    <n v="48607.418579999998"/>
    <n v="118"/>
    <x v="2"/>
    <x v="1255"/>
    <s v="Penicillin"/>
    <s v="Inconclusive"/>
  </r>
  <r>
    <x v="2166"/>
    <x v="48"/>
    <x v="0"/>
    <x v="5"/>
    <s v="Cancer"/>
    <x v="102"/>
    <s v="Wendy Flores"/>
    <s v="Andrade, Johnson Watts and"/>
    <x v="1"/>
    <n v="18153.82273"/>
    <n v="391"/>
    <x v="1"/>
    <x v="1256"/>
    <s v="Ibuprofen"/>
    <s v="Inconclusive"/>
  </r>
  <r>
    <x v="2167"/>
    <x v="2"/>
    <x v="0"/>
    <x v="3"/>
    <s v="Arthritis"/>
    <x v="740"/>
    <s v="Danielle Lee"/>
    <s v="Reynolds and Ward, Wise"/>
    <x v="3"/>
    <n v="26862.52333"/>
    <n v="212"/>
    <x v="0"/>
    <x v="61"/>
    <s v="Ibuprofen"/>
    <s v="Inconclusive"/>
  </r>
  <r>
    <x v="2168"/>
    <x v="52"/>
    <x v="1"/>
    <x v="7"/>
    <s v="Asthma"/>
    <x v="996"/>
    <s v="Lucas Lewis"/>
    <s v="Clark-Stewart"/>
    <x v="4"/>
    <n v="29864.239000000001"/>
    <n v="493"/>
    <x v="0"/>
    <x v="1257"/>
    <s v="Aspirin"/>
    <s v="Normal"/>
  </r>
  <r>
    <x v="2169"/>
    <x v="57"/>
    <x v="1"/>
    <x v="6"/>
    <s v="Asthma"/>
    <x v="489"/>
    <s v="Anna Chapman"/>
    <s v="Smith-Prince"/>
    <x v="3"/>
    <n v="33211.678379999998"/>
    <n v="392"/>
    <x v="0"/>
    <x v="628"/>
    <s v="Penicillin"/>
    <s v="Normal"/>
  </r>
  <r>
    <x v="2170"/>
    <x v="48"/>
    <x v="1"/>
    <x v="2"/>
    <s v="Diabetes"/>
    <x v="938"/>
    <s v="Gabriel Booker"/>
    <s v="Inc Navarro"/>
    <x v="2"/>
    <n v="26760.941869999999"/>
    <n v="309"/>
    <x v="0"/>
    <x v="1258"/>
    <s v="Paracetamol"/>
    <s v="Normal"/>
  </r>
  <r>
    <x v="2171"/>
    <x v="64"/>
    <x v="0"/>
    <x v="1"/>
    <s v="Asthma"/>
    <x v="320"/>
    <s v="Andrew Whitehead"/>
    <s v="Mcclure-Sparks"/>
    <x v="1"/>
    <n v="7334.5917310000004"/>
    <n v="267"/>
    <x v="2"/>
    <x v="343"/>
    <s v="Aspirin"/>
    <s v="Abnormal"/>
  </r>
  <r>
    <x v="2172"/>
    <x v="4"/>
    <x v="0"/>
    <x v="4"/>
    <s v="Hypertension"/>
    <x v="1098"/>
    <s v="Suzanne Butler"/>
    <s v="Reyes-Gutierrez"/>
    <x v="3"/>
    <n v="23483.586370000001"/>
    <n v="146"/>
    <x v="2"/>
    <x v="1083"/>
    <s v="Paracetamol"/>
    <s v="Normal"/>
  </r>
  <r>
    <x v="2173"/>
    <x v="67"/>
    <x v="0"/>
    <x v="3"/>
    <s v="Hypertension"/>
    <x v="284"/>
    <s v="Julie Henderson"/>
    <s v="Stevens, Hudson and Simmons"/>
    <x v="1"/>
    <n v="12502.754129999999"/>
    <n v="197"/>
    <x v="1"/>
    <x v="390"/>
    <s v="Penicillin"/>
    <s v="Abnormal"/>
  </r>
  <r>
    <x v="2174"/>
    <x v="40"/>
    <x v="0"/>
    <x v="3"/>
    <s v="Asthma"/>
    <x v="22"/>
    <s v="Linda Rogers"/>
    <s v="Fowler Ltd"/>
    <x v="4"/>
    <n v="7602.5707039999998"/>
    <n v="244"/>
    <x v="0"/>
    <x v="1259"/>
    <s v="Aspirin"/>
    <s v="Abnormal"/>
  </r>
  <r>
    <x v="2175"/>
    <x v="57"/>
    <x v="0"/>
    <x v="1"/>
    <s v="Asthma"/>
    <x v="450"/>
    <s v="Jeffrey Chandler"/>
    <s v="Powers Wyatt and Underwood,"/>
    <x v="1"/>
    <n v="40831.047619999998"/>
    <n v="297"/>
    <x v="0"/>
    <x v="1260"/>
    <s v="Penicillin"/>
    <s v="Inconclusive"/>
  </r>
  <r>
    <x v="2176"/>
    <x v="47"/>
    <x v="1"/>
    <x v="0"/>
    <s v="Hypertension"/>
    <x v="138"/>
    <s v="Melissa Shields"/>
    <s v="and Lawson Sons"/>
    <x v="2"/>
    <n v="25447.578949999999"/>
    <n v="248"/>
    <x v="1"/>
    <x v="135"/>
    <s v="Penicillin"/>
    <s v="Inconclusive"/>
  </r>
  <r>
    <x v="2177"/>
    <x v="32"/>
    <x v="1"/>
    <x v="4"/>
    <s v="Hypertension"/>
    <x v="1268"/>
    <s v="Renee Wilson"/>
    <s v="and Huang, Alvarez Gray"/>
    <x v="4"/>
    <n v="16666.097099999999"/>
    <n v="447"/>
    <x v="0"/>
    <x v="269"/>
    <s v="Ibuprofen"/>
    <s v="Normal"/>
  </r>
  <r>
    <x v="2178"/>
    <x v="9"/>
    <x v="0"/>
    <x v="2"/>
    <s v="Cancer"/>
    <x v="139"/>
    <s v="Joshua Gill"/>
    <s v="LLC Miller"/>
    <x v="0"/>
    <n v="20402.052350000002"/>
    <n v="414"/>
    <x v="2"/>
    <x v="219"/>
    <s v="Lipitor"/>
    <s v="Inconclusive"/>
  </r>
  <r>
    <x v="2179"/>
    <x v="7"/>
    <x v="0"/>
    <x v="3"/>
    <s v="Hypertension"/>
    <x v="949"/>
    <s v="Stephanie Smith"/>
    <s v="Brown-Zimmerman"/>
    <x v="0"/>
    <n v="30140.92872"/>
    <n v="314"/>
    <x v="0"/>
    <x v="1261"/>
    <s v="Paracetamol"/>
    <s v="Normal"/>
  </r>
  <r>
    <x v="2180"/>
    <x v="20"/>
    <x v="1"/>
    <x v="7"/>
    <s v="Hypertension"/>
    <x v="755"/>
    <s v="Patricia Munoz"/>
    <s v="Thomas-Schneider"/>
    <x v="1"/>
    <n v="8267.9388340000005"/>
    <n v="390"/>
    <x v="2"/>
    <x v="17"/>
    <s v="Paracetamol"/>
    <s v="Abnormal"/>
  </r>
  <r>
    <x v="2181"/>
    <x v="43"/>
    <x v="0"/>
    <x v="0"/>
    <s v="Asthma"/>
    <x v="668"/>
    <s v="Amanda Richardson"/>
    <s v="Hayden-Day"/>
    <x v="1"/>
    <n v="12204.23085"/>
    <n v="260"/>
    <x v="2"/>
    <x v="1262"/>
    <s v="Paracetamol"/>
    <s v="Abnormal"/>
  </r>
  <r>
    <x v="2182"/>
    <x v="39"/>
    <x v="1"/>
    <x v="2"/>
    <s v="Obesity"/>
    <x v="1269"/>
    <s v="Samantha Baker"/>
    <s v="Perkins and Gomez Collins,"/>
    <x v="4"/>
    <n v="5228.6330310000003"/>
    <n v="342"/>
    <x v="2"/>
    <x v="1263"/>
    <s v="Paracetamol"/>
    <s v="Inconclusive"/>
  </r>
  <r>
    <x v="2183"/>
    <x v="52"/>
    <x v="1"/>
    <x v="5"/>
    <s v="Cancer"/>
    <x v="904"/>
    <s v="Jeffrey Nguyen"/>
    <s v="Sons and Drake"/>
    <x v="3"/>
    <n v="43886.595990000002"/>
    <n v="431"/>
    <x v="0"/>
    <x v="1264"/>
    <s v="Paracetamol"/>
    <s v="Inconclusive"/>
  </r>
  <r>
    <x v="2184"/>
    <x v="35"/>
    <x v="0"/>
    <x v="3"/>
    <s v="Asthma"/>
    <x v="1113"/>
    <s v="Mary Gordon"/>
    <s v="and Lopez Dean, Rowland"/>
    <x v="1"/>
    <n v="17869.42714"/>
    <n v="332"/>
    <x v="0"/>
    <x v="190"/>
    <s v="Ibuprofen"/>
    <s v="Abnormal"/>
  </r>
  <r>
    <x v="2185"/>
    <x v="60"/>
    <x v="0"/>
    <x v="2"/>
    <s v="Diabetes"/>
    <x v="710"/>
    <s v="Brian Nelson"/>
    <s v="Hays Inc"/>
    <x v="1"/>
    <n v="2748.5509670000001"/>
    <n v="286"/>
    <x v="0"/>
    <x v="1265"/>
    <s v="Lipitor"/>
    <s v="Abnormal"/>
  </r>
  <r>
    <x v="2186"/>
    <x v="51"/>
    <x v="1"/>
    <x v="4"/>
    <s v="Cancer"/>
    <x v="1270"/>
    <s v="Erica Mckay"/>
    <s v="Bridges-Anthony"/>
    <x v="2"/>
    <n v="3028.8257840000001"/>
    <n v="157"/>
    <x v="1"/>
    <x v="1009"/>
    <s v="Penicillin"/>
    <s v="Normal"/>
  </r>
  <r>
    <x v="2187"/>
    <x v="16"/>
    <x v="0"/>
    <x v="1"/>
    <s v="Arthritis"/>
    <x v="695"/>
    <s v="Jessica Cox"/>
    <s v="Sons Wood and"/>
    <x v="0"/>
    <n v="16762.407920000001"/>
    <n v="114"/>
    <x v="1"/>
    <x v="681"/>
    <s v="Lipitor"/>
    <s v="Normal"/>
  </r>
  <r>
    <x v="2188"/>
    <x v="28"/>
    <x v="1"/>
    <x v="0"/>
    <s v="Diabetes"/>
    <x v="470"/>
    <s v="Philip Rhodes"/>
    <s v="Carter Lowe Benitez, and"/>
    <x v="2"/>
    <n v="15689.897790000001"/>
    <n v="429"/>
    <x v="1"/>
    <x v="865"/>
    <s v="Aspirin"/>
    <s v="Normal"/>
  </r>
  <r>
    <x v="2189"/>
    <x v="44"/>
    <x v="1"/>
    <x v="4"/>
    <s v="Obesity"/>
    <x v="1271"/>
    <s v="Kenneth Jackson"/>
    <s v="Floyd, and Johnson Miller"/>
    <x v="2"/>
    <n v="22579.839970000001"/>
    <n v="169"/>
    <x v="0"/>
    <x v="147"/>
    <s v="Penicillin"/>
    <s v="Abnormal"/>
  </r>
  <r>
    <x v="2190"/>
    <x v="31"/>
    <x v="1"/>
    <x v="3"/>
    <s v="Asthma"/>
    <x v="1134"/>
    <s v="Deanna Kim"/>
    <s v="Willis Stewart, and Warner"/>
    <x v="1"/>
    <n v="7701.0433139999996"/>
    <n v="438"/>
    <x v="1"/>
    <x v="1192"/>
    <s v="Penicillin"/>
    <s v="Normal"/>
  </r>
  <r>
    <x v="2191"/>
    <x v="9"/>
    <x v="1"/>
    <x v="1"/>
    <s v="Obesity"/>
    <x v="698"/>
    <s v="David Hardin"/>
    <s v="Haas Ltd"/>
    <x v="0"/>
    <n v="3163.7870419999999"/>
    <n v="438"/>
    <x v="2"/>
    <x v="1266"/>
    <s v="Lipitor"/>
    <s v="Inconclusive"/>
  </r>
  <r>
    <x v="2192"/>
    <x v="48"/>
    <x v="1"/>
    <x v="3"/>
    <s v="Hypertension"/>
    <x v="879"/>
    <s v="Adrian Swanson"/>
    <s v="and Gonzalez Smith, Arnold"/>
    <x v="4"/>
    <n v="38026.853020000002"/>
    <n v="455"/>
    <x v="2"/>
    <x v="1267"/>
    <s v="Penicillin"/>
    <s v="Abnormal"/>
  </r>
  <r>
    <x v="2193"/>
    <x v="53"/>
    <x v="1"/>
    <x v="5"/>
    <s v="Obesity"/>
    <x v="312"/>
    <s v="Cole Young"/>
    <s v="Bennett-Wheeler"/>
    <x v="1"/>
    <n v="44878.636789999997"/>
    <n v="292"/>
    <x v="1"/>
    <x v="219"/>
    <s v="Ibuprofen"/>
    <s v="Inconclusive"/>
  </r>
  <r>
    <x v="2194"/>
    <x v="47"/>
    <x v="1"/>
    <x v="4"/>
    <s v="Cancer"/>
    <x v="153"/>
    <s v="Jennifer Sims"/>
    <s v="Cox-Johnson"/>
    <x v="1"/>
    <n v="42665.269560000001"/>
    <n v="122"/>
    <x v="2"/>
    <x v="128"/>
    <s v="Ibuprofen"/>
    <s v="Inconclusive"/>
  </r>
  <r>
    <x v="2195"/>
    <x v="0"/>
    <x v="0"/>
    <x v="2"/>
    <s v="Asthma"/>
    <x v="1217"/>
    <s v="April Noble"/>
    <s v="Bruce-Preston"/>
    <x v="4"/>
    <n v="29270.435020000001"/>
    <n v="230"/>
    <x v="2"/>
    <x v="765"/>
    <s v="Aspirin"/>
    <s v="Abnormal"/>
  </r>
  <r>
    <x v="2196"/>
    <x v="66"/>
    <x v="1"/>
    <x v="7"/>
    <s v="Diabetes"/>
    <x v="93"/>
    <s v="Jeffrey Caldwell"/>
    <s v="Walton-Thomas"/>
    <x v="0"/>
    <n v="18259.57861"/>
    <n v="404"/>
    <x v="0"/>
    <x v="1268"/>
    <s v="Penicillin"/>
    <s v="Inconclusive"/>
  </r>
  <r>
    <x v="2197"/>
    <x v="3"/>
    <x v="0"/>
    <x v="6"/>
    <s v="Diabetes"/>
    <x v="888"/>
    <s v="Andrew Moore"/>
    <s v="Bishop Ltd"/>
    <x v="2"/>
    <n v="4009.1875749999999"/>
    <n v="136"/>
    <x v="2"/>
    <x v="194"/>
    <s v="Aspirin"/>
    <s v="Abnormal"/>
  </r>
  <r>
    <x v="2198"/>
    <x v="41"/>
    <x v="1"/>
    <x v="6"/>
    <s v="Obesity"/>
    <x v="795"/>
    <s v="Michael Garcia"/>
    <s v="Moore-Walker"/>
    <x v="0"/>
    <n v="22741.656029999998"/>
    <n v="180"/>
    <x v="0"/>
    <x v="987"/>
    <s v="Ibuprofen"/>
    <s v="Abnormal"/>
  </r>
  <r>
    <x v="2199"/>
    <x v="29"/>
    <x v="1"/>
    <x v="4"/>
    <s v="Arthritis"/>
    <x v="944"/>
    <s v="Allison Mullen"/>
    <s v="Davis Petersen, and Colon"/>
    <x v="4"/>
    <n v="30281.644629999999"/>
    <n v="161"/>
    <x v="1"/>
    <x v="562"/>
    <s v="Aspirin"/>
    <s v="Abnormal"/>
  </r>
  <r>
    <x v="2200"/>
    <x v="10"/>
    <x v="0"/>
    <x v="0"/>
    <s v="Cancer"/>
    <x v="7"/>
    <s v="Rachel Underwood"/>
    <s v="Pace-Peterson"/>
    <x v="1"/>
    <n v="1475.95508"/>
    <n v="177"/>
    <x v="2"/>
    <x v="1269"/>
    <s v="Lipitor"/>
    <s v="Normal"/>
  </r>
  <r>
    <x v="2201"/>
    <x v="16"/>
    <x v="0"/>
    <x v="4"/>
    <s v="Obesity"/>
    <x v="649"/>
    <s v="Tony Casey"/>
    <s v="Beck, Malone Braun and"/>
    <x v="4"/>
    <n v="7812.2633249999999"/>
    <n v="147"/>
    <x v="2"/>
    <x v="115"/>
    <s v="Aspirin"/>
    <s v="Normal"/>
  </r>
  <r>
    <x v="2202"/>
    <x v="59"/>
    <x v="1"/>
    <x v="2"/>
    <s v="Asthma"/>
    <x v="931"/>
    <s v="Sean Avila"/>
    <s v="Boyle PLC"/>
    <x v="0"/>
    <n v="38896.40092"/>
    <n v="121"/>
    <x v="2"/>
    <x v="600"/>
    <s v="Penicillin"/>
    <s v="Abnormal"/>
  </r>
  <r>
    <x v="2203"/>
    <x v="47"/>
    <x v="1"/>
    <x v="7"/>
    <s v="Hypertension"/>
    <x v="1272"/>
    <s v="Erin Thomas"/>
    <s v="and Tate Sons"/>
    <x v="3"/>
    <n v="27764.229220000001"/>
    <n v="172"/>
    <x v="0"/>
    <x v="1270"/>
    <s v="Aspirin"/>
    <s v="Inconclusive"/>
  </r>
  <r>
    <x v="2204"/>
    <x v="37"/>
    <x v="0"/>
    <x v="3"/>
    <s v="Asthma"/>
    <x v="697"/>
    <s v="Sarah Porter"/>
    <s v="Alexander Simmons and Martinez,"/>
    <x v="0"/>
    <n v="14648.17311"/>
    <n v="188"/>
    <x v="1"/>
    <x v="1271"/>
    <s v="Penicillin"/>
    <s v="Inconclusive"/>
  </r>
  <r>
    <x v="2205"/>
    <x v="10"/>
    <x v="1"/>
    <x v="5"/>
    <s v="Asthma"/>
    <x v="1273"/>
    <s v="Luis Pierce"/>
    <s v="Johnson PLC"/>
    <x v="4"/>
    <n v="20216.372029999999"/>
    <n v="209"/>
    <x v="1"/>
    <x v="830"/>
    <s v="Penicillin"/>
    <s v="Inconclusive"/>
  </r>
  <r>
    <x v="2206"/>
    <x v="59"/>
    <x v="1"/>
    <x v="0"/>
    <s v="Asthma"/>
    <x v="1274"/>
    <s v="Jessica Williams"/>
    <s v="Byrd Moore, and Norton"/>
    <x v="2"/>
    <n v="33762.125939999998"/>
    <n v="151"/>
    <x v="1"/>
    <x v="1272"/>
    <s v="Penicillin"/>
    <s v="Inconclusive"/>
  </r>
  <r>
    <x v="2207"/>
    <x v="27"/>
    <x v="0"/>
    <x v="3"/>
    <s v="Asthma"/>
    <x v="521"/>
    <s v="Vanessa Smith"/>
    <s v="Padilla Sons and"/>
    <x v="0"/>
    <n v="20831.025509999999"/>
    <n v="452"/>
    <x v="0"/>
    <x v="780"/>
    <s v="Aspirin"/>
    <s v="Abnormal"/>
  </r>
  <r>
    <x v="2208"/>
    <x v="42"/>
    <x v="1"/>
    <x v="3"/>
    <s v="Arthritis"/>
    <x v="1275"/>
    <s v="Lisa Williams"/>
    <s v="and Lane Jones, Hill"/>
    <x v="3"/>
    <n v="27927.094280000001"/>
    <n v="422"/>
    <x v="1"/>
    <x v="1208"/>
    <s v="Ibuprofen"/>
    <s v="Normal"/>
  </r>
  <r>
    <x v="2209"/>
    <x v="44"/>
    <x v="1"/>
    <x v="3"/>
    <s v="Asthma"/>
    <x v="1276"/>
    <s v="Anthony Brown"/>
    <s v="Carlson-Delacruz"/>
    <x v="0"/>
    <n v="46267.985359999999"/>
    <n v="183"/>
    <x v="0"/>
    <x v="871"/>
    <s v="Paracetamol"/>
    <s v="Inconclusive"/>
  </r>
  <r>
    <x v="2210"/>
    <x v="35"/>
    <x v="0"/>
    <x v="4"/>
    <s v="Diabetes"/>
    <x v="1277"/>
    <s v="Ronald Dawson"/>
    <s v="Joseph Inc"/>
    <x v="3"/>
    <n v="13294.122359999999"/>
    <n v="110"/>
    <x v="2"/>
    <x v="365"/>
    <s v="Aspirin"/>
    <s v="Normal"/>
  </r>
  <r>
    <x v="2211"/>
    <x v="39"/>
    <x v="1"/>
    <x v="5"/>
    <s v="Diabetes"/>
    <x v="687"/>
    <s v="Rose Sanders"/>
    <s v="and Martin Sons"/>
    <x v="1"/>
    <n v="23876.423409999999"/>
    <n v="202"/>
    <x v="1"/>
    <x v="1167"/>
    <s v="Lipitor"/>
    <s v="Abnormal"/>
  </r>
  <r>
    <x v="2212"/>
    <x v="36"/>
    <x v="0"/>
    <x v="4"/>
    <s v="Cancer"/>
    <x v="767"/>
    <s v="Kristine Buchanan"/>
    <s v="Ramirez Inc"/>
    <x v="3"/>
    <n v="43873.389840000003"/>
    <n v="119"/>
    <x v="2"/>
    <x v="1273"/>
    <s v="Lipitor"/>
    <s v="Abnormal"/>
  </r>
  <r>
    <x v="2213"/>
    <x v="39"/>
    <x v="0"/>
    <x v="5"/>
    <s v="Asthma"/>
    <x v="1278"/>
    <s v="Michelle Lam"/>
    <s v="Williams and Nunez Mccullough,"/>
    <x v="0"/>
    <n v="46533.539940000002"/>
    <n v="490"/>
    <x v="0"/>
    <x v="1274"/>
    <s v="Paracetamol"/>
    <s v="Inconclusive"/>
  </r>
  <r>
    <x v="2214"/>
    <x v="65"/>
    <x v="0"/>
    <x v="7"/>
    <s v="Hypertension"/>
    <x v="378"/>
    <s v="Kayla Acosta"/>
    <s v="and Orozco Henry Harris,"/>
    <x v="4"/>
    <n v="29549.523880000001"/>
    <n v="366"/>
    <x v="0"/>
    <x v="200"/>
    <s v="Ibuprofen"/>
    <s v="Normal"/>
  </r>
  <r>
    <x v="2215"/>
    <x v="37"/>
    <x v="0"/>
    <x v="6"/>
    <s v="Arthritis"/>
    <x v="1279"/>
    <s v="Wayne Robbins"/>
    <s v="Ruiz-Schroeder"/>
    <x v="0"/>
    <n v="39115.311459999997"/>
    <n v="172"/>
    <x v="1"/>
    <x v="105"/>
    <s v="Paracetamol"/>
    <s v="Normal"/>
  </r>
  <r>
    <x v="2216"/>
    <x v="60"/>
    <x v="1"/>
    <x v="5"/>
    <s v="Obesity"/>
    <x v="1004"/>
    <s v="Jessica Kelly"/>
    <s v="Williams PLC"/>
    <x v="1"/>
    <n v="45884.320910000002"/>
    <n v="307"/>
    <x v="0"/>
    <x v="1021"/>
    <s v="Aspirin"/>
    <s v="Normal"/>
  </r>
  <r>
    <x v="2217"/>
    <x v="54"/>
    <x v="0"/>
    <x v="6"/>
    <s v="Hypertension"/>
    <x v="418"/>
    <s v="Catherine Dunn"/>
    <s v="and Wilson Swanson, Griffin"/>
    <x v="4"/>
    <n v="6157.9671010000002"/>
    <n v="126"/>
    <x v="0"/>
    <x v="1052"/>
    <s v="Aspirin"/>
    <s v="Abnormal"/>
  </r>
  <r>
    <x v="2218"/>
    <x v="20"/>
    <x v="1"/>
    <x v="7"/>
    <s v="Arthritis"/>
    <x v="1280"/>
    <s v="Lucas Rodriguez"/>
    <s v="and Ryan, Browning Vargas"/>
    <x v="2"/>
    <n v="11299.55891"/>
    <n v="234"/>
    <x v="1"/>
    <x v="201"/>
    <s v="Aspirin"/>
    <s v="Normal"/>
  </r>
  <r>
    <x v="2219"/>
    <x v="60"/>
    <x v="1"/>
    <x v="5"/>
    <s v="Obesity"/>
    <x v="691"/>
    <s v="Jessica Snyder"/>
    <s v="Hensley-Ward"/>
    <x v="1"/>
    <n v="25629.32676"/>
    <n v="264"/>
    <x v="0"/>
    <x v="1194"/>
    <s v="Paracetamol"/>
    <s v="Abnormal"/>
  </r>
  <r>
    <x v="2220"/>
    <x v="26"/>
    <x v="1"/>
    <x v="6"/>
    <s v="Obesity"/>
    <x v="799"/>
    <s v="Kimberly Rogers"/>
    <s v="Carlson-Perry"/>
    <x v="4"/>
    <n v="15870.73446"/>
    <n v="378"/>
    <x v="1"/>
    <x v="1275"/>
    <s v="Ibuprofen"/>
    <s v="Abnormal"/>
  </r>
  <r>
    <x v="2221"/>
    <x v="4"/>
    <x v="1"/>
    <x v="0"/>
    <s v="Arthritis"/>
    <x v="0"/>
    <s v="Elizabeth James"/>
    <s v="Sanchez Group"/>
    <x v="1"/>
    <n v="2431.8403280000002"/>
    <n v="278"/>
    <x v="1"/>
    <x v="132"/>
    <s v="Ibuprofen"/>
    <s v="Abnormal"/>
  </r>
  <r>
    <x v="2222"/>
    <x v="10"/>
    <x v="1"/>
    <x v="2"/>
    <s v="Hypertension"/>
    <x v="300"/>
    <s v="Juan Kelley"/>
    <s v="Wilson and Thomas, Anderson"/>
    <x v="4"/>
    <n v="10023.488069999999"/>
    <n v="361"/>
    <x v="2"/>
    <x v="852"/>
    <s v="Ibuprofen"/>
    <s v="Abnormal"/>
  </r>
  <r>
    <x v="2223"/>
    <x v="67"/>
    <x v="0"/>
    <x v="7"/>
    <s v="Hypertension"/>
    <x v="786"/>
    <s v="Morgan Douglas"/>
    <s v="and Robinson Sons"/>
    <x v="4"/>
    <n v="14028.61896"/>
    <n v="112"/>
    <x v="2"/>
    <x v="1085"/>
    <s v="Aspirin"/>
    <s v="Abnormal"/>
  </r>
  <r>
    <x v="2224"/>
    <x v="10"/>
    <x v="0"/>
    <x v="0"/>
    <s v="Obesity"/>
    <x v="355"/>
    <s v="Erica Fields"/>
    <s v="Adams-Bass"/>
    <x v="1"/>
    <n v="27850.552749999999"/>
    <n v="436"/>
    <x v="0"/>
    <x v="410"/>
    <s v="Aspirin"/>
    <s v="Abnormal"/>
  </r>
  <r>
    <x v="2225"/>
    <x v="19"/>
    <x v="0"/>
    <x v="1"/>
    <s v="Cancer"/>
    <x v="460"/>
    <s v="Robert Griffin"/>
    <s v="Wright and Hart Brown,"/>
    <x v="2"/>
    <n v="41044.125789999998"/>
    <n v="203"/>
    <x v="2"/>
    <x v="1276"/>
    <s v="Paracetamol"/>
    <s v="Inconclusive"/>
  </r>
  <r>
    <x v="2226"/>
    <x v="59"/>
    <x v="1"/>
    <x v="3"/>
    <s v="Asthma"/>
    <x v="1039"/>
    <s v="Jennifer Davis"/>
    <s v="Ltd Jackson"/>
    <x v="0"/>
    <n v="41929.21948"/>
    <n v="174"/>
    <x v="2"/>
    <x v="166"/>
    <s v="Aspirin"/>
    <s v="Abnormal"/>
  </r>
  <r>
    <x v="2227"/>
    <x v="16"/>
    <x v="1"/>
    <x v="5"/>
    <s v="Obesity"/>
    <x v="79"/>
    <s v="Lisa Jones"/>
    <s v="Hall Sullivan and Hernandez,"/>
    <x v="0"/>
    <n v="8547.5677460000006"/>
    <n v="276"/>
    <x v="2"/>
    <x v="231"/>
    <s v="Penicillin"/>
    <s v="Abnormal"/>
  </r>
  <r>
    <x v="2228"/>
    <x v="12"/>
    <x v="1"/>
    <x v="0"/>
    <s v="Hypertension"/>
    <x v="988"/>
    <s v="Eric Bean"/>
    <s v="Camacho PLC"/>
    <x v="0"/>
    <n v="45116.792179999997"/>
    <n v="179"/>
    <x v="0"/>
    <x v="762"/>
    <s v="Ibuprofen"/>
    <s v="Abnormal"/>
  </r>
  <r>
    <x v="2229"/>
    <x v="4"/>
    <x v="0"/>
    <x v="1"/>
    <s v="Diabetes"/>
    <x v="582"/>
    <s v="Janice Smith"/>
    <s v="Duran Navarro Torres, and"/>
    <x v="3"/>
    <n v="36045.06493"/>
    <n v="263"/>
    <x v="2"/>
    <x v="302"/>
    <s v="Penicillin"/>
    <s v="Normal"/>
  </r>
  <r>
    <x v="2230"/>
    <x v="65"/>
    <x v="1"/>
    <x v="5"/>
    <s v="Hypertension"/>
    <x v="604"/>
    <s v="Robert Ray"/>
    <s v="Inc Miller"/>
    <x v="0"/>
    <n v="22120.40883"/>
    <n v="181"/>
    <x v="1"/>
    <x v="1200"/>
    <s v="Paracetamol"/>
    <s v="Normal"/>
  </r>
  <r>
    <x v="2231"/>
    <x v="29"/>
    <x v="0"/>
    <x v="1"/>
    <s v="Diabetes"/>
    <x v="85"/>
    <s v="Brian Pennington"/>
    <s v="Morris-Taylor"/>
    <x v="1"/>
    <n v="9629.3237370000006"/>
    <n v="457"/>
    <x v="0"/>
    <x v="276"/>
    <s v="Lipitor"/>
    <s v="Normal"/>
  </r>
  <r>
    <x v="2232"/>
    <x v="40"/>
    <x v="1"/>
    <x v="6"/>
    <s v="Asthma"/>
    <x v="1281"/>
    <s v="Cody Hernandez"/>
    <s v="Ross-Coleman"/>
    <x v="3"/>
    <n v="11908.081099999999"/>
    <n v="180"/>
    <x v="1"/>
    <x v="917"/>
    <s v="Lipitor"/>
    <s v="Abnormal"/>
  </r>
  <r>
    <x v="2233"/>
    <x v="37"/>
    <x v="0"/>
    <x v="5"/>
    <s v="Hypertension"/>
    <x v="1282"/>
    <s v="Ashley Lynch"/>
    <s v="Moses Nunez, Gray and"/>
    <x v="3"/>
    <n v="27538.843550000001"/>
    <n v="314"/>
    <x v="2"/>
    <x v="1277"/>
    <s v="Ibuprofen"/>
    <s v="Inconclusive"/>
  </r>
  <r>
    <x v="2234"/>
    <x v="1"/>
    <x v="1"/>
    <x v="5"/>
    <s v="Hypertension"/>
    <x v="1283"/>
    <s v="James Ryan"/>
    <s v="Cohen LLC"/>
    <x v="1"/>
    <n v="23061.198700000001"/>
    <n v="311"/>
    <x v="2"/>
    <x v="1278"/>
    <s v="Aspirin"/>
    <s v="Inconclusive"/>
  </r>
  <r>
    <x v="2235"/>
    <x v="4"/>
    <x v="0"/>
    <x v="2"/>
    <s v="Arthritis"/>
    <x v="1284"/>
    <s v="Dr. Thomas Chan Jr."/>
    <s v="Webb Daniel, Turner and"/>
    <x v="1"/>
    <n v="13564.716549999999"/>
    <n v="282"/>
    <x v="2"/>
    <x v="739"/>
    <s v="Ibuprofen"/>
    <s v="Inconclusive"/>
  </r>
  <r>
    <x v="2236"/>
    <x v="41"/>
    <x v="0"/>
    <x v="1"/>
    <s v="Cancer"/>
    <x v="1285"/>
    <s v="John Rivera"/>
    <s v="Hawkins Davidson Oliver, and"/>
    <x v="2"/>
    <n v="43396.85267"/>
    <n v="231"/>
    <x v="0"/>
    <x v="1279"/>
    <s v="Lipitor"/>
    <s v="Inconclusive"/>
  </r>
  <r>
    <x v="2237"/>
    <x v="17"/>
    <x v="1"/>
    <x v="2"/>
    <s v="Asthma"/>
    <x v="1025"/>
    <s v="Jose Page"/>
    <s v="and Foley, Jones Harris"/>
    <x v="3"/>
    <n v="29500.472890000001"/>
    <n v="299"/>
    <x v="1"/>
    <x v="23"/>
    <s v="Ibuprofen"/>
    <s v="Normal"/>
  </r>
  <r>
    <x v="2238"/>
    <x v="59"/>
    <x v="1"/>
    <x v="5"/>
    <s v="Arthritis"/>
    <x v="361"/>
    <s v="Amber Thomas"/>
    <s v="Berger Sanford and Dennis,"/>
    <x v="1"/>
    <n v="20833.16747"/>
    <n v="162"/>
    <x v="2"/>
    <x v="377"/>
    <s v="Lipitor"/>
    <s v="Inconclusive"/>
  </r>
  <r>
    <x v="2239"/>
    <x v="46"/>
    <x v="1"/>
    <x v="5"/>
    <s v="Diabetes"/>
    <x v="14"/>
    <s v="Kenneth Sweeney"/>
    <s v="Martin Inc"/>
    <x v="0"/>
    <n v="28324.902330000001"/>
    <n v="333"/>
    <x v="1"/>
    <x v="1280"/>
    <s v="Ibuprofen"/>
    <s v="Inconclusive"/>
  </r>
  <r>
    <x v="2240"/>
    <x v="45"/>
    <x v="0"/>
    <x v="5"/>
    <s v="Arthritis"/>
    <x v="185"/>
    <s v="Toni Gonzalez"/>
    <s v="Fitzgerald and Sons"/>
    <x v="0"/>
    <n v="40236.824549999998"/>
    <n v="206"/>
    <x v="2"/>
    <x v="1281"/>
    <s v="Ibuprofen"/>
    <s v="Abnormal"/>
  </r>
  <r>
    <x v="2241"/>
    <x v="47"/>
    <x v="1"/>
    <x v="0"/>
    <s v="Diabetes"/>
    <x v="1162"/>
    <s v="Sarah Chan"/>
    <s v="Ltd Fisher"/>
    <x v="1"/>
    <n v="38749.432480000003"/>
    <n v="421"/>
    <x v="0"/>
    <x v="1178"/>
    <s v="Lipitor"/>
    <s v="Abnormal"/>
  </r>
  <r>
    <x v="2242"/>
    <x v="32"/>
    <x v="0"/>
    <x v="0"/>
    <s v="Arthritis"/>
    <x v="1286"/>
    <s v="Lindsay Castaneda"/>
    <s v="Jackson Robinson and Walsh,"/>
    <x v="0"/>
    <n v="29249.67395"/>
    <n v="132"/>
    <x v="2"/>
    <x v="1282"/>
    <s v="Aspirin"/>
    <s v="Inconclusive"/>
  </r>
  <r>
    <x v="2243"/>
    <x v="48"/>
    <x v="0"/>
    <x v="6"/>
    <s v="Obesity"/>
    <x v="342"/>
    <s v="Brittany Diaz"/>
    <s v="Hunter and White, Campos"/>
    <x v="2"/>
    <n v="44882.518830000001"/>
    <n v="116"/>
    <x v="0"/>
    <x v="1283"/>
    <s v="Penicillin"/>
    <s v="Inconclusive"/>
  </r>
  <r>
    <x v="2244"/>
    <x v="38"/>
    <x v="0"/>
    <x v="7"/>
    <s v="Arthritis"/>
    <x v="231"/>
    <s v="Connie Larsen"/>
    <s v="Smith, Sanchez Zuniga and"/>
    <x v="4"/>
    <n v="38265.073850000001"/>
    <n v="260"/>
    <x v="1"/>
    <x v="1236"/>
    <s v="Penicillin"/>
    <s v="Abnormal"/>
  </r>
  <r>
    <x v="2245"/>
    <x v="31"/>
    <x v="1"/>
    <x v="5"/>
    <s v="Hypertension"/>
    <x v="1273"/>
    <s v="Lee Colon"/>
    <s v="Martinez-Sellers"/>
    <x v="2"/>
    <n v="43550.081910000001"/>
    <n v="212"/>
    <x v="1"/>
    <x v="26"/>
    <s v="Aspirin"/>
    <s v="Inconclusive"/>
  </r>
  <r>
    <x v="2246"/>
    <x v="62"/>
    <x v="1"/>
    <x v="6"/>
    <s v="Hypertension"/>
    <x v="1276"/>
    <s v="Dr. Jacob Aguilar"/>
    <s v="Blevins Group"/>
    <x v="2"/>
    <n v="47649.696640000002"/>
    <n v="304"/>
    <x v="1"/>
    <x v="44"/>
    <s v="Penicillin"/>
    <s v="Abnormal"/>
  </r>
  <r>
    <x v="2247"/>
    <x v="24"/>
    <x v="1"/>
    <x v="4"/>
    <s v="Diabetes"/>
    <x v="114"/>
    <s v="Charles Oconnell"/>
    <s v="Kim Hodge Hansen, and"/>
    <x v="1"/>
    <n v="27101.867770000001"/>
    <n v="102"/>
    <x v="2"/>
    <x v="883"/>
    <s v="Lipitor"/>
    <s v="Abnormal"/>
  </r>
  <r>
    <x v="2248"/>
    <x v="44"/>
    <x v="0"/>
    <x v="7"/>
    <s v="Asthma"/>
    <x v="1287"/>
    <s v="James Thomas"/>
    <s v="Wu, Carey Sexton and"/>
    <x v="1"/>
    <n v="20593.458299999998"/>
    <n v="490"/>
    <x v="0"/>
    <x v="1284"/>
    <s v="Lipitor"/>
    <s v="Normal"/>
  </r>
  <r>
    <x v="2249"/>
    <x v="37"/>
    <x v="0"/>
    <x v="7"/>
    <s v="Cancer"/>
    <x v="1288"/>
    <s v="Carla Davis"/>
    <s v="Conner-Hayes"/>
    <x v="3"/>
    <n v="49188.652309999998"/>
    <n v="381"/>
    <x v="1"/>
    <x v="538"/>
    <s v="Lipitor"/>
    <s v="Abnormal"/>
  </r>
  <r>
    <x v="2250"/>
    <x v="56"/>
    <x v="1"/>
    <x v="4"/>
    <s v="Obesity"/>
    <x v="1289"/>
    <s v="Leslie Hernandez"/>
    <s v="Wright, Friedman and Franklin"/>
    <x v="3"/>
    <n v="41022.400009999998"/>
    <n v="253"/>
    <x v="1"/>
    <x v="1285"/>
    <s v="Aspirin"/>
    <s v="Abnormal"/>
  </r>
  <r>
    <x v="2251"/>
    <x v="40"/>
    <x v="1"/>
    <x v="5"/>
    <s v="Arthritis"/>
    <x v="222"/>
    <s v="William Howe"/>
    <s v="Schultz-Sloan"/>
    <x v="4"/>
    <n v="35542.599150000002"/>
    <n v="500"/>
    <x v="2"/>
    <x v="137"/>
    <s v="Paracetamol"/>
    <s v="Normal"/>
  </r>
  <r>
    <x v="2252"/>
    <x v="11"/>
    <x v="1"/>
    <x v="2"/>
    <s v="Arthritis"/>
    <x v="79"/>
    <s v="Daniel Davenport"/>
    <s v="Mejia-Beard"/>
    <x v="1"/>
    <n v="30043.791160000001"/>
    <n v="431"/>
    <x v="1"/>
    <x v="921"/>
    <s v="Lipitor"/>
    <s v="Normal"/>
  </r>
  <r>
    <x v="2253"/>
    <x v="59"/>
    <x v="1"/>
    <x v="6"/>
    <s v="Diabetes"/>
    <x v="248"/>
    <s v="Michael Taylor"/>
    <s v="Long, and Richards Nelson"/>
    <x v="2"/>
    <n v="43090.657780000001"/>
    <n v="172"/>
    <x v="1"/>
    <x v="945"/>
    <s v="Aspirin"/>
    <s v="Inconclusive"/>
  </r>
  <r>
    <x v="2254"/>
    <x v="57"/>
    <x v="0"/>
    <x v="4"/>
    <s v="Asthma"/>
    <x v="607"/>
    <s v="Arthur White"/>
    <s v="Zimmerman-Smith"/>
    <x v="0"/>
    <n v="18773.292010000001"/>
    <n v="355"/>
    <x v="2"/>
    <x v="354"/>
    <s v="Aspirin"/>
    <s v="Abnormal"/>
  </r>
  <r>
    <x v="2255"/>
    <x v="19"/>
    <x v="1"/>
    <x v="4"/>
    <s v="Diabetes"/>
    <x v="67"/>
    <s v="Bryan Goodman"/>
    <s v="Miller LLC"/>
    <x v="0"/>
    <n v="43726.57559"/>
    <n v="150"/>
    <x v="0"/>
    <x v="927"/>
    <s v="Paracetamol"/>
    <s v="Abnormal"/>
  </r>
  <r>
    <x v="2256"/>
    <x v="51"/>
    <x v="0"/>
    <x v="4"/>
    <s v="Diabetes"/>
    <x v="1133"/>
    <s v="Michael Schultz"/>
    <s v="Ali PLC"/>
    <x v="0"/>
    <n v="28903.439590000002"/>
    <n v="306"/>
    <x v="0"/>
    <x v="86"/>
    <s v="Penicillin"/>
    <s v="Inconclusive"/>
  </r>
  <r>
    <x v="2257"/>
    <x v="2"/>
    <x v="1"/>
    <x v="5"/>
    <s v="Obesity"/>
    <x v="367"/>
    <s v="Anna Moody"/>
    <s v="and Blackburn Huff, Rios"/>
    <x v="2"/>
    <n v="38860.564160000002"/>
    <n v="474"/>
    <x v="1"/>
    <x v="599"/>
    <s v="Penicillin"/>
    <s v="Normal"/>
  </r>
  <r>
    <x v="2258"/>
    <x v="24"/>
    <x v="0"/>
    <x v="6"/>
    <s v="Arthritis"/>
    <x v="1290"/>
    <s v="Charles Webb"/>
    <s v="Roberts Hale and Wilson,"/>
    <x v="2"/>
    <n v="22072.365829999999"/>
    <n v="229"/>
    <x v="1"/>
    <x v="523"/>
    <s v="Penicillin"/>
    <s v="Inconclusive"/>
  </r>
  <r>
    <x v="2259"/>
    <x v="47"/>
    <x v="1"/>
    <x v="0"/>
    <s v="Arthritis"/>
    <x v="970"/>
    <s v="Christopher Lynn"/>
    <s v="Inc Harper"/>
    <x v="2"/>
    <n v="18853.151109999999"/>
    <n v="440"/>
    <x v="1"/>
    <x v="306"/>
    <s v="Penicillin"/>
    <s v="Abnormal"/>
  </r>
  <r>
    <x v="2260"/>
    <x v="35"/>
    <x v="1"/>
    <x v="7"/>
    <s v="Arthritis"/>
    <x v="1275"/>
    <s v="Diane Cobb"/>
    <s v="George-Smith"/>
    <x v="4"/>
    <n v="23532.243920000001"/>
    <n v="346"/>
    <x v="1"/>
    <x v="56"/>
    <s v="Penicillin"/>
    <s v="Normal"/>
  </r>
  <r>
    <x v="2261"/>
    <x v="13"/>
    <x v="0"/>
    <x v="6"/>
    <s v="Asthma"/>
    <x v="1291"/>
    <s v="Kimberly Woodward"/>
    <s v="Cooper-Bishop"/>
    <x v="0"/>
    <n v="14070.31976"/>
    <n v="249"/>
    <x v="2"/>
    <x v="628"/>
    <s v="Lipitor"/>
    <s v="Abnormal"/>
  </r>
  <r>
    <x v="2262"/>
    <x v="33"/>
    <x v="1"/>
    <x v="2"/>
    <s v="Hypertension"/>
    <x v="1292"/>
    <s v="Crystal Williams"/>
    <s v="Daugherty Group"/>
    <x v="3"/>
    <n v="6020.5517639999998"/>
    <n v="168"/>
    <x v="2"/>
    <x v="804"/>
    <s v="Paracetamol"/>
    <s v="Inconclusive"/>
  </r>
  <r>
    <x v="2263"/>
    <x v="9"/>
    <x v="0"/>
    <x v="2"/>
    <s v="Obesity"/>
    <x v="134"/>
    <s v="John Williams"/>
    <s v="Ltd Stephens"/>
    <x v="3"/>
    <n v="5160.3785699999999"/>
    <n v="373"/>
    <x v="2"/>
    <x v="1286"/>
    <s v="Paracetamol"/>
    <s v="Normal"/>
  </r>
  <r>
    <x v="2264"/>
    <x v="5"/>
    <x v="0"/>
    <x v="3"/>
    <s v="Diabetes"/>
    <x v="254"/>
    <s v="Lisa Moreno PhD"/>
    <s v="Sanchez-Lewis"/>
    <x v="2"/>
    <n v="23882.14457"/>
    <n v="257"/>
    <x v="1"/>
    <x v="1287"/>
    <s v="Penicillin"/>
    <s v="Normal"/>
  </r>
  <r>
    <x v="2265"/>
    <x v="36"/>
    <x v="0"/>
    <x v="3"/>
    <s v="Cancer"/>
    <x v="1293"/>
    <s v="Steven Nicholson"/>
    <s v="Haney-Nielsen"/>
    <x v="1"/>
    <n v="6297.6869159999997"/>
    <n v="304"/>
    <x v="2"/>
    <x v="463"/>
    <s v="Aspirin"/>
    <s v="Normal"/>
  </r>
  <r>
    <x v="2266"/>
    <x v="21"/>
    <x v="1"/>
    <x v="0"/>
    <s v="Diabetes"/>
    <x v="1294"/>
    <s v="Jonathan Morris"/>
    <s v="Sims-Crawford"/>
    <x v="0"/>
    <n v="12874.81719"/>
    <n v="174"/>
    <x v="1"/>
    <x v="940"/>
    <s v="Lipitor"/>
    <s v="Normal"/>
  </r>
  <r>
    <x v="2267"/>
    <x v="66"/>
    <x v="0"/>
    <x v="7"/>
    <s v="Arthritis"/>
    <x v="835"/>
    <s v="Crystal Carrillo"/>
    <s v="Mccormick-Rodriguez"/>
    <x v="0"/>
    <n v="40306.676050000002"/>
    <n v="390"/>
    <x v="0"/>
    <x v="1040"/>
    <s v="Aspirin"/>
    <s v="Normal"/>
  </r>
  <r>
    <x v="2268"/>
    <x v="23"/>
    <x v="1"/>
    <x v="3"/>
    <s v="Cancer"/>
    <x v="1200"/>
    <s v="Cindy Gibson"/>
    <s v="Group Thornton"/>
    <x v="0"/>
    <n v="28070.465270000001"/>
    <n v="390"/>
    <x v="1"/>
    <x v="792"/>
    <s v="Lipitor"/>
    <s v="Inconclusive"/>
  </r>
  <r>
    <x v="2269"/>
    <x v="34"/>
    <x v="0"/>
    <x v="7"/>
    <s v="Arthritis"/>
    <x v="367"/>
    <s v="Rita Rivera"/>
    <s v="Hill Group"/>
    <x v="3"/>
    <n v="6624.3620220000003"/>
    <n v="354"/>
    <x v="1"/>
    <x v="467"/>
    <s v="Lipitor"/>
    <s v="Inconclusive"/>
  </r>
  <r>
    <x v="2270"/>
    <x v="58"/>
    <x v="0"/>
    <x v="6"/>
    <s v="Cancer"/>
    <x v="1295"/>
    <s v="Maxwell Andrews"/>
    <s v="Nguyen-Johnson"/>
    <x v="3"/>
    <n v="2626.5173960000002"/>
    <n v="458"/>
    <x v="2"/>
    <x v="1058"/>
    <s v="Penicillin"/>
    <s v="Normal"/>
  </r>
  <r>
    <x v="2271"/>
    <x v="40"/>
    <x v="0"/>
    <x v="5"/>
    <s v="Hypertension"/>
    <x v="900"/>
    <s v="Lisa Foster"/>
    <s v="Foster and Sharp, Silva"/>
    <x v="4"/>
    <n v="20218.572110000001"/>
    <n v="482"/>
    <x v="1"/>
    <x v="1171"/>
    <s v="Aspirin"/>
    <s v="Abnormal"/>
  </r>
  <r>
    <x v="2272"/>
    <x v="12"/>
    <x v="1"/>
    <x v="1"/>
    <s v="Asthma"/>
    <x v="1296"/>
    <s v="Bryan Ross"/>
    <s v="Group Bradley"/>
    <x v="0"/>
    <n v="24500.126990000001"/>
    <n v="121"/>
    <x v="2"/>
    <x v="1288"/>
    <s v="Lipitor"/>
    <s v="Inconclusive"/>
  </r>
  <r>
    <x v="2273"/>
    <x v="65"/>
    <x v="0"/>
    <x v="4"/>
    <s v="Asthma"/>
    <x v="152"/>
    <s v="John King"/>
    <s v="Mcmillan-Black"/>
    <x v="1"/>
    <n v="33152.354399999997"/>
    <n v="361"/>
    <x v="1"/>
    <x v="52"/>
    <s v="Aspirin"/>
    <s v="Inconclusive"/>
  </r>
  <r>
    <x v="2274"/>
    <x v="11"/>
    <x v="0"/>
    <x v="6"/>
    <s v="Cancer"/>
    <x v="920"/>
    <s v="Patrick Gibson"/>
    <s v="Adkins Inc"/>
    <x v="3"/>
    <n v="45899.813049999997"/>
    <n v="205"/>
    <x v="2"/>
    <x v="995"/>
    <s v="Penicillin"/>
    <s v="Inconclusive"/>
  </r>
  <r>
    <x v="2275"/>
    <x v="15"/>
    <x v="1"/>
    <x v="7"/>
    <s v="Arthritis"/>
    <x v="1104"/>
    <s v="Nancy Martinez"/>
    <s v="White and Gutierrez Castillo,"/>
    <x v="2"/>
    <n v="46361.960910000002"/>
    <n v="456"/>
    <x v="0"/>
    <x v="638"/>
    <s v="Penicillin"/>
    <s v="Normal"/>
  </r>
  <r>
    <x v="2276"/>
    <x v="28"/>
    <x v="0"/>
    <x v="3"/>
    <s v="Hypertension"/>
    <x v="331"/>
    <s v="Ebony Mayer"/>
    <s v="Byrd, White Garcia and"/>
    <x v="4"/>
    <n v="27679.35356"/>
    <n v="230"/>
    <x v="0"/>
    <x v="102"/>
    <s v="Ibuprofen"/>
    <s v="Normal"/>
  </r>
  <r>
    <x v="2277"/>
    <x v="29"/>
    <x v="1"/>
    <x v="5"/>
    <s v="Arthritis"/>
    <x v="398"/>
    <s v="Shari Miller"/>
    <s v="Carter Group"/>
    <x v="4"/>
    <n v="24838.277259999999"/>
    <n v="169"/>
    <x v="1"/>
    <x v="595"/>
    <s v="Ibuprofen"/>
    <s v="Normal"/>
  </r>
  <r>
    <x v="2278"/>
    <x v="40"/>
    <x v="0"/>
    <x v="7"/>
    <s v="Obesity"/>
    <x v="1297"/>
    <s v="Tracy Miller"/>
    <s v="Cervantes-Cooper"/>
    <x v="0"/>
    <n v="44045.05128"/>
    <n v="136"/>
    <x v="0"/>
    <x v="176"/>
    <s v="Lipitor"/>
    <s v="Abnormal"/>
  </r>
  <r>
    <x v="2279"/>
    <x v="59"/>
    <x v="1"/>
    <x v="7"/>
    <s v="Hypertension"/>
    <x v="1298"/>
    <s v="Thomas Jackson"/>
    <s v="Rodriguez-Baker"/>
    <x v="4"/>
    <n v="7913.6383960000003"/>
    <n v="255"/>
    <x v="2"/>
    <x v="1077"/>
    <s v="Lipitor"/>
    <s v="Normal"/>
  </r>
  <r>
    <x v="2280"/>
    <x v="27"/>
    <x v="0"/>
    <x v="1"/>
    <s v="Cancer"/>
    <x v="1299"/>
    <s v="Ryan Callahan"/>
    <s v="Jackson, Byrd Wilkerson and"/>
    <x v="3"/>
    <n v="43281.602890000002"/>
    <n v="253"/>
    <x v="2"/>
    <x v="1289"/>
    <s v="Aspirin"/>
    <s v="Inconclusive"/>
  </r>
  <r>
    <x v="2281"/>
    <x v="46"/>
    <x v="0"/>
    <x v="6"/>
    <s v="Cancer"/>
    <x v="864"/>
    <s v="Bradley Henderson"/>
    <s v="Smith Group"/>
    <x v="4"/>
    <n v="18548.756069999999"/>
    <n v="297"/>
    <x v="0"/>
    <x v="664"/>
    <s v="Penicillin"/>
    <s v="Abnormal"/>
  </r>
  <r>
    <x v="2282"/>
    <x v="52"/>
    <x v="0"/>
    <x v="1"/>
    <s v="Asthma"/>
    <x v="69"/>
    <s v="Teresa Bryant MD"/>
    <s v="Young Downs, Russell and"/>
    <x v="1"/>
    <n v="9301.5101620000005"/>
    <n v="222"/>
    <x v="2"/>
    <x v="95"/>
    <s v="Penicillin"/>
    <s v="Inconclusive"/>
  </r>
  <r>
    <x v="2283"/>
    <x v="31"/>
    <x v="0"/>
    <x v="3"/>
    <s v="Cancer"/>
    <x v="957"/>
    <s v="Bryan Simmons"/>
    <s v="West-Thompson"/>
    <x v="1"/>
    <n v="43315.683579999997"/>
    <n v="488"/>
    <x v="0"/>
    <x v="1025"/>
    <s v="Aspirin"/>
    <s v="Abnormal"/>
  </r>
  <r>
    <x v="2284"/>
    <x v="66"/>
    <x v="1"/>
    <x v="7"/>
    <s v="Arthritis"/>
    <x v="1300"/>
    <s v="Mason Santana"/>
    <s v="Nelson-Cooke"/>
    <x v="0"/>
    <n v="48327.049279999999"/>
    <n v="216"/>
    <x v="0"/>
    <x v="599"/>
    <s v="Paracetamol"/>
    <s v="Normal"/>
  </r>
  <r>
    <x v="2285"/>
    <x v="48"/>
    <x v="1"/>
    <x v="4"/>
    <s v="Arthritis"/>
    <x v="933"/>
    <s v="Sarah Martin"/>
    <s v="Miller-Garza"/>
    <x v="1"/>
    <n v="49926.705540000003"/>
    <n v="189"/>
    <x v="0"/>
    <x v="1290"/>
    <s v="Paracetamol"/>
    <s v="Inconclusive"/>
  </r>
  <r>
    <x v="2286"/>
    <x v="24"/>
    <x v="0"/>
    <x v="6"/>
    <s v="Hypertension"/>
    <x v="1301"/>
    <s v="Amanda Fletcher"/>
    <s v="Williams-Tucker"/>
    <x v="3"/>
    <n v="34697.347479999997"/>
    <n v="391"/>
    <x v="2"/>
    <x v="1165"/>
    <s v="Lipitor"/>
    <s v="Normal"/>
  </r>
  <r>
    <x v="2287"/>
    <x v="17"/>
    <x v="0"/>
    <x v="2"/>
    <s v="Asthma"/>
    <x v="1302"/>
    <s v="Stephen Sweeney"/>
    <s v="Patrick Huffman, and Lowery"/>
    <x v="0"/>
    <n v="2190.5636060000002"/>
    <n v="367"/>
    <x v="0"/>
    <x v="1291"/>
    <s v="Lipitor"/>
    <s v="Normal"/>
  </r>
  <r>
    <x v="2288"/>
    <x v="54"/>
    <x v="0"/>
    <x v="4"/>
    <s v="Hypertension"/>
    <x v="1132"/>
    <s v="Kent Randolph"/>
    <s v="and Schmidt Black, Wells"/>
    <x v="1"/>
    <n v="24617.965120000001"/>
    <n v="485"/>
    <x v="2"/>
    <x v="803"/>
    <s v="Paracetamol"/>
    <s v="Normal"/>
  </r>
  <r>
    <x v="2289"/>
    <x v="59"/>
    <x v="1"/>
    <x v="4"/>
    <s v="Cancer"/>
    <x v="1303"/>
    <s v="William Ryan"/>
    <s v="Eaton Gentry Henry, and"/>
    <x v="1"/>
    <n v="32385.77333"/>
    <n v="152"/>
    <x v="1"/>
    <x v="1032"/>
    <s v="Paracetamol"/>
    <s v="Normal"/>
  </r>
  <r>
    <x v="2290"/>
    <x v="25"/>
    <x v="1"/>
    <x v="1"/>
    <s v="Obesity"/>
    <x v="931"/>
    <s v="Joshua Murphy"/>
    <s v="Schaefer and Sons"/>
    <x v="3"/>
    <n v="13063.77124"/>
    <n v="354"/>
    <x v="1"/>
    <x v="682"/>
    <s v="Aspirin"/>
    <s v="Inconclusive"/>
  </r>
  <r>
    <x v="2291"/>
    <x v="55"/>
    <x v="1"/>
    <x v="3"/>
    <s v="Hypertension"/>
    <x v="155"/>
    <s v="Alan Little"/>
    <s v="Rodriguez, Campbell and Moore"/>
    <x v="0"/>
    <n v="7340.6248050000004"/>
    <n v="284"/>
    <x v="0"/>
    <x v="151"/>
    <s v="Penicillin"/>
    <s v="Normal"/>
  </r>
  <r>
    <x v="2292"/>
    <x v="64"/>
    <x v="0"/>
    <x v="5"/>
    <s v="Arthritis"/>
    <x v="611"/>
    <s v="Jean Newman"/>
    <s v="Inc Washington"/>
    <x v="4"/>
    <n v="3397.8852659999998"/>
    <n v="363"/>
    <x v="1"/>
    <x v="1292"/>
    <s v="Ibuprofen"/>
    <s v="Normal"/>
  </r>
  <r>
    <x v="2293"/>
    <x v="51"/>
    <x v="1"/>
    <x v="7"/>
    <s v="Diabetes"/>
    <x v="1304"/>
    <s v="Toni Frazier"/>
    <s v="Lara-Paul"/>
    <x v="1"/>
    <n v="12020.716490000001"/>
    <n v="425"/>
    <x v="2"/>
    <x v="1217"/>
    <s v="Lipitor"/>
    <s v="Inconclusive"/>
  </r>
  <r>
    <x v="2294"/>
    <x v="49"/>
    <x v="0"/>
    <x v="5"/>
    <s v="Arthritis"/>
    <x v="1305"/>
    <s v="Lori Kelley"/>
    <s v="Mcintosh-Neal"/>
    <x v="1"/>
    <n v="16810.280220000001"/>
    <n v="115"/>
    <x v="0"/>
    <x v="1293"/>
    <s v="Aspirin"/>
    <s v="Abnormal"/>
  </r>
  <r>
    <x v="2295"/>
    <x v="65"/>
    <x v="0"/>
    <x v="3"/>
    <s v="Obesity"/>
    <x v="1090"/>
    <s v="Beth Moore"/>
    <s v="Robinson Inc"/>
    <x v="0"/>
    <n v="17820.25317"/>
    <n v="163"/>
    <x v="1"/>
    <x v="566"/>
    <s v="Paracetamol"/>
    <s v="Abnormal"/>
  </r>
  <r>
    <x v="2296"/>
    <x v="58"/>
    <x v="0"/>
    <x v="7"/>
    <s v="Asthma"/>
    <x v="811"/>
    <s v="Travis Chavez"/>
    <s v="and Evans Sons"/>
    <x v="2"/>
    <n v="17769.637549999999"/>
    <n v="189"/>
    <x v="2"/>
    <x v="1294"/>
    <s v="Penicillin"/>
    <s v="Normal"/>
  </r>
  <r>
    <x v="2297"/>
    <x v="0"/>
    <x v="0"/>
    <x v="3"/>
    <s v="Asthma"/>
    <x v="690"/>
    <s v="David Swanson"/>
    <s v="Moses LLC"/>
    <x v="1"/>
    <n v="15500.841420000001"/>
    <n v="468"/>
    <x v="2"/>
    <x v="138"/>
    <s v="Aspirin"/>
    <s v="Normal"/>
  </r>
  <r>
    <x v="2298"/>
    <x v="61"/>
    <x v="0"/>
    <x v="3"/>
    <s v="Obesity"/>
    <x v="1242"/>
    <s v="Carmen Johnson"/>
    <s v="PLC Glass"/>
    <x v="2"/>
    <n v="19666.995429999999"/>
    <n v="395"/>
    <x v="2"/>
    <x v="1295"/>
    <s v="Penicillin"/>
    <s v="Inconclusive"/>
  </r>
  <r>
    <x v="2299"/>
    <x v="35"/>
    <x v="1"/>
    <x v="0"/>
    <s v="Arthritis"/>
    <x v="1306"/>
    <s v="Sean Scott"/>
    <s v="Ochoa-Edwards"/>
    <x v="1"/>
    <n v="9585.0713660000001"/>
    <n v="424"/>
    <x v="1"/>
    <x v="1296"/>
    <s v="Ibuprofen"/>
    <s v="Normal"/>
  </r>
  <r>
    <x v="2300"/>
    <x v="41"/>
    <x v="1"/>
    <x v="0"/>
    <s v="Hypertension"/>
    <x v="1307"/>
    <s v="Eric Crawford"/>
    <s v="and Patel Russo Foster,"/>
    <x v="1"/>
    <n v="45918.409339999998"/>
    <n v="203"/>
    <x v="2"/>
    <x v="154"/>
    <s v="Ibuprofen"/>
    <s v="Normal"/>
  </r>
  <r>
    <x v="2301"/>
    <x v="56"/>
    <x v="1"/>
    <x v="3"/>
    <s v="Diabetes"/>
    <x v="702"/>
    <s v="Susan Anderson"/>
    <s v="Ltd Jones"/>
    <x v="2"/>
    <n v="13907.32107"/>
    <n v="153"/>
    <x v="2"/>
    <x v="981"/>
    <s v="Ibuprofen"/>
    <s v="Normal"/>
  </r>
  <r>
    <x v="2302"/>
    <x v="43"/>
    <x v="1"/>
    <x v="7"/>
    <s v="Asthma"/>
    <x v="1308"/>
    <s v="Michael Kelley"/>
    <s v="Williams-Smith"/>
    <x v="3"/>
    <n v="36063.78398"/>
    <n v="211"/>
    <x v="2"/>
    <x v="1297"/>
    <s v="Penicillin"/>
    <s v="Normal"/>
  </r>
  <r>
    <x v="2303"/>
    <x v="0"/>
    <x v="1"/>
    <x v="0"/>
    <s v="Asthma"/>
    <x v="873"/>
    <s v="Jamie Reed"/>
    <s v="Smith-Fields"/>
    <x v="4"/>
    <n v="4875.098481"/>
    <n v="402"/>
    <x v="1"/>
    <x v="838"/>
    <s v="Paracetamol"/>
    <s v="Abnormal"/>
  </r>
  <r>
    <x v="2304"/>
    <x v="66"/>
    <x v="1"/>
    <x v="5"/>
    <s v="Hypertension"/>
    <x v="1233"/>
    <s v="Nancy Briggs"/>
    <s v="Inc Kramer"/>
    <x v="3"/>
    <n v="28536.867839999999"/>
    <n v="450"/>
    <x v="0"/>
    <x v="331"/>
    <s v="Aspirin"/>
    <s v="Abnormal"/>
  </r>
  <r>
    <x v="2305"/>
    <x v="31"/>
    <x v="0"/>
    <x v="7"/>
    <s v="Arthritis"/>
    <x v="1154"/>
    <s v="Angela Armstrong"/>
    <s v="Rodriguez Sons and"/>
    <x v="2"/>
    <n v="33756.614889999997"/>
    <n v="449"/>
    <x v="1"/>
    <x v="630"/>
    <s v="Ibuprofen"/>
    <s v="Abnormal"/>
  </r>
  <r>
    <x v="2306"/>
    <x v="31"/>
    <x v="0"/>
    <x v="0"/>
    <s v="Hypertension"/>
    <x v="24"/>
    <s v="Stanley Berry"/>
    <s v="Cowan LLC"/>
    <x v="0"/>
    <n v="28935.13191"/>
    <n v="225"/>
    <x v="2"/>
    <x v="1298"/>
    <s v="Lipitor"/>
    <s v="Inconclusive"/>
  </r>
  <r>
    <x v="2307"/>
    <x v="10"/>
    <x v="1"/>
    <x v="7"/>
    <s v="Hypertension"/>
    <x v="626"/>
    <s v="Teresa Reed"/>
    <s v="Hull-Murphy"/>
    <x v="1"/>
    <n v="49723.610690000001"/>
    <n v="493"/>
    <x v="1"/>
    <x v="734"/>
    <s v="Ibuprofen"/>
    <s v="Abnormal"/>
  </r>
  <r>
    <x v="2308"/>
    <x v="25"/>
    <x v="0"/>
    <x v="5"/>
    <s v="Asthma"/>
    <x v="1309"/>
    <s v="Matthew Gonzalez"/>
    <s v="Larsen-Vega"/>
    <x v="2"/>
    <n v="15526.457759999999"/>
    <n v="201"/>
    <x v="2"/>
    <x v="515"/>
    <s v="Paracetamol"/>
    <s v="Inconclusive"/>
  </r>
  <r>
    <x v="2309"/>
    <x v="20"/>
    <x v="0"/>
    <x v="0"/>
    <s v="Cancer"/>
    <x v="1249"/>
    <s v="Lauren Hogan"/>
    <s v="Fernandez LLC"/>
    <x v="3"/>
    <n v="14880.59813"/>
    <n v="164"/>
    <x v="1"/>
    <x v="1299"/>
    <s v="Lipitor"/>
    <s v="Normal"/>
  </r>
  <r>
    <x v="2310"/>
    <x v="47"/>
    <x v="1"/>
    <x v="7"/>
    <s v="Hypertension"/>
    <x v="221"/>
    <s v="Adrian Vaughn"/>
    <s v="Lopez Ingram, and Barber"/>
    <x v="4"/>
    <n v="26163.994360000001"/>
    <n v="409"/>
    <x v="0"/>
    <x v="1054"/>
    <s v="Lipitor"/>
    <s v="Inconclusive"/>
  </r>
  <r>
    <x v="2311"/>
    <x v="10"/>
    <x v="0"/>
    <x v="6"/>
    <s v="Asthma"/>
    <x v="288"/>
    <s v="Michael Mccarthy"/>
    <s v="Wood Boyd Bowman, and"/>
    <x v="0"/>
    <n v="24744.113890000001"/>
    <n v="393"/>
    <x v="2"/>
    <x v="280"/>
    <s v="Paracetamol"/>
    <s v="Inconclusive"/>
  </r>
  <r>
    <x v="2312"/>
    <x v="63"/>
    <x v="0"/>
    <x v="2"/>
    <s v="Hypertension"/>
    <x v="11"/>
    <s v="Heather Griffith"/>
    <s v="Harris, Nguyen Alvarez and"/>
    <x v="2"/>
    <n v="33510.32258"/>
    <n v="407"/>
    <x v="1"/>
    <x v="596"/>
    <s v="Paracetamol"/>
    <s v="Abnormal"/>
  </r>
  <r>
    <x v="2313"/>
    <x v="22"/>
    <x v="1"/>
    <x v="7"/>
    <s v="Obesity"/>
    <x v="1310"/>
    <s v="Michael Riley"/>
    <s v="Carlson-Holland"/>
    <x v="3"/>
    <n v="7381.4228389999998"/>
    <n v="306"/>
    <x v="2"/>
    <x v="187"/>
    <s v="Paracetamol"/>
    <s v="Normal"/>
  </r>
  <r>
    <x v="2314"/>
    <x v="3"/>
    <x v="1"/>
    <x v="5"/>
    <s v="Diabetes"/>
    <x v="891"/>
    <s v="Shawn Campbell"/>
    <s v="Jones-Holden"/>
    <x v="0"/>
    <n v="13893.526669999999"/>
    <n v="472"/>
    <x v="2"/>
    <x v="232"/>
    <s v="Lipitor"/>
    <s v="Normal"/>
  </r>
  <r>
    <x v="2315"/>
    <x v="56"/>
    <x v="0"/>
    <x v="0"/>
    <s v="Hypertension"/>
    <x v="773"/>
    <s v="Xavier Jones"/>
    <s v="Wang-Jones"/>
    <x v="2"/>
    <n v="33207.143109999997"/>
    <n v="169"/>
    <x v="0"/>
    <x v="1300"/>
    <s v="Lipitor"/>
    <s v="Inconclusive"/>
  </r>
  <r>
    <x v="2316"/>
    <x v="7"/>
    <x v="0"/>
    <x v="4"/>
    <s v="Arthritis"/>
    <x v="557"/>
    <s v="Debra Phillips"/>
    <s v="PLC Potter"/>
    <x v="3"/>
    <n v="20269.149860000001"/>
    <n v="477"/>
    <x v="2"/>
    <x v="64"/>
    <s v="Ibuprofen"/>
    <s v="Normal"/>
  </r>
  <r>
    <x v="2317"/>
    <x v="8"/>
    <x v="0"/>
    <x v="5"/>
    <s v="Diabetes"/>
    <x v="281"/>
    <s v="Catherine Miller"/>
    <s v="and Sons Torres"/>
    <x v="3"/>
    <n v="21224.013790000001"/>
    <n v="404"/>
    <x v="2"/>
    <x v="1161"/>
    <s v="Ibuprofen"/>
    <s v="Normal"/>
  </r>
  <r>
    <x v="2318"/>
    <x v="62"/>
    <x v="0"/>
    <x v="5"/>
    <s v="Cancer"/>
    <x v="1311"/>
    <s v="Jonathan Harris"/>
    <s v="Inc King"/>
    <x v="3"/>
    <n v="28185.065019999998"/>
    <n v="458"/>
    <x v="0"/>
    <x v="1301"/>
    <s v="Aspirin"/>
    <s v="Abnormal"/>
  </r>
  <r>
    <x v="2319"/>
    <x v="17"/>
    <x v="0"/>
    <x v="0"/>
    <s v="Cancer"/>
    <x v="1312"/>
    <s v="Pamela Bartlett"/>
    <s v="Garrison PLC"/>
    <x v="4"/>
    <n v="39507.855300000003"/>
    <n v="179"/>
    <x v="2"/>
    <x v="1302"/>
    <s v="Lipitor"/>
    <s v="Normal"/>
  </r>
  <r>
    <x v="2320"/>
    <x v="55"/>
    <x v="0"/>
    <x v="1"/>
    <s v="Diabetes"/>
    <x v="64"/>
    <s v="Nicolas Russell"/>
    <s v="Inc Mcdaniel"/>
    <x v="0"/>
    <n v="28696.24739"/>
    <n v="467"/>
    <x v="0"/>
    <x v="444"/>
    <s v="Lipitor"/>
    <s v="Inconclusive"/>
  </r>
  <r>
    <x v="2321"/>
    <x v="25"/>
    <x v="1"/>
    <x v="5"/>
    <s v="Cancer"/>
    <x v="1313"/>
    <s v="Ethan Li"/>
    <s v="Ramos, and Lee Griffin"/>
    <x v="4"/>
    <n v="7753.1110140000001"/>
    <n v="241"/>
    <x v="1"/>
    <x v="1303"/>
    <s v="Aspirin"/>
    <s v="Abnormal"/>
  </r>
  <r>
    <x v="2322"/>
    <x v="12"/>
    <x v="1"/>
    <x v="2"/>
    <s v="Asthma"/>
    <x v="1314"/>
    <s v="Jessica Neal"/>
    <s v="LLC Lopez"/>
    <x v="3"/>
    <n v="32353.01683"/>
    <n v="304"/>
    <x v="2"/>
    <x v="1304"/>
    <s v="Penicillin"/>
    <s v="Normal"/>
  </r>
  <r>
    <x v="2323"/>
    <x v="27"/>
    <x v="0"/>
    <x v="2"/>
    <s v="Cancer"/>
    <x v="902"/>
    <s v="Emma Morrison DDS"/>
    <s v="Hubbard Edwards, Romero and"/>
    <x v="2"/>
    <n v="20145.92957"/>
    <n v="341"/>
    <x v="1"/>
    <x v="1305"/>
    <s v="Lipitor"/>
    <s v="Normal"/>
  </r>
  <r>
    <x v="2324"/>
    <x v="8"/>
    <x v="0"/>
    <x v="3"/>
    <s v="Arthritis"/>
    <x v="660"/>
    <s v="Brandon Middleton"/>
    <s v="Ross, and Chambers Webb"/>
    <x v="3"/>
    <n v="43834.14791"/>
    <n v="404"/>
    <x v="1"/>
    <x v="1215"/>
    <s v="Lipitor"/>
    <s v="Inconclusive"/>
  </r>
  <r>
    <x v="2325"/>
    <x v="61"/>
    <x v="0"/>
    <x v="3"/>
    <s v="Hypertension"/>
    <x v="1255"/>
    <s v="Jessica Jones"/>
    <s v="Johnson Group"/>
    <x v="2"/>
    <n v="46064.444629999998"/>
    <n v="393"/>
    <x v="0"/>
    <x v="1306"/>
    <s v="Lipitor"/>
    <s v="Abnormal"/>
  </r>
  <r>
    <x v="2326"/>
    <x v="54"/>
    <x v="0"/>
    <x v="3"/>
    <s v="Obesity"/>
    <x v="1315"/>
    <s v="Angel Smith"/>
    <s v="Robinson Inc"/>
    <x v="0"/>
    <n v="35202.437330000001"/>
    <n v="323"/>
    <x v="1"/>
    <x v="107"/>
    <s v="Ibuprofen"/>
    <s v="Normal"/>
  </r>
  <r>
    <x v="2327"/>
    <x v="20"/>
    <x v="0"/>
    <x v="2"/>
    <s v="Arthritis"/>
    <x v="311"/>
    <s v="Jessica Carr"/>
    <s v="Myers-Crawford"/>
    <x v="3"/>
    <n v="45910.539839999998"/>
    <n v="379"/>
    <x v="0"/>
    <x v="501"/>
    <s v="Paracetamol"/>
    <s v="Abnormal"/>
  </r>
  <r>
    <x v="2328"/>
    <x v="13"/>
    <x v="0"/>
    <x v="3"/>
    <s v="Cancer"/>
    <x v="1316"/>
    <s v="Michelle Torres"/>
    <s v="Stewart Inc"/>
    <x v="2"/>
    <n v="17413.012190000001"/>
    <n v="345"/>
    <x v="1"/>
    <x v="1307"/>
    <s v="Penicillin"/>
    <s v="Abnormal"/>
  </r>
  <r>
    <x v="2329"/>
    <x v="11"/>
    <x v="0"/>
    <x v="0"/>
    <s v="Cancer"/>
    <x v="1238"/>
    <s v="Erik Stewart"/>
    <s v="Mccormick-Marshall"/>
    <x v="1"/>
    <n v="41335.694029999999"/>
    <n v="316"/>
    <x v="2"/>
    <x v="1004"/>
    <s v="Ibuprofen"/>
    <s v="Abnormal"/>
  </r>
  <r>
    <x v="2330"/>
    <x v="38"/>
    <x v="1"/>
    <x v="4"/>
    <s v="Hypertension"/>
    <x v="1317"/>
    <s v="Shannon David"/>
    <s v="Richardson-Bryant"/>
    <x v="3"/>
    <n v="39004.169779999997"/>
    <n v="127"/>
    <x v="0"/>
    <x v="1308"/>
    <s v="Aspirin"/>
    <s v="Normal"/>
  </r>
  <r>
    <x v="2331"/>
    <x v="28"/>
    <x v="1"/>
    <x v="1"/>
    <s v="Hypertension"/>
    <x v="1318"/>
    <s v="Jason Davis"/>
    <s v="Kirk-Martin"/>
    <x v="0"/>
    <n v="7771.5434089999999"/>
    <n v="103"/>
    <x v="1"/>
    <x v="1215"/>
    <s v="Paracetamol"/>
    <s v="Normal"/>
  </r>
  <r>
    <x v="2332"/>
    <x v="5"/>
    <x v="1"/>
    <x v="4"/>
    <s v="Asthma"/>
    <x v="506"/>
    <s v="Brittany Rogers"/>
    <s v="Nelson, and Wilson Ashley"/>
    <x v="2"/>
    <n v="5432.0248449999999"/>
    <n v="161"/>
    <x v="0"/>
    <x v="171"/>
    <s v="Ibuprofen"/>
    <s v="Abnormal"/>
  </r>
  <r>
    <x v="2333"/>
    <x v="49"/>
    <x v="1"/>
    <x v="0"/>
    <s v="Obesity"/>
    <x v="1319"/>
    <s v="Stephanie Dillon"/>
    <s v="Wilson-Hernandez"/>
    <x v="0"/>
    <n v="6890.117647"/>
    <n v="406"/>
    <x v="2"/>
    <x v="1309"/>
    <s v="Paracetamol"/>
    <s v="Abnormal"/>
  </r>
  <r>
    <x v="2334"/>
    <x v="2"/>
    <x v="1"/>
    <x v="2"/>
    <s v="Diabetes"/>
    <x v="1122"/>
    <s v="Manuel Moore"/>
    <s v="and Parker Wright, Miles"/>
    <x v="1"/>
    <n v="7068.2749240000003"/>
    <n v="406"/>
    <x v="1"/>
    <x v="207"/>
    <s v="Penicillin"/>
    <s v="Normal"/>
  </r>
  <r>
    <x v="2335"/>
    <x v="41"/>
    <x v="1"/>
    <x v="5"/>
    <s v="Obesity"/>
    <x v="797"/>
    <s v="Jessica Miller"/>
    <s v="Martinez-Mccormick"/>
    <x v="0"/>
    <n v="41184.229500000001"/>
    <n v="131"/>
    <x v="1"/>
    <x v="827"/>
    <s v="Ibuprofen"/>
    <s v="Normal"/>
  </r>
  <r>
    <x v="2336"/>
    <x v="37"/>
    <x v="0"/>
    <x v="0"/>
    <s v="Asthma"/>
    <x v="123"/>
    <s v="Diane Blair"/>
    <s v="Smith-Bailey"/>
    <x v="0"/>
    <n v="28169.75691"/>
    <n v="278"/>
    <x v="1"/>
    <x v="1310"/>
    <s v="Ibuprofen"/>
    <s v="Abnormal"/>
  </r>
  <r>
    <x v="2337"/>
    <x v="50"/>
    <x v="0"/>
    <x v="5"/>
    <s v="Asthma"/>
    <x v="1320"/>
    <s v="Mary Anderson"/>
    <s v="Walker-Wu"/>
    <x v="3"/>
    <n v="33057.659699999997"/>
    <n v="104"/>
    <x v="1"/>
    <x v="1311"/>
    <s v="Lipitor"/>
    <s v="Normal"/>
  </r>
  <r>
    <x v="2338"/>
    <x v="32"/>
    <x v="0"/>
    <x v="3"/>
    <s v="Diabetes"/>
    <x v="161"/>
    <s v="Jennifer Guerra"/>
    <s v="George-Peck"/>
    <x v="4"/>
    <n v="17104.780129999999"/>
    <n v="431"/>
    <x v="2"/>
    <x v="787"/>
    <s v="Penicillin"/>
    <s v="Abnormal"/>
  </r>
  <r>
    <x v="2339"/>
    <x v="24"/>
    <x v="0"/>
    <x v="4"/>
    <s v="Cancer"/>
    <x v="395"/>
    <s v="Maria Hernandez"/>
    <s v="Velazquez Schmidt and Douglas,"/>
    <x v="4"/>
    <n v="9000.2229509999997"/>
    <n v="274"/>
    <x v="0"/>
    <x v="1312"/>
    <s v="Aspirin"/>
    <s v="Normal"/>
  </r>
  <r>
    <x v="2340"/>
    <x v="24"/>
    <x v="1"/>
    <x v="3"/>
    <s v="Obesity"/>
    <x v="1321"/>
    <s v="Terry Norris"/>
    <s v="Inc Parker"/>
    <x v="4"/>
    <n v="962.2395156"/>
    <n v="346"/>
    <x v="2"/>
    <x v="556"/>
    <s v="Aspirin"/>
    <s v="Inconclusive"/>
  </r>
  <r>
    <x v="2341"/>
    <x v="11"/>
    <x v="1"/>
    <x v="3"/>
    <s v="Cancer"/>
    <x v="1113"/>
    <s v="Lindsay Singleton"/>
    <s v="Group Roberts"/>
    <x v="4"/>
    <n v="25483.51525"/>
    <n v="241"/>
    <x v="2"/>
    <x v="1099"/>
    <s v="Paracetamol"/>
    <s v="Normal"/>
  </r>
  <r>
    <x v="2342"/>
    <x v="1"/>
    <x v="1"/>
    <x v="0"/>
    <s v="Cancer"/>
    <x v="1322"/>
    <s v="Miss Sandra Tyler DVM"/>
    <s v="Edwards Williams, Finley and"/>
    <x v="4"/>
    <n v="42214.9611"/>
    <n v="217"/>
    <x v="0"/>
    <x v="808"/>
    <s v="Aspirin"/>
    <s v="Inconclusive"/>
  </r>
  <r>
    <x v="2343"/>
    <x v="12"/>
    <x v="1"/>
    <x v="7"/>
    <s v="Diabetes"/>
    <x v="1323"/>
    <s v="Amy Young"/>
    <s v="Chavez Inc"/>
    <x v="2"/>
    <n v="45722.420599999998"/>
    <n v="271"/>
    <x v="0"/>
    <x v="1313"/>
    <s v="Penicillin"/>
    <s v="Inconclusive"/>
  </r>
  <r>
    <x v="2344"/>
    <x v="20"/>
    <x v="0"/>
    <x v="6"/>
    <s v="Obesity"/>
    <x v="843"/>
    <s v="Megan Becker"/>
    <s v="Benson Ltd"/>
    <x v="0"/>
    <n v="43400.800049999998"/>
    <n v="376"/>
    <x v="0"/>
    <x v="985"/>
    <s v="Lipitor"/>
    <s v="Inconclusive"/>
  </r>
  <r>
    <x v="2345"/>
    <x v="29"/>
    <x v="0"/>
    <x v="5"/>
    <s v="Arthritis"/>
    <x v="1324"/>
    <s v="Megan Davis"/>
    <s v="Smith Mcgrath, Burgess and"/>
    <x v="2"/>
    <n v="25618.411260000001"/>
    <n v="282"/>
    <x v="0"/>
    <x v="990"/>
    <s v="Penicillin"/>
    <s v="Abnormal"/>
  </r>
  <r>
    <x v="2346"/>
    <x v="67"/>
    <x v="0"/>
    <x v="0"/>
    <s v="Asthma"/>
    <x v="847"/>
    <s v="Carrie Carpenter"/>
    <s v="Parker Sons and"/>
    <x v="0"/>
    <n v="11195.23739"/>
    <n v="483"/>
    <x v="0"/>
    <x v="1012"/>
    <s v="Paracetamol"/>
    <s v="Abnormal"/>
  </r>
  <r>
    <x v="2347"/>
    <x v="55"/>
    <x v="0"/>
    <x v="0"/>
    <s v="Hypertension"/>
    <x v="313"/>
    <s v="Timothy Morrison"/>
    <s v="Martinez Inc"/>
    <x v="3"/>
    <n v="24166.139910000002"/>
    <n v="224"/>
    <x v="1"/>
    <x v="1289"/>
    <s v="Aspirin"/>
    <s v="Abnormal"/>
  </r>
  <r>
    <x v="2348"/>
    <x v="29"/>
    <x v="1"/>
    <x v="5"/>
    <s v="Hypertension"/>
    <x v="1325"/>
    <s v="Jeffrey Jacobs"/>
    <s v="Myers and Brooks, Flores"/>
    <x v="4"/>
    <n v="3553.7408850000002"/>
    <n v="238"/>
    <x v="2"/>
    <x v="1314"/>
    <s v="Aspirin"/>
    <s v="Inconclusive"/>
  </r>
  <r>
    <x v="2349"/>
    <x v="3"/>
    <x v="0"/>
    <x v="0"/>
    <s v="Hypertension"/>
    <x v="308"/>
    <s v="Jesse Russell"/>
    <s v="Hernandez Anderson, and Rush"/>
    <x v="4"/>
    <n v="32156.994979999999"/>
    <n v="481"/>
    <x v="2"/>
    <x v="1315"/>
    <s v="Lipitor"/>
    <s v="Inconclusive"/>
  </r>
  <r>
    <x v="2350"/>
    <x v="50"/>
    <x v="1"/>
    <x v="5"/>
    <s v="Arthritis"/>
    <x v="402"/>
    <s v="Amber Mayo"/>
    <s v="and Wright, Fletcher King"/>
    <x v="4"/>
    <n v="7284.7441939999999"/>
    <n v="152"/>
    <x v="0"/>
    <x v="682"/>
    <s v="Lipitor"/>
    <s v="Abnormal"/>
  </r>
  <r>
    <x v="2351"/>
    <x v="67"/>
    <x v="1"/>
    <x v="4"/>
    <s v="Asthma"/>
    <x v="1326"/>
    <s v="Steve Johnson"/>
    <s v="and Vargas Sampson Young,"/>
    <x v="2"/>
    <n v="15801.691419999999"/>
    <n v="378"/>
    <x v="2"/>
    <x v="1316"/>
    <s v="Paracetamol"/>
    <s v="Inconclusive"/>
  </r>
  <r>
    <x v="2352"/>
    <x v="15"/>
    <x v="1"/>
    <x v="0"/>
    <s v="Hypertension"/>
    <x v="1327"/>
    <s v="Karen Parker"/>
    <s v="Miller-Santiago"/>
    <x v="3"/>
    <n v="41030.236510000002"/>
    <n v="135"/>
    <x v="1"/>
    <x v="354"/>
    <s v="Lipitor"/>
    <s v="Normal"/>
  </r>
  <r>
    <x v="2353"/>
    <x v="24"/>
    <x v="1"/>
    <x v="4"/>
    <s v="Diabetes"/>
    <x v="419"/>
    <s v="Heather Jordan"/>
    <s v="Stuart-Robertson"/>
    <x v="4"/>
    <n v="43236.420740000001"/>
    <n v="212"/>
    <x v="1"/>
    <x v="1317"/>
    <s v="Aspirin"/>
    <s v="Normal"/>
  </r>
  <r>
    <x v="2354"/>
    <x v="53"/>
    <x v="0"/>
    <x v="5"/>
    <s v="Arthritis"/>
    <x v="864"/>
    <s v="Taylor Love"/>
    <s v="Suarez Group"/>
    <x v="3"/>
    <n v="22132.68131"/>
    <n v="202"/>
    <x v="2"/>
    <x v="1318"/>
    <s v="Aspirin"/>
    <s v="Normal"/>
  </r>
  <r>
    <x v="2355"/>
    <x v="16"/>
    <x v="0"/>
    <x v="6"/>
    <s v="Diabetes"/>
    <x v="1328"/>
    <s v="Linda Anderson"/>
    <s v="PLC Ortiz"/>
    <x v="2"/>
    <n v="25297.761890000002"/>
    <n v="451"/>
    <x v="2"/>
    <x v="1210"/>
    <s v="Paracetamol"/>
    <s v="Abnormal"/>
  </r>
  <r>
    <x v="2356"/>
    <x v="50"/>
    <x v="0"/>
    <x v="2"/>
    <s v="Asthma"/>
    <x v="793"/>
    <s v="Matthew Edwards"/>
    <s v="Marks-Stark"/>
    <x v="0"/>
    <n v="3579.145125"/>
    <n v="438"/>
    <x v="0"/>
    <x v="492"/>
    <s v="Lipitor"/>
    <s v="Abnormal"/>
  </r>
  <r>
    <x v="2357"/>
    <x v="36"/>
    <x v="0"/>
    <x v="0"/>
    <s v="Asthma"/>
    <x v="1179"/>
    <s v="Jennifer Ward"/>
    <s v="and Wilkins Davis Silva,"/>
    <x v="1"/>
    <n v="46615.40006"/>
    <n v="463"/>
    <x v="2"/>
    <x v="1309"/>
    <s v="Lipitor"/>
    <s v="Normal"/>
  </r>
  <r>
    <x v="2358"/>
    <x v="8"/>
    <x v="0"/>
    <x v="3"/>
    <s v="Cancer"/>
    <x v="504"/>
    <s v="Philip Baker"/>
    <s v="and Chavez Freeman, Smith"/>
    <x v="0"/>
    <n v="3466.0453940000002"/>
    <n v="145"/>
    <x v="0"/>
    <x v="1139"/>
    <s v="Paracetamol"/>
    <s v="Inconclusive"/>
  </r>
  <r>
    <x v="2359"/>
    <x v="61"/>
    <x v="1"/>
    <x v="6"/>
    <s v="Obesity"/>
    <x v="1329"/>
    <s v="Dale Ford"/>
    <s v="Garner Inc"/>
    <x v="3"/>
    <n v="33203.493159999998"/>
    <n v="457"/>
    <x v="2"/>
    <x v="262"/>
    <s v="Aspirin"/>
    <s v="Normal"/>
  </r>
  <r>
    <x v="2360"/>
    <x v="18"/>
    <x v="1"/>
    <x v="6"/>
    <s v="Obesity"/>
    <x v="773"/>
    <s v="Joshua Miller"/>
    <s v="Inc Harris"/>
    <x v="2"/>
    <n v="10785.821840000001"/>
    <n v="110"/>
    <x v="0"/>
    <x v="316"/>
    <s v="Lipitor"/>
    <s v="Normal"/>
  </r>
  <r>
    <x v="2361"/>
    <x v="61"/>
    <x v="1"/>
    <x v="2"/>
    <s v="Cancer"/>
    <x v="731"/>
    <s v="Jack Haney"/>
    <s v="Thompson White, and Miller"/>
    <x v="2"/>
    <n v="23450.78386"/>
    <n v="366"/>
    <x v="1"/>
    <x v="775"/>
    <s v="Aspirin"/>
    <s v="Normal"/>
  </r>
  <r>
    <x v="2362"/>
    <x v="46"/>
    <x v="0"/>
    <x v="0"/>
    <s v="Diabetes"/>
    <x v="1330"/>
    <s v="Kathleen Diaz"/>
    <s v="Thomas-Nielsen"/>
    <x v="2"/>
    <n v="19536.961589999999"/>
    <n v="128"/>
    <x v="2"/>
    <x v="356"/>
    <s v="Penicillin"/>
    <s v="Inconclusive"/>
  </r>
  <r>
    <x v="2363"/>
    <x v="59"/>
    <x v="1"/>
    <x v="4"/>
    <s v="Diabetes"/>
    <x v="1331"/>
    <s v="Nicole Patel"/>
    <s v="Hart LLC"/>
    <x v="2"/>
    <n v="662.60545920000004"/>
    <n v="415"/>
    <x v="1"/>
    <x v="326"/>
    <s v="Paracetamol"/>
    <s v="Normal"/>
  </r>
  <r>
    <x v="2364"/>
    <x v="62"/>
    <x v="1"/>
    <x v="0"/>
    <s v="Obesity"/>
    <x v="1004"/>
    <s v="Danielle Roberts"/>
    <s v="Ltd Patel"/>
    <x v="1"/>
    <n v="32664.890640000001"/>
    <n v="191"/>
    <x v="0"/>
    <x v="1319"/>
    <s v="Ibuprofen"/>
    <s v="Abnormal"/>
  </r>
  <r>
    <x v="2365"/>
    <x v="66"/>
    <x v="1"/>
    <x v="4"/>
    <s v="Hypertension"/>
    <x v="649"/>
    <s v="Jesse Thompson"/>
    <s v="Smith-Smith"/>
    <x v="1"/>
    <n v="38449.531609999998"/>
    <n v="213"/>
    <x v="1"/>
    <x v="939"/>
    <s v="Paracetamol"/>
    <s v="Abnormal"/>
  </r>
  <r>
    <x v="2366"/>
    <x v="43"/>
    <x v="1"/>
    <x v="4"/>
    <s v="Obesity"/>
    <x v="891"/>
    <s v="Emily Ware"/>
    <s v="Blackwell-Cooper"/>
    <x v="4"/>
    <n v="8082.5447180000001"/>
    <n v="293"/>
    <x v="0"/>
    <x v="598"/>
    <s v="Lipitor"/>
    <s v="Normal"/>
  </r>
  <r>
    <x v="2367"/>
    <x v="58"/>
    <x v="1"/>
    <x v="1"/>
    <s v="Diabetes"/>
    <x v="1332"/>
    <s v="Amanda Williams"/>
    <s v="Powell-Brown"/>
    <x v="4"/>
    <n v="24184.491310000001"/>
    <n v="282"/>
    <x v="2"/>
    <x v="1320"/>
    <s v="Lipitor"/>
    <s v="Inconclusive"/>
  </r>
  <r>
    <x v="2368"/>
    <x v="57"/>
    <x v="1"/>
    <x v="0"/>
    <s v="Arthritis"/>
    <x v="1333"/>
    <s v="Monica Sanders"/>
    <s v="Cook LLC"/>
    <x v="1"/>
    <n v="17157.22536"/>
    <n v="189"/>
    <x v="0"/>
    <x v="1321"/>
    <s v="Penicillin"/>
    <s v="Inconclusive"/>
  </r>
  <r>
    <x v="2369"/>
    <x v="61"/>
    <x v="1"/>
    <x v="0"/>
    <s v="Asthma"/>
    <x v="1182"/>
    <s v="Dennis Cole"/>
    <s v="Lewis-Mcdonald"/>
    <x v="2"/>
    <n v="30040.211340000002"/>
    <n v="447"/>
    <x v="1"/>
    <x v="1112"/>
    <s v="Ibuprofen"/>
    <s v="Normal"/>
  </r>
  <r>
    <x v="2370"/>
    <x v="61"/>
    <x v="0"/>
    <x v="3"/>
    <s v="Asthma"/>
    <x v="514"/>
    <s v="Joe Gallagher"/>
    <s v="Bishop-Bautista"/>
    <x v="0"/>
    <n v="18768.432400000002"/>
    <n v="110"/>
    <x v="0"/>
    <x v="840"/>
    <s v="Ibuprofen"/>
    <s v="Inconclusive"/>
  </r>
  <r>
    <x v="2371"/>
    <x v="66"/>
    <x v="1"/>
    <x v="7"/>
    <s v="Asthma"/>
    <x v="976"/>
    <s v="Allen Ford"/>
    <s v="Thomas Price Reeves, and"/>
    <x v="2"/>
    <n v="48261.257700000002"/>
    <n v="384"/>
    <x v="0"/>
    <x v="74"/>
    <s v="Aspirin"/>
    <s v="Inconclusive"/>
  </r>
  <r>
    <x v="2372"/>
    <x v="42"/>
    <x v="1"/>
    <x v="6"/>
    <s v="Diabetes"/>
    <x v="1104"/>
    <s v="Jason Thompson"/>
    <s v="Wade-Sellers"/>
    <x v="0"/>
    <n v="38530.600879999998"/>
    <n v="313"/>
    <x v="0"/>
    <x v="638"/>
    <s v="Aspirin"/>
    <s v="Inconclusive"/>
  </r>
  <r>
    <x v="2373"/>
    <x v="6"/>
    <x v="1"/>
    <x v="0"/>
    <s v="Cancer"/>
    <x v="1334"/>
    <s v="Dr. Pamela Ramos"/>
    <s v="and Mcclain, Ramos Salas"/>
    <x v="3"/>
    <n v="4536.949662"/>
    <n v="313"/>
    <x v="2"/>
    <x v="755"/>
    <s v="Penicillin"/>
    <s v="Abnormal"/>
  </r>
  <r>
    <x v="2374"/>
    <x v="1"/>
    <x v="1"/>
    <x v="7"/>
    <s v="Arthritis"/>
    <x v="337"/>
    <s v="Paul Le"/>
    <s v="Baker Andrade, and Johnson"/>
    <x v="3"/>
    <n v="28531.772789999999"/>
    <n v="305"/>
    <x v="1"/>
    <x v="372"/>
    <s v="Lipitor"/>
    <s v="Normal"/>
  </r>
  <r>
    <x v="2375"/>
    <x v="48"/>
    <x v="0"/>
    <x v="2"/>
    <s v="Hypertension"/>
    <x v="1158"/>
    <s v="Debra Perkins"/>
    <s v="Anderson Group"/>
    <x v="3"/>
    <n v="2348.4389999999999"/>
    <n v="463"/>
    <x v="1"/>
    <x v="132"/>
    <s v="Lipitor"/>
    <s v="Abnormal"/>
  </r>
  <r>
    <x v="2376"/>
    <x v="44"/>
    <x v="1"/>
    <x v="0"/>
    <s v="Diabetes"/>
    <x v="446"/>
    <s v="Hannah Love"/>
    <s v="Shelton Nelson and Adams,"/>
    <x v="1"/>
    <n v="46402.32993"/>
    <n v="130"/>
    <x v="2"/>
    <x v="935"/>
    <s v="Paracetamol"/>
    <s v="Inconclusive"/>
  </r>
  <r>
    <x v="2377"/>
    <x v="3"/>
    <x v="0"/>
    <x v="6"/>
    <s v="Hypertension"/>
    <x v="807"/>
    <s v="Victoria Joseph"/>
    <s v="Dunn-Miller"/>
    <x v="3"/>
    <n v="29047.517240000001"/>
    <n v="171"/>
    <x v="2"/>
    <x v="1163"/>
    <s v="Ibuprofen"/>
    <s v="Abnormal"/>
  </r>
  <r>
    <x v="2378"/>
    <x v="32"/>
    <x v="1"/>
    <x v="1"/>
    <s v="Cancer"/>
    <x v="819"/>
    <s v="Kara Wilson"/>
    <s v="White-Leon"/>
    <x v="2"/>
    <n v="34740.22208"/>
    <n v="182"/>
    <x v="2"/>
    <x v="831"/>
    <s v="Penicillin"/>
    <s v="Normal"/>
  </r>
  <r>
    <x v="2379"/>
    <x v="32"/>
    <x v="1"/>
    <x v="3"/>
    <s v="Diabetes"/>
    <x v="829"/>
    <s v="Anthony Robinson"/>
    <s v="Taylor, and Garner Lee"/>
    <x v="0"/>
    <n v="32801.719770000003"/>
    <n v="381"/>
    <x v="1"/>
    <x v="597"/>
    <s v="Penicillin"/>
    <s v="Abnormal"/>
  </r>
  <r>
    <x v="2380"/>
    <x v="26"/>
    <x v="1"/>
    <x v="6"/>
    <s v="Diabetes"/>
    <x v="1335"/>
    <s v="Jennifer Henry"/>
    <s v="Kelly Scott, Brown and"/>
    <x v="1"/>
    <n v="24792.173559999999"/>
    <n v="107"/>
    <x v="0"/>
    <x v="317"/>
    <s v="Penicillin"/>
    <s v="Normal"/>
  </r>
  <r>
    <x v="2381"/>
    <x v="60"/>
    <x v="1"/>
    <x v="7"/>
    <s v="Cancer"/>
    <x v="1336"/>
    <s v="Kendra Pierce"/>
    <s v="and Morris Wallace Duncan,"/>
    <x v="3"/>
    <n v="1474.182096"/>
    <n v="204"/>
    <x v="1"/>
    <x v="65"/>
    <s v="Paracetamol"/>
    <s v="Abnormal"/>
  </r>
  <r>
    <x v="2382"/>
    <x v="37"/>
    <x v="0"/>
    <x v="5"/>
    <s v="Asthma"/>
    <x v="996"/>
    <s v="Chelsea Wilson"/>
    <s v="Kirby Ryan, Andrade and"/>
    <x v="1"/>
    <n v="43378.353840000003"/>
    <n v="199"/>
    <x v="2"/>
    <x v="1119"/>
    <s v="Aspirin"/>
    <s v="Normal"/>
  </r>
  <r>
    <x v="2383"/>
    <x v="46"/>
    <x v="1"/>
    <x v="0"/>
    <s v="Cancer"/>
    <x v="130"/>
    <s v="Kyle Hancock"/>
    <s v="and Chandler, Conner Miller"/>
    <x v="0"/>
    <n v="26873.00547"/>
    <n v="271"/>
    <x v="1"/>
    <x v="127"/>
    <s v="Lipitor"/>
    <s v="Inconclusive"/>
  </r>
  <r>
    <x v="2384"/>
    <x v="55"/>
    <x v="1"/>
    <x v="1"/>
    <s v="Cancer"/>
    <x v="1337"/>
    <s v="Heather Rowe"/>
    <s v="Graham Knight, and Griffin"/>
    <x v="4"/>
    <n v="21230.532190000002"/>
    <n v="358"/>
    <x v="0"/>
    <x v="867"/>
    <s v="Aspirin"/>
    <s v="Abnormal"/>
  </r>
  <r>
    <x v="2385"/>
    <x v="52"/>
    <x v="0"/>
    <x v="5"/>
    <s v="Hypertension"/>
    <x v="1338"/>
    <s v="Andrew Jackson"/>
    <s v="PLC Smith"/>
    <x v="1"/>
    <n v="44685.290249999998"/>
    <n v="124"/>
    <x v="1"/>
    <x v="1318"/>
    <s v="Paracetamol"/>
    <s v="Abnormal"/>
  </r>
  <r>
    <x v="2386"/>
    <x v="43"/>
    <x v="1"/>
    <x v="6"/>
    <s v="Diabetes"/>
    <x v="237"/>
    <s v="Samantha Spencer"/>
    <s v="Perez-Wang"/>
    <x v="2"/>
    <n v="24815.04162"/>
    <n v="193"/>
    <x v="1"/>
    <x v="1322"/>
    <s v="Paracetamol"/>
    <s v="Inconclusive"/>
  </r>
  <r>
    <x v="2387"/>
    <x v="62"/>
    <x v="1"/>
    <x v="0"/>
    <s v="Hypertension"/>
    <x v="1221"/>
    <s v="Nicole Petersen"/>
    <s v="Wright and Greene, Arnold"/>
    <x v="3"/>
    <n v="36402.610780000003"/>
    <n v="377"/>
    <x v="0"/>
    <x v="1051"/>
    <s v="Ibuprofen"/>
    <s v="Inconclusive"/>
  </r>
  <r>
    <x v="2388"/>
    <x v="65"/>
    <x v="0"/>
    <x v="0"/>
    <s v="Cancer"/>
    <x v="840"/>
    <s v="Maureen Torres"/>
    <s v="Mason-Collins"/>
    <x v="1"/>
    <n v="28946.80386"/>
    <n v="412"/>
    <x v="2"/>
    <x v="1323"/>
    <s v="Ibuprofen"/>
    <s v="Inconclusive"/>
  </r>
  <r>
    <x v="2389"/>
    <x v="16"/>
    <x v="1"/>
    <x v="2"/>
    <s v="Obesity"/>
    <x v="1309"/>
    <s v="Xavier Guzman"/>
    <s v="Wolf Ltd"/>
    <x v="4"/>
    <n v="9646.2717310000007"/>
    <n v="331"/>
    <x v="0"/>
    <x v="1324"/>
    <s v="Ibuprofen"/>
    <s v="Abnormal"/>
  </r>
  <r>
    <x v="2390"/>
    <x v="53"/>
    <x v="1"/>
    <x v="3"/>
    <s v="Asthma"/>
    <x v="43"/>
    <s v="Nancy Douglas"/>
    <s v="Boyd-Diaz"/>
    <x v="4"/>
    <n v="48947.651850000002"/>
    <n v="363"/>
    <x v="1"/>
    <x v="186"/>
    <s v="Penicillin"/>
    <s v="Abnormal"/>
  </r>
  <r>
    <x v="2391"/>
    <x v="67"/>
    <x v="0"/>
    <x v="3"/>
    <s v="Obesity"/>
    <x v="539"/>
    <s v="Brian Glover"/>
    <s v="Hawkins Keller and Morris,"/>
    <x v="1"/>
    <n v="32179.288659999998"/>
    <n v="306"/>
    <x v="0"/>
    <x v="166"/>
    <s v="Lipitor"/>
    <s v="Abnormal"/>
  </r>
  <r>
    <x v="2392"/>
    <x v="45"/>
    <x v="0"/>
    <x v="0"/>
    <s v="Arthritis"/>
    <x v="399"/>
    <s v="Matthew Butler"/>
    <s v="Houston-Walsh"/>
    <x v="1"/>
    <n v="8237.9352319999998"/>
    <n v="153"/>
    <x v="2"/>
    <x v="774"/>
    <s v="Ibuprofen"/>
    <s v="Abnormal"/>
  </r>
  <r>
    <x v="2393"/>
    <x v="21"/>
    <x v="1"/>
    <x v="0"/>
    <s v="Cancer"/>
    <x v="958"/>
    <s v="Lisa Joseph"/>
    <s v="Lynch Woodard, Andrade and"/>
    <x v="0"/>
    <n v="13543.55276"/>
    <n v="309"/>
    <x v="2"/>
    <x v="1325"/>
    <s v="Penicillin"/>
    <s v="Abnormal"/>
  </r>
  <r>
    <x v="2394"/>
    <x v="54"/>
    <x v="0"/>
    <x v="1"/>
    <s v="Diabetes"/>
    <x v="1339"/>
    <s v="Beth Porter"/>
    <s v="Mendoza, Thomas Choi and"/>
    <x v="0"/>
    <n v="18023.21056"/>
    <n v="275"/>
    <x v="1"/>
    <x v="1326"/>
    <s v="Aspirin"/>
    <s v="Abnormal"/>
  </r>
  <r>
    <x v="2395"/>
    <x v="22"/>
    <x v="1"/>
    <x v="0"/>
    <s v="Asthma"/>
    <x v="1340"/>
    <s v="Hunter Sparks"/>
    <s v="Walton and Strickland Yates,"/>
    <x v="2"/>
    <n v="32656.97349"/>
    <n v="129"/>
    <x v="1"/>
    <x v="1076"/>
    <s v="Ibuprofen"/>
    <s v="Abnormal"/>
  </r>
  <r>
    <x v="2396"/>
    <x v="39"/>
    <x v="0"/>
    <x v="4"/>
    <s v="Arthritis"/>
    <x v="22"/>
    <s v="Eric Johnson"/>
    <s v="and Escobar Hamilton, Strickland"/>
    <x v="1"/>
    <n v="47811.358869999996"/>
    <n v="358"/>
    <x v="2"/>
    <x v="259"/>
    <s v="Ibuprofen"/>
    <s v="Normal"/>
  </r>
  <r>
    <x v="2397"/>
    <x v="52"/>
    <x v="0"/>
    <x v="6"/>
    <s v="Cancer"/>
    <x v="1341"/>
    <s v="Amy Stafford"/>
    <s v="Smith-Espinoza"/>
    <x v="3"/>
    <n v="9148.5606520000001"/>
    <n v="387"/>
    <x v="2"/>
    <x v="1132"/>
    <s v="Penicillin"/>
    <s v="Inconclusive"/>
  </r>
  <r>
    <x v="2398"/>
    <x v="4"/>
    <x v="0"/>
    <x v="3"/>
    <s v="Hypertension"/>
    <x v="392"/>
    <s v="Bob Lopez"/>
    <s v="Ltd Wilkins"/>
    <x v="2"/>
    <n v="49980.476669999996"/>
    <n v="367"/>
    <x v="2"/>
    <x v="1327"/>
    <s v="Penicillin"/>
    <s v="Abnormal"/>
  </r>
  <r>
    <x v="2399"/>
    <x v="63"/>
    <x v="1"/>
    <x v="0"/>
    <s v="Hypertension"/>
    <x v="180"/>
    <s v="Cathy Mccoy"/>
    <s v="Freeman and Fletcher Patton,"/>
    <x v="3"/>
    <n v="21182.132509999999"/>
    <n v="245"/>
    <x v="2"/>
    <x v="287"/>
    <s v="Paracetamol"/>
    <s v="Normal"/>
  </r>
  <r>
    <x v="2400"/>
    <x v="49"/>
    <x v="0"/>
    <x v="5"/>
    <s v="Asthma"/>
    <x v="1342"/>
    <s v="Alexis Gonzales"/>
    <s v="Delacruz-Watson"/>
    <x v="1"/>
    <n v="46157.428829999997"/>
    <n v="419"/>
    <x v="0"/>
    <x v="1015"/>
    <s v="Lipitor"/>
    <s v="Abnormal"/>
  </r>
  <r>
    <x v="2401"/>
    <x v="20"/>
    <x v="1"/>
    <x v="4"/>
    <s v="Diabetes"/>
    <x v="48"/>
    <s v="Kenneth Johnson"/>
    <s v="Fisher, Moore Jackson and"/>
    <x v="3"/>
    <n v="35041.224090000003"/>
    <n v="461"/>
    <x v="2"/>
    <x v="303"/>
    <s v="Lipitor"/>
    <s v="Normal"/>
  </r>
  <r>
    <x v="2402"/>
    <x v="18"/>
    <x v="0"/>
    <x v="3"/>
    <s v="Arthritis"/>
    <x v="1343"/>
    <s v="Amanda Murray"/>
    <s v="PLC Nunez"/>
    <x v="0"/>
    <n v="23595.345389999999"/>
    <n v="419"/>
    <x v="0"/>
    <x v="1328"/>
    <s v="Ibuprofen"/>
    <s v="Inconclusive"/>
  </r>
  <r>
    <x v="2403"/>
    <x v="8"/>
    <x v="0"/>
    <x v="5"/>
    <s v="Asthma"/>
    <x v="799"/>
    <s v="Nicole Hall"/>
    <s v="Ltd Rodgers"/>
    <x v="0"/>
    <n v="20157.898450000001"/>
    <n v="397"/>
    <x v="1"/>
    <x v="345"/>
    <s v="Paracetamol"/>
    <s v="Inconclusive"/>
  </r>
  <r>
    <x v="2404"/>
    <x v="33"/>
    <x v="0"/>
    <x v="4"/>
    <s v="Diabetes"/>
    <x v="96"/>
    <s v="Amy Ross"/>
    <s v="Hancock Group"/>
    <x v="0"/>
    <n v="51199.73921"/>
    <n v="147"/>
    <x v="1"/>
    <x v="256"/>
    <s v="Ibuprofen"/>
    <s v="Normal"/>
  </r>
  <r>
    <x v="2405"/>
    <x v="33"/>
    <x v="1"/>
    <x v="3"/>
    <s v="Cancer"/>
    <x v="133"/>
    <s v="Sarah Lawson"/>
    <s v="Bailey and Wilson, Scott"/>
    <x v="0"/>
    <n v="23845.79117"/>
    <n v="349"/>
    <x v="0"/>
    <x v="1329"/>
    <s v="Penicillin"/>
    <s v="Normal"/>
  </r>
  <r>
    <x v="2406"/>
    <x v="47"/>
    <x v="1"/>
    <x v="2"/>
    <s v="Cancer"/>
    <x v="1344"/>
    <s v="Jennifer Evans"/>
    <s v="Kim, Curry and Hensley"/>
    <x v="0"/>
    <n v="22176.60167"/>
    <n v="231"/>
    <x v="2"/>
    <x v="1330"/>
    <s v="Lipitor"/>
    <s v="Normal"/>
  </r>
  <r>
    <x v="2407"/>
    <x v="56"/>
    <x v="0"/>
    <x v="4"/>
    <s v="Asthma"/>
    <x v="1208"/>
    <s v="Andrea Sweeney"/>
    <s v="and Hernandez Riggs, Diaz"/>
    <x v="2"/>
    <n v="46672.797830000003"/>
    <n v="436"/>
    <x v="1"/>
    <x v="148"/>
    <s v="Ibuprofen"/>
    <s v="Abnormal"/>
  </r>
  <r>
    <x v="2408"/>
    <x v="19"/>
    <x v="1"/>
    <x v="1"/>
    <s v="Hypertension"/>
    <x v="1345"/>
    <s v="Harold Griffin"/>
    <s v="Spears Group"/>
    <x v="2"/>
    <n v="27151.440490000001"/>
    <n v="321"/>
    <x v="0"/>
    <x v="707"/>
    <s v="Aspirin"/>
    <s v="Inconclusive"/>
  </r>
  <r>
    <x v="2409"/>
    <x v="24"/>
    <x v="1"/>
    <x v="3"/>
    <s v="Obesity"/>
    <x v="582"/>
    <s v="Ashley Parker"/>
    <s v="and Rice Wheeler, Jennings"/>
    <x v="4"/>
    <n v="24655.232080000002"/>
    <n v="213"/>
    <x v="2"/>
    <x v="550"/>
    <s v="Aspirin"/>
    <s v="Normal"/>
  </r>
  <r>
    <x v="2410"/>
    <x v="41"/>
    <x v="0"/>
    <x v="2"/>
    <s v="Asthma"/>
    <x v="1346"/>
    <s v="Vanessa Roberts"/>
    <s v="Glenn-Lane"/>
    <x v="1"/>
    <n v="21619.417300000001"/>
    <n v="135"/>
    <x v="0"/>
    <x v="1217"/>
    <s v="Lipitor"/>
    <s v="Abnormal"/>
  </r>
  <r>
    <x v="2411"/>
    <x v="48"/>
    <x v="1"/>
    <x v="1"/>
    <s v="Asthma"/>
    <x v="1347"/>
    <s v="Cameron Campbell"/>
    <s v="Carlson Hicks, Fitzgerald and"/>
    <x v="1"/>
    <n v="30317.26237"/>
    <n v="252"/>
    <x v="0"/>
    <x v="178"/>
    <s v="Ibuprofen"/>
    <s v="Abnormal"/>
  </r>
  <r>
    <x v="2412"/>
    <x v="66"/>
    <x v="1"/>
    <x v="3"/>
    <s v="Asthma"/>
    <x v="247"/>
    <s v="Cheryl Montoya"/>
    <s v="LLC Morales"/>
    <x v="2"/>
    <n v="23378.010900000001"/>
    <n v="129"/>
    <x v="1"/>
    <x v="1331"/>
    <s v="Lipitor"/>
    <s v="Abnormal"/>
  </r>
  <r>
    <x v="2413"/>
    <x v="49"/>
    <x v="1"/>
    <x v="4"/>
    <s v="Cancer"/>
    <x v="1348"/>
    <s v="Denise Gardner"/>
    <s v="Thompson, Cole and Johnson"/>
    <x v="3"/>
    <n v="12624.841399999999"/>
    <n v="196"/>
    <x v="0"/>
    <x v="663"/>
    <s v="Lipitor"/>
    <s v="Inconclusive"/>
  </r>
  <r>
    <x v="2414"/>
    <x v="38"/>
    <x v="0"/>
    <x v="6"/>
    <s v="Asthma"/>
    <x v="229"/>
    <s v="Stacy White"/>
    <s v="Mills-Bryant"/>
    <x v="0"/>
    <n v="11829.92432"/>
    <n v="401"/>
    <x v="1"/>
    <x v="1332"/>
    <s v="Paracetamol"/>
    <s v="Abnormal"/>
  </r>
  <r>
    <x v="2415"/>
    <x v="31"/>
    <x v="0"/>
    <x v="3"/>
    <s v="Obesity"/>
    <x v="1333"/>
    <s v="Jessica Thomas"/>
    <s v="Alvarado Sullivan Miller, and"/>
    <x v="0"/>
    <n v="33378.642290000003"/>
    <n v="233"/>
    <x v="0"/>
    <x v="1135"/>
    <s v="Aspirin"/>
    <s v="Normal"/>
  </r>
  <r>
    <x v="2416"/>
    <x v="43"/>
    <x v="0"/>
    <x v="5"/>
    <s v="Asthma"/>
    <x v="619"/>
    <s v="Jon Harding"/>
    <s v="Gomez, and Monroe Walter"/>
    <x v="4"/>
    <n v="30405.72666"/>
    <n v="421"/>
    <x v="1"/>
    <x v="196"/>
    <s v="Penicillin"/>
    <s v="Abnormal"/>
  </r>
  <r>
    <x v="2417"/>
    <x v="8"/>
    <x v="0"/>
    <x v="1"/>
    <s v="Hypertension"/>
    <x v="341"/>
    <s v="Tonya Barker"/>
    <s v="Freeman Gonzalez Swanson, and"/>
    <x v="3"/>
    <n v="8377.4009549999992"/>
    <n v="184"/>
    <x v="2"/>
    <x v="34"/>
    <s v="Aspirin"/>
    <s v="Normal"/>
  </r>
  <r>
    <x v="2418"/>
    <x v="24"/>
    <x v="1"/>
    <x v="3"/>
    <s v="Hypertension"/>
    <x v="188"/>
    <s v="Regina Davis"/>
    <s v="Ltd Jones"/>
    <x v="3"/>
    <n v="44265.864869999998"/>
    <n v="376"/>
    <x v="2"/>
    <x v="1333"/>
    <s v="Ibuprofen"/>
    <s v="Normal"/>
  </r>
  <r>
    <x v="2419"/>
    <x v="58"/>
    <x v="0"/>
    <x v="5"/>
    <s v="Obesity"/>
    <x v="971"/>
    <s v="Shawn Hill"/>
    <s v="Lewis-Thompson"/>
    <x v="4"/>
    <n v="36861.207929999997"/>
    <n v="354"/>
    <x v="0"/>
    <x v="927"/>
    <s v="Lipitor"/>
    <s v="Abnormal"/>
  </r>
  <r>
    <x v="2420"/>
    <x v="5"/>
    <x v="0"/>
    <x v="3"/>
    <s v="Asthma"/>
    <x v="1349"/>
    <s v="Lindsey Hale DDS"/>
    <s v="Gallagher-Johnson"/>
    <x v="0"/>
    <n v="20379.287230000002"/>
    <n v="225"/>
    <x v="1"/>
    <x v="791"/>
    <s v="Aspirin"/>
    <s v="Inconclusive"/>
  </r>
  <r>
    <x v="2421"/>
    <x v="10"/>
    <x v="1"/>
    <x v="7"/>
    <s v="Hypertension"/>
    <x v="468"/>
    <s v="Edward Dunlap"/>
    <s v="Knight PLC"/>
    <x v="4"/>
    <n v="16729.591069999999"/>
    <n v="345"/>
    <x v="1"/>
    <x v="1334"/>
    <s v="Lipitor"/>
    <s v="Normal"/>
  </r>
  <r>
    <x v="2422"/>
    <x v="15"/>
    <x v="0"/>
    <x v="5"/>
    <s v="Asthma"/>
    <x v="280"/>
    <s v="Sonya Gonzalez"/>
    <s v="Johnson and Maldonado, Lee"/>
    <x v="4"/>
    <n v="6995.8955690000003"/>
    <n v="160"/>
    <x v="2"/>
    <x v="359"/>
    <s v="Paracetamol"/>
    <s v="Inconclusive"/>
  </r>
  <r>
    <x v="2423"/>
    <x v="28"/>
    <x v="0"/>
    <x v="7"/>
    <s v="Asthma"/>
    <x v="1350"/>
    <s v="Seth Rivers"/>
    <s v="Ferguson Sons and"/>
    <x v="0"/>
    <n v="36923.593919999999"/>
    <n v="287"/>
    <x v="0"/>
    <x v="1335"/>
    <s v="Ibuprofen"/>
    <s v="Abnormal"/>
  </r>
  <r>
    <x v="2424"/>
    <x v="57"/>
    <x v="1"/>
    <x v="1"/>
    <s v="Hypertension"/>
    <x v="491"/>
    <s v="Ronald Black"/>
    <s v="Sons Wright and"/>
    <x v="1"/>
    <n v="34996.488469999997"/>
    <n v="110"/>
    <x v="1"/>
    <x v="1336"/>
    <s v="Paracetamol"/>
    <s v="Abnormal"/>
  </r>
  <r>
    <x v="2425"/>
    <x v="25"/>
    <x v="0"/>
    <x v="0"/>
    <s v="Diabetes"/>
    <x v="1268"/>
    <s v="Hayden Silva"/>
    <s v="Moss Ltd"/>
    <x v="3"/>
    <n v="49464.967600000004"/>
    <n v="401"/>
    <x v="2"/>
    <x v="144"/>
    <s v="Penicillin"/>
    <s v="Inconclusive"/>
  </r>
  <r>
    <x v="2426"/>
    <x v="27"/>
    <x v="0"/>
    <x v="2"/>
    <s v="Cancer"/>
    <x v="551"/>
    <s v="Tyler Steele"/>
    <s v="Wilson-Wilson"/>
    <x v="3"/>
    <n v="22120.601190000001"/>
    <n v="340"/>
    <x v="2"/>
    <x v="1337"/>
    <s v="Lipitor"/>
    <s v="Abnormal"/>
  </r>
  <r>
    <x v="2427"/>
    <x v="33"/>
    <x v="0"/>
    <x v="5"/>
    <s v="Arthritis"/>
    <x v="194"/>
    <s v="Matthew Armstrong"/>
    <s v="Perez-Martinez"/>
    <x v="2"/>
    <n v="22459.04147"/>
    <n v="447"/>
    <x v="0"/>
    <x v="1099"/>
    <s v="Lipitor"/>
    <s v="Abnormal"/>
  </r>
  <r>
    <x v="2428"/>
    <x v="9"/>
    <x v="1"/>
    <x v="4"/>
    <s v="Diabetes"/>
    <x v="1351"/>
    <s v="Christine Morris"/>
    <s v="Walters-Bonilla"/>
    <x v="4"/>
    <n v="28774.579259999999"/>
    <n v="481"/>
    <x v="0"/>
    <x v="445"/>
    <s v="Lipitor"/>
    <s v="Normal"/>
  </r>
  <r>
    <x v="2429"/>
    <x v="33"/>
    <x v="1"/>
    <x v="3"/>
    <s v="Cancer"/>
    <x v="1297"/>
    <s v="Tyrone Ramos"/>
    <s v="Williams LLC"/>
    <x v="3"/>
    <n v="26081.32503"/>
    <n v="104"/>
    <x v="0"/>
    <x v="1338"/>
    <s v="Aspirin"/>
    <s v="Inconclusive"/>
  </r>
  <r>
    <x v="2430"/>
    <x v="63"/>
    <x v="0"/>
    <x v="1"/>
    <s v="Obesity"/>
    <x v="168"/>
    <s v="Jeffery Banks"/>
    <s v="and Lynch Rodriguez Clark,"/>
    <x v="4"/>
    <n v="39878.389430000003"/>
    <n v="298"/>
    <x v="0"/>
    <x v="1339"/>
    <s v="Lipitor"/>
    <s v="Inconclusive"/>
  </r>
  <r>
    <x v="2431"/>
    <x v="40"/>
    <x v="0"/>
    <x v="7"/>
    <s v="Asthma"/>
    <x v="631"/>
    <s v="Molly Meyer"/>
    <s v="Moore-Butler"/>
    <x v="1"/>
    <n v="44396.727209999997"/>
    <n v="477"/>
    <x v="1"/>
    <x v="1340"/>
    <s v="Penicillin"/>
    <s v="Inconclusive"/>
  </r>
  <r>
    <x v="2432"/>
    <x v="61"/>
    <x v="0"/>
    <x v="0"/>
    <s v="Hypertension"/>
    <x v="1265"/>
    <s v="Nicole Roman"/>
    <s v="Hughes and Wong, Tanner"/>
    <x v="1"/>
    <n v="32893.81308"/>
    <n v="120"/>
    <x v="0"/>
    <x v="1341"/>
    <s v="Aspirin"/>
    <s v="Normal"/>
  </r>
  <r>
    <x v="2433"/>
    <x v="39"/>
    <x v="1"/>
    <x v="0"/>
    <s v="Obesity"/>
    <x v="1206"/>
    <s v="Larry Walker"/>
    <s v="PLC Dixon"/>
    <x v="2"/>
    <n v="22567.727719999999"/>
    <n v="228"/>
    <x v="1"/>
    <x v="878"/>
    <s v="Penicillin"/>
    <s v="Abnormal"/>
  </r>
  <r>
    <x v="2434"/>
    <x v="31"/>
    <x v="1"/>
    <x v="2"/>
    <s v="Diabetes"/>
    <x v="1352"/>
    <s v="Jeffrey Edwards"/>
    <s v="Franklin Gentry and Kennedy,"/>
    <x v="2"/>
    <n v="43279.727769999998"/>
    <n v="309"/>
    <x v="1"/>
    <x v="1342"/>
    <s v="Paracetamol"/>
    <s v="Normal"/>
  </r>
  <r>
    <x v="2435"/>
    <x v="20"/>
    <x v="0"/>
    <x v="6"/>
    <s v="Diabetes"/>
    <x v="1236"/>
    <s v="Evan Russell"/>
    <s v="Strong PLC"/>
    <x v="3"/>
    <n v="28120.578170000001"/>
    <n v="339"/>
    <x v="0"/>
    <x v="997"/>
    <s v="Ibuprofen"/>
    <s v="Abnormal"/>
  </r>
  <r>
    <x v="2436"/>
    <x v="16"/>
    <x v="0"/>
    <x v="5"/>
    <s v="Arthritis"/>
    <x v="864"/>
    <s v="Joanne Johnson"/>
    <s v="PLC Chavez"/>
    <x v="2"/>
    <n v="17280.556209999999"/>
    <n v="435"/>
    <x v="0"/>
    <x v="664"/>
    <s v="Ibuprofen"/>
    <s v="Inconclusive"/>
  </r>
  <r>
    <x v="2437"/>
    <x v="34"/>
    <x v="1"/>
    <x v="4"/>
    <s v="Diabetes"/>
    <x v="1047"/>
    <s v="Lauren Bell"/>
    <s v="Keith-Romero"/>
    <x v="4"/>
    <n v="2134.9946369999998"/>
    <n v="149"/>
    <x v="1"/>
    <x v="759"/>
    <s v="Aspirin"/>
    <s v="Abnormal"/>
  </r>
  <r>
    <x v="2438"/>
    <x v="10"/>
    <x v="0"/>
    <x v="7"/>
    <s v="Hypertension"/>
    <x v="556"/>
    <s v="Elizabeth Gutierrez"/>
    <s v="Gordon Inc"/>
    <x v="2"/>
    <n v="34752.290370000002"/>
    <n v="309"/>
    <x v="0"/>
    <x v="493"/>
    <s v="Penicillin"/>
    <s v="Normal"/>
  </r>
  <r>
    <x v="2439"/>
    <x v="5"/>
    <x v="1"/>
    <x v="4"/>
    <s v="Asthma"/>
    <x v="1246"/>
    <s v="Margaret Boone"/>
    <s v="Mitchell and Sons"/>
    <x v="1"/>
    <n v="5854.7567369999997"/>
    <n v="500"/>
    <x v="2"/>
    <x v="994"/>
    <s v="Paracetamol"/>
    <s v="Abnormal"/>
  </r>
  <r>
    <x v="2440"/>
    <x v="52"/>
    <x v="1"/>
    <x v="5"/>
    <s v="Arthritis"/>
    <x v="324"/>
    <s v="April Wilson"/>
    <s v="Hodge-Morgan"/>
    <x v="1"/>
    <n v="13362.79012"/>
    <n v="387"/>
    <x v="1"/>
    <x v="1343"/>
    <s v="Ibuprofen"/>
    <s v="Abnormal"/>
  </r>
  <r>
    <x v="2441"/>
    <x v="51"/>
    <x v="0"/>
    <x v="6"/>
    <s v="Obesity"/>
    <x v="17"/>
    <s v="John Brooks"/>
    <s v="Yoder-Carlson"/>
    <x v="4"/>
    <n v="19292.54218"/>
    <n v="327"/>
    <x v="2"/>
    <x v="492"/>
    <s v="Penicillin"/>
    <s v="Normal"/>
  </r>
  <r>
    <x v="2442"/>
    <x v="32"/>
    <x v="1"/>
    <x v="0"/>
    <s v="Diabetes"/>
    <x v="96"/>
    <s v="Eric Brock"/>
    <s v="Ramos LLC"/>
    <x v="0"/>
    <n v="12250.169190000001"/>
    <n v="489"/>
    <x v="1"/>
    <x v="607"/>
    <s v="Ibuprofen"/>
    <s v="Inconclusive"/>
  </r>
  <r>
    <x v="2443"/>
    <x v="65"/>
    <x v="1"/>
    <x v="5"/>
    <s v="Arthritis"/>
    <x v="671"/>
    <s v="Gregory Juarez"/>
    <s v="Dixon Tran Larson, and"/>
    <x v="0"/>
    <n v="14305.49689"/>
    <n v="310"/>
    <x v="2"/>
    <x v="1344"/>
    <s v="Penicillin"/>
    <s v="Inconclusive"/>
  </r>
  <r>
    <x v="2444"/>
    <x v="47"/>
    <x v="0"/>
    <x v="2"/>
    <s v="Asthma"/>
    <x v="17"/>
    <s v="Timothy Carter"/>
    <s v="Ruiz-Williams"/>
    <x v="0"/>
    <n v="35534.82819"/>
    <n v="439"/>
    <x v="2"/>
    <x v="424"/>
    <s v="Ibuprofen"/>
    <s v="Inconclusive"/>
  </r>
  <r>
    <x v="2445"/>
    <x v="36"/>
    <x v="0"/>
    <x v="2"/>
    <s v="Diabetes"/>
    <x v="704"/>
    <s v="Garrett Beltran"/>
    <s v="and Newton Campbell Sullivan,"/>
    <x v="2"/>
    <n v="45246.998319999999"/>
    <n v="360"/>
    <x v="1"/>
    <x v="14"/>
    <s v="Penicillin"/>
    <s v="Abnormal"/>
  </r>
  <r>
    <x v="2446"/>
    <x v="35"/>
    <x v="0"/>
    <x v="7"/>
    <s v="Diabetes"/>
    <x v="1353"/>
    <s v="Gwendolyn Clayton"/>
    <s v="LLC Martin"/>
    <x v="0"/>
    <n v="27954.42657"/>
    <n v="484"/>
    <x v="2"/>
    <x v="309"/>
    <s v="Lipitor"/>
    <s v="Abnormal"/>
  </r>
  <r>
    <x v="2447"/>
    <x v="33"/>
    <x v="1"/>
    <x v="5"/>
    <s v="Diabetes"/>
    <x v="1354"/>
    <s v="James Bailey"/>
    <s v="Scott, and Peters Burns"/>
    <x v="0"/>
    <n v="46417.347739999997"/>
    <n v="284"/>
    <x v="1"/>
    <x v="1345"/>
    <s v="Ibuprofen"/>
    <s v="Normal"/>
  </r>
  <r>
    <x v="2448"/>
    <x v="22"/>
    <x v="0"/>
    <x v="5"/>
    <s v="Obesity"/>
    <x v="224"/>
    <s v="Lauren Hahn"/>
    <s v="and Harrison Galvan, Shields"/>
    <x v="0"/>
    <n v="39741.496780000001"/>
    <n v="448"/>
    <x v="1"/>
    <x v="844"/>
    <s v="Paracetamol"/>
    <s v="Normal"/>
  </r>
  <r>
    <x v="2449"/>
    <x v="58"/>
    <x v="0"/>
    <x v="2"/>
    <s v="Cancer"/>
    <x v="1337"/>
    <s v="Nicole Cardenas"/>
    <s v="Lopez Bowman, and Combs"/>
    <x v="3"/>
    <n v="20827.51223"/>
    <n v="127"/>
    <x v="0"/>
    <x v="665"/>
    <s v="Ibuprofen"/>
    <s v="Inconclusive"/>
  </r>
  <r>
    <x v="2450"/>
    <x v="27"/>
    <x v="0"/>
    <x v="6"/>
    <s v="Diabetes"/>
    <x v="395"/>
    <s v="James Fields"/>
    <s v="Garcia-Jackson"/>
    <x v="2"/>
    <n v="41586.53931"/>
    <n v="302"/>
    <x v="2"/>
    <x v="473"/>
    <s v="Lipitor"/>
    <s v="Inconclusive"/>
  </r>
  <r>
    <x v="2451"/>
    <x v="10"/>
    <x v="0"/>
    <x v="0"/>
    <s v="Arthritis"/>
    <x v="311"/>
    <s v="Dr. Alexander Lynch"/>
    <s v="Group Farley"/>
    <x v="1"/>
    <n v="48103.433140000001"/>
    <n v="487"/>
    <x v="1"/>
    <x v="1346"/>
    <s v="Ibuprofen"/>
    <s v="Inconclusive"/>
  </r>
  <r>
    <x v="2452"/>
    <x v="46"/>
    <x v="0"/>
    <x v="5"/>
    <s v="Asthma"/>
    <x v="629"/>
    <s v="Meagan Zhang"/>
    <s v="Cole and Nelson, Davies"/>
    <x v="3"/>
    <n v="38907.676760000002"/>
    <n v="374"/>
    <x v="0"/>
    <x v="625"/>
    <s v="Ibuprofen"/>
    <s v="Normal"/>
  </r>
  <r>
    <x v="2453"/>
    <x v="34"/>
    <x v="1"/>
    <x v="6"/>
    <s v="Cancer"/>
    <x v="400"/>
    <s v="Allison Morales"/>
    <s v="Tucker-Lewis"/>
    <x v="0"/>
    <n v="50489.195540000001"/>
    <n v="290"/>
    <x v="1"/>
    <x v="126"/>
    <s v="Ibuprofen"/>
    <s v="Abnormal"/>
  </r>
  <r>
    <x v="2454"/>
    <x v="8"/>
    <x v="0"/>
    <x v="3"/>
    <s v="Obesity"/>
    <x v="333"/>
    <s v="Lynn Hunter"/>
    <s v="Walker-Smith"/>
    <x v="3"/>
    <n v="44048.996550000003"/>
    <n v="335"/>
    <x v="2"/>
    <x v="1347"/>
    <s v="Penicillin"/>
    <s v="Abnormal"/>
  </r>
  <r>
    <x v="2455"/>
    <x v="55"/>
    <x v="1"/>
    <x v="4"/>
    <s v="Hypertension"/>
    <x v="111"/>
    <s v="William Moore"/>
    <s v="Campbell LLC"/>
    <x v="0"/>
    <n v="18088.964080000002"/>
    <n v="210"/>
    <x v="2"/>
    <x v="444"/>
    <s v="Paracetamol"/>
    <s v="Inconclusive"/>
  </r>
  <r>
    <x v="2456"/>
    <x v="28"/>
    <x v="1"/>
    <x v="6"/>
    <s v="Diabetes"/>
    <x v="1355"/>
    <s v="Jonathan Berry"/>
    <s v="Suarez Ltd"/>
    <x v="0"/>
    <n v="47628.627589999996"/>
    <n v="454"/>
    <x v="0"/>
    <x v="1348"/>
    <s v="Lipitor"/>
    <s v="Inconclusive"/>
  </r>
  <r>
    <x v="2457"/>
    <x v="10"/>
    <x v="1"/>
    <x v="0"/>
    <s v="Asthma"/>
    <x v="1356"/>
    <s v="Lindsey Craig"/>
    <s v="White-Thompson"/>
    <x v="4"/>
    <n v="43588.84953"/>
    <n v="244"/>
    <x v="1"/>
    <x v="1349"/>
    <s v="Ibuprofen"/>
    <s v="Inconclusive"/>
  </r>
  <r>
    <x v="2458"/>
    <x v="15"/>
    <x v="1"/>
    <x v="2"/>
    <s v="Arthritis"/>
    <x v="600"/>
    <s v="David Thompson"/>
    <s v="May, and Wagner Cooley"/>
    <x v="2"/>
    <n v="19479.552070000002"/>
    <n v="181"/>
    <x v="0"/>
    <x v="1037"/>
    <s v="Aspirin"/>
    <s v="Inconclusive"/>
  </r>
  <r>
    <x v="2459"/>
    <x v="13"/>
    <x v="0"/>
    <x v="1"/>
    <s v="Cancer"/>
    <x v="296"/>
    <s v="Meredith Blair"/>
    <s v="Mejia Austin, and Davis"/>
    <x v="4"/>
    <n v="4005.6906800000002"/>
    <n v="173"/>
    <x v="0"/>
    <x v="290"/>
    <s v="Paracetamol"/>
    <s v="Normal"/>
  </r>
  <r>
    <x v="2460"/>
    <x v="7"/>
    <x v="0"/>
    <x v="6"/>
    <s v="Asthma"/>
    <x v="246"/>
    <s v="Mr. Jorge Marshall"/>
    <s v="and Burnett Sons"/>
    <x v="4"/>
    <n v="32405.474569999998"/>
    <n v="365"/>
    <x v="0"/>
    <x v="161"/>
    <s v="Aspirin"/>
    <s v="Inconclusive"/>
  </r>
  <r>
    <x v="2461"/>
    <x v="58"/>
    <x v="1"/>
    <x v="4"/>
    <s v="Hypertension"/>
    <x v="1032"/>
    <s v="Emily Foley"/>
    <s v="Sons Bennett and"/>
    <x v="1"/>
    <n v="25195.839749999999"/>
    <n v="231"/>
    <x v="1"/>
    <x v="79"/>
    <s v="Lipitor"/>
    <s v="Normal"/>
  </r>
  <r>
    <x v="2462"/>
    <x v="33"/>
    <x v="1"/>
    <x v="3"/>
    <s v="Asthma"/>
    <x v="118"/>
    <s v="Kaylee Glenn"/>
    <s v="PLC Torres"/>
    <x v="2"/>
    <n v="35818.903109999999"/>
    <n v="269"/>
    <x v="1"/>
    <x v="6"/>
    <s v="Penicillin"/>
    <s v="Abnormal"/>
  </r>
  <r>
    <x v="2463"/>
    <x v="43"/>
    <x v="1"/>
    <x v="4"/>
    <s v="Arthritis"/>
    <x v="1357"/>
    <s v="William Patel"/>
    <s v="Davidson-Shaw"/>
    <x v="0"/>
    <n v="28513.176009999999"/>
    <n v="416"/>
    <x v="2"/>
    <x v="1350"/>
    <s v="Aspirin"/>
    <s v="Inconclusive"/>
  </r>
  <r>
    <x v="2464"/>
    <x v="60"/>
    <x v="1"/>
    <x v="2"/>
    <s v="Asthma"/>
    <x v="454"/>
    <s v="Brianna Wong"/>
    <s v="LLC Williams"/>
    <x v="2"/>
    <n v="33307.709799999997"/>
    <n v="151"/>
    <x v="1"/>
    <x v="445"/>
    <s v="Lipitor"/>
    <s v="Abnormal"/>
  </r>
  <r>
    <x v="2465"/>
    <x v="41"/>
    <x v="0"/>
    <x v="2"/>
    <s v="Arthritis"/>
    <x v="752"/>
    <s v="Jeffrey Thomas"/>
    <s v="and Sons Lane"/>
    <x v="1"/>
    <n v="44218.037230000002"/>
    <n v="164"/>
    <x v="0"/>
    <x v="466"/>
    <s v="Penicillin"/>
    <s v="Abnormal"/>
  </r>
  <r>
    <x v="2466"/>
    <x v="64"/>
    <x v="1"/>
    <x v="7"/>
    <s v="Asthma"/>
    <x v="1043"/>
    <s v="Connie Lucas"/>
    <s v="Hampton-Collins"/>
    <x v="2"/>
    <n v="5655.4130599999999"/>
    <n v="488"/>
    <x v="0"/>
    <x v="1115"/>
    <s v="Lipitor"/>
    <s v="Normal"/>
  </r>
  <r>
    <x v="2467"/>
    <x v="0"/>
    <x v="1"/>
    <x v="0"/>
    <s v="Diabetes"/>
    <x v="423"/>
    <s v="Bethany Anderson"/>
    <s v="Baker Elliott and Miller,"/>
    <x v="3"/>
    <n v="42230.593910000003"/>
    <n v="176"/>
    <x v="2"/>
    <x v="1305"/>
    <s v="Penicillin"/>
    <s v="Normal"/>
  </r>
  <r>
    <x v="2468"/>
    <x v="34"/>
    <x v="1"/>
    <x v="4"/>
    <s v="Obesity"/>
    <x v="229"/>
    <s v="Sarah Hernandez"/>
    <s v="Santana Brock Morris, and"/>
    <x v="4"/>
    <n v="47484.265610000002"/>
    <n v="284"/>
    <x v="1"/>
    <x v="236"/>
    <s v="Ibuprofen"/>
    <s v="Inconclusive"/>
  </r>
  <r>
    <x v="2469"/>
    <x v="18"/>
    <x v="1"/>
    <x v="5"/>
    <s v="Diabetes"/>
    <x v="1129"/>
    <s v="Jessica Montoya"/>
    <s v="Andrade-Stone"/>
    <x v="1"/>
    <n v="40495.813119999999"/>
    <n v="250"/>
    <x v="1"/>
    <x v="1351"/>
    <s v="Ibuprofen"/>
    <s v="Inconclusive"/>
  </r>
  <r>
    <x v="2470"/>
    <x v="20"/>
    <x v="1"/>
    <x v="6"/>
    <s v="Arthritis"/>
    <x v="800"/>
    <s v="Gabrielle Johnson"/>
    <s v="Johnston Group"/>
    <x v="2"/>
    <n v="20109.59276"/>
    <n v="399"/>
    <x v="2"/>
    <x v="1352"/>
    <s v="Lipitor"/>
    <s v="Normal"/>
  </r>
  <r>
    <x v="2471"/>
    <x v="55"/>
    <x v="1"/>
    <x v="4"/>
    <s v="Hypertension"/>
    <x v="1358"/>
    <s v="Casey Long"/>
    <s v="Levy-Smith"/>
    <x v="4"/>
    <n v="24217.32071"/>
    <n v="255"/>
    <x v="2"/>
    <x v="131"/>
    <s v="Penicillin"/>
    <s v="Abnormal"/>
  </r>
  <r>
    <x v="2472"/>
    <x v="14"/>
    <x v="0"/>
    <x v="1"/>
    <s v="Diabetes"/>
    <x v="935"/>
    <s v="Jonathan Duran"/>
    <s v="King Ltd"/>
    <x v="2"/>
    <n v="9043.8471339999996"/>
    <n v="471"/>
    <x v="1"/>
    <x v="1236"/>
    <s v="Lipitor"/>
    <s v="Inconclusive"/>
  </r>
  <r>
    <x v="2473"/>
    <x v="9"/>
    <x v="0"/>
    <x v="5"/>
    <s v="Diabetes"/>
    <x v="1238"/>
    <s v="Erin Powell"/>
    <s v="Garcia-Davis"/>
    <x v="3"/>
    <n v="3722.7881849999999"/>
    <n v="113"/>
    <x v="1"/>
    <x v="504"/>
    <s v="Aspirin"/>
    <s v="Inconclusive"/>
  </r>
  <r>
    <x v="2474"/>
    <x v="20"/>
    <x v="1"/>
    <x v="5"/>
    <s v="Asthma"/>
    <x v="459"/>
    <s v="Kenneth Kaufman"/>
    <s v="Inc Wright"/>
    <x v="2"/>
    <n v="38441.505770000003"/>
    <n v="282"/>
    <x v="2"/>
    <x v="955"/>
    <s v="Penicillin"/>
    <s v="Abnormal"/>
  </r>
  <r>
    <x v="2475"/>
    <x v="16"/>
    <x v="1"/>
    <x v="2"/>
    <s v="Asthma"/>
    <x v="423"/>
    <s v="Travis Noble"/>
    <s v="Garcia, King Chan and"/>
    <x v="2"/>
    <n v="12688.85302"/>
    <n v="412"/>
    <x v="2"/>
    <x v="342"/>
    <s v="Paracetamol"/>
    <s v="Abnormal"/>
  </r>
  <r>
    <x v="2476"/>
    <x v="5"/>
    <x v="0"/>
    <x v="3"/>
    <s v="Obesity"/>
    <x v="1171"/>
    <s v="Benjamin Anthony"/>
    <s v="Wyatt and Kramer Porter,"/>
    <x v="4"/>
    <n v="47873.967660000002"/>
    <n v="253"/>
    <x v="2"/>
    <x v="492"/>
    <s v="Lipitor"/>
    <s v="Normal"/>
  </r>
  <r>
    <x v="2477"/>
    <x v="55"/>
    <x v="1"/>
    <x v="4"/>
    <s v="Cancer"/>
    <x v="935"/>
    <s v="Shane Sanchez"/>
    <s v="Hicks-Salas"/>
    <x v="1"/>
    <n v="23390.360540000001"/>
    <n v="229"/>
    <x v="0"/>
    <x v="1236"/>
    <s v="Paracetamol"/>
    <s v="Inconclusive"/>
  </r>
  <r>
    <x v="2478"/>
    <x v="5"/>
    <x v="1"/>
    <x v="0"/>
    <s v="Arthritis"/>
    <x v="1359"/>
    <s v="Raymond Roberts"/>
    <s v="Clarke-King"/>
    <x v="0"/>
    <n v="30735.478609999998"/>
    <n v="166"/>
    <x v="2"/>
    <x v="1202"/>
    <s v="Penicillin"/>
    <s v="Normal"/>
  </r>
  <r>
    <x v="2479"/>
    <x v="28"/>
    <x v="0"/>
    <x v="2"/>
    <s v="Cancer"/>
    <x v="945"/>
    <s v="Marilyn Jones"/>
    <s v="Wang-Barker"/>
    <x v="3"/>
    <n v="35810.096339999996"/>
    <n v="388"/>
    <x v="0"/>
    <x v="1353"/>
    <s v="Penicillin"/>
    <s v="Normal"/>
  </r>
  <r>
    <x v="2480"/>
    <x v="13"/>
    <x v="0"/>
    <x v="4"/>
    <s v="Asthma"/>
    <x v="672"/>
    <s v="Micheal Coleman"/>
    <s v="Jackson Roberts, and Randolph"/>
    <x v="1"/>
    <n v="32015.003359999999"/>
    <n v="216"/>
    <x v="0"/>
    <x v="1354"/>
    <s v="Penicillin"/>
    <s v="Normal"/>
  </r>
  <r>
    <x v="2481"/>
    <x v="42"/>
    <x v="0"/>
    <x v="7"/>
    <s v="Hypertension"/>
    <x v="1061"/>
    <s v="Eddie Hughes"/>
    <s v="Jackson Collier and Delacruz,"/>
    <x v="4"/>
    <n v="644.37440719999995"/>
    <n v="240"/>
    <x v="0"/>
    <x v="1355"/>
    <s v="Penicillin"/>
    <s v="Abnormal"/>
  </r>
  <r>
    <x v="2482"/>
    <x v="28"/>
    <x v="1"/>
    <x v="1"/>
    <s v="Asthma"/>
    <x v="94"/>
    <s v="Patrick Moran"/>
    <s v="Holmes Reed and Johnson,"/>
    <x v="0"/>
    <n v="9492.2254869999997"/>
    <n v="439"/>
    <x v="2"/>
    <x v="1356"/>
    <s v="Ibuprofen"/>
    <s v="Normal"/>
  </r>
  <r>
    <x v="2483"/>
    <x v="23"/>
    <x v="1"/>
    <x v="3"/>
    <s v="Cancer"/>
    <x v="1186"/>
    <s v="Aaron Esparza"/>
    <s v="Clark Inc"/>
    <x v="0"/>
    <n v="41655.81972"/>
    <n v="421"/>
    <x v="1"/>
    <x v="1216"/>
    <s v="Aspirin"/>
    <s v="Inconclusive"/>
  </r>
  <r>
    <x v="2484"/>
    <x v="30"/>
    <x v="1"/>
    <x v="7"/>
    <s v="Arthritis"/>
    <x v="361"/>
    <s v="Michael Schroeder"/>
    <s v="Parker, Kirk and Martin"/>
    <x v="1"/>
    <n v="4653.8321070000002"/>
    <n v="431"/>
    <x v="0"/>
    <x v="1357"/>
    <s v="Ibuprofen"/>
    <s v="Inconclusive"/>
  </r>
  <r>
    <x v="2485"/>
    <x v="65"/>
    <x v="1"/>
    <x v="2"/>
    <s v="Hypertension"/>
    <x v="909"/>
    <s v="Susan Terry"/>
    <s v="Love PLC"/>
    <x v="2"/>
    <n v="46387.616589999998"/>
    <n v="271"/>
    <x v="2"/>
    <x v="1020"/>
    <s v="Penicillin"/>
    <s v="Normal"/>
  </r>
  <r>
    <x v="2486"/>
    <x v="9"/>
    <x v="1"/>
    <x v="1"/>
    <s v="Hypertension"/>
    <x v="1360"/>
    <s v="Sonya Costa"/>
    <s v="Mcdaniel PLC"/>
    <x v="1"/>
    <n v="35726.73285"/>
    <n v="300"/>
    <x v="1"/>
    <x v="185"/>
    <s v="Aspirin"/>
    <s v="Normal"/>
  </r>
  <r>
    <x v="2487"/>
    <x v="65"/>
    <x v="0"/>
    <x v="1"/>
    <s v="Diabetes"/>
    <x v="635"/>
    <s v="Robert Lara"/>
    <s v="LLC Kerr"/>
    <x v="1"/>
    <n v="38842.278689999999"/>
    <n v="432"/>
    <x v="0"/>
    <x v="748"/>
    <s v="Penicillin"/>
    <s v="Inconclusive"/>
  </r>
  <r>
    <x v="2488"/>
    <x v="10"/>
    <x v="0"/>
    <x v="7"/>
    <s v="Arthritis"/>
    <x v="1175"/>
    <s v="Sarah Ross"/>
    <s v="Marshall Holden and Small,"/>
    <x v="3"/>
    <n v="22249.95837"/>
    <n v="214"/>
    <x v="2"/>
    <x v="649"/>
    <s v="Ibuprofen"/>
    <s v="Normal"/>
  </r>
  <r>
    <x v="2489"/>
    <x v="21"/>
    <x v="1"/>
    <x v="4"/>
    <s v="Cancer"/>
    <x v="903"/>
    <s v="Timothy Garcia"/>
    <s v="Ltd Brown"/>
    <x v="3"/>
    <n v="28459.10903"/>
    <n v="331"/>
    <x v="1"/>
    <x v="462"/>
    <s v="Lipitor"/>
    <s v="Abnormal"/>
  </r>
  <r>
    <x v="2490"/>
    <x v="8"/>
    <x v="1"/>
    <x v="6"/>
    <s v="Arthritis"/>
    <x v="0"/>
    <s v="Teresa Harris"/>
    <s v="PLC Ritter"/>
    <x v="0"/>
    <n v="29245.586039999998"/>
    <n v="260"/>
    <x v="2"/>
    <x v="447"/>
    <s v="Penicillin"/>
    <s v="Inconclusive"/>
  </r>
  <r>
    <x v="2491"/>
    <x v="34"/>
    <x v="0"/>
    <x v="4"/>
    <s v="Diabetes"/>
    <x v="255"/>
    <s v="Maurice Davis"/>
    <s v="Wall-Weaver"/>
    <x v="1"/>
    <n v="25773.328239999999"/>
    <n v="406"/>
    <x v="2"/>
    <x v="1330"/>
    <s v="Penicillin"/>
    <s v="Inconclusive"/>
  </r>
  <r>
    <x v="2492"/>
    <x v="36"/>
    <x v="1"/>
    <x v="0"/>
    <s v="Asthma"/>
    <x v="1103"/>
    <s v="Richard Ritter"/>
    <s v="Williams-Kim"/>
    <x v="3"/>
    <n v="22421.25433"/>
    <n v="236"/>
    <x v="1"/>
    <x v="1087"/>
    <s v="Ibuprofen"/>
    <s v="Normal"/>
  </r>
  <r>
    <x v="2493"/>
    <x v="8"/>
    <x v="0"/>
    <x v="7"/>
    <s v="Diabetes"/>
    <x v="1361"/>
    <s v="Ashley Vincent"/>
    <s v="LLC Ramos"/>
    <x v="2"/>
    <n v="16385.46818"/>
    <n v="237"/>
    <x v="0"/>
    <x v="1358"/>
    <s v="Ibuprofen"/>
    <s v="Abnormal"/>
  </r>
  <r>
    <x v="2494"/>
    <x v="9"/>
    <x v="0"/>
    <x v="3"/>
    <s v="Asthma"/>
    <x v="1109"/>
    <s v="Andrew Jackson"/>
    <s v="West-Mcdonald"/>
    <x v="0"/>
    <n v="2671.2368959999999"/>
    <n v="139"/>
    <x v="2"/>
    <x v="605"/>
    <s v="Ibuprofen"/>
    <s v="Inconclusive"/>
  </r>
  <r>
    <x v="2495"/>
    <x v="56"/>
    <x v="1"/>
    <x v="4"/>
    <s v="Asthma"/>
    <x v="1138"/>
    <s v="Elizabeth Foster"/>
    <s v="Brown-Young"/>
    <x v="4"/>
    <n v="40494.091800000002"/>
    <n v="352"/>
    <x v="1"/>
    <x v="355"/>
    <s v="Aspirin"/>
    <s v="Normal"/>
  </r>
  <r>
    <x v="2496"/>
    <x v="59"/>
    <x v="1"/>
    <x v="4"/>
    <s v="Diabetes"/>
    <x v="569"/>
    <s v="Michelle Davis"/>
    <s v="PLC Owens"/>
    <x v="1"/>
    <n v="22056.67526"/>
    <n v="126"/>
    <x v="0"/>
    <x v="854"/>
    <s v="Lipitor"/>
    <s v="Abnormal"/>
  </r>
  <r>
    <x v="2497"/>
    <x v="7"/>
    <x v="0"/>
    <x v="6"/>
    <s v="Cancer"/>
    <x v="604"/>
    <s v="Keith Carter"/>
    <s v="LLC Bates"/>
    <x v="4"/>
    <n v="9638.9040600000008"/>
    <n v="308"/>
    <x v="2"/>
    <x v="78"/>
    <s v="Aspirin"/>
    <s v="Abnormal"/>
  </r>
  <r>
    <x v="2498"/>
    <x v="39"/>
    <x v="0"/>
    <x v="2"/>
    <s v="Hypertension"/>
    <x v="1297"/>
    <s v="Cynthia Robinson"/>
    <s v="and Brown Martinez Johnson,"/>
    <x v="2"/>
    <n v="47660.949990000001"/>
    <n v="452"/>
    <x v="2"/>
    <x v="158"/>
    <s v="Aspirin"/>
    <s v="Normal"/>
  </r>
  <r>
    <x v="2499"/>
    <x v="12"/>
    <x v="0"/>
    <x v="3"/>
    <s v="Asthma"/>
    <x v="857"/>
    <s v="Brittany Howard"/>
    <s v="Reyes Edwards, Mullen and"/>
    <x v="1"/>
    <n v="2765.832719"/>
    <n v="377"/>
    <x v="0"/>
    <x v="356"/>
    <s v="Aspirin"/>
    <s v="Normal"/>
  </r>
  <r>
    <x v="2500"/>
    <x v="66"/>
    <x v="0"/>
    <x v="6"/>
    <s v="Obesity"/>
    <x v="597"/>
    <s v="Kimberly Sanders"/>
    <s v="Lane Evans and Cooper,"/>
    <x v="4"/>
    <n v="4088.449306"/>
    <n v="421"/>
    <x v="2"/>
    <x v="284"/>
    <s v="Lipitor"/>
    <s v="Abnormal"/>
  </r>
  <r>
    <x v="2501"/>
    <x v="54"/>
    <x v="1"/>
    <x v="4"/>
    <s v="Diabetes"/>
    <x v="1362"/>
    <s v="Linda Diaz"/>
    <s v="and Montgomery Day Pierce,"/>
    <x v="0"/>
    <n v="34468.359640000002"/>
    <n v="279"/>
    <x v="1"/>
    <x v="308"/>
    <s v="Lipitor"/>
    <s v="Abnormal"/>
  </r>
  <r>
    <x v="2502"/>
    <x v="20"/>
    <x v="0"/>
    <x v="7"/>
    <s v="Cancer"/>
    <x v="1339"/>
    <s v="Jessica Evans DDS"/>
    <s v="Booth-Moore"/>
    <x v="0"/>
    <n v="26795.687020000001"/>
    <n v="182"/>
    <x v="1"/>
    <x v="449"/>
    <s v="Lipitor"/>
    <s v="Abnormal"/>
  </r>
  <r>
    <x v="2503"/>
    <x v="2"/>
    <x v="1"/>
    <x v="7"/>
    <s v="Hypertension"/>
    <x v="1363"/>
    <s v="Ashley Wilson"/>
    <s v="Martin-Martinez"/>
    <x v="0"/>
    <n v="23370.74627"/>
    <n v="467"/>
    <x v="2"/>
    <x v="1359"/>
    <s v="Ibuprofen"/>
    <s v="Inconclusive"/>
  </r>
  <r>
    <x v="2504"/>
    <x v="7"/>
    <x v="1"/>
    <x v="3"/>
    <s v="Diabetes"/>
    <x v="844"/>
    <s v="Annette Holt"/>
    <s v="Dixon Smith, and Navarro"/>
    <x v="2"/>
    <n v="34688.847860000002"/>
    <n v="361"/>
    <x v="1"/>
    <x v="537"/>
    <s v="Aspirin"/>
    <s v="Normal"/>
  </r>
  <r>
    <x v="2505"/>
    <x v="55"/>
    <x v="0"/>
    <x v="7"/>
    <s v="Diabetes"/>
    <x v="1317"/>
    <s v="Cynthia Stark"/>
    <s v="Serrano Sons and"/>
    <x v="1"/>
    <n v="28882.902989999999"/>
    <n v="273"/>
    <x v="1"/>
    <x v="79"/>
    <s v="Aspirin"/>
    <s v="Normal"/>
  </r>
  <r>
    <x v="2506"/>
    <x v="37"/>
    <x v="0"/>
    <x v="3"/>
    <s v="Cancer"/>
    <x v="1364"/>
    <s v="Jessica Smith"/>
    <s v="Thomas Jones and Hill,"/>
    <x v="3"/>
    <n v="31914.053599999999"/>
    <n v="304"/>
    <x v="2"/>
    <x v="891"/>
    <s v="Paracetamol"/>
    <s v="Inconclusive"/>
  </r>
  <r>
    <x v="2507"/>
    <x v="21"/>
    <x v="1"/>
    <x v="1"/>
    <s v="Cancer"/>
    <x v="1281"/>
    <s v="Steven Sutton"/>
    <s v="Mendoza-Wilson"/>
    <x v="1"/>
    <n v="19391.543409999998"/>
    <n v="466"/>
    <x v="2"/>
    <x v="1133"/>
    <s v="Penicillin"/>
    <s v="Abnormal"/>
  </r>
  <r>
    <x v="2508"/>
    <x v="45"/>
    <x v="1"/>
    <x v="6"/>
    <s v="Cancer"/>
    <x v="49"/>
    <s v="Sara Jimenez"/>
    <s v="and Stone Booth, Garcia"/>
    <x v="4"/>
    <n v="5954.7256939999997"/>
    <n v="408"/>
    <x v="0"/>
    <x v="267"/>
    <s v="Penicillin"/>
    <s v="Abnormal"/>
  </r>
  <r>
    <x v="2509"/>
    <x v="46"/>
    <x v="0"/>
    <x v="1"/>
    <s v="Hypertension"/>
    <x v="62"/>
    <s v="Jennifer Ray"/>
    <s v="Johnson-Nash"/>
    <x v="0"/>
    <n v="10783.80544"/>
    <n v="146"/>
    <x v="2"/>
    <x v="1360"/>
    <s v="Ibuprofen"/>
    <s v="Abnormal"/>
  </r>
  <r>
    <x v="2510"/>
    <x v="66"/>
    <x v="0"/>
    <x v="2"/>
    <s v="Obesity"/>
    <x v="888"/>
    <s v="Steven Watts"/>
    <s v="Nguyen-White"/>
    <x v="3"/>
    <n v="44706.978239999997"/>
    <n v="167"/>
    <x v="0"/>
    <x v="16"/>
    <s v="Penicillin"/>
    <s v="Normal"/>
  </r>
  <r>
    <x v="2511"/>
    <x v="59"/>
    <x v="1"/>
    <x v="3"/>
    <s v="Hypertension"/>
    <x v="1306"/>
    <s v="Joshua Franklin"/>
    <s v="Serrano-Griffin"/>
    <x v="1"/>
    <n v="50173.249830000001"/>
    <n v="183"/>
    <x v="2"/>
    <x v="1361"/>
    <s v="Ibuprofen"/>
    <s v="Inconclusive"/>
  </r>
  <r>
    <x v="2512"/>
    <x v="33"/>
    <x v="1"/>
    <x v="0"/>
    <s v="Diabetes"/>
    <x v="485"/>
    <s v="Timothy Sanders"/>
    <s v="Garcia-Warren"/>
    <x v="3"/>
    <n v="15263.689899999999"/>
    <n v="415"/>
    <x v="1"/>
    <x v="963"/>
    <s v="Lipitor"/>
    <s v="Inconclusive"/>
  </r>
  <r>
    <x v="2513"/>
    <x v="7"/>
    <x v="0"/>
    <x v="4"/>
    <s v="Diabetes"/>
    <x v="90"/>
    <s v="Joshua Garcia"/>
    <s v="Martinez-Solomon"/>
    <x v="4"/>
    <n v="2120.4383039999998"/>
    <n v="224"/>
    <x v="0"/>
    <x v="1109"/>
    <s v="Penicillin"/>
    <s v="Abnormal"/>
  </r>
  <r>
    <x v="2514"/>
    <x v="38"/>
    <x v="1"/>
    <x v="2"/>
    <s v="Hypertension"/>
    <x v="636"/>
    <s v="Gabriella Castro"/>
    <s v="PLC Thomas"/>
    <x v="4"/>
    <n v="31758.542239999999"/>
    <n v="385"/>
    <x v="0"/>
    <x v="453"/>
    <s v="Penicillin"/>
    <s v="Abnormal"/>
  </r>
  <r>
    <x v="2515"/>
    <x v="27"/>
    <x v="0"/>
    <x v="7"/>
    <s v="Hypertension"/>
    <x v="1309"/>
    <s v="Lori Miller"/>
    <s v="Long-Jenkins"/>
    <x v="3"/>
    <n v="43673.728260000004"/>
    <n v="134"/>
    <x v="2"/>
    <x v="1324"/>
    <s v="Lipitor"/>
    <s v="Inconclusive"/>
  </r>
  <r>
    <x v="2516"/>
    <x v="46"/>
    <x v="1"/>
    <x v="3"/>
    <s v="Obesity"/>
    <x v="1365"/>
    <s v="Adam Richardson"/>
    <s v="Hart and Winters, Giles"/>
    <x v="4"/>
    <n v="34517.820469999999"/>
    <n v="204"/>
    <x v="1"/>
    <x v="549"/>
    <s v="Penicillin"/>
    <s v="Inconclusive"/>
  </r>
  <r>
    <x v="2517"/>
    <x v="31"/>
    <x v="1"/>
    <x v="7"/>
    <s v="Hypertension"/>
    <x v="1141"/>
    <s v="Rachel Jackson"/>
    <s v="and Cox Ibarra Perry,"/>
    <x v="1"/>
    <n v="32827.620819999996"/>
    <n v="176"/>
    <x v="1"/>
    <x v="1203"/>
    <s v="Penicillin"/>
    <s v="Inconclusive"/>
  </r>
  <r>
    <x v="2518"/>
    <x v="40"/>
    <x v="0"/>
    <x v="1"/>
    <s v="Cancer"/>
    <x v="133"/>
    <s v="Daniel Byrd"/>
    <s v="and Rogers, Scott Ortega"/>
    <x v="4"/>
    <n v="22334.067790000001"/>
    <n v="428"/>
    <x v="1"/>
    <x v="979"/>
    <s v="Paracetamol"/>
    <s v="Normal"/>
  </r>
  <r>
    <x v="2519"/>
    <x v="48"/>
    <x v="1"/>
    <x v="5"/>
    <s v="Obesity"/>
    <x v="1366"/>
    <s v="Natasha Sutton"/>
    <s v="Collins-Tyler"/>
    <x v="0"/>
    <n v="6971.63274"/>
    <n v="161"/>
    <x v="2"/>
    <x v="1152"/>
    <s v="Ibuprofen"/>
    <s v="Inconclusive"/>
  </r>
  <r>
    <x v="2520"/>
    <x v="33"/>
    <x v="0"/>
    <x v="3"/>
    <s v="Hypertension"/>
    <x v="1367"/>
    <s v="Krista Peterson"/>
    <s v="Shaw-Blair"/>
    <x v="0"/>
    <n v="43577.682999999997"/>
    <n v="396"/>
    <x v="2"/>
    <x v="1356"/>
    <s v="Aspirin"/>
    <s v="Normal"/>
  </r>
  <r>
    <x v="2521"/>
    <x v="11"/>
    <x v="1"/>
    <x v="6"/>
    <s v="Hypertension"/>
    <x v="1368"/>
    <s v="Timothy Hendricks"/>
    <s v="Whitaker-Wright"/>
    <x v="2"/>
    <n v="27755.63437"/>
    <n v="468"/>
    <x v="2"/>
    <x v="1269"/>
    <s v="Lipitor"/>
    <s v="Inconclusive"/>
  </r>
  <r>
    <x v="2522"/>
    <x v="61"/>
    <x v="0"/>
    <x v="7"/>
    <s v="Diabetes"/>
    <x v="1369"/>
    <s v="Nancy Thomas"/>
    <s v="Smith, and Lowe Gross"/>
    <x v="0"/>
    <n v="20257.981250000001"/>
    <n v="134"/>
    <x v="1"/>
    <x v="1362"/>
    <s v="Lipitor"/>
    <s v="Inconclusive"/>
  </r>
  <r>
    <x v="2523"/>
    <x v="6"/>
    <x v="1"/>
    <x v="5"/>
    <s v="Obesity"/>
    <x v="1074"/>
    <s v="Kyle Martinez"/>
    <s v="Kelly-Williams"/>
    <x v="0"/>
    <n v="47234.086770000002"/>
    <n v="203"/>
    <x v="0"/>
    <x v="1131"/>
    <s v="Ibuprofen"/>
    <s v="Inconclusive"/>
  </r>
  <r>
    <x v="2524"/>
    <x v="52"/>
    <x v="1"/>
    <x v="4"/>
    <s v="Arthritis"/>
    <x v="875"/>
    <s v="Victoria Johnson"/>
    <s v="Ltd Reed"/>
    <x v="4"/>
    <n v="30015.391940000001"/>
    <n v="262"/>
    <x v="2"/>
    <x v="652"/>
    <s v="Penicillin"/>
    <s v="Inconclusive"/>
  </r>
  <r>
    <x v="2525"/>
    <x v="26"/>
    <x v="1"/>
    <x v="2"/>
    <s v="Cancer"/>
    <x v="977"/>
    <s v="Katherine Brown"/>
    <s v="Santiago, and Keith Johnson"/>
    <x v="2"/>
    <n v="6788.4162100000003"/>
    <n v="363"/>
    <x v="1"/>
    <x v="878"/>
    <s v="Paracetamol"/>
    <s v="Abnormal"/>
  </r>
  <r>
    <x v="2526"/>
    <x v="7"/>
    <x v="1"/>
    <x v="4"/>
    <s v="Obesity"/>
    <x v="1211"/>
    <s v="Timothy Chan"/>
    <s v="Roth-Stephenson"/>
    <x v="1"/>
    <n v="39493.665829999998"/>
    <n v="262"/>
    <x v="1"/>
    <x v="1057"/>
    <s v="Ibuprofen"/>
    <s v="Normal"/>
  </r>
  <r>
    <x v="2527"/>
    <x v="65"/>
    <x v="1"/>
    <x v="4"/>
    <s v="Asthma"/>
    <x v="607"/>
    <s v="Sheena Farley"/>
    <s v="LLC Hall"/>
    <x v="1"/>
    <n v="23269.843819999998"/>
    <n v="499"/>
    <x v="0"/>
    <x v="1363"/>
    <s v="Penicillin"/>
    <s v="Abnormal"/>
  </r>
  <r>
    <x v="2528"/>
    <x v="67"/>
    <x v="0"/>
    <x v="3"/>
    <s v="Arthritis"/>
    <x v="114"/>
    <s v="William Burch"/>
    <s v="Rose-Brown"/>
    <x v="3"/>
    <n v="26028.63537"/>
    <n v="415"/>
    <x v="2"/>
    <x v="131"/>
    <s v="Ibuprofen"/>
    <s v="Normal"/>
  </r>
  <r>
    <x v="2529"/>
    <x v="43"/>
    <x v="1"/>
    <x v="0"/>
    <s v="Hypertension"/>
    <x v="1370"/>
    <s v="Shawn Peters"/>
    <s v="Carter-Johnson"/>
    <x v="4"/>
    <n v="10381.479359999999"/>
    <n v="438"/>
    <x v="1"/>
    <x v="640"/>
    <s v="Lipitor"/>
    <s v="Inconclusive"/>
  </r>
  <r>
    <x v="2530"/>
    <x v="14"/>
    <x v="1"/>
    <x v="2"/>
    <s v="Arthritis"/>
    <x v="73"/>
    <s v="Katherine Huerta"/>
    <s v="and White, Martin Strickland"/>
    <x v="1"/>
    <n v="41989.197659999998"/>
    <n v="449"/>
    <x v="2"/>
    <x v="1103"/>
    <s v="Aspirin"/>
    <s v="Abnormal"/>
  </r>
  <r>
    <x v="2531"/>
    <x v="39"/>
    <x v="0"/>
    <x v="5"/>
    <s v="Cancer"/>
    <x v="1371"/>
    <s v="Christopher Gonzalez"/>
    <s v="Carter-Estrada"/>
    <x v="0"/>
    <n v="2091.7714940000001"/>
    <n v="159"/>
    <x v="1"/>
    <x v="427"/>
    <s v="Penicillin"/>
    <s v="Inconclusive"/>
  </r>
  <r>
    <x v="2532"/>
    <x v="28"/>
    <x v="0"/>
    <x v="2"/>
    <s v="Diabetes"/>
    <x v="11"/>
    <s v="Nicholas Carey"/>
    <s v="Weaver-Parker"/>
    <x v="4"/>
    <n v="10614.885410000001"/>
    <n v="360"/>
    <x v="2"/>
    <x v="1199"/>
    <s v="Aspirin"/>
    <s v="Normal"/>
  </r>
  <r>
    <x v="2533"/>
    <x v="2"/>
    <x v="1"/>
    <x v="1"/>
    <s v="Arthritis"/>
    <x v="49"/>
    <s v="Nicole Moses"/>
    <s v="Group Roberts"/>
    <x v="3"/>
    <n v="43022.485569999997"/>
    <n v="155"/>
    <x v="0"/>
    <x v="579"/>
    <s v="Aspirin"/>
    <s v="Normal"/>
  </r>
  <r>
    <x v="2534"/>
    <x v="20"/>
    <x v="1"/>
    <x v="4"/>
    <s v="Asthma"/>
    <x v="1372"/>
    <s v="Mary Brown"/>
    <s v="Williams-Garcia"/>
    <x v="3"/>
    <n v="40998.755400000002"/>
    <n v="163"/>
    <x v="2"/>
    <x v="1364"/>
    <s v="Aspirin"/>
    <s v="Abnormal"/>
  </r>
  <r>
    <x v="2535"/>
    <x v="42"/>
    <x v="1"/>
    <x v="0"/>
    <s v="Diabetes"/>
    <x v="196"/>
    <s v="Trevor Hickman"/>
    <s v="Martinez-Gonzalez"/>
    <x v="3"/>
    <n v="3754.0132039999999"/>
    <n v="239"/>
    <x v="2"/>
    <x v="973"/>
    <s v="Ibuprofen"/>
    <s v="Normal"/>
  </r>
  <r>
    <x v="2536"/>
    <x v="30"/>
    <x v="0"/>
    <x v="7"/>
    <s v="Arthritis"/>
    <x v="1292"/>
    <s v="Craig Hamilton"/>
    <s v="Clark-Riley"/>
    <x v="0"/>
    <n v="37012.86649"/>
    <n v="211"/>
    <x v="1"/>
    <x v="1365"/>
    <s v="Penicillin"/>
    <s v="Inconclusive"/>
  </r>
  <r>
    <x v="2537"/>
    <x v="16"/>
    <x v="0"/>
    <x v="2"/>
    <s v="Diabetes"/>
    <x v="17"/>
    <s v="Michael Lyons"/>
    <s v="Stone Ltd"/>
    <x v="3"/>
    <n v="38142.396569999997"/>
    <n v="202"/>
    <x v="0"/>
    <x v="1285"/>
    <s v="Lipitor"/>
    <s v="Normal"/>
  </r>
  <r>
    <x v="2538"/>
    <x v="0"/>
    <x v="0"/>
    <x v="5"/>
    <s v="Hypertension"/>
    <x v="1062"/>
    <s v="David Johnson"/>
    <s v="White Inc"/>
    <x v="4"/>
    <n v="29578.21113"/>
    <n v="259"/>
    <x v="0"/>
    <x v="1366"/>
    <s v="Aspirin"/>
    <s v="Abnormal"/>
  </r>
  <r>
    <x v="2539"/>
    <x v="52"/>
    <x v="0"/>
    <x v="2"/>
    <s v="Hypertension"/>
    <x v="1166"/>
    <s v="Kelsey Dunn"/>
    <s v="Sons Acosta and"/>
    <x v="1"/>
    <n v="41793.4833"/>
    <n v="181"/>
    <x v="2"/>
    <x v="233"/>
    <s v="Aspirin"/>
    <s v="Normal"/>
  </r>
  <r>
    <x v="2540"/>
    <x v="62"/>
    <x v="1"/>
    <x v="2"/>
    <s v="Obesity"/>
    <x v="184"/>
    <s v="Kimberly Oliver"/>
    <s v="and Sons Meadows"/>
    <x v="1"/>
    <n v="25823.096949999999"/>
    <n v="416"/>
    <x v="2"/>
    <x v="1367"/>
    <s v="Paracetamol"/>
    <s v="Abnormal"/>
  </r>
  <r>
    <x v="2541"/>
    <x v="60"/>
    <x v="0"/>
    <x v="3"/>
    <s v="Diabetes"/>
    <x v="123"/>
    <s v="Monica Santana"/>
    <s v="and Wilson Sons"/>
    <x v="1"/>
    <n v="5104.7095879999997"/>
    <n v="205"/>
    <x v="0"/>
    <x v="1368"/>
    <s v="Paracetamol"/>
    <s v="Normal"/>
  </r>
  <r>
    <x v="2542"/>
    <x v="0"/>
    <x v="0"/>
    <x v="2"/>
    <s v="Asthma"/>
    <x v="1144"/>
    <s v="Vickie Garcia"/>
    <s v="Herring-Watts"/>
    <x v="1"/>
    <n v="38654.738210000003"/>
    <n v="173"/>
    <x v="2"/>
    <x v="752"/>
    <s v="Paracetamol"/>
    <s v="Abnormal"/>
  </r>
  <r>
    <x v="2543"/>
    <x v="18"/>
    <x v="0"/>
    <x v="7"/>
    <s v="Hypertension"/>
    <x v="655"/>
    <s v="Amanda Mcdaniel"/>
    <s v="Kelly, Combs and White"/>
    <x v="0"/>
    <n v="18728.762320000002"/>
    <n v="279"/>
    <x v="1"/>
    <x v="301"/>
    <s v="Penicillin"/>
    <s v="Abnormal"/>
  </r>
  <r>
    <x v="2544"/>
    <x v="63"/>
    <x v="0"/>
    <x v="4"/>
    <s v="Obesity"/>
    <x v="605"/>
    <s v="Blake Garcia"/>
    <s v="and Rogers Powell Bennett,"/>
    <x v="2"/>
    <n v="21398.338159999999"/>
    <n v="154"/>
    <x v="2"/>
    <x v="1369"/>
    <s v="Lipitor"/>
    <s v="Abnormal"/>
  </r>
  <r>
    <x v="2545"/>
    <x v="42"/>
    <x v="0"/>
    <x v="5"/>
    <s v="Obesity"/>
    <x v="940"/>
    <s v="Timothy Bryant"/>
    <s v="Evans-Moses"/>
    <x v="1"/>
    <n v="37424.907800000001"/>
    <n v="338"/>
    <x v="0"/>
    <x v="1043"/>
    <s v="Ibuprofen"/>
    <s v="Normal"/>
  </r>
  <r>
    <x v="2546"/>
    <x v="6"/>
    <x v="0"/>
    <x v="6"/>
    <s v="Diabetes"/>
    <x v="283"/>
    <s v="Robert Jordan"/>
    <s v="Gutierrez-Medina"/>
    <x v="0"/>
    <n v="9995.7232519999998"/>
    <n v="291"/>
    <x v="2"/>
    <x v="175"/>
    <s v="Paracetamol"/>
    <s v="Normal"/>
  </r>
  <r>
    <x v="2547"/>
    <x v="63"/>
    <x v="1"/>
    <x v="5"/>
    <s v="Cancer"/>
    <x v="619"/>
    <s v="Holly Mitchell"/>
    <s v="and Mejia Johnson Clark,"/>
    <x v="3"/>
    <n v="36973.343959999998"/>
    <n v="270"/>
    <x v="2"/>
    <x v="613"/>
    <s v="Paracetamol"/>
    <s v="Inconclusive"/>
  </r>
  <r>
    <x v="2548"/>
    <x v="18"/>
    <x v="0"/>
    <x v="5"/>
    <s v="Diabetes"/>
    <x v="920"/>
    <s v="Gabriel Sanchez"/>
    <s v="Garcia-Ramos"/>
    <x v="2"/>
    <n v="41216.615590000001"/>
    <n v="325"/>
    <x v="0"/>
    <x v="1370"/>
    <s v="Penicillin"/>
    <s v="Abnormal"/>
  </r>
  <r>
    <x v="2549"/>
    <x v="36"/>
    <x v="0"/>
    <x v="0"/>
    <s v="Cancer"/>
    <x v="1373"/>
    <s v="Emily Miller"/>
    <s v="Newman-Barrera"/>
    <x v="4"/>
    <n v="38466.647770000003"/>
    <n v="312"/>
    <x v="1"/>
    <x v="1371"/>
    <s v="Paracetamol"/>
    <s v="Normal"/>
  </r>
  <r>
    <x v="2550"/>
    <x v="10"/>
    <x v="1"/>
    <x v="2"/>
    <s v="Hypertension"/>
    <x v="613"/>
    <s v="Brandon Evans"/>
    <s v="Martinez Leon, Washington and"/>
    <x v="1"/>
    <n v="50066.071739999999"/>
    <n v="278"/>
    <x v="0"/>
    <x v="1372"/>
    <s v="Ibuprofen"/>
    <s v="Normal"/>
  </r>
  <r>
    <x v="2551"/>
    <x v="61"/>
    <x v="1"/>
    <x v="1"/>
    <s v="Obesity"/>
    <x v="391"/>
    <s v="David Cook"/>
    <s v="Ward-Gregory"/>
    <x v="3"/>
    <n v="43622.669439999998"/>
    <n v="317"/>
    <x v="0"/>
    <x v="1373"/>
    <s v="Penicillin"/>
    <s v="Inconclusive"/>
  </r>
  <r>
    <x v="2552"/>
    <x v="7"/>
    <x v="1"/>
    <x v="2"/>
    <s v="Hypertension"/>
    <x v="275"/>
    <s v="Charles Ramirez"/>
    <s v="Lee-Bridges"/>
    <x v="1"/>
    <n v="14779.837729999999"/>
    <n v="310"/>
    <x v="1"/>
    <x v="76"/>
    <s v="Penicillin"/>
    <s v="Normal"/>
  </r>
  <r>
    <x v="2553"/>
    <x v="13"/>
    <x v="1"/>
    <x v="4"/>
    <s v="Obesity"/>
    <x v="1374"/>
    <s v="James George"/>
    <s v="Reese-Benjamin"/>
    <x v="1"/>
    <n v="39205.293140000002"/>
    <n v="110"/>
    <x v="0"/>
    <x v="1374"/>
    <s v="Ibuprofen"/>
    <s v="Normal"/>
  </r>
  <r>
    <x v="2554"/>
    <x v="54"/>
    <x v="0"/>
    <x v="7"/>
    <s v="Hypertension"/>
    <x v="290"/>
    <s v="William Johnston"/>
    <s v="Wilson Hill and Ellison,"/>
    <x v="4"/>
    <n v="28273.006079999999"/>
    <n v="260"/>
    <x v="1"/>
    <x v="89"/>
    <s v="Paracetamol"/>
    <s v="Inconclusive"/>
  </r>
  <r>
    <x v="2555"/>
    <x v="41"/>
    <x v="1"/>
    <x v="5"/>
    <s v="Asthma"/>
    <x v="912"/>
    <s v="Laura Carter"/>
    <s v="PLC Wong"/>
    <x v="0"/>
    <n v="8031.5122970000002"/>
    <n v="362"/>
    <x v="2"/>
    <x v="1375"/>
    <s v="Paracetamol"/>
    <s v="Inconclusive"/>
  </r>
  <r>
    <x v="2556"/>
    <x v="49"/>
    <x v="1"/>
    <x v="6"/>
    <s v="Asthma"/>
    <x v="1302"/>
    <s v="Nicole Maldonado"/>
    <s v="Koch-Simpson"/>
    <x v="2"/>
    <n v="8927.6655530000007"/>
    <n v="420"/>
    <x v="0"/>
    <x v="1376"/>
    <s v="Aspirin"/>
    <s v="Inconclusive"/>
  </r>
  <r>
    <x v="2557"/>
    <x v="27"/>
    <x v="0"/>
    <x v="6"/>
    <s v="Cancer"/>
    <x v="1058"/>
    <s v="Kayla Cook"/>
    <s v="Jones Inc"/>
    <x v="3"/>
    <n v="18079.070919999998"/>
    <n v="367"/>
    <x v="2"/>
    <x v="1377"/>
    <s v="Lipitor"/>
    <s v="Normal"/>
  </r>
  <r>
    <x v="2558"/>
    <x v="59"/>
    <x v="0"/>
    <x v="6"/>
    <s v="Hypertension"/>
    <x v="443"/>
    <s v="Justin Evans"/>
    <s v="Williams-Pena"/>
    <x v="2"/>
    <n v="21977.816750000002"/>
    <n v="212"/>
    <x v="1"/>
    <x v="607"/>
    <s v="Ibuprofen"/>
    <s v="Abnormal"/>
  </r>
  <r>
    <x v="2559"/>
    <x v="61"/>
    <x v="0"/>
    <x v="7"/>
    <s v="Diabetes"/>
    <x v="1375"/>
    <s v="Molly Andrade"/>
    <s v="Fernandez-Parrish"/>
    <x v="1"/>
    <n v="12781.956889999999"/>
    <n v="298"/>
    <x v="2"/>
    <x v="503"/>
    <s v="Paracetamol"/>
    <s v="Abnormal"/>
  </r>
  <r>
    <x v="2560"/>
    <x v="28"/>
    <x v="0"/>
    <x v="5"/>
    <s v="Arthritis"/>
    <x v="727"/>
    <s v="Anthony Hall"/>
    <s v="Harris Inc"/>
    <x v="4"/>
    <n v="38445.862070000003"/>
    <n v="392"/>
    <x v="1"/>
    <x v="710"/>
    <s v="Aspirin"/>
    <s v="Normal"/>
  </r>
  <r>
    <x v="2561"/>
    <x v="65"/>
    <x v="1"/>
    <x v="7"/>
    <s v="Asthma"/>
    <x v="561"/>
    <s v="Jessica Brown"/>
    <s v="and Houston, Mitchell Davenport"/>
    <x v="1"/>
    <n v="34977.275880000001"/>
    <n v="176"/>
    <x v="0"/>
    <x v="915"/>
    <s v="Lipitor"/>
    <s v="Normal"/>
  </r>
  <r>
    <x v="2562"/>
    <x v="0"/>
    <x v="1"/>
    <x v="0"/>
    <s v="Hypertension"/>
    <x v="443"/>
    <s v="Jason Graves"/>
    <s v="Smith-Obrien"/>
    <x v="2"/>
    <n v="41900.600310000002"/>
    <n v="495"/>
    <x v="2"/>
    <x v="1378"/>
    <s v="Lipitor"/>
    <s v="Abnormal"/>
  </r>
  <r>
    <x v="2563"/>
    <x v="48"/>
    <x v="1"/>
    <x v="3"/>
    <s v="Asthma"/>
    <x v="231"/>
    <s v="Emily Thompson"/>
    <s v="White-Terry"/>
    <x v="4"/>
    <n v="21091.2009"/>
    <n v="437"/>
    <x v="0"/>
    <x v="1197"/>
    <s v="Aspirin"/>
    <s v="Inconclusive"/>
  </r>
  <r>
    <x v="2564"/>
    <x v="25"/>
    <x v="0"/>
    <x v="4"/>
    <s v="Hypertension"/>
    <x v="1316"/>
    <s v="Tanya Johnson"/>
    <s v="Marks Ltd"/>
    <x v="4"/>
    <n v="43210.058250000002"/>
    <n v="472"/>
    <x v="2"/>
    <x v="346"/>
    <s v="Paracetamol"/>
    <s v="Abnormal"/>
  </r>
  <r>
    <x v="2565"/>
    <x v="25"/>
    <x v="0"/>
    <x v="2"/>
    <s v="Arthritis"/>
    <x v="592"/>
    <s v="Angela Bullock"/>
    <s v="Warner-Ochoa"/>
    <x v="0"/>
    <n v="44444.84261"/>
    <n v="287"/>
    <x v="0"/>
    <x v="1038"/>
    <s v="Penicillin"/>
    <s v="Inconclusive"/>
  </r>
  <r>
    <x v="2566"/>
    <x v="28"/>
    <x v="0"/>
    <x v="2"/>
    <s v="Cancer"/>
    <x v="53"/>
    <s v="Emily Blake"/>
    <s v="Ltd Ortega"/>
    <x v="4"/>
    <n v="38686.994989999999"/>
    <n v="408"/>
    <x v="1"/>
    <x v="789"/>
    <s v="Lipitor"/>
    <s v="Abnormal"/>
  </r>
  <r>
    <x v="2567"/>
    <x v="39"/>
    <x v="0"/>
    <x v="1"/>
    <s v="Arthritis"/>
    <x v="1376"/>
    <s v="Derek Fuentes"/>
    <s v="Davis, and Foster Stanley"/>
    <x v="3"/>
    <n v="17826.614030000001"/>
    <n v="276"/>
    <x v="0"/>
    <x v="1379"/>
    <s v="Lipitor"/>
    <s v="Normal"/>
  </r>
  <r>
    <x v="2568"/>
    <x v="62"/>
    <x v="1"/>
    <x v="5"/>
    <s v="Diabetes"/>
    <x v="1003"/>
    <s v="Mercedes Williams"/>
    <s v="Daniel Group"/>
    <x v="4"/>
    <n v="22930.79075"/>
    <n v="175"/>
    <x v="0"/>
    <x v="26"/>
    <s v="Ibuprofen"/>
    <s v="Abnormal"/>
  </r>
  <r>
    <x v="2569"/>
    <x v="53"/>
    <x v="0"/>
    <x v="0"/>
    <s v="Obesity"/>
    <x v="1377"/>
    <s v="Dylan Reyes"/>
    <s v="and Fitzgerald Wells Campbell,"/>
    <x v="0"/>
    <n v="47313.711479999998"/>
    <n v="116"/>
    <x v="0"/>
    <x v="1327"/>
    <s v="Lipitor"/>
    <s v="Abnormal"/>
  </r>
  <r>
    <x v="2570"/>
    <x v="28"/>
    <x v="1"/>
    <x v="4"/>
    <s v="Asthma"/>
    <x v="1378"/>
    <s v="Kenneth Nichols"/>
    <s v="Jimenez-Shaw"/>
    <x v="2"/>
    <n v="11001.99869"/>
    <n v="348"/>
    <x v="0"/>
    <x v="735"/>
    <s v="Aspirin"/>
    <s v="Inconclusive"/>
  </r>
  <r>
    <x v="2571"/>
    <x v="31"/>
    <x v="1"/>
    <x v="1"/>
    <s v="Arthritis"/>
    <x v="295"/>
    <s v="Jason Hart"/>
    <s v="Nelson, Rush and Moore"/>
    <x v="2"/>
    <n v="1518.4352550000001"/>
    <n v="102"/>
    <x v="0"/>
    <x v="1380"/>
    <s v="Lipitor"/>
    <s v="Abnormal"/>
  </r>
  <r>
    <x v="2572"/>
    <x v="21"/>
    <x v="0"/>
    <x v="6"/>
    <s v="Diabetes"/>
    <x v="777"/>
    <s v="Brian Griffin"/>
    <s v="Jones Group"/>
    <x v="2"/>
    <n v="32243.22479"/>
    <n v="486"/>
    <x v="1"/>
    <x v="1297"/>
    <s v="Aspirin"/>
    <s v="Inconclusive"/>
  </r>
  <r>
    <x v="2573"/>
    <x v="10"/>
    <x v="1"/>
    <x v="3"/>
    <s v="Cancer"/>
    <x v="259"/>
    <s v="Sue Zimmerman"/>
    <s v="Bennett Inc"/>
    <x v="0"/>
    <n v="9293.8846420000009"/>
    <n v="283"/>
    <x v="2"/>
    <x v="1381"/>
    <s v="Paracetamol"/>
    <s v="Normal"/>
  </r>
  <r>
    <x v="2574"/>
    <x v="4"/>
    <x v="1"/>
    <x v="7"/>
    <s v="Obesity"/>
    <x v="1126"/>
    <s v="Dan Perez"/>
    <s v="and Phillips Thomas Richardson,"/>
    <x v="2"/>
    <n v="21484.45235"/>
    <n v="376"/>
    <x v="2"/>
    <x v="1382"/>
    <s v="Lipitor"/>
    <s v="Normal"/>
  </r>
  <r>
    <x v="2575"/>
    <x v="63"/>
    <x v="0"/>
    <x v="0"/>
    <s v="Arthritis"/>
    <x v="1031"/>
    <s v="Juan Brown"/>
    <s v="Sims-Hudson"/>
    <x v="2"/>
    <n v="5689.5966909999997"/>
    <n v="203"/>
    <x v="0"/>
    <x v="530"/>
    <s v="Ibuprofen"/>
    <s v="Normal"/>
  </r>
  <r>
    <x v="2576"/>
    <x v="61"/>
    <x v="1"/>
    <x v="1"/>
    <s v="Cancer"/>
    <x v="1271"/>
    <s v="Jason Taylor"/>
    <s v="Ltd Burton"/>
    <x v="4"/>
    <n v="9899.8450520000006"/>
    <n v="439"/>
    <x v="2"/>
    <x v="254"/>
    <s v="Ibuprofen"/>
    <s v="Normal"/>
  </r>
  <r>
    <x v="2577"/>
    <x v="63"/>
    <x v="1"/>
    <x v="1"/>
    <s v="Obesity"/>
    <x v="18"/>
    <s v="Ashley Mcfarland"/>
    <s v="Young and Barrera, English"/>
    <x v="4"/>
    <n v="26105.489819999999"/>
    <n v="112"/>
    <x v="2"/>
    <x v="1271"/>
    <s v="Lipitor"/>
    <s v="Inconclusive"/>
  </r>
  <r>
    <x v="2578"/>
    <x v="9"/>
    <x v="0"/>
    <x v="2"/>
    <s v="Arthritis"/>
    <x v="135"/>
    <s v="Sarah Costa"/>
    <s v="LLC Delgado"/>
    <x v="0"/>
    <n v="5136.3012939999999"/>
    <n v="268"/>
    <x v="1"/>
    <x v="415"/>
    <s v="Penicillin"/>
    <s v="Normal"/>
  </r>
  <r>
    <x v="2579"/>
    <x v="64"/>
    <x v="0"/>
    <x v="7"/>
    <s v="Asthma"/>
    <x v="315"/>
    <s v="Sara Carroll"/>
    <s v="Taylor-Jarvis"/>
    <x v="1"/>
    <n v="26570.715520000002"/>
    <n v="318"/>
    <x v="0"/>
    <x v="369"/>
    <s v="Paracetamol"/>
    <s v="Inconclusive"/>
  </r>
  <r>
    <x v="2580"/>
    <x v="61"/>
    <x v="0"/>
    <x v="4"/>
    <s v="Hypertension"/>
    <x v="1223"/>
    <s v="Jason Barrett"/>
    <s v="Cervantes-Sanchez"/>
    <x v="2"/>
    <n v="10892.65458"/>
    <n v="122"/>
    <x v="0"/>
    <x v="704"/>
    <s v="Penicillin"/>
    <s v="Inconclusive"/>
  </r>
  <r>
    <x v="2581"/>
    <x v="2"/>
    <x v="0"/>
    <x v="6"/>
    <s v="Hypertension"/>
    <x v="1040"/>
    <s v="Laura Williams"/>
    <s v="LLC Craig"/>
    <x v="0"/>
    <n v="8524.4984100000001"/>
    <n v="304"/>
    <x v="0"/>
    <x v="1383"/>
    <s v="Lipitor"/>
    <s v="Normal"/>
  </r>
  <r>
    <x v="2582"/>
    <x v="55"/>
    <x v="0"/>
    <x v="7"/>
    <s v="Arthritis"/>
    <x v="1379"/>
    <s v="Ronald Phillips"/>
    <s v="Harvey-Cook"/>
    <x v="4"/>
    <n v="45773.948149999997"/>
    <n v="441"/>
    <x v="2"/>
    <x v="1003"/>
    <s v="Paracetamol"/>
    <s v="Inconclusive"/>
  </r>
  <r>
    <x v="2583"/>
    <x v="23"/>
    <x v="0"/>
    <x v="4"/>
    <s v="Arthritis"/>
    <x v="597"/>
    <s v="Mariah Lyons"/>
    <s v="Peterson LLC"/>
    <x v="1"/>
    <n v="46866.7431"/>
    <n v="345"/>
    <x v="0"/>
    <x v="306"/>
    <s v="Aspirin"/>
    <s v="Abnormal"/>
  </r>
  <r>
    <x v="2584"/>
    <x v="40"/>
    <x v="0"/>
    <x v="6"/>
    <s v="Hypertension"/>
    <x v="716"/>
    <s v="Blake Perez"/>
    <s v="Gonzalez-Logan"/>
    <x v="1"/>
    <n v="27214.391540000001"/>
    <n v="377"/>
    <x v="1"/>
    <x v="782"/>
    <s v="Ibuprofen"/>
    <s v="Abnormal"/>
  </r>
  <r>
    <x v="2585"/>
    <x v="48"/>
    <x v="1"/>
    <x v="0"/>
    <s v="Cancer"/>
    <x v="1315"/>
    <s v="Michael Obrien"/>
    <s v="Inc Scott"/>
    <x v="1"/>
    <n v="45074.485760000003"/>
    <n v="319"/>
    <x v="1"/>
    <x v="746"/>
    <s v="Lipitor"/>
    <s v="Abnormal"/>
  </r>
  <r>
    <x v="2586"/>
    <x v="62"/>
    <x v="0"/>
    <x v="0"/>
    <s v="Obesity"/>
    <x v="163"/>
    <s v="Claire Gill"/>
    <s v="Greene and Garcia, Wilson"/>
    <x v="0"/>
    <n v="40929.585039999998"/>
    <n v="397"/>
    <x v="1"/>
    <x v="472"/>
    <s v="Penicillin"/>
    <s v="Abnormal"/>
  </r>
  <r>
    <x v="2587"/>
    <x v="54"/>
    <x v="0"/>
    <x v="4"/>
    <s v="Asthma"/>
    <x v="1380"/>
    <s v="Jerry Payne"/>
    <s v="Odonnell-Martin"/>
    <x v="1"/>
    <n v="1371.18317"/>
    <n v="169"/>
    <x v="2"/>
    <x v="1384"/>
    <s v="Paracetamol"/>
    <s v="Inconclusive"/>
  </r>
  <r>
    <x v="2588"/>
    <x v="35"/>
    <x v="0"/>
    <x v="4"/>
    <s v="Asthma"/>
    <x v="1342"/>
    <s v="Chad Mcguire"/>
    <s v="Kelly-Smith"/>
    <x v="4"/>
    <n v="31003.8861"/>
    <n v="201"/>
    <x v="0"/>
    <x v="950"/>
    <s v="Paracetamol"/>
    <s v="Inconclusive"/>
  </r>
  <r>
    <x v="2589"/>
    <x v="36"/>
    <x v="1"/>
    <x v="1"/>
    <s v="Obesity"/>
    <x v="1242"/>
    <s v="Karla Miller"/>
    <s v="Lopez PLC"/>
    <x v="0"/>
    <n v="26996.214960000001"/>
    <n v="203"/>
    <x v="2"/>
    <x v="1109"/>
    <s v="Penicillin"/>
    <s v="Abnormal"/>
  </r>
  <r>
    <x v="2590"/>
    <x v="63"/>
    <x v="0"/>
    <x v="2"/>
    <s v="Diabetes"/>
    <x v="1381"/>
    <s v="Elizabeth Rodriguez MD"/>
    <s v="Smith and Fisher, Gonzalez"/>
    <x v="0"/>
    <n v="25197.804980000001"/>
    <n v="141"/>
    <x v="1"/>
    <x v="858"/>
    <s v="Lipitor"/>
    <s v="Abnormal"/>
  </r>
  <r>
    <x v="2591"/>
    <x v="39"/>
    <x v="1"/>
    <x v="5"/>
    <s v="Arthritis"/>
    <x v="209"/>
    <s v="Valerie Lang"/>
    <s v="Inc Williams"/>
    <x v="3"/>
    <n v="44447.643539999997"/>
    <n v="405"/>
    <x v="1"/>
    <x v="580"/>
    <s v="Aspirin"/>
    <s v="Inconclusive"/>
  </r>
  <r>
    <x v="2592"/>
    <x v="32"/>
    <x v="0"/>
    <x v="0"/>
    <s v="Cancer"/>
    <x v="1173"/>
    <s v="Darius Silva"/>
    <s v="White-Jackson"/>
    <x v="4"/>
    <n v="19748.383839999999"/>
    <n v="153"/>
    <x v="2"/>
    <x v="612"/>
    <s v="Lipitor"/>
    <s v="Abnormal"/>
  </r>
  <r>
    <x v="2593"/>
    <x v="67"/>
    <x v="1"/>
    <x v="0"/>
    <s v="Hypertension"/>
    <x v="774"/>
    <s v="Evan Davis"/>
    <s v="Edwards-Johnson"/>
    <x v="2"/>
    <n v="38244.863680000002"/>
    <n v="131"/>
    <x v="1"/>
    <x v="1385"/>
    <s v="Paracetamol"/>
    <s v="Abnormal"/>
  </r>
  <r>
    <x v="2594"/>
    <x v="23"/>
    <x v="0"/>
    <x v="4"/>
    <s v="Obesity"/>
    <x v="856"/>
    <s v="John Dickson"/>
    <s v="Chavez-Webster"/>
    <x v="0"/>
    <n v="22022.019649999998"/>
    <n v="284"/>
    <x v="0"/>
    <x v="1386"/>
    <s v="Aspirin"/>
    <s v="Abnormal"/>
  </r>
  <r>
    <x v="2595"/>
    <x v="36"/>
    <x v="1"/>
    <x v="0"/>
    <s v="Arthritis"/>
    <x v="1382"/>
    <s v="April Williams"/>
    <s v="LLC Long"/>
    <x v="4"/>
    <n v="18672.769400000001"/>
    <n v="352"/>
    <x v="2"/>
    <x v="963"/>
    <s v="Aspirin"/>
    <s v="Inconclusive"/>
  </r>
  <r>
    <x v="2596"/>
    <x v="53"/>
    <x v="0"/>
    <x v="2"/>
    <s v="Asthma"/>
    <x v="465"/>
    <s v="Michelle Rose"/>
    <s v="Pitts Austin, Johnson and"/>
    <x v="4"/>
    <n v="40928.096729999997"/>
    <n v="419"/>
    <x v="2"/>
    <x v="885"/>
    <s v="Ibuprofen"/>
    <s v="Inconclusive"/>
  </r>
  <r>
    <x v="2597"/>
    <x v="36"/>
    <x v="1"/>
    <x v="7"/>
    <s v="Arthritis"/>
    <x v="383"/>
    <s v="Samantha Woodward"/>
    <s v="Reese, Diaz and Johnson"/>
    <x v="0"/>
    <n v="12499.373659999999"/>
    <n v="202"/>
    <x v="0"/>
    <x v="199"/>
    <s v="Paracetamol"/>
    <s v="Abnormal"/>
  </r>
  <r>
    <x v="2598"/>
    <x v="53"/>
    <x v="1"/>
    <x v="6"/>
    <s v="Hypertension"/>
    <x v="1383"/>
    <s v="Michelle Dunn"/>
    <s v="Kirk-Carlson"/>
    <x v="2"/>
    <n v="8843.2512420000003"/>
    <n v="349"/>
    <x v="1"/>
    <x v="703"/>
    <s v="Lipitor"/>
    <s v="Normal"/>
  </r>
  <r>
    <x v="2599"/>
    <x v="53"/>
    <x v="0"/>
    <x v="2"/>
    <s v="Diabetes"/>
    <x v="1105"/>
    <s v="Diana Hartman"/>
    <s v="Patrick, Munoz and Banks"/>
    <x v="1"/>
    <n v="47263.315719999999"/>
    <n v="256"/>
    <x v="2"/>
    <x v="1306"/>
    <s v="Aspirin"/>
    <s v="Abnormal"/>
  </r>
  <r>
    <x v="2600"/>
    <x v="21"/>
    <x v="0"/>
    <x v="5"/>
    <s v="Diabetes"/>
    <x v="645"/>
    <s v="Stacy Pierce"/>
    <s v="and Moore, Larson Moore"/>
    <x v="0"/>
    <n v="21705.282220000001"/>
    <n v="368"/>
    <x v="0"/>
    <x v="992"/>
    <s v="Ibuprofen"/>
    <s v="Abnormal"/>
  </r>
  <r>
    <x v="2601"/>
    <x v="52"/>
    <x v="1"/>
    <x v="3"/>
    <s v="Arthritis"/>
    <x v="1384"/>
    <s v="Rebekah Prince"/>
    <s v="and Lamb, Fernandez Gomez"/>
    <x v="3"/>
    <n v="27779.50099"/>
    <n v="402"/>
    <x v="0"/>
    <x v="727"/>
    <s v="Ibuprofen"/>
    <s v="Abnormal"/>
  </r>
  <r>
    <x v="2602"/>
    <x v="22"/>
    <x v="1"/>
    <x v="7"/>
    <s v="Asthma"/>
    <x v="1385"/>
    <s v="Christopher Mitchell"/>
    <s v="Bryant-Page"/>
    <x v="1"/>
    <n v="21208.015800000001"/>
    <n v="352"/>
    <x v="2"/>
    <x v="646"/>
    <s v="Aspirin"/>
    <s v="Abnormal"/>
  </r>
  <r>
    <x v="2603"/>
    <x v="6"/>
    <x v="0"/>
    <x v="2"/>
    <s v="Arthritis"/>
    <x v="1386"/>
    <s v="Shannon Crawford"/>
    <s v="PLC Fischer"/>
    <x v="4"/>
    <n v="44455.981189999999"/>
    <n v="120"/>
    <x v="1"/>
    <x v="20"/>
    <s v="Penicillin"/>
    <s v="Inconclusive"/>
  </r>
  <r>
    <x v="2604"/>
    <x v="5"/>
    <x v="1"/>
    <x v="1"/>
    <s v="Arthritis"/>
    <x v="1288"/>
    <s v="Noah Collier"/>
    <s v="and Monroe, Murphy Deleon"/>
    <x v="0"/>
    <n v="34994.300430000003"/>
    <n v="319"/>
    <x v="2"/>
    <x v="665"/>
    <s v="Penicillin"/>
    <s v="Normal"/>
  </r>
  <r>
    <x v="2605"/>
    <x v="32"/>
    <x v="1"/>
    <x v="2"/>
    <s v="Diabetes"/>
    <x v="1136"/>
    <s v="Anne Clayton"/>
    <s v="Kemp Sons and"/>
    <x v="3"/>
    <n v="47716.940289999999"/>
    <n v="231"/>
    <x v="1"/>
    <x v="1387"/>
    <s v="Penicillin"/>
    <s v="Inconclusive"/>
  </r>
  <r>
    <x v="2606"/>
    <x v="4"/>
    <x v="1"/>
    <x v="7"/>
    <s v="Cancer"/>
    <x v="1063"/>
    <s v="Amy Fernandez"/>
    <s v="Davila Ltd"/>
    <x v="0"/>
    <n v="5005.7806019999998"/>
    <n v="460"/>
    <x v="2"/>
    <x v="1388"/>
    <s v="Aspirin"/>
    <s v="Inconclusive"/>
  </r>
  <r>
    <x v="2607"/>
    <x v="23"/>
    <x v="1"/>
    <x v="4"/>
    <s v="Diabetes"/>
    <x v="232"/>
    <s v="Latoya White"/>
    <s v="Johnson LLC"/>
    <x v="3"/>
    <n v="33117.974390000003"/>
    <n v="254"/>
    <x v="1"/>
    <x v="984"/>
    <s v="Paracetamol"/>
    <s v="Abnormal"/>
  </r>
  <r>
    <x v="2608"/>
    <x v="28"/>
    <x v="1"/>
    <x v="2"/>
    <s v="Arthritis"/>
    <x v="1387"/>
    <s v="Rachel Johns"/>
    <s v="Stone Ltd"/>
    <x v="2"/>
    <n v="27715.292000000001"/>
    <n v="261"/>
    <x v="1"/>
    <x v="1389"/>
    <s v="Lipitor"/>
    <s v="Abnormal"/>
  </r>
  <r>
    <x v="2609"/>
    <x v="18"/>
    <x v="0"/>
    <x v="3"/>
    <s v="Asthma"/>
    <x v="556"/>
    <s v="Jeff Lyons"/>
    <s v="Nichols-Collins"/>
    <x v="0"/>
    <n v="13810.83814"/>
    <n v="341"/>
    <x v="2"/>
    <x v="1251"/>
    <s v="Lipitor"/>
    <s v="Abnormal"/>
  </r>
  <r>
    <x v="2610"/>
    <x v="52"/>
    <x v="0"/>
    <x v="7"/>
    <s v="Hypertension"/>
    <x v="1122"/>
    <s v="Emma Le"/>
    <s v="Inc Green"/>
    <x v="3"/>
    <n v="13106.72249"/>
    <n v="215"/>
    <x v="2"/>
    <x v="1390"/>
    <s v="Aspirin"/>
    <s v="Abnormal"/>
  </r>
  <r>
    <x v="2611"/>
    <x v="42"/>
    <x v="1"/>
    <x v="5"/>
    <s v="Hypertension"/>
    <x v="1388"/>
    <s v="Jacob Harris"/>
    <s v="Sons Hunt and"/>
    <x v="0"/>
    <n v="26435.256789999999"/>
    <n v="131"/>
    <x v="0"/>
    <x v="1250"/>
    <s v="Penicillin"/>
    <s v="Inconclusive"/>
  </r>
  <r>
    <x v="2612"/>
    <x v="25"/>
    <x v="0"/>
    <x v="1"/>
    <s v="Arthritis"/>
    <x v="104"/>
    <s v="Judith Stark"/>
    <s v="Miller PLC"/>
    <x v="3"/>
    <n v="9161.4302549999993"/>
    <n v="319"/>
    <x v="2"/>
    <x v="1107"/>
    <s v="Penicillin"/>
    <s v="Abnormal"/>
  </r>
  <r>
    <x v="2613"/>
    <x v="16"/>
    <x v="1"/>
    <x v="4"/>
    <s v="Asthma"/>
    <x v="330"/>
    <s v="Gabriel Sampson"/>
    <s v="Parker and Stokes Jimenez,"/>
    <x v="3"/>
    <n v="28210.991180000001"/>
    <n v="209"/>
    <x v="2"/>
    <x v="10"/>
    <s v="Penicillin"/>
    <s v="Inconclusive"/>
  </r>
  <r>
    <x v="2614"/>
    <x v="29"/>
    <x v="1"/>
    <x v="4"/>
    <s v="Obesity"/>
    <x v="1389"/>
    <s v="Julie Smith"/>
    <s v="Inc Park"/>
    <x v="3"/>
    <n v="27292.27549"/>
    <n v="140"/>
    <x v="0"/>
    <x v="287"/>
    <s v="Lipitor"/>
    <s v="Normal"/>
  </r>
  <r>
    <x v="2615"/>
    <x v="21"/>
    <x v="1"/>
    <x v="1"/>
    <s v="Arthritis"/>
    <x v="74"/>
    <s v="Jenna Dominguez"/>
    <s v="White, Wallace Thompson and"/>
    <x v="2"/>
    <n v="35101.363100000002"/>
    <n v="227"/>
    <x v="0"/>
    <x v="96"/>
    <s v="Aspirin"/>
    <s v="Inconclusive"/>
  </r>
  <r>
    <x v="2616"/>
    <x v="6"/>
    <x v="1"/>
    <x v="2"/>
    <s v="Diabetes"/>
    <x v="1138"/>
    <s v="Billy Kelley"/>
    <s v="Moses-Randall"/>
    <x v="2"/>
    <n v="8690.2700519999999"/>
    <n v="232"/>
    <x v="0"/>
    <x v="1391"/>
    <s v="Ibuprofen"/>
    <s v="Inconclusive"/>
  </r>
  <r>
    <x v="2617"/>
    <x v="5"/>
    <x v="0"/>
    <x v="3"/>
    <s v="Asthma"/>
    <x v="1002"/>
    <s v="Kayla Sutton"/>
    <s v="Copeland, and Crawford Stark"/>
    <x v="3"/>
    <n v="17625.274519999999"/>
    <n v="392"/>
    <x v="2"/>
    <x v="1392"/>
    <s v="Aspirin"/>
    <s v="Abnormal"/>
  </r>
  <r>
    <x v="2618"/>
    <x v="58"/>
    <x v="0"/>
    <x v="7"/>
    <s v="Arthritis"/>
    <x v="900"/>
    <s v="Dr. Denise Diaz"/>
    <s v="Ltd Shelton"/>
    <x v="2"/>
    <n v="7161.5191869999999"/>
    <n v="244"/>
    <x v="2"/>
    <x v="1220"/>
    <s v="Penicillin"/>
    <s v="Inconclusive"/>
  </r>
  <r>
    <x v="2619"/>
    <x v="18"/>
    <x v="1"/>
    <x v="1"/>
    <s v="Hypertension"/>
    <x v="459"/>
    <s v="Richard Whitaker"/>
    <s v="Bishop-Taylor"/>
    <x v="0"/>
    <n v="29614.05586"/>
    <n v="251"/>
    <x v="1"/>
    <x v="1393"/>
    <s v="Lipitor"/>
    <s v="Normal"/>
  </r>
  <r>
    <x v="2620"/>
    <x v="30"/>
    <x v="1"/>
    <x v="3"/>
    <s v="Obesity"/>
    <x v="520"/>
    <s v="Wendy Nichols"/>
    <s v="Young-Humphrey"/>
    <x v="0"/>
    <n v="45466.562859999998"/>
    <n v="487"/>
    <x v="0"/>
    <x v="1394"/>
    <s v="Ibuprofen"/>
    <s v="Inconclusive"/>
  </r>
  <r>
    <x v="2621"/>
    <x v="34"/>
    <x v="1"/>
    <x v="6"/>
    <s v="Asthma"/>
    <x v="1390"/>
    <s v="Sean Chambers"/>
    <s v="Gilbert-Morales"/>
    <x v="0"/>
    <n v="30108.941200000001"/>
    <n v="158"/>
    <x v="0"/>
    <x v="1395"/>
    <s v="Lipitor"/>
    <s v="Normal"/>
  </r>
  <r>
    <x v="2622"/>
    <x v="12"/>
    <x v="1"/>
    <x v="4"/>
    <s v="Arthritis"/>
    <x v="737"/>
    <s v="John Walker"/>
    <s v="Kim-Smith"/>
    <x v="1"/>
    <n v="263.29733729999998"/>
    <n v="189"/>
    <x v="2"/>
    <x v="581"/>
    <s v="Penicillin"/>
    <s v="Normal"/>
  </r>
  <r>
    <x v="2623"/>
    <x v="18"/>
    <x v="0"/>
    <x v="1"/>
    <s v="Diabetes"/>
    <x v="384"/>
    <s v="Kristine Lozano"/>
    <s v="Carr Lewis, Robertson and"/>
    <x v="1"/>
    <n v="37910.88377"/>
    <n v="367"/>
    <x v="2"/>
    <x v="655"/>
    <s v="Penicillin"/>
    <s v="Inconclusive"/>
  </r>
  <r>
    <x v="2624"/>
    <x v="52"/>
    <x v="1"/>
    <x v="1"/>
    <s v="Hypertension"/>
    <x v="1231"/>
    <s v="Olivia Bradshaw"/>
    <s v="Perry Mills Anderson, and"/>
    <x v="1"/>
    <n v="48811.130169999997"/>
    <n v="334"/>
    <x v="1"/>
    <x v="1396"/>
    <s v="Aspirin"/>
    <s v="Inconclusive"/>
  </r>
  <r>
    <x v="2625"/>
    <x v="56"/>
    <x v="0"/>
    <x v="1"/>
    <s v="Arthritis"/>
    <x v="334"/>
    <s v="Michelle Serrano"/>
    <s v="Hale-Livingston"/>
    <x v="0"/>
    <n v="31287.042119999998"/>
    <n v="116"/>
    <x v="0"/>
    <x v="1397"/>
    <s v="Penicillin"/>
    <s v="Abnormal"/>
  </r>
  <r>
    <x v="2626"/>
    <x v="42"/>
    <x v="0"/>
    <x v="3"/>
    <s v="Hypertension"/>
    <x v="1261"/>
    <s v="Tina Graham"/>
    <s v="Benjamin Inc"/>
    <x v="4"/>
    <n v="34217.653400000003"/>
    <n v="423"/>
    <x v="0"/>
    <x v="1012"/>
    <s v="Penicillin"/>
    <s v="Abnormal"/>
  </r>
  <r>
    <x v="2627"/>
    <x v="28"/>
    <x v="0"/>
    <x v="4"/>
    <s v="Obesity"/>
    <x v="566"/>
    <s v="Brian Smith"/>
    <s v="Burns-Smith"/>
    <x v="0"/>
    <n v="27968.368869999998"/>
    <n v="296"/>
    <x v="0"/>
    <x v="1398"/>
    <s v="Aspirin"/>
    <s v="Abnormal"/>
  </r>
  <r>
    <x v="2628"/>
    <x v="13"/>
    <x v="0"/>
    <x v="5"/>
    <s v="Cancer"/>
    <x v="1391"/>
    <s v="Paul Stevenson"/>
    <s v="LLC Blanchard"/>
    <x v="2"/>
    <n v="9540.6805000000004"/>
    <n v="222"/>
    <x v="1"/>
    <x v="1399"/>
    <s v="Lipitor"/>
    <s v="Inconclusive"/>
  </r>
  <r>
    <x v="2629"/>
    <x v="32"/>
    <x v="1"/>
    <x v="6"/>
    <s v="Diabetes"/>
    <x v="1392"/>
    <s v="Leslie Kennedy"/>
    <s v="Day-Barrett"/>
    <x v="1"/>
    <n v="40130.261449999998"/>
    <n v="447"/>
    <x v="1"/>
    <x v="1156"/>
    <s v="Lipitor"/>
    <s v="Abnormal"/>
  </r>
  <r>
    <x v="2630"/>
    <x v="62"/>
    <x v="0"/>
    <x v="7"/>
    <s v="Diabetes"/>
    <x v="342"/>
    <s v="Adam Green"/>
    <s v="Rodriguez Inc"/>
    <x v="0"/>
    <n v="30107.936570000002"/>
    <n v="173"/>
    <x v="2"/>
    <x v="351"/>
    <s v="Ibuprofen"/>
    <s v="Abnormal"/>
  </r>
  <r>
    <x v="2631"/>
    <x v="8"/>
    <x v="0"/>
    <x v="4"/>
    <s v="Arthritis"/>
    <x v="119"/>
    <s v="Casey Wilson"/>
    <s v="Sanchez-Bailey"/>
    <x v="4"/>
    <n v="3464.3981650000001"/>
    <n v="161"/>
    <x v="1"/>
    <x v="217"/>
    <s v="Paracetamol"/>
    <s v="Inconclusive"/>
  </r>
  <r>
    <x v="2632"/>
    <x v="58"/>
    <x v="0"/>
    <x v="7"/>
    <s v="Cancer"/>
    <x v="78"/>
    <s v="Dorothy Burke"/>
    <s v="PLC Davis"/>
    <x v="2"/>
    <n v="9434.7608309999996"/>
    <n v="372"/>
    <x v="2"/>
    <x v="625"/>
    <s v="Aspirin"/>
    <s v="Inconclusive"/>
  </r>
  <r>
    <x v="2633"/>
    <x v="5"/>
    <x v="0"/>
    <x v="0"/>
    <s v="Asthma"/>
    <x v="492"/>
    <s v="Abigail Wright"/>
    <s v="Mclean-Levy"/>
    <x v="3"/>
    <n v="9177.0241609999994"/>
    <n v="239"/>
    <x v="0"/>
    <x v="740"/>
    <s v="Ibuprofen"/>
    <s v="Normal"/>
  </r>
  <r>
    <x v="2634"/>
    <x v="39"/>
    <x v="0"/>
    <x v="3"/>
    <s v="Cancer"/>
    <x v="1393"/>
    <s v="Caleb Hernandez"/>
    <s v="Ltd Henry"/>
    <x v="1"/>
    <n v="36198.320489999998"/>
    <n v="406"/>
    <x v="0"/>
    <x v="1021"/>
    <s v="Penicillin"/>
    <s v="Abnormal"/>
  </r>
  <r>
    <x v="2635"/>
    <x v="57"/>
    <x v="1"/>
    <x v="6"/>
    <s v="Diabetes"/>
    <x v="1115"/>
    <s v="David Young"/>
    <s v="Horne Ltd"/>
    <x v="4"/>
    <n v="15433.38783"/>
    <n v="162"/>
    <x v="0"/>
    <x v="104"/>
    <s v="Penicillin"/>
    <s v="Abnormal"/>
  </r>
  <r>
    <x v="2636"/>
    <x v="21"/>
    <x v="1"/>
    <x v="6"/>
    <s v="Asthma"/>
    <x v="1252"/>
    <s v="Jorge Carlson"/>
    <s v="Green PLC"/>
    <x v="3"/>
    <n v="6829.5527439999996"/>
    <n v="168"/>
    <x v="2"/>
    <x v="382"/>
    <s v="Aspirin"/>
    <s v="Inconclusive"/>
  </r>
  <r>
    <x v="2637"/>
    <x v="10"/>
    <x v="0"/>
    <x v="5"/>
    <s v="Hypertension"/>
    <x v="789"/>
    <s v="Linda Carter"/>
    <s v="White-Phillips"/>
    <x v="4"/>
    <n v="48820.47997"/>
    <n v="107"/>
    <x v="2"/>
    <x v="646"/>
    <s v="Lipitor"/>
    <s v="Inconclusive"/>
  </r>
  <r>
    <x v="2638"/>
    <x v="14"/>
    <x v="0"/>
    <x v="7"/>
    <s v="Obesity"/>
    <x v="439"/>
    <s v="Alicia Smith"/>
    <s v="and Solis Fisher Davidson,"/>
    <x v="2"/>
    <n v="47560.093639999999"/>
    <n v="450"/>
    <x v="0"/>
    <x v="1307"/>
    <s v="Lipitor"/>
    <s v="Abnormal"/>
  </r>
  <r>
    <x v="2639"/>
    <x v="0"/>
    <x v="0"/>
    <x v="4"/>
    <s v="Cancer"/>
    <x v="102"/>
    <s v="Oscar Gibson"/>
    <s v="Robbins and Morales Fry,"/>
    <x v="2"/>
    <n v="42141.559650000003"/>
    <n v="297"/>
    <x v="0"/>
    <x v="1400"/>
    <s v="Aspirin"/>
    <s v="Abnormal"/>
  </r>
  <r>
    <x v="2640"/>
    <x v="53"/>
    <x v="0"/>
    <x v="2"/>
    <s v="Asthma"/>
    <x v="1394"/>
    <s v="Kristin Hernandez"/>
    <s v="Garcia and Stone Hamilton,"/>
    <x v="4"/>
    <n v="46067.274140000001"/>
    <n v="297"/>
    <x v="1"/>
    <x v="231"/>
    <s v="Paracetamol"/>
    <s v="Normal"/>
  </r>
  <r>
    <x v="2641"/>
    <x v="13"/>
    <x v="1"/>
    <x v="0"/>
    <s v="Cancer"/>
    <x v="1395"/>
    <s v="Sean Lawson"/>
    <s v="Camacho, and Jones Young"/>
    <x v="1"/>
    <n v="22442.442849999999"/>
    <n v="172"/>
    <x v="2"/>
    <x v="575"/>
    <s v="Ibuprofen"/>
    <s v="Normal"/>
  </r>
  <r>
    <x v="2642"/>
    <x v="10"/>
    <x v="0"/>
    <x v="5"/>
    <s v="Obesity"/>
    <x v="1396"/>
    <s v="Michael Romero"/>
    <s v="Rodriguez and Taylor Sanchez,"/>
    <x v="3"/>
    <n v="32679.282469999998"/>
    <n v="382"/>
    <x v="2"/>
    <x v="731"/>
    <s v="Aspirin"/>
    <s v="Normal"/>
  </r>
  <r>
    <x v="2643"/>
    <x v="8"/>
    <x v="0"/>
    <x v="6"/>
    <s v="Cancer"/>
    <x v="512"/>
    <s v="Derek Meza"/>
    <s v="Brandt PLC"/>
    <x v="2"/>
    <n v="9432.9914179999996"/>
    <n v="493"/>
    <x v="2"/>
    <x v="638"/>
    <s v="Penicillin"/>
    <s v="Normal"/>
  </r>
  <r>
    <x v="2644"/>
    <x v="59"/>
    <x v="1"/>
    <x v="6"/>
    <s v="Obesity"/>
    <x v="220"/>
    <s v="Alexandria Bridges"/>
    <s v="Ltd Jackson"/>
    <x v="0"/>
    <n v="23392.213739999999"/>
    <n v="318"/>
    <x v="1"/>
    <x v="715"/>
    <s v="Lipitor"/>
    <s v="Normal"/>
  </r>
  <r>
    <x v="2645"/>
    <x v="42"/>
    <x v="1"/>
    <x v="6"/>
    <s v="Cancer"/>
    <x v="1366"/>
    <s v="Dana Allison"/>
    <s v="Mcneil-Fernandez"/>
    <x v="3"/>
    <n v="40703.575940000002"/>
    <n v="206"/>
    <x v="2"/>
    <x v="1401"/>
    <s v="Paracetamol"/>
    <s v="Normal"/>
  </r>
  <r>
    <x v="2646"/>
    <x v="5"/>
    <x v="0"/>
    <x v="4"/>
    <s v="Asthma"/>
    <x v="1397"/>
    <s v="Jennifer White"/>
    <s v="Dorsey-Black"/>
    <x v="4"/>
    <n v="38630.956590000002"/>
    <n v="173"/>
    <x v="0"/>
    <x v="231"/>
    <s v="Penicillin"/>
    <s v="Abnormal"/>
  </r>
  <r>
    <x v="2647"/>
    <x v="39"/>
    <x v="0"/>
    <x v="3"/>
    <s v="Asthma"/>
    <x v="1313"/>
    <s v="Vanessa Perez"/>
    <s v="Ward Mcdaniel, and Cowan"/>
    <x v="0"/>
    <n v="27094.320640000002"/>
    <n v="427"/>
    <x v="0"/>
    <x v="1402"/>
    <s v="Lipitor"/>
    <s v="Abnormal"/>
  </r>
  <r>
    <x v="2648"/>
    <x v="24"/>
    <x v="1"/>
    <x v="7"/>
    <s v="Obesity"/>
    <x v="1398"/>
    <s v="Pam Hensley"/>
    <s v="Fernandez-Vasquez"/>
    <x v="2"/>
    <n v="19336.594679999998"/>
    <n v="231"/>
    <x v="1"/>
    <x v="631"/>
    <s v="Ibuprofen"/>
    <s v="Abnormal"/>
  </r>
  <r>
    <x v="2649"/>
    <x v="1"/>
    <x v="0"/>
    <x v="3"/>
    <s v="Diabetes"/>
    <x v="1399"/>
    <s v="Jason Weaver"/>
    <s v="and Ramirez Richards, Lyons"/>
    <x v="0"/>
    <n v="23079.885699999999"/>
    <n v="164"/>
    <x v="2"/>
    <x v="248"/>
    <s v="Aspirin"/>
    <s v="Abnormal"/>
  </r>
  <r>
    <x v="2650"/>
    <x v="35"/>
    <x v="1"/>
    <x v="6"/>
    <s v="Diabetes"/>
    <x v="875"/>
    <s v="Karl Diaz"/>
    <s v="Sheppard Roberts, Dougherty and"/>
    <x v="4"/>
    <n v="33146.919320000001"/>
    <n v="259"/>
    <x v="2"/>
    <x v="1403"/>
    <s v="Lipitor"/>
    <s v="Inconclusive"/>
  </r>
  <r>
    <x v="2651"/>
    <x v="40"/>
    <x v="1"/>
    <x v="4"/>
    <s v="Diabetes"/>
    <x v="280"/>
    <s v="Jennifer May"/>
    <s v="Thompson-Ritter"/>
    <x v="2"/>
    <n v="1631.5542700000001"/>
    <n v="336"/>
    <x v="0"/>
    <x v="420"/>
    <s v="Penicillin"/>
    <s v="Inconclusive"/>
  </r>
  <r>
    <x v="2652"/>
    <x v="63"/>
    <x v="0"/>
    <x v="0"/>
    <s v="Cancer"/>
    <x v="1400"/>
    <s v="Derek Phillips"/>
    <s v="Simpson and Sons"/>
    <x v="4"/>
    <n v="8052.8298729999997"/>
    <n v="233"/>
    <x v="1"/>
    <x v="1404"/>
    <s v="Penicillin"/>
    <s v="Inconclusive"/>
  </r>
  <r>
    <x v="2653"/>
    <x v="51"/>
    <x v="0"/>
    <x v="3"/>
    <s v="Cancer"/>
    <x v="1401"/>
    <s v="Diana Jimenez"/>
    <s v="Kane Stevens, and Harris"/>
    <x v="1"/>
    <n v="40396.592389999998"/>
    <n v="132"/>
    <x v="2"/>
    <x v="1405"/>
    <s v="Lipitor"/>
    <s v="Abnormal"/>
  </r>
  <r>
    <x v="2654"/>
    <x v="3"/>
    <x v="0"/>
    <x v="0"/>
    <s v="Cancer"/>
    <x v="1333"/>
    <s v="Christian Rocha"/>
    <s v="Johnson PLC"/>
    <x v="2"/>
    <n v="42769.32821"/>
    <n v="157"/>
    <x v="0"/>
    <x v="485"/>
    <s v="Ibuprofen"/>
    <s v="Abnormal"/>
  </r>
  <r>
    <x v="2655"/>
    <x v="14"/>
    <x v="0"/>
    <x v="7"/>
    <s v="Cancer"/>
    <x v="85"/>
    <s v="Randy Daniel"/>
    <s v="Hartman, Shaffer Thomas and"/>
    <x v="0"/>
    <n v="13556.96147"/>
    <n v="313"/>
    <x v="1"/>
    <x v="1406"/>
    <s v="Lipitor"/>
    <s v="Normal"/>
  </r>
  <r>
    <x v="2656"/>
    <x v="1"/>
    <x v="0"/>
    <x v="5"/>
    <s v="Arthritis"/>
    <x v="1402"/>
    <s v="Brandy Burns"/>
    <s v="LLC Gardner"/>
    <x v="2"/>
    <n v="9938.8192670000008"/>
    <n v="138"/>
    <x v="1"/>
    <x v="753"/>
    <s v="Ibuprofen"/>
    <s v="Abnormal"/>
  </r>
  <r>
    <x v="2657"/>
    <x v="3"/>
    <x v="0"/>
    <x v="7"/>
    <s v="Diabetes"/>
    <x v="1344"/>
    <s v="Kevin Mcclure"/>
    <s v="Butler-Taylor"/>
    <x v="4"/>
    <n v="14120.17823"/>
    <n v="263"/>
    <x v="2"/>
    <x v="551"/>
    <s v="Penicillin"/>
    <s v="Inconclusive"/>
  </r>
  <r>
    <x v="2658"/>
    <x v="52"/>
    <x v="0"/>
    <x v="7"/>
    <s v="Hypertension"/>
    <x v="602"/>
    <s v="Mike Smith"/>
    <s v="Wallace Ltd"/>
    <x v="0"/>
    <n v="29993.48849"/>
    <n v="111"/>
    <x v="2"/>
    <x v="1407"/>
    <s v="Paracetamol"/>
    <s v="Abnormal"/>
  </r>
  <r>
    <x v="2659"/>
    <x v="32"/>
    <x v="0"/>
    <x v="3"/>
    <s v="Diabetes"/>
    <x v="983"/>
    <s v="Michael Brown"/>
    <s v="Ward-Mccall"/>
    <x v="0"/>
    <n v="9270.6715850000001"/>
    <n v="158"/>
    <x v="1"/>
    <x v="552"/>
    <s v="Penicillin"/>
    <s v="Abnormal"/>
  </r>
  <r>
    <x v="2660"/>
    <x v="35"/>
    <x v="0"/>
    <x v="0"/>
    <s v="Obesity"/>
    <x v="524"/>
    <s v="Shawn Hanna"/>
    <s v="and Collins Mcdaniel Morgan,"/>
    <x v="0"/>
    <n v="37874.622869999999"/>
    <n v="146"/>
    <x v="0"/>
    <x v="258"/>
    <s v="Paracetamol"/>
    <s v="Normal"/>
  </r>
  <r>
    <x v="2661"/>
    <x v="0"/>
    <x v="0"/>
    <x v="2"/>
    <s v="Hypertension"/>
    <x v="1403"/>
    <s v="Alexandra Hayes"/>
    <s v="Watson-Pugh"/>
    <x v="2"/>
    <n v="40606.792220000003"/>
    <n v="244"/>
    <x v="1"/>
    <x v="865"/>
    <s v="Aspirin"/>
    <s v="Abnormal"/>
  </r>
  <r>
    <x v="2662"/>
    <x v="24"/>
    <x v="1"/>
    <x v="5"/>
    <s v="Hypertension"/>
    <x v="1166"/>
    <s v="Krista Porter"/>
    <s v="Johnson-Banks"/>
    <x v="0"/>
    <n v="17933.841609999999"/>
    <n v="420"/>
    <x v="2"/>
    <x v="435"/>
    <s v="Ibuprofen"/>
    <s v="Inconclusive"/>
  </r>
  <r>
    <x v="2663"/>
    <x v="58"/>
    <x v="1"/>
    <x v="7"/>
    <s v="Obesity"/>
    <x v="334"/>
    <s v="Jennifer May"/>
    <s v="Noble-Rivera"/>
    <x v="1"/>
    <n v="48574.835800000001"/>
    <n v="108"/>
    <x v="0"/>
    <x v="1397"/>
    <s v="Ibuprofen"/>
    <s v="Abnormal"/>
  </r>
  <r>
    <x v="2664"/>
    <x v="33"/>
    <x v="1"/>
    <x v="6"/>
    <s v="Arthritis"/>
    <x v="1404"/>
    <s v="Anthony Dennis"/>
    <s v="Mills-Smith"/>
    <x v="0"/>
    <n v="34220.973550000002"/>
    <n v="394"/>
    <x v="2"/>
    <x v="102"/>
    <s v="Paracetamol"/>
    <s v="Abnormal"/>
  </r>
  <r>
    <x v="2665"/>
    <x v="29"/>
    <x v="1"/>
    <x v="1"/>
    <s v="Diabetes"/>
    <x v="849"/>
    <s v="Jennifer Hunt"/>
    <s v="Huber-Martin"/>
    <x v="3"/>
    <n v="40234.982129999997"/>
    <n v="234"/>
    <x v="2"/>
    <x v="644"/>
    <s v="Ibuprofen"/>
    <s v="Inconclusive"/>
  </r>
  <r>
    <x v="2666"/>
    <x v="21"/>
    <x v="0"/>
    <x v="2"/>
    <s v="Hypertension"/>
    <x v="1405"/>
    <s v="Craig Cox"/>
    <s v="Blake-Davis"/>
    <x v="1"/>
    <n v="13445.561320000001"/>
    <n v="410"/>
    <x v="0"/>
    <x v="843"/>
    <s v="Ibuprofen"/>
    <s v="Abnormal"/>
  </r>
  <r>
    <x v="2667"/>
    <x v="12"/>
    <x v="1"/>
    <x v="3"/>
    <s v="Cancer"/>
    <x v="1406"/>
    <s v="Darlene Poole"/>
    <s v="Harrison Johnson Miller, and"/>
    <x v="1"/>
    <n v="7556.5139959999997"/>
    <n v="174"/>
    <x v="1"/>
    <x v="1052"/>
    <s v="Lipitor"/>
    <s v="Abnormal"/>
  </r>
  <r>
    <x v="2668"/>
    <x v="57"/>
    <x v="0"/>
    <x v="6"/>
    <s v="Cancer"/>
    <x v="811"/>
    <s v="Emily Jensen"/>
    <s v="Haley PLC"/>
    <x v="0"/>
    <n v="30150.04421"/>
    <n v="224"/>
    <x v="2"/>
    <x v="49"/>
    <s v="Ibuprofen"/>
    <s v="Inconclusive"/>
  </r>
  <r>
    <x v="2669"/>
    <x v="42"/>
    <x v="1"/>
    <x v="5"/>
    <s v="Asthma"/>
    <x v="476"/>
    <s v="Daniel Campos"/>
    <s v="Lin-Herrera"/>
    <x v="0"/>
    <n v="42476.52663"/>
    <n v="130"/>
    <x v="0"/>
    <x v="907"/>
    <s v="Lipitor"/>
    <s v="Abnormal"/>
  </r>
  <r>
    <x v="2670"/>
    <x v="1"/>
    <x v="1"/>
    <x v="5"/>
    <s v="Cancer"/>
    <x v="868"/>
    <s v="Kevin Martin"/>
    <s v="and Hopkins Holland Murphy,"/>
    <x v="2"/>
    <n v="34403.723700000002"/>
    <n v="259"/>
    <x v="2"/>
    <x v="1009"/>
    <s v="Penicillin"/>
    <s v="Abnormal"/>
  </r>
  <r>
    <x v="2671"/>
    <x v="38"/>
    <x v="0"/>
    <x v="1"/>
    <s v="Arthritis"/>
    <x v="864"/>
    <s v="Paula Miller"/>
    <s v="Jackson LLC"/>
    <x v="0"/>
    <n v="21189.43563"/>
    <n v="304"/>
    <x v="2"/>
    <x v="1318"/>
    <s v="Penicillin"/>
    <s v="Inconclusive"/>
  </r>
  <r>
    <x v="2672"/>
    <x v="31"/>
    <x v="1"/>
    <x v="6"/>
    <s v="Diabetes"/>
    <x v="627"/>
    <s v="Robert Wright"/>
    <s v="Young and Conway, Ross"/>
    <x v="2"/>
    <n v="20225.62197"/>
    <n v="234"/>
    <x v="1"/>
    <x v="423"/>
    <s v="Penicillin"/>
    <s v="Abnormal"/>
  </r>
  <r>
    <x v="2673"/>
    <x v="37"/>
    <x v="1"/>
    <x v="1"/>
    <s v="Arthritis"/>
    <x v="41"/>
    <s v="Rachel Smith"/>
    <s v="Ltd Peterson"/>
    <x v="3"/>
    <n v="41829.492449999998"/>
    <n v="229"/>
    <x v="0"/>
    <x v="1408"/>
    <s v="Lipitor"/>
    <s v="Abnormal"/>
  </r>
  <r>
    <x v="2674"/>
    <x v="17"/>
    <x v="0"/>
    <x v="5"/>
    <s v="Asthma"/>
    <x v="398"/>
    <s v="Louis Scott II"/>
    <s v="Jackson-Webb"/>
    <x v="4"/>
    <n v="12780.263300000001"/>
    <n v="313"/>
    <x v="1"/>
    <x v="384"/>
    <s v="Ibuprofen"/>
    <s v="Normal"/>
  </r>
  <r>
    <x v="2675"/>
    <x v="48"/>
    <x v="0"/>
    <x v="0"/>
    <s v="Obesity"/>
    <x v="1146"/>
    <s v="Todd White"/>
    <s v="and Kim, Kennedy Brennan"/>
    <x v="4"/>
    <n v="50496.833400000003"/>
    <n v="136"/>
    <x v="1"/>
    <x v="1386"/>
    <s v="Aspirin"/>
    <s v="Abnormal"/>
  </r>
  <r>
    <x v="2676"/>
    <x v="30"/>
    <x v="0"/>
    <x v="4"/>
    <s v="Arthritis"/>
    <x v="1407"/>
    <s v="Natalie Little"/>
    <s v="Williams-Peterson"/>
    <x v="4"/>
    <n v="14522.55033"/>
    <n v="384"/>
    <x v="0"/>
    <x v="1276"/>
    <s v="Ibuprofen"/>
    <s v="Normal"/>
  </r>
  <r>
    <x v="2677"/>
    <x v="11"/>
    <x v="0"/>
    <x v="3"/>
    <s v="Cancer"/>
    <x v="1408"/>
    <s v="Christian Todd"/>
    <s v="Preston and Wilson Arnold,"/>
    <x v="3"/>
    <n v="33999.266349999998"/>
    <n v="104"/>
    <x v="1"/>
    <x v="1185"/>
    <s v="Aspirin"/>
    <s v="Normal"/>
  </r>
  <r>
    <x v="2678"/>
    <x v="8"/>
    <x v="1"/>
    <x v="4"/>
    <s v="Arthritis"/>
    <x v="882"/>
    <s v="David Allen"/>
    <s v="PLC Zamora"/>
    <x v="0"/>
    <n v="33006.155030000002"/>
    <n v="118"/>
    <x v="0"/>
    <x v="1409"/>
    <s v="Lipitor"/>
    <s v="Normal"/>
  </r>
  <r>
    <x v="2679"/>
    <x v="5"/>
    <x v="0"/>
    <x v="3"/>
    <s v="Asthma"/>
    <x v="982"/>
    <s v="Timothy White"/>
    <s v="Tran-Bryant"/>
    <x v="1"/>
    <n v="3953.4277149999998"/>
    <n v="388"/>
    <x v="2"/>
    <x v="362"/>
    <s v="Penicillin"/>
    <s v="Abnormal"/>
  </r>
  <r>
    <x v="2680"/>
    <x v="17"/>
    <x v="1"/>
    <x v="4"/>
    <s v="Cancer"/>
    <x v="321"/>
    <s v="Christopher Williams"/>
    <s v="Fitzgerald-Miller"/>
    <x v="0"/>
    <n v="41577.515440000003"/>
    <n v="133"/>
    <x v="1"/>
    <x v="143"/>
    <s v="Lipitor"/>
    <s v="Inconclusive"/>
  </r>
  <r>
    <x v="2681"/>
    <x v="42"/>
    <x v="1"/>
    <x v="5"/>
    <s v="Cancer"/>
    <x v="299"/>
    <s v="Anthony Jones"/>
    <s v="Webster-Flores"/>
    <x v="3"/>
    <n v="26084.51"/>
    <n v="493"/>
    <x v="0"/>
    <x v="470"/>
    <s v="Lipitor"/>
    <s v="Abnormal"/>
  </r>
  <r>
    <x v="2682"/>
    <x v="8"/>
    <x v="0"/>
    <x v="4"/>
    <s v="Obesity"/>
    <x v="1409"/>
    <s v="Christina Wolf"/>
    <s v="Ortiz-Smith"/>
    <x v="4"/>
    <n v="36980.87573"/>
    <n v="278"/>
    <x v="2"/>
    <x v="726"/>
    <s v="Ibuprofen"/>
    <s v="Normal"/>
  </r>
  <r>
    <x v="2683"/>
    <x v="47"/>
    <x v="0"/>
    <x v="6"/>
    <s v="Obesity"/>
    <x v="502"/>
    <s v="Kimberly Williams"/>
    <s v="Gray Snyder and Perez,"/>
    <x v="2"/>
    <n v="21854.134979999999"/>
    <n v="166"/>
    <x v="0"/>
    <x v="829"/>
    <s v="Penicillin"/>
    <s v="Normal"/>
  </r>
  <r>
    <x v="2684"/>
    <x v="16"/>
    <x v="1"/>
    <x v="2"/>
    <s v="Diabetes"/>
    <x v="1153"/>
    <s v="Lee Scott"/>
    <s v="Jordan, Franklin and Jackson"/>
    <x v="0"/>
    <n v="9837.4407979999996"/>
    <n v="342"/>
    <x v="0"/>
    <x v="1216"/>
    <s v="Ibuprofen"/>
    <s v="Normal"/>
  </r>
  <r>
    <x v="2685"/>
    <x v="32"/>
    <x v="1"/>
    <x v="0"/>
    <s v="Hypertension"/>
    <x v="510"/>
    <s v="Jacob Fowler"/>
    <s v="and Howard Fuller, Friedman"/>
    <x v="4"/>
    <n v="5809.5284140000003"/>
    <n v="476"/>
    <x v="2"/>
    <x v="1159"/>
    <s v="Penicillin"/>
    <s v="Abnormal"/>
  </r>
  <r>
    <x v="2686"/>
    <x v="36"/>
    <x v="1"/>
    <x v="7"/>
    <s v="Hypertension"/>
    <x v="364"/>
    <s v="Michael Fuentes"/>
    <s v="Thomas, and Hatfield Wright"/>
    <x v="4"/>
    <n v="15571.166450000001"/>
    <n v="340"/>
    <x v="1"/>
    <x v="913"/>
    <s v="Lipitor"/>
    <s v="Abnormal"/>
  </r>
  <r>
    <x v="2687"/>
    <x v="14"/>
    <x v="1"/>
    <x v="3"/>
    <s v="Asthma"/>
    <x v="186"/>
    <s v="Kevin Chambers III"/>
    <s v="Palmer Group"/>
    <x v="0"/>
    <n v="31585.60858"/>
    <n v="478"/>
    <x v="2"/>
    <x v="708"/>
    <s v="Ibuprofen"/>
    <s v="Abnormal"/>
  </r>
  <r>
    <x v="2688"/>
    <x v="24"/>
    <x v="1"/>
    <x v="6"/>
    <s v="Hypertension"/>
    <x v="750"/>
    <s v="Edward Webster"/>
    <s v="Dudley-King"/>
    <x v="2"/>
    <n v="50017.365969999999"/>
    <n v="480"/>
    <x v="0"/>
    <x v="1410"/>
    <s v="Aspirin"/>
    <s v="Normal"/>
  </r>
  <r>
    <x v="2689"/>
    <x v="10"/>
    <x v="1"/>
    <x v="0"/>
    <s v="Hypertension"/>
    <x v="1225"/>
    <s v="Jackson Simpson"/>
    <s v="Martin and Sons"/>
    <x v="0"/>
    <n v="27711.779180000001"/>
    <n v="451"/>
    <x v="2"/>
    <x v="750"/>
    <s v="Penicillin"/>
    <s v="Inconclusive"/>
  </r>
  <r>
    <x v="2690"/>
    <x v="65"/>
    <x v="0"/>
    <x v="1"/>
    <s v="Cancer"/>
    <x v="889"/>
    <s v="Joseph Anderson"/>
    <s v="Webb Inc"/>
    <x v="4"/>
    <n v="24657.338370000001"/>
    <n v="433"/>
    <x v="1"/>
    <x v="1181"/>
    <s v="Penicillin"/>
    <s v="Inconclusive"/>
  </r>
  <r>
    <x v="2691"/>
    <x v="67"/>
    <x v="0"/>
    <x v="4"/>
    <s v="Cancer"/>
    <x v="836"/>
    <s v="Bobby Mejia"/>
    <s v="Sandoval Roberts, Moore and"/>
    <x v="2"/>
    <n v="32312.02188"/>
    <n v="232"/>
    <x v="0"/>
    <x v="1411"/>
    <s v="Penicillin"/>
    <s v="Normal"/>
  </r>
  <r>
    <x v="2692"/>
    <x v="56"/>
    <x v="1"/>
    <x v="5"/>
    <s v="Obesity"/>
    <x v="23"/>
    <s v="Joseph Davis"/>
    <s v="Johnston-Sharp"/>
    <x v="1"/>
    <n v="40929.692230000001"/>
    <n v="464"/>
    <x v="2"/>
    <x v="1286"/>
    <s v="Ibuprofen"/>
    <s v="Normal"/>
  </r>
  <r>
    <x v="2693"/>
    <x v="48"/>
    <x v="0"/>
    <x v="3"/>
    <s v="Diabetes"/>
    <x v="1409"/>
    <s v="Kimberly Mitchell"/>
    <s v="Harris-Hooper"/>
    <x v="2"/>
    <n v="35913.867870000002"/>
    <n v="320"/>
    <x v="0"/>
    <x v="356"/>
    <s v="Penicillin"/>
    <s v="Normal"/>
  </r>
  <r>
    <x v="2694"/>
    <x v="58"/>
    <x v="1"/>
    <x v="4"/>
    <s v="Arthritis"/>
    <x v="535"/>
    <s v="Matthew Hendricks"/>
    <s v="and Brown Bennett Watson,"/>
    <x v="1"/>
    <n v="44396.418290000001"/>
    <n v="389"/>
    <x v="2"/>
    <x v="142"/>
    <s v="Penicillin"/>
    <s v="Normal"/>
  </r>
  <r>
    <x v="2695"/>
    <x v="35"/>
    <x v="1"/>
    <x v="3"/>
    <s v="Cancer"/>
    <x v="665"/>
    <s v="Tony Simmons"/>
    <s v="Clark PLC"/>
    <x v="4"/>
    <n v="32607.30025"/>
    <n v="426"/>
    <x v="2"/>
    <x v="1076"/>
    <s v="Ibuprofen"/>
    <s v="Abnormal"/>
  </r>
  <r>
    <x v="2696"/>
    <x v="30"/>
    <x v="0"/>
    <x v="6"/>
    <s v="Diabetes"/>
    <x v="276"/>
    <s v="Edward Yates"/>
    <s v="James Ltd"/>
    <x v="1"/>
    <n v="-135.98600049999999"/>
    <n v="445"/>
    <x v="2"/>
    <x v="603"/>
    <s v="Ibuprofen"/>
    <s v="Abnormal"/>
  </r>
  <r>
    <x v="2697"/>
    <x v="23"/>
    <x v="0"/>
    <x v="4"/>
    <s v="Diabetes"/>
    <x v="1410"/>
    <s v="Joseph Robbins"/>
    <s v="Bell, and Rodriguez Gutierrez"/>
    <x v="4"/>
    <n v="48558.883280000002"/>
    <n v="220"/>
    <x v="1"/>
    <x v="1340"/>
    <s v="Ibuprofen"/>
    <s v="Inconclusive"/>
  </r>
  <r>
    <x v="2698"/>
    <x v="5"/>
    <x v="0"/>
    <x v="5"/>
    <s v="Cancer"/>
    <x v="22"/>
    <s v="Paul Hardy"/>
    <s v="Bates Inc"/>
    <x v="2"/>
    <n v="45905.663399999998"/>
    <n v="112"/>
    <x v="2"/>
    <x v="1321"/>
    <s v="Lipitor"/>
    <s v="Abnormal"/>
  </r>
  <r>
    <x v="2699"/>
    <x v="33"/>
    <x v="0"/>
    <x v="6"/>
    <s v="Arthritis"/>
    <x v="1411"/>
    <s v="Douglas Murphy"/>
    <s v="and West Sons"/>
    <x v="0"/>
    <n v="33875.657870000003"/>
    <n v="425"/>
    <x v="0"/>
    <x v="1412"/>
    <s v="Ibuprofen"/>
    <s v="Abnormal"/>
  </r>
  <r>
    <x v="2700"/>
    <x v="15"/>
    <x v="1"/>
    <x v="5"/>
    <s v="Obesity"/>
    <x v="258"/>
    <s v="Eric Martin"/>
    <s v="Rodgers Ltd"/>
    <x v="4"/>
    <n v="39261.382409999998"/>
    <n v="455"/>
    <x v="0"/>
    <x v="1413"/>
    <s v="Penicillin"/>
    <s v="Inconclusive"/>
  </r>
  <r>
    <x v="2701"/>
    <x v="23"/>
    <x v="0"/>
    <x v="3"/>
    <s v="Obesity"/>
    <x v="847"/>
    <s v="Angelica Davis"/>
    <s v="and Browning, Dawson George"/>
    <x v="4"/>
    <n v="42862.281450000002"/>
    <n v="282"/>
    <x v="1"/>
    <x v="837"/>
    <s v="Ibuprofen"/>
    <s v="Inconclusive"/>
  </r>
  <r>
    <x v="2702"/>
    <x v="30"/>
    <x v="0"/>
    <x v="2"/>
    <s v="Diabetes"/>
    <x v="176"/>
    <s v="Shannon Silva"/>
    <s v="Roberts Ltd"/>
    <x v="0"/>
    <n v="38354.776949999999"/>
    <n v="406"/>
    <x v="0"/>
    <x v="1414"/>
    <s v="Aspirin"/>
    <s v="Abnormal"/>
  </r>
  <r>
    <x v="2703"/>
    <x v="37"/>
    <x v="1"/>
    <x v="6"/>
    <s v="Asthma"/>
    <x v="753"/>
    <s v="William Miller"/>
    <s v="Torres Williams Roberts, and"/>
    <x v="0"/>
    <n v="24503.273359999999"/>
    <n v="285"/>
    <x v="0"/>
    <x v="1415"/>
    <s v="Paracetamol"/>
    <s v="Normal"/>
  </r>
  <r>
    <x v="2704"/>
    <x v="9"/>
    <x v="0"/>
    <x v="2"/>
    <s v="Diabetes"/>
    <x v="741"/>
    <s v="Jonathan Crawford"/>
    <s v="Booth, and Johnson Smith"/>
    <x v="4"/>
    <n v="25665.340029999999"/>
    <n v="221"/>
    <x v="1"/>
    <x v="491"/>
    <s v="Paracetamol"/>
    <s v="Normal"/>
  </r>
  <r>
    <x v="2705"/>
    <x v="41"/>
    <x v="1"/>
    <x v="2"/>
    <s v="Obesity"/>
    <x v="1412"/>
    <s v="Steven Little"/>
    <s v="Johnson Inc"/>
    <x v="4"/>
    <n v="30134.496050000002"/>
    <n v="173"/>
    <x v="0"/>
    <x v="1091"/>
    <s v="Paracetamol"/>
    <s v="Abnormal"/>
  </r>
  <r>
    <x v="2706"/>
    <x v="16"/>
    <x v="1"/>
    <x v="4"/>
    <s v="Asthma"/>
    <x v="1413"/>
    <s v="Shane Lyons"/>
    <s v="Obrien-Gallagher"/>
    <x v="3"/>
    <n v="2530.2396880000001"/>
    <n v="468"/>
    <x v="2"/>
    <x v="1416"/>
    <s v="Ibuprofen"/>
    <s v="Inconclusive"/>
  </r>
  <r>
    <x v="2707"/>
    <x v="25"/>
    <x v="0"/>
    <x v="2"/>
    <s v="Obesity"/>
    <x v="690"/>
    <s v="Ethan Lewis"/>
    <s v="Wright Torres, Murray and"/>
    <x v="2"/>
    <n v="33025.403259999999"/>
    <n v="255"/>
    <x v="0"/>
    <x v="285"/>
    <s v="Paracetamol"/>
    <s v="Inconclusive"/>
  </r>
  <r>
    <x v="2708"/>
    <x v="46"/>
    <x v="1"/>
    <x v="7"/>
    <s v="Asthma"/>
    <x v="1414"/>
    <s v="Travis Irwin"/>
    <s v="LLC Jimenez"/>
    <x v="0"/>
    <n v="1038.3428240000001"/>
    <n v="484"/>
    <x v="2"/>
    <x v="1352"/>
    <s v="Aspirin"/>
    <s v="Inconclusive"/>
  </r>
  <r>
    <x v="2709"/>
    <x v="48"/>
    <x v="1"/>
    <x v="0"/>
    <s v="Diabetes"/>
    <x v="1150"/>
    <s v="Justin Bush"/>
    <s v="Long-Gonzales"/>
    <x v="2"/>
    <n v="7249.4153930000002"/>
    <n v="151"/>
    <x v="1"/>
    <x v="1057"/>
    <s v="Paracetamol"/>
    <s v="Normal"/>
  </r>
  <r>
    <x v="2710"/>
    <x v="7"/>
    <x v="1"/>
    <x v="3"/>
    <s v="Arthritis"/>
    <x v="907"/>
    <s v="Charles Hines"/>
    <s v="and King Greene Lang,"/>
    <x v="2"/>
    <n v="21761.025430000002"/>
    <n v="373"/>
    <x v="2"/>
    <x v="696"/>
    <s v="Aspirin"/>
    <s v="Abnormal"/>
  </r>
  <r>
    <x v="2711"/>
    <x v="25"/>
    <x v="0"/>
    <x v="6"/>
    <s v="Asthma"/>
    <x v="1415"/>
    <s v="Sydney Smith"/>
    <s v="Pearson-Allen"/>
    <x v="4"/>
    <n v="48297.094279999998"/>
    <n v="346"/>
    <x v="2"/>
    <x v="1058"/>
    <s v="Paracetamol"/>
    <s v="Normal"/>
  </r>
  <r>
    <x v="2712"/>
    <x v="24"/>
    <x v="0"/>
    <x v="7"/>
    <s v="Hypertension"/>
    <x v="1358"/>
    <s v="Steve Adams"/>
    <s v="Sellers Woods Burgess, and"/>
    <x v="3"/>
    <n v="40104.837090000001"/>
    <n v="449"/>
    <x v="2"/>
    <x v="706"/>
    <s v="Aspirin"/>
    <s v="Inconclusive"/>
  </r>
  <r>
    <x v="2713"/>
    <x v="9"/>
    <x v="1"/>
    <x v="5"/>
    <s v="Obesity"/>
    <x v="399"/>
    <s v="Tara Rhodes"/>
    <s v="Inc Brown"/>
    <x v="3"/>
    <n v="45076.441209999997"/>
    <n v="337"/>
    <x v="1"/>
    <x v="437"/>
    <s v="Ibuprofen"/>
    <s v="Inconclusive"/>
  </r>
  <r>
    <x v="2714"/>
    <x v="52"/>
    <x v="0"/>
    <x v="2"/>
    <s v="Obesity"/>
    <x v="645"/>
    <s v="Mary Vargas MD"/>
    <s v="Hill-Duran"/>
    <x v="3"/>
    <n v="29618.89026"/>
    <n v="491"/>
    <x v="0"/>
    <x v="1417"/>
    <s v="Lipitor"/>
    <s v="Abnormal"/>
  </r>
  <r>
    <x v="2715"/>
    <x v="18"/>
    <x v="0"/>
    <x v="3"/>
    <s v="Asthma"/>
    <x v="929"/>
    <s v="Autumn Smith"/>
    <s v="Smith, Zamora Graham and"/>
    <x v="0"/>
    <n v="33365.21544"/>
    <n v="130"/>
    <x v="2"/>
    <x v="754"/>
    <s v="Penicillin"/>
    <s v="Abnormal"/>
  </r>
  <r>
    <x v="2716"/>
    <x v="7"/>
    <x v="1"/>
    <x v="4"/>
    <s v="Diabetes"/>
    <x v="758"/>
    <s v="Alejandra Palmer"/>
    <s v="Kelly-Clark"/>
    <x v="0"/>
    <n v="3626.0649069999999"/>
    <n v="376"/>
    <x v="2"/>
    <x v="1418"/>
    <s v="Ibuprofen"/>
    <s v="Abnormal"/>
  </r>
  <r>
    <x v="2717"/>
    <x v="17"/>
    <x v="0"/>
    <x v="5"/>
    <s v="Diabetes"/>
    <x v="578"/>
    <s v="Tonya Johnson"/>
    <s v="Wilson-George"/>
    <x v="0"/>
    <n v="6737.3829349999996"/>
    <n v="213"/>
    <x v="2"/>
    <x v="83"/>
    <s v="Ibuprofen"/>
    <s v="Inconclusive"/>
  </r>
  <r>
    <x v="2718"/>
    <x v="11"/>
    <x v="0"/>
    <x v="6"/>
    <s v="Arthritis"/>
    <x v="641"/>
    <s v="Brian Chavez"/>
    <s v="Perkins-Chang"/>
    <x v="0"/>
    <n v="41733.730819999997"/>
    <n v="438"/>
    <x v="1"/>
    <x v="289"/>
    <s v="Aspirin"/>
    <s v="Inconclusive"/>
  </r>
  <r>
    <x v="2719"/>
    <x v="1"/>
    <x v="0"/>
    <x v="3"/>
    <s v="Diabetes"/>
    <x v="717"/>
    <s v="Ms. Ashley Johnson MD"/>
    <s v="Ramirez and Baker Cox,"/>
    <x v="1"/>
    <n v="48577.093580000001"/>
    <n v="327"/>
    <x v="2"/>
    <x v="1112"/>
    <s v="Ibuprofen"/>
    <s v="Inconclusive"/>
  </r>
  <r>
    <x v="2720"/>
    <x v="32"/>
    <x v="0"/>
    <x v="6"/>
    <s v="Obesity"/>
    <x v="1281"/>
    <s v="Miss Mary Russell"/>
    <s v="Vazquez, Coleman and Wallace"/>
    <x v="4"/>
    <n v="44117.415739999997"/>
    <n v="461"/>
    <x v="1"/>
    <x v="1419"/>
    <s v="Lipitor"/>
    <s v="Normal"/>
  </r>
  <r>
    <x v="2721"/>
    <x v="35"/>
    <x v="1"/>
    <x v="6"/>
    <s v="Hypertension"/>
    <x v="1108"/>
    <s v="Tracy Santos"/>
    <s v="Weeks and Robinson, King"/>
    <x v="0"/>
    <n v="32329.443739999999"/>
    <n v="202"/>
    <x v="0"/>
    <x v="1318"/>
    <s v="Penicillin"/>
    <s v="Normal"/>
  </r>
  <r>
    <x v="2722"/>
    <x v="63"/>
    <x v="0"/>
    <x v="0"/>
    <s v="Obesity"/>
    <x v="1416"/>
    <s v="Catherine Mora"/>
    <s v="Quinn LLC"/>
    <x v="4"/>
    <n v="44470.456939999996"/>
    <n v="480"/>
    <x v="0"/>
    <x v="654"/>
    <s v="Aspirin"/>
    <s v="Normal"/>
  </r>
  <r>
    <x v="2723"/>
    <x v="33"/>
    <x v="0"/>
    <x v="4"/>
    <s v="Asthma"/>
    <x v="1417"/>
    <s v="Christine King"/>
    <s v="and Graham Higgins, Bell"/>
    <x v="0"/>
    <n v="22281.77361"/>
    <n v="317"/>
    <x v="1"/>
    <x v="694"/>
    <s v="Ibuprofen"/>
    <s v="Normal"/>
  </r>
  <r>
    <x v="2724"/>
    <x v="60"/>
    <x v="0"/>
    <x v="3"/>
    <s v="Obesity"/>
    <x v="463"/>
    <s v="Daniel Miller"/>
    <s v="Jordan Gallagher, and Reid"/>
    <x v="1"/>
    <n v="33442.01642"/>
    <n v="144"/>
    <x v="1"/>
    <x v="208"/>
    <s v="Paracetamol"/>
    <s v="Inconclusive"/>
  </r>
  <r>
    <x v="2725"/>
    <x v="48"/>
    <x v="0"/>
    <x v="0"/>
    <s v="Cancer"/>
    <x v="1418"/>
    <s v="Jose Davenport"/>
    <s v="Reed-Ray"/>
    <x v="3"/>
    <n v="30363.640380000001"/>
    <n v="413"/>
    <x v="1"/>
    <x v="1272"/>
    <s v="Paracetamol"/>
    <s v="Inconclusive"/>
  </r>
  <r>
    <x v="2726"/>
    <x v="58"/>
    <x v="0"/>
    <x v="4"/>
    <s v="Asthma"/>
    <x v="1334"/>
    <s v="Mrs. Ashley Miller"/>
    <s v="and Patterson, Lam Coleman"/>
    <x v="2"/>
    <n v="14194.189189999999"/>
    <n v="471"/>
    <x v="0"/>
    <x v="755"/>
    <s v="Aspirin"/>
    <s v="Inconclusive"/>
  </r>
  <r>
    <x v="2727"/>
    <x v="54"/>
    <x v="0"/>
    <x v="0"/>
    <s v="Hypertension"/>
    <x v="1396"/>
    <s v="James Lozano"/>
    <s v="King Inc"/>
    <x v="1"/>
    <n v="37188.609349999999"/>
    <n v="500"/>
    <x v="2"/>
    <x v="539"/>
    <s v="Lipitor"/>
    <s v="Inconclusive"/>
  </r>
  <r>
    <x v="2728"/>
    <x v="58"/>
    <x v="0"/>
    <x v="2"/>
    <s v="Asthma"/>
    <x v="816"/>
    <s v="Maria Norton"/>
    <s v="Rivera-Scott"/>
    <x v="4"/>
    <n v="6571.0497139999998"/>
    <n v="391"/>
    <x v="0"/>
    <x v="1420"/>
    <s v="Aspirin"/>
    <s v="Abnormal"/>
  </r>
  <r>
    <x v="2729"/>
    <x v="24"/>
    <x v="1"/>
    <x v="3"/>
    <s v="Asthma"/>
    <x v="778"/>
    <s v="Steven Mason"/>
    <s v="Schultz-Mccullough"/>
    <x v="3"/>
    <n v="23109.867679999999"/>
    <n v="268"/>
    <x v="2"/>
    <x v="1005"/>
    <s v="Paracetamol"/>
    <s v="Inconclusive"/>
  </r>
  <r>
    <x v="2730"/>
    <x v="66"/>
    <x v="0"/>
    <x v="4"/>
    <s v="Diabetes"/>
    <x v="1095"/>
    <s v="Julie Boyd"/>
    <s v="PLC Todd"/>
    <x v="2"/>
    <n v="5430.0275929999998"/>
    <n v="196"/>
    <x v="1"/>
    <x v="1280"/>
    <s v="Aspirin"/>
    <s v="Inconclusive"/>
  </r>
  <r>
    <x v="2731"/>
    <x v="29"/>
    <x v="1"/>
    <x v="5"/>
    <s v="Asthma"/>
    <x v="830"/>
    <s v="Lisa Henderson"/>
    <s v="and Martinez, Shaw Abbott"/>
    <x v="1"/>
    <n v="12825.91488"/>
    <n v="415"/>
    <x v="2"/>
    <x v="1168"/>
    <s v="Lipitor"/>
    <s v="Inconclusive"/>
  </r>
  <r>
    <x v="2732"/>
    <x v="5"/>
    <x v="0"/>
    <x v="4"/>
    <s v="Cancer"/>
    <x v="524"/>
    <s v="James Myers"/>
    <s v="Brown-Taylor"/>
    <x v="1"/>
    <n v="44089.550739999999"/>
    <n v="273"/>
    <x v="1"/>
    <x v="1421"/>
    <s v="Paracetamol"/>
    <s v="Abnormal"/>
  </r>
  <r>
    <x v="2733"/>
    <x v="41"/>
    <x v="1"/>
    <x v="0"/>
    <s v="Asthma"/>
    <x v="275"/>
    <s v="John Gray"/>
    <s v="LLC Nguyen"/>
    <x v="2"/>
    <n v="4814.9244189999999"/>
    <n v="435"/>
    <x v="0"/>
    <x v="292"/>
    <s v="Paracetamol"/>
    <s v="Inconclusive"/>
  </r>
  <r>
    <x v="2734"/>
    <x v="2"/>
    <x v="0"/>
    <x v="0"/>
    <s v="Cancer"/>
    <x v="1419"/>
    <s v="Christopher Mccann"/>
    <s v="and Blankenship Robbins Turner,"/>
    <x v="0"/>
    <n v="9729.3303180000003"/>
    <n v="413"/>
    <x v="2"/>
    <x v="186"/>
    <s v="Aspirin"/>
    <s v="Inconclusive"/>
  </r>
  <r>
    <x v="2735"/>
    <x v="24"/>
    <x v="1"/>
    <x v="4"/>
    <s v="Obesity"/>
    <x v="916"/>
    <s v="Sandra Ferguson"/>
    <s v="Wolfe Sons and"/>
    <x v="1"/>
    <n v="29356.894329999999"/>
    <n v="425"/>
    <x v="0"/>
    <x v="138"/>
    <s v="Ibuprofen"/>
    <s v="Abnormal"/>
  </r>
  <r>
    <x v="2736"/>
    <x v="38"/>
    <x v="1"/>
    <x v="4"/>
    <s v="Diabetes"/>
    <x v="1252"/>
    <s v="Kelly Chang"/>
    <s v="Inc Rodriguez"/>
    <x v="0"/>
    <n v="3244.1901990000001"/>
    <n v="425"/>
    <x v="1"/>
    <x v="841"/>
    <s v="Paracetamol"/>
    <s v="Normal"/>
  </r>
  <r>
    <x v="2737"/>
    <x v="39"/>
    <x v="1"/>
    <x v="7"/>
    <s v="Asthma"/>
    <x v="1420"/>
    <s v="Amy Bullock"/>
    <s v="Robertson-Kaiser"/>
    <x v="0"/>
    <n v="47750.02147"/>
    <n v="443"/>
    <x v="0"/>
    <x v="1422"/>
    <s v="Aspirin"/>
    <s v="Normal"/>
  </r>
  <r>
    <x v="2738"/>
    <x v="2"/>
    <x v="1"/>
    <x v="3"/>
    <s v="Cancer"/>
    <x v="1421"/>
    <s v="Marcus Strong"/>
    <s v="Moore, Gallegos and Smith"/>
    <x v="3"/>
    <n v="14023.10187"/>
    <n v="355"/>
    <x v="2"/>
    <x v="1069"/>
    <s v="Penicillin"/>
    <s v="Inconclusive"/>
  </r>
  <r>
    <x v="2739"/>
    <x v="32"/>
    <x v="0"/>
    <x v="5"/>
    <s v="Arthritis"/>
    <x v="826"/>
    <s v="Michael Rhodes"/>
    <s v="David-Sellers"/>
    <x v="1"/>
    <n v="14735.405269999999"/>
    <n v="398"/>
    <x v="1"/>
    <x v="382"/>
    <s v="Lipitor"/>
    <s v="Normal"/>
  </r>
  <r>
    <x v="2740"/>
    <x v="39"/>
    <x v="0"/>
    <x v="4"/>
    <s v="Obesity"/>
    <x v="592"/>
    <s v="Casey Hodges"/>
    <s v="Edwards Ltd"/>
    <x v="2"/>
    <n v="3960.7520100000002"/>
    <n v="162"/>
    <x v="0"/>
    <x v="1065"/>
    <s v="Aspirin"/>
    <s v="Abnormal"/>
  </r>
  <r>
    <x v="2741"/>
    <x v="16"/>
    <x v="1"/>
    <x v="0"/>
    <s v="Diabetes"/>
    <x v="1422"/>
    <s v="Rachel Brennan"/>
    <s v="Rivera-Holland"/>
    <x v="4"/>
    <n v="4520.4753300000002"/>
    <n v="243"/>
    <x v="2"/>
    <x v="1134"/>
    <s v="Ibuprofen"/>
    <s v="Abnormal"/>
  </r>
  <r>
    <x v="2742"/>
    <x v="1"/>
    <x v="0"/>
    <x v="2"/>
    <s v="Arthritis"/>
    <x v="97"/>
    <s v="John Carr"/>
    <s v="Inc Price"/>
    <x v="1"/>
    <n v="47279.4732"/>
    <n v="234"/>
    <x v="2"/>
    <x v="663"/>
    <s v="Lipitor"/>
    <s v="Inconclusive"/>
  </r>
  <r>
    <x v="2743"/>
    <x v="47"/>
    <x v="0"/>
    <x v="1"/>
    <s v="Obesity"/>
    <x v="130"/>
    <s v="Holly Martin"/>
    <s v="and Marshall Harris Marks,"/>
    <x v="4"/>
    <n v="34840.935169999997"/>
    <n v="109"/>
    <x v="1"/>
    <x v="1423"/>
    <s v="Penicillin"/>
    <s v="Abnormal"/>
  </r>
  <r>
    <x v="2744"/>
    <x v="33"/>
    <x v="0"/>
    <x v="1"/>
    <s v="Arthritis"/>
    <x v="1423"/>
    <s v="Kristen Chambers"/>
    <s v="Villegas-Mccoy"/>
    <x v="0"/>
    <n v="7693.3059089999997"/>
    <n v="470"/>
    <x v="2"/>
    <x v="66"/>
    <s v="Ibuprofen"/>
    <s v="Normal"/>
  </r>
  <r>
    <x v="2745"/>
    <x v="19"/>
    <x v="1"/>
    <x v="4"/>
    <s v="Obesity"/>
    <x v="405"/>
    <s v="Chelsea Woods"/>
    <s v="Gregory Hudson, Romero and"/>
    <x v="1"/>
    <n v="21810.829290000001"/>
    <n v="337"/>
    <x v="0"/>
    <x v="75"/>
    <s v="Ibuprofen"/>
    <s v="Inconclusive"/>
  </r>
  <r>
    <x v="2746"/>
    <x v="48"/>
    <x v="0"/>
    <x v="5"/>
    <s v="Arthritis"/>
    <x v="1424"/>
    <s v="Carrie Stokes"/>
    <s v="Hernandez-Webster"/>
    <x v="2"/>
    <n v="33289.822350000002"/>
    <n v="338"/>
    <x v="2"/>
    <x v="345"/>
    <s v="Lipitor"/>
    <s v="Abnormal"/>
  </r>
  <r>
    <x v="2747"/>
    <x v="25"/>
    <x v="0"/>
    <x v="4"/>
    <s v="Diabetes"/>
    <x v="246"/>
    <s v="Stephanie Butler"/>
    <s v="Group Walker"/>
    <x v="0"/>
    <n v="9629.7242659999993"/>
    <n v="496"/>
    <x v="2"/>
    <x v="1022"/>
    <s v="Penicillin"/>
    <s v="Normal"/>
  </r>
  <r>
    <x v="2748"/>
    <x v="67"/>
    <x v="0"/>
    <x v="2"/>
    <s v="Cancer"/>
    <x v="253"/>
    <s v="Bradley Cook"/>
    <s v="and Small, Crane Hill"/>
    <x v="1"/>
    <n v="23337.39258"/>
    <n v="485"/>
    <x v="2"/>
    <x v="796"/>
    <s v="Ibuprofen"/>
    <s v="Normal"/>
  </r>
  <r>
    <x v="2749"/>
    <x v="10"/>
    <x v="1"/>
    <x v="1"/>
    <s v="Asthma"/>
    <x v="1425"/>
    <s v="Michael Rollins"/>
    <s v="Hansen-Travis"/>
    <x v="2"/>
    <n v="28834.073349999999"/>
    <n v="487"/>
    <x v="2"/>
    <x v="1424"/>
    <s v="Penicillin"/>
    <s v="Abnormal"/>
  </r>
  <r>
    <x v="2750"/>
    <x v="63"/>
    <x v="0"/>
    <x v="7"/>
    <s v="Diabetes"/>
    <x v="1346"/>
    <s v="Daniel Reed"/>
    <s v="Harris-Snyder"/>
    <x v="1"/>
    <n v="18832.768499999998"/>
    <n v="458"/>
    <x v="2"/>
    <x v="1294"/>
    <s v="Paracetamol"/>
    <s v="Inconclusive"/>
  </r>
  <r>
    <x v="2751"/>
    <x v="34"/>
    <x v="0"/>
    <x v="7"/>
    <s v="Hypertension"/>
    <x v="419"/>
    <s v="Mr. John Gonzales"/>
    <s v="Lee Rodriguez Hobbs, and"/>
    <x v="2"/>
    <n v="34215.372949999997"/>
    <n v="450"/>
    <x v="2"/>
    <x v="1425"/>
    <s v="Lipitor"/>
    <s v="Abnormal"/>
  </r>
  <r>
    <x v="2752"/>
    <x v="37"/>
    <x v="1"/>
    <x v="0"/>
    <s v="Obesity"/>
    <x v="1426"/>
    <s v="Miss Kristen Valdez"/>
    <s v="Sons Parker and"/>
    <x v="1"/>
    <n v="33587.372089999997"/>
    <n v="232"/>
    <x v="2"/>
    <x v="1426"/>
    <s v="Paracetamol"/>
    <s v="Inconclusive"/>
  </r>
  <r>
    <x v="2753"/>
    <x v="35"/>
    <x v="1"/>
    <x v="7"/>
    <s v="Cancer"/>
    <x v="1427"/>
    <s v="Laura Reed"/>
    <s v="and Reed Williams, Hernandez"/>
    <x v="2"/>
    <n v="49693.36911"/>
    <n v="191"/>
    <x v="1"/>
    <x v="1203"/>
    <s v="Lipitor"/>
    <s v="Abnormal"/>
  </r>
  <r>
    <x v="2754"/>
    <x v="55"/>
    <x v="1"/>
    <x v="4"/>
    <s v="Hypertension"/>
    <x v="276"/>
    <s v="Brittany Beltran"/>
    <s v="Peters, and Olson Herman"/>
    <x v="2"/>
    <n v="3594.2234349999999"/>
    <n v="156"/>
    <x v="1"/>
    <x v="54"/>
    <s v="Aspirin"/>
    <s v="Inconclusive"/>
  </r>
  <r>
    <x v="2755"/>
    <x v="48"/>
    <x v="0"/>
    <x v="1"/>
    <s v="Obesity"/>
    <x v="635"/>
    <s v="Thomas Hammond"/>
    <s v="Inc Castro"/>
    <x v="3"/>
    <n v="8603.2312970000003"/>
    <n v="202"/>
    <x v="0"/>
    <x v="1427"/>
    <s v="Penicillin"/>
    <s v="Abnormal"/>
  </r>
  <r>
    <x v="2756"/>
    <x v="50"/>
    <x v="1"/>
    <x v="4"/>
    <s v="Hypertension"/>
    <x v="612"/>
    <s v="Aaron Williams"/>
    <s v="Wong-Ho"/>
    <x v="0"/>
    <n v="42819.651059999997"/>
    <n v="109"/>
    <x v="0"/>
    <x v="156"/>
    <s v="Paracetamol"/>
    <s v="Abnormal"/>
  </r>
  <r>
    <x v="2757"/>
    <x v="48"/>
    <x v="1"/>
    <x v="2"/>
    <s v="Hypertension"/>
    <x v="1428"/>
    <s v="Rachel Smith"/>
    <s v="and Sons Mcclain"/>
    <x v="2"/>
    <n v="6302.4560419999998"/>
    <n v="270"/>
    <x v="2"/>
    <x v="1428"/>
    <s v="Lipitor"/>
    <s v="Normal"/>
  </r>
  <r>
    <x v="2758"/>
    <x v="9"/>
    <x v="0"/>
    <x v="0"/>
    <s v="Asthma"/>
    <x v="1136"/>
    <s v="Donna Green"/>
    <s v="PLC Kim"/>
    <x v="0"/>
    <n v="24122.02245"/>
    <n v="166"/>
    <x v="1"/>
    <x v="1429"/>
    <s v="Paracetamol"/>
    <s v="Normal"/>
  </r>
  <r>
    <x v="2759"/>
    <x v="57"/>
    <x v="1"/>
    <x v="7"/>
    <s v="Hypertension"/>
    <x v="94"/>
    <s v="Heather Luna"/>
    <s v="Aguilar-Silva"/>
    <x v="3"/>
    <n v="9169.6659870000003"/>
    <n v="303"/>
    <x v="0"/>
    <x v="615"/>
    <s v="Ibuprofen"/>
    <s v="Normal"/>
  </r>
  <r>
    <x v="2760"/>
    <x v="24"/>
    <x v="1"/>
    <x v="2"/>
    <s v="Hypertension"/>
    <x v="1104"/>
    <s v="Kimberly Williams"/>
    <s v="Brown-Blair"/>
    <x v="1"/>
    <n v="15782.13607"/>
    <n v="481"/>
    <x v="1"/>
    <x v="271"/>
    <s v="Penicillin"/>
    <s v="Inconclusive"/>
  </r>
  <r>
    <x v="2761"/>
    <x v="8"/>
    <x v="0"/>
    <x v="4"/>
    <s v="Obesity"/>
    <x v="1050"/>
    <s v="Christopher Clements"/>
    <s v="Miller LLC"/>
    <x v="3"/>
    <n v="27382.513029999998"/>
    <n v="214"/>
    <x v="0"/>
    <x v="691"/>
    <s v="Ibuprofen"/>
    <s v="Abnormal"/>
  </r>
  <r>
    <x v="2762"/>
    <x v="57"/>
    <x v="0"/>
    <x v="4"/>
    <s v="Cancer"/>
    <x v="53"/>
    <s v="Brian Larson"/>
    <s v="and Howard Ward, Jordan"/>
    <x v="4"/>
    <n v="47805.997320000002"/>
    <n v="266"/>
    <x v="2"/>
    <x v="159"/>
    <s v="Paracetamol"/>
    <s v="Abnormal"/>
  </r>
  <r>
    <x v="2763"/>
    <x v="56"/>
    <x v="0"/>
    <x v="2"/>
    <s v="Diabetes"/>
    <x v="1245"/>
    <s v="Scott Baker"/>
    <s v="Bailey Inc"/>
    <x v="2"/>
    <n v="3813.734328"/>
    <n v="267"/>
    <x v="2"/>
    <x v="1112"/>
    <s v="Penicillin"/>
    <s v="Inconclusive"/>
  </r>
  <r>
    <x v="2764"/>
    <x v="8"/>
    <x v="1"/>
    <x v="6"/>
    <s v="Arthritis"/>
    <x v="212"/>
    <s v="John Arellano"/>
    <s v="Stone-Horn"/>
    <x v="0"/>
    <n v="4669.1369670000004"/>
    <n v="389"/>
    <x v="0"/>
    <x v="205"/>
    <s v="Paracetamol"/>
    <s v="Normal"/>
  </r>
  <r>
    <x v="2765"/>
    <x v="7"/>
    <x v="1"/>
    <x v="7"/>
    <s v="Arthritis"/>
    <x v="1429"/>
    <s v="Noah Valdez"/>
    <s v="and Murphy Williams, Reyes"/>
    <x v="2"/>
    <n v="12499.52188"/>
    <n v="455"/>
    <x v="0"/>
    <x v="259"/>
    <s v="Aspirin"/>
    <s v="Abnormal"/>
  </r>
  <r>
    <x v="2766"/>
    <x v="61"/>
    <x v="0"/>
    <x v="0"/>
    <s v="Asthma"/>
    <x v="1430"/>
    <s v="Micheal Graham"/>
    <s v="Inc Franco"/>
    <x v="1"/>
    <n v="34615.876170000003"/>
    <n v="142"/>
    <x v="0"/>
    <x v="1430"/>
    <s v="Penicillin"/>
    <s v="Abnormal"/>
  </r>
  <r>
    <x v="2767"/>
    <x v="55"/>
    <x v="0"/>
    <x v="1"/>
    <s v="Asthma"/>
    <x v="1378"/>
    <s v="Michele Mcintyre"/>
    <s v="Simpson-Martinez"/>
    <x v="0"/>
    <n v="15383.270140000001"/>
    <n v="196"/>
    <x v="2"/>
    <x v="1431"/>
    <s v="Aspirin"/>
    <s v="Inconclusive"/>
  </r>
  <r>
    <x v="2768"/>
    <x v="59"/>
    <x v="1"/>
    <x v="1"/>
    <s v="Cancer"/>
    <x v="1072"/>
    <s v="John Reynolds"/>
    <s v="Vance PLC"/>
    <x v="4"/>
    <n v="25995.227159999999"/>
    <n v="308"/>
    <x v="2"/>
    <x v="1406"/>
    <s v="Lipitor"/>
    <s v="Normal"/>
  </r>
  <r>
    <x v="2769"/>
    <x v="44"/>
    <x v="0"/>
    <x v="0"/>
    <s v="Hypertension"/>
    <x v="1017"/>
    <s v="Melissa Sanders"/>
    <s v="Anderson James, Miller and"/>
    <x v="4"/>
    <n v="44688.532420000003"/>
    <n v="399"/>
    <x v="1"/>
    <x v="906"/>
    <s v="Lipitor"/>
    <s v="Inconclusive"/>
  </r>
  <r>
    <x v="2770"/>
    <x v="62"/>
    <x v="1"/>
    <x v="1"/>
    <s v="Hypertension"/>
    <x v="557"/>
    <s v="Yolanda Terry"/>
    <s v="Osborne Group"/>
    <x v="4"/>
    <n v="17095.433850000001"/>
    <n v="324"/>
    <x v="2"/>
    <x v="520"/>
    <s v="Lipitor"/>
    <s v="Inconclusive"/>
  </r>
  <r>
    <x v="2771"/>
    <x v="16"/>
    <x v="0"/>
    <x v="3"/>
    <s v="Hypertension"/>
    <x v="1413"/>
    <s v="Evan Campbell"/>
    <s v="Newton-Lawrence"/>
    <x v="4"/>
    <n v="36613.258829999999"/>
    <n v="137"/>
    <x v="0"/>
    <x v="1196"/>
    <s v="Aspirin"/>
    <s v="Abnormal"/>
  </r>
  <r>
    <x v="2772"/>
    <x v="43"/>
    <x v="0"/>
    <x v="4"/>
    <s v="Diabetes"/>
    <x v="1326"/>
    <s v="Catherine Stewart"/>
    <s v="Barnes-Alexander"/>
    <x v="0"/>
    <n v="38979.376080000002"/>
    <n v="236"/>
    <x v="2"/>
    <x v="1316"/>
    <s v="Lipitor"/>
    <s v="Inconclusive"/>
  </r>
  <r>
    <x v="2773"/>
    <x v="59"/>
    <x v="0"/>
    <x v="7"/>
    <s v="Obesity"/>
    <x v="1337"/>
    <s v="Alan Martinez"/>
    <s v="Martin Taylor Johnson, and"/>
    <x v="2"/>
    <n v="8196.5652869999994"/>
    <n v="321"/>
    <x v="0"/>
    <x v="1432"/>
    <s v="Paracetamol"/>
    <s v="Normal"/>
  </r>
  <r>
    <x v="2774"/>
    <x v="30"/>
    <x v="1"/>
    <x v="1"/>
    <s v="Arthritis"/>
    <x v="439"/>
    <s v="Jennifer Thomas"/>
    <s v="Ltd Francis"/>
    <x v="0"/>
    <n v="19603.538659999998"/>
    <n v="218"/>
    <x v="0"/>
    <x v="1433"/>
    <s v="Paracetamol"/>
    <s v="Normal"/>
  </r>
  <r>
    <x v="2775"/>
    <x v="36"/>
    <x v="1"/>
    <x v="3"/>
    <s v="Cancer"/>
    <x v="941"/>
    <s v="Julie Hughes"/>
    <s v="Thompson-Dorsey"/>
    <x v="1"/>
    <n v="11489.97489"/>
    <n v="144"/>
    <x v="1"/>
    <x v="434"/>
    <s v="Aspirin"/>
    <s v="Inconclusive"/>
  </r>
  <r>
    <x v="2776"/>
    <x v="48"/>
    <x v="1"/>
    <x v="7"/>
    <s v="Asthma"/>
    <x v="681"/>
    <s v="Curtis Davenport"/>
    <s v="Rodriguez Oconnor, Snyder and"/>
    <x v="0"/>
    <n v="16923.73573"/>
    <n v="494"/>
    <x v="0"/>
    <x v="717"/>
    <s v="Lipitor"/>
    <s v="Inconclusive"/>
  </r>
  <r>
    <x v="2777"/>
    <x v="9"/>
    <x v="1"/>
    <x v="2"/>
    <s v="Asthma"/>
    <x v="98"/>
    <s v="Jason Patel"/>
    <s v="Johnson Thompson and Crawford,"/>
    <x v="3"/>
    <n v="9579.8636459999998"/>
    <n v="284"/>
    <x v="2"/>
    <x v="1434"/>
    <s v="Ibuprofen"/>
    <s v="Abnormal"/>
  </r>
  <r>
    <x v="2778"/>
    <x v="57"/>
    <x v="0"/>
    <x v="4"/>
    <s v="Cancer"/>
    <x v="783"/>
    <s v="Eileen Carlson"/>
    <s v="Evans and Ryan Phillips,"/>
    <x v="3"/>
    <n v="32617.3495"/>
    <n v="103"/>
    <x v="2"/>
    <x v="1435"/>
    <s v="Penicillin"/>
    <s v="Normal"/>
  </r>
  <r>
    <x v="2779"/>
    <x v="48"/>
    <x v="0"/>
    <x v="7"/>
    <s v="Hypertension"/>
    <x v="982"/>
    <s v="Claudia Martinez"/>
    <s v="and Butler, King Morton"/>
    <x v="4"/>
    <n v="26395.437870000002"/>
    <n v="304"/>
    <x v="1"/>
    <x v="259"/>
    <s v="Ibuprofen"/>
    <s v="Inconclusive"/>
  </r>
  <r>
    <x v="2780"/>
    <x v="57"/>
    <x v="1"/>
    <x v="4"/>
    <s v="Asthma"/>
    <x v="348"/>
    <s v="Ariana Ruiz"/>
    <s v="PLC Ward"/>
    <x v="4"/>
    <n v="26789.867559999999"/>
    <n v="220"/>
    <x v="2"/>
    <x v="1254"/>
    <s v="Penicillin"/>
    <s v="Normal"/>
  </r>
  <r>
    <x v="2781"/>
    <x v="56"/>
    <x v="1"/>
    <x v="4"/>
    <s v="Arthritis"/>
    <x v="1431"/>
    <s v="Eric Keith"/>
    <s v="Little PLC"/>
    <x v="2"/>
    <n v="14755.332829999999"/>
    <n v="374"/>
    <x v="0"/>
    <x v="409"/>
    <s v="Paracetamol"/>
    <s v="Inconclusive"/>
  </r>
  <r>
    <x v="2782"/>
    <x v="44"/>
    <x v="1"/>
    <x v="6"/>
    <s v="Cancer"/>
    <x v="463"/>
    <s v="Ryan Nelson"/>
    <s v="Ltd Richard"/>
    <x v="1"/>
    <n v="22284.059840000002"/>
    <n v="289"/>
    <x v="1"/>
    <x v="1278"/>
    <s v="Penicillin"/>
    <s v="Inconclusive"/>
  </r>
  <r>
    <x v="2783"/>
    <x v="33"/>
    <x v="0"/>
    <x v="0"/>
    <s v="Cancer"/>
    <x v="912"/>
    <s v="Joel Bennett"/>
    <s v="Gonzalez and Meyers, Johnson"/>
    <x v="1"/>
    <n v="40356.94713"/>
    <n v="115"/>
    <x v="0"/>
    <x v="973"/>
    <s v="Lipitor"/>
    <s v="Abnormal"/>
  </r>
  <r>
    <x v="2784"/>
    <x v="26"/>
    <x v="0"/>
    <x v="3"/>
    <s v="Arthritis"/>
    <x v="1432"/>
    <s v="Karen Smith"/>
    <s v="PLC Rodriguez"/>
    <x v="0"/>
    <n v="15663.98854"/>
    <n v="496"/>
    <x v="2"/>
    <x v="1436"/>
    <s v="Aspirin"/>
    <s v="Inconclusive"/>
  </r>
  <r>
    <x v="2785"/>
    <x v="32"/>
    <x v="1"/>
    <x v="2"/>
    <s v="Obesity"/>
    <x v="651"/>
    <s v="Dr. Melanie Taylor"/>
    <s v="and Cruz, Thompson Martinez"/>
    <x v="3"/>
    <n v="21265.30587"/>
    <n v="182"/>
    <x v="1"/>
    <x v="1211"/>
    <s v="Paracetamol"/>
    <s v="Abnormal"/>
  </r>
  <r>
    <x v="2786"/>
    <x v="48"/>
    <x v="0"/>
    <x v="6"/>
    <s v="Diabetes"/>
    <x v="1433"/>
    <s v="Anthony Jensen"/>
    <s v="Inc Meadows"/>
    <x v="1"/>
    <n v="47581.4182"/>
    <n v="134"/>
    <x v="1"/>
    <x v="1437"/>
    <s v="Paracetamol"/>
    <s v="Abnormal"/>
  </r>
  <r>
    <x v="2787"/>
    <x v="28"/>
    <x v="1"/>
    <x v="2"/>
    <s v="Asthma"/>
    <x v="452"/>
    <s v="Arthur Greene"/>
    <s v="Inc Adkins"/>
    <x v="2"/>
    <n v="8937.5158080000001"/>
    <n v="150"/>
    <x v="2"/>
    <x v="376"/>
    <s v="Aspirin"/>
    <s v="Abnormal"/>
  </r>
  <r>
    <x v="2788"/>
    <x v="8"/>
    <x v="0"/>
    <x v="4"/>
    <s v="Arthritis"/>
    <x v="1190"/>
    <s v="Christine Castillo"/>
    <s v="and Osborne Lopez, Castillo"/>
    <x v="2"/>
    <n v="38807.956409999999"/>
    <n v="330"/>
    <x v="0"/>
    <x v="937"/>
    <s v="Ibuprofen"/>
    <s v="Normal"/>
  </r>
  <r>
    <x v="2789"/>
    <x v="31"/>
    <x v="1"/>
    <x v="4"/>
    <s v="Arthritis"/>
    <x v="811"/>
    <s v="Stephen Welch"/>
    <s v="Clark Blair, and Miller"/>
    <x v="3"/>
    <n v="15722.52203"/>
    <n v="415"/>
    <x v="1"/>
    <x v="823"/>
    <s v="Lipitor"/>
    <s v="Inconclusive"/>
  </r>
  <r>
    <x v="2790"/>
    <x v="21"/>
    <x v="0"/>
    <x v="3"/>
    <s v="Arthritis"/>
    <x v="1434"/>
    <s v="Taylor Moore"/>
    <s v="Mcgee Nguyen, and Hatfield"/>
    <x v="2"/>
    <n v="34257.894849999997"/>
    <n v="313"/>
    <x v="2"/>
    <x v="538"/>
    <s v="Aspirin"/>
    <s v="Inconclusive"/>
  </r>
  <r>
    <x v="2791"/>
    <x v="62"/>
    <x v="0"/>
    <x v="1"/>
    <s v="Asthma"/>
    <x v="1435"/>
    <s v="Matthew Williams"/>
    <s v="Watson Mitchell Garcia, and"/>
    <x v="1"/>
    <n v="42744.314619999997"/>
    <n v="244"/>
    <x v="2"/>
    <x v="1438"/>
    <s v="Paracetamol"/>
    <s v="Abnormal"/>
  </r>
  <r>
    <x v="2792"/>
    <x v="55"/>
    <x v="0"/>
    <x v="4"/>
    <s v="Asthma"/>
    <x v="1436"/>
    <s v="Logan Kaiser"/>
    <s v="Bennett Inc"/>
    <x v="2"/>
    <n v="48253.729979999996"/>
    <n v="289"/>
    <x v="2"/>
    <x v="115"/>
    <s v="Penicillin"/>
    <s v="Normal"/>
  </r>
  <r>
    <x v="2793"/>
    <x v="55"/>
    <x v="1"/>
    <x v="5"/>
    <s v="Arthritis"/>
    <x v="957"/>
    <s v="Vanessa Hawkins"/>
    <s v="Ibarra Group"/>
    <x v="2"/>
    <n v="42250.289570000001"/>
    <n v="256"/>
    <x v="2"/>
    <x v="808"/>
    <s v="Aspirin"/>
    <s v="Abnormal"/>
  </r>
  <r>
    <x v="2794"/>
    <x v="8"/>
    <x v="1"/>
    <x v="4"/>
    <s v="Hypertension"/>
    <x v="1437"/>
    <s v="David Haynes"/>
    <s v="Johns-Patel"/>
    <x v="2"/>
    <n v="37089.581890000001"/>
    <n v="430"/>
    <x v="0"/>
    <x v="239"/>
    <s v="Aspirin"/>
    <s v="Abnormal"/>
  </r>
  <r>
    <x v="2795"/>
    <x v="10"/>
    <x v="1"/>
    <x v="3"/>
    <s v="Diabetes"/>
    <x v="1438"/>
    <s v="Glenn Newman"/>
    <s v="Thompson-Barnett"/>
    <x v="2"/>
    <n v="17734.26095"/>
    <n v="393"/>
    <x v="2"/>
    <x v="1433"/>
    <s v="Ibuprofen"/>
    <s v="Normal"/>
  </r>
  <r>
    <x v="2796"/>
    <x v="50"/>
    <x v="0"/>
    <x v="0"/>
    <s v="Asthma"/>
    <x v="146"/>
    <s v="Autumn Rogers"/>
    <s v="Ltd Mills"/>
    <x v="3"/>
    <n v="36387.295510000004"/>
    <n v="428"/>
    <x v="2"/>
    <x v="689"/>
    <s v="Penicillin"/>
    <s v="Abnormal"/>
  </r>
  <r>
    <x v="2797"/>
    <x v="7"/>
    <x v="0"/>
    <x v="3"/>
    <s v="Cancer"/>
    <x v="1168"/>
    <s v="Michael Fisher"/>
    <s v="Pham LLC"/>
    <x v="4"/>
    <n v="25145.579750000001"/>
    <n v="232"/>
    <x v="0"/>
    <x v="136"/>
    <s v="Penicillin"/>
    <s v="Inconclusive"/>
  </r>
  <r>
    <x v="2798"/>
    <x v="41"/>
    <x v="0"/>
    <x v="6"/>
    <s v="Cancer"/>
    <x v="1439"/>
    <s v="Connie Caldwell MD"/>
    <s v="Townsend, and Kent Garcia"/>
    <x v="3"/>
    <n v="10366.32396"/>
    <n v="375"/>
    <x v="1"/>
    <x v="611"/>
    <s v="Aspirin"/>
    <s v="Inconclusive"/>
  </r>
  <r>
    <x v="2799"/>
    <x v="12"/>
    <x v="0"/>
    <x v="4"/>
    <s v="Hypertension"/>
    <x v="994"/>
    <s v="Mr. Ernest Stanley MD"/>
    <s v="Campbell Chavez and Smith,"/>
    <x v="0"/>
    <n v="5074.5936019999999"/>
    <n v="430"/>
    <x v="2"/>
    <x v="1439"/>
    <s v="Aspirin"/>
    <s v="Inconclusive"/>
  </r>
  <r>
    <x v="2800"/>
    <x v="5"/>
    <x v="1"/>
    <x v="2"/>
    <s v="Hypertension"/>
    <x v="1440"/>
    <s v="Allison Clayton"/>
    <s v="Ltd Rivera"/>
    <x v="4"/>
    <n v="16037.022849999999"/>
    <n v="252"/>
    <x v="0"/>
    <x v="1319"/>
    <s v="Lipitor"/>
    <s v="Normal"/>
  </r>
  <r>
    <x v="2801"/>
    <x v="59"/>
    <x v="0"/>
    <x v="3"/>
    <s v="Hypertension"/>
    <x v="1441"/>
    <s v="Danny Parks"/>
    <s v="LLC Shah"/>
    <x v="2"/>
    <n v="45483.11234"/>
    <n v="364"/>
    <x v="0"/>
    <x v="1246"/>
    <s v="Aspirin"/>
    <s v="Inconclusive"/>
  </r>
  <r>
    <x v="2802"/>
    <x v="32"/>
    <x v="1"/>
    <x v="0"/>
    <s v="Obesity"/>
    <x v="791"/>
    <s v="Kimberly Costa"/>
    <s v="Nguyen and Anderson Diaz,"/>
    <x v="4"/>
    <n v="41477.920489999997"/>
    <n v="123"/>
    <x v="1"/>
    <x v="351"/>
    <s v="Aspirin"/>
    <s v="Abnormal"/>
  </r>
  <r>
    <x v="2803"/>
    <x v="34"/>
    <x v="0"/>
    <x v="1"/>
    <s v="Arthritis"/>
    <x v="419"/>
    <s v="Katrina Fleming"/>
    <s v="Smith, and Davis Cain"/>
    <x v="0"/>
    <n v="49727.668590000001"/>
    <n v="259"/>
    <x v="0"/>
    <x v="586"/>
    <s v="Lipitor"/>
    <s v="Inconclusive"/>
  </r>
  <r>
    <x v="2804"/>
    <x v="38"/>
    <x v="0"/>
    <x v="4"/>
    <s v="Obesity"/>
    <x v="298"/>
    <s v="James Taylor"/>
    <s v="LLC Mendoza"/>
    <x v="4"/>
    <n v="25341.349050000001"/>
    <n v="246"/>
    <x v="1"/>
    <x v="1202"/>
    <s v="Ibuprofen"/>
    <s v="Abnormal"/>
  </r>
  <r>
    <x v="2805"/>
    <x v="34"/>
    <x v="1"/>
    <x v="7"/>
    <s v="Asthma"/>
    <x v="1442"/>
    <s v="Shannon Clarke"/>
    <s v="Andersen-Jones"/>
    <x v="1"/>
    <n v="9613.6932649999999"/>
    <n v="184"/>
    <x v="1"/>
    <x v="1223"/>
    <s v="Lipitor"/>
    <s v="Abnormal"/>
  </r>
  <r>
    <x v="2806"/>
    <x v="23"/>
    <x v="1"/>
    <x v="3"/>
    <s v="Obesity"/>
    <x v="1443"/>
    <s v="Jessica Reed"/>
    <s v="Pearson-Nguyen"/>
    <x v="4"/>
    <n v="19953.03816"/>
    <n v="184"/>
    <x v="0"/>
    <x v="1060"/>
    <s v="Aspirin"/>
    <s v="Inconclusive"/>
  </r>
  <r>
    <x v="2807"/>
    <x v="55"/>
    <x v="0"/>
    <x v="6"/>
    <s v="Diabetes"/>
    <x v="1233"/>
    <s v="Angela Guerrero"/>
    <s v="Woods and Myers, Smith"/>
    <x v="1"/>
    <n v="25706.745500000001"/>
    <n v="270"/>
    <x v="2"/>
    <x v="1321"/>
    <s v="Lipitor"/>
    <s v="Inconclusive"/>
  </r>
  <r>
    <x v="2808"/>
    <x v="44"/>
    <x v="1"/>
    <x v="7"/>
    <s v="Obesity"/>
    <x v="1444"/>
    <s v="Willie Mccall"/>
    <s v="and Brown Hughes, Avery"/>
    <x v="4"/>
    <n v="39341.559070000003"/>
    <n v="497"/>
    <x v="0"/>
    <x v="1440"/>
    <s v="Aspirin"/>
    <s v="Abnormal"/>
  </r>
  <r>
    <x v="2809"/>
    <x v="6"/>
    <x v="1"/>
    <x v="5"/>
    <s v="Arthritis"/>
    <x v="969"/>
    <s v="Robert Williams"/>
    <s v="Stein-Campbell"/>
    <x v="4"/>
    <n v="7731.5101240000004"/>
    <n v="368"/>
    <x v="0"/>
    <x v="181"/>
    <s v="Penicillin"/>
    <s v="Inconclusive"/>
  </r>
  <r>
    <x v="2810"/>
    <x v="7"/>
    <x v="0"/>
    <x v="4"/>
    <s v="Asthma"/>
    <x v="689"/>
    <s v="Shelby Johnson"/>
    <s v="Hicks, Moon and Ayala"/>
    <x v="3"/>
    <n v="34364.053070000002"/>
    <n v="298"/>
    <x v="2"/>
    <x v="570"/>
    <s v="Paracetamol"/>
    <s v="Inconclusive"/>
  </r>
  <r>
    <x v="2811"/>
    <x v="31"/>
    <x v="1"/>
    <x v="0"/>
    <s v="Obesity"/>
    <x v="587"/>
    <s v="Tony Ross"/>
    <s v="Carson-Johnson"/>
    <x v="0"/>
    <n v="13351.425279999999"/>
    <n v="448"/>
    <x v="0"/>
    <x v="1441"/>
    <s v="Aspirin"/>
    <s v="Inconclusive"/>
  </r>
  <r>
    <x v="2812"/>
    <x v="32"/>
    <x v="0"/>
    <x v="1"/>
    <s v="Cancer"/>
    <x v="1301"/>
    <s v="Latoya Sullivan"/>
    <s v="Macdonald-Johnson"/>
    <x v="1"/>
    <n v="50218.087639999998"/>
    <n v="196"/>
    <x v="0"/>
    <x v="181"/>
    <s v="Ibuprofen"/>
    <s v="Abnormal"/>
  </r>
  <r>
    <x v="2813"/>
    <x v="35"/>
    <x v="0"/>
    <x v="2"/>
    <s v="Arthritis"/>
    <x v="1216"/>
    <s v="Adam Alexander"/>
    <s v="Collins Small, and Crawford"/>
    <x v="3"/>
    <n v="49339.88276"/>
    <n v="426"/>
    <x v="0"/>
    <x v="741"/>
    <s v="Penicillin"/>
    <s v="Abnormal"/>
  </r>
  <r>
    <x v="2814"/>
    <x v="58"/>
    <x v="0"/>
    <x v="3"/>
    <s v="Cancer"/>
    <x v="1376"/>
    <s v="April Jones"/>
    <s v="Lindsey Valdez, and Snyder"/>
    <x v="2"/>
    <n v="29135.486389999998"/>
    <n v="262"/>
    <x v="1"/>
    <x v="1305"/>
    <s v="Lipitor"/>
    <s v="Abnormal"/>
  </r>
  <r>
    <x v="2815"/>
    <x v="41"/>
    <x v="0"/>
    <x v="6"/>
    <s v="Hypertension"/>
    <x v="500"/>
    <s v="Jacob Thompson"/>
    <s v="Riddle Inc"/>
    <x v="3"/>
    <n v="46049.172500000001"/>
    <n v="359"/>
    <x v="0"/>
    <x v="1265"/>
    <s v="Aspirin"/>
    <s v="Inconclusive"/>
  </r>
  <r>
    <x v="2816"/>
    <x v="24"/>
    <x v="1"/>
    <x v="6"/>
    <s v="Arthritis"/>
    <x v="1095"/>
    <s v="Terry Nelson"/>
    <s v="Jordan-Bell"/>
    <x v="1"/>
    <n v="1579.9203210000001"/>
    <n v="210"/>
    <x v="0"/>
    <x v="358"/>
    <s v="Paracetamol"/>
    <s v="Abnormal"/>
  </r>
  <r>
    <x v="2817"/>
    <x v="16"/>
    <x v="0"/>
    <x v="5"/>
    <s v="Asthma"/>
    <x v="340"/>
    <s v="Nicole Castro"/>
    <s v="Tanner-Cox"/>
    <x v="3"/>
    <n v="4933.2218780000003"/>
    <n v="449"/>
    <x v="1"/>
    <x v="1327"/>
    <s v="Paracetamol"/>
    <s v="Normal"/>
  </r>
  <r>
    <x v="2818"/>
    <x v="37"/>
    <x v="1"/>
    <x v="2"/>
    <s v="Diabetes"/>
    <x v="801"/>
    <s v="Michelle Kelly"/>
    <s v="and Burke Clark, Johnson"/>
    <x v="3"/>
    <n v="28478.45134"/>
    <n v="120"/>
    <x v="2"/>
    <x v="1165"/>
    <s v="Paracetamol"/>
    <s v="Inconclusive"/>
  </r>
  <r>
    <x v="2819"/>
    <x v="21"/>
    <x v="1"/>
    <x v="6"/>
    <s v="Cancer"/>
    <x v="366"/>
    <s v="Austin Lyons"/>
    <s v="Russo Mahoney Edwards, and"/>
    <x v="1"/>
    <n v="27000.17584"/>
    <n v="101"/>
    <x v="2"/>
    <x v="691"/>
    <s v="Paracetamol"/>
    <s v="Inconclusive"/>
  </r>
  <r>
    <x v="2820"/>
    <x v="37"/>
    <x v="0"/>
    <x v="5"/>
    <s v="Cancer"/>
    <x v="671"/>
    <s v="Courtney Lee"/>
    <s v="West-Wise"/>
    <x v="3"/>
    <n v="8655.5034610000002"/>
    <n v="271"/>
    <x v="0"/>
    <x v="1442"/>
    <s v="Lipitor"/>
    <s v="Normal"/>
  </r>
  <r>
    <x v="2821"/>
    <x v="64"/>
    <x v="0"/>
    <x v="4"/>
    <s v="Hypertension"/>
    <x v="155"/>
    <s v="Edward Hanson"/>
    <s v="and Khan, Foster Beard"/>
    <x v="4"/>
    <n v="3099.3983010000002"/>
    <n v="276"/>
    <x v="0"/>
    <x v="280"/>
    <s v="Lipitor"/>
    <s v="Normal"/>
  </r>
  <r>
    <x v="2822"/>
    <x v="11"/>
    <x v="1"/>
    <x v="2"/>
    <s v="Asthma"/>
    <x v="1418"/>
    <s v="Brian Jones"/>
    <s v="Hernandez, Jones Garrett and"/>
    <x v="4"/>
    <n v="4577.4655190000003"/>
    <n v="469"/>
    <x v="1"/>
    <x v="522"/>
    <s v="Lipitor"/>
    <s v="Inconclusive"/>
  </r>
  <r>
    <x v="2823"/>
    <x v="0"/>
    <x v="0"/>
    <x v="5"/>
    <s v="Arthritis"/>
    <x v="977"/>
    <s v="Victoria Fletcher"/>
    <s v="Mann Allen and Bush,"/>
    <x v="4"/>
    <n v="26691.168610000001"/>
    <n v="485"/>
    <x v="0"/>
    <x v="875"/>
    <s v="Penicillin"/>
    <s v="Inconclusive"/>
  </r>
  <r>
    <x v="2824"/>
    <x v="51"/>
    <x v="0"/>
    <x v="5"/>
    <s v="Cancer"/>
    <x v="1445"/>
    <s v="Kevin Craig"/>
    <s v="Miller-Rodriguez"/>
    <x v="4"/>
    <n v="8804.3531609999991"/>
    <n v="451"/>
    <x v="1"/>
    <x v="129"/>
    <s v="Aspirin"/>
    <s v="Normal"/>
  </r>
  <r>
    <x v="2825"/>
    <x v="45"/>
    <x v="0"/>
    <x v="1"/>
    <s v="Arthritis"/>
    <x v="1446"/>
    <s v="Carmen Moody"/>
    <s v="Martinez-Martin"/>
    <x v="1"/>
    <n v="23088.43374"/>
    <n v="104"/>
    <x v="0"/>
    <x v="309"/>
    <s v="Aspirin"/>
    <s v="Normal"/>
  </r>
  <r>
    <x v="2826"/>
    <x v="29"/>
    <x v="0"/>
    <x v="3"/>
    <s v="Arthritis"/>
    <x v="32"/>
    <s v="Colleen Parker"/>
    <s v="Marsh PLC"/>
    <x v="0"/>
    <n v="22251.98993"/>
    <n v="183"/>
    <x v="0"/>
    <x v="760"/>
    <s v="Penicillin"/>
    <s v="Inconclusive"/>
  </r>
  <r>
    <x v="2827"/>
    <x v="11"/>
    <x v="1"/>
    <x v="6"/>
    <s v="Asthma"/>
    <x v="391"/>
    <s v="Thomas Sandoval"/>
    <s v="Jackson Stewart, Ramos and"/>
    <x v="3"/>
    <n v="33945.914680000002"/>
    <n v="238"/>
    <x v="2"/>
    <x v="380"/>
    <s v="Penicillin"/>
    <s v="Abnormal"/>
  </r>
  <r>
    <x v="2828"/>
    <x v="34"/>
    <x v="1"/>
    <x v="7"/>
    <s v="Asthma"/>
    <x v="835"/>
    <s v="Susan Wang"/>
    <s v="Potts Harris and Ortiz,"/>
    <x v="1"/>
    <n v="32161.662619999999"/>
    <n v="293"/>
    <x v="2"/>
    <x v="776"/>
    <s v="Ibuprofen"/>
    <s v="Abnormal"/>
  </r>
  <r>
    <x v="2829"/>
    <x v="55"/>
    <x v="1"/>
    <x v="1"/>
    <s v="Obesity"/>
    <x v="1189"/>
    <s v="David Christian"/>
    <s v="Villarreal-Rivera"/>
    <x v="0"/>
    <n v="38568.636870000002"/>
    <n v="132"/>
    <x v="1"/>
    <x v="811"/>
    <s v="Ibuprofen"/>
    <s v="Normal"/>
  </r>
  <r>
    <x v="2830"/>
    <x v="7"/>
    <x v="0"/>
    <x v="1"/>
    <s v="Asthma"/>
    <x v="1430"/>
    <s v="Wesley Tucker"/>
    <s v="Skinner-Sanford"/>
    <x v="0"/>
    <n v="10768.498"/>
    <n v="112"/>
    <x v="1"/>
    <x v="1195"/>
    <s v="Lipitor"/>
    <s v="Abnormal"/>
  </r>
  <r>
    <x v="2831"/>
    <x v="12"/>
    <x v="1"/>
    <x v="1"/>
    <s v="Hypertension"/>
    <x v="1160"/>
    <s v="Daniel Valenzuela"/>
    <s v="Rowe-Harrison"/>
    <x v="0"/>
    <n v="7840.1567299999997"/>
    <n v="297"/>
    <x v="1"/>
    <x v="267"/>
    <s v="Aspirin"/>
    <s v="Inconclusive"/>
  </r>
  <r>
    <x v="2832"/>
    <x v="1"/>
    <x v="1"/>
    <x v="1"/>
    <s v="Hypertension"/>
    <x v="1219"/>
    <s v="Victoria Jackson"/>
    <s v="Fletcher Group"/>
    <x v="2"/>
    <n v="44050.49871"/>
    <n v="242"/>
    <x v="2"/>
    <x v="747"/>
    <s v="Lipitor"/>
    <s v="Abnormal"/>
  </r>
  <r>
    <x v="2833"/>
    <x v="48"/>
    <x v="1"/>
    <x v="0"/>
    <s v="Cancer"/>
    <x v="786"/>
    <s v="Janet Christensen"/>
    <s v="Boone-Graham"/>
    <x v="3"/>
    <n v="15181.07033"/>
    <n v="395"/>
    <x v="2"/>
    <x v="1153"/>
    <s v="Paracetamol"/>
    <s v="Normal"/>
  </r>
  <r>
    <x v="2834"/>
    <x v="24"/>
    <x v="1"/>
    <x v="6"/>
    <s v="Obesity"/>
    <x v="8"/>
    <s v="Dennis Carter"/>
    <s v="Harris, White Benson and"/>
    <x v="2"/>
    <n v="7953.3596269999998"/>
    <n v="232"/>
    <x v="2"/>
    <x v="255"/>
    <s v="Penicillin"/>
    <s v="Inconclusive"/>
  </r>
  <r>
    <x v="2835"/>
    <x v="16"/>
    <x v="0"/>
    <x v="1"/>
    <s v="Diabetes"/>
    <x v="497"/>
    <s v="Erica Becker"/>
    <s v="Group Cunningham"/>
    <x v="4"/>
    <n v="20530.586810000001"/>
    <n v="486"/>
    <x v="0"/>
    <x v="1443"/>
    <s v="Aspirin"/>
    <s v="Inconclusive"/>
  </r>
  <r>
    <x v="2836"/>
    <x v="63"/>
    <x v="0"/>
    <x v="4"/>
    <s v="Hypertension"/>
    <x v="710"/>
    <s v="Rachel Gibson"/>
    <s v="Lewis Ltd"/>
    <x v="0"/>
    <n v="42799.776230000003"/>
    <n v="321"/>
    <x v="2"/>
    <x v="1444"/>
    <s v="Lipitor"/>
    <s v="Normal"/>
  </r>
  <r>
    <x v="2837"/>
    <x v="56"/>
    <x v="1"/>
    <x v="2"/>
    <s v="Cancer"/>
    <x v="1377"/>
    <s v="Jacqueline Anderson"/>
    <s v="and Torres Wilson, Moreno"/>
    <x v="1"/>
    <n v="43448.424529999997"/>
    <n v="494"/>
    <x v="0"/>
    <x v="482"/>
    <s v="Ibuprofen"/>
    <s v="Normal"/>
  </r>
  <r>
    <x v="2838"/>
    <x v="14"/>
    <x v="1"/>
    <x v="7"/>
    <s v="Obesity"/>
    <x v="153"/>
    <s v="Shawn Simon"/>
    <s v="Sandoval, and Payne Newton"/>
    <x v="4"/>
    <n v="19316.263350000001"/>
    <n v="337"/>
    <x v="2"/>
    <x v="128"/>
    <s v="Penicillin"/>
    <s v="Inconclusive"/>
  </r>
  <r>
    <x v="2839"/>
    <x v="65"/>
    <x v="1"/>
    <x v="5"/>
    <s v="Obesity"/>
    <x v="91"/>
    <s v="Ryan Travis"/>
    <s v="Mckinney LLC"/>
    <x v="4"/>
    <n v="9258.7262119999996"/>
    <n v="129"/>
    <x v="0"/>
    <x v="227"/>
    <s v="Ibuprofen"/>
    <s v="Normal"/>
  </r>
  <r>
    <x v="2840"/>
    <x v="43"/>
    <x v="1"/>
    <x v="4"/>
    <s v="Asthma"/>
    <x v="976"/>
    <s v="Jason Ramsey"/>
    <s v="Gonzalez-Tucker"/>
    <x v="2"/>
    <n v="24098.16185"/>
    <n v="114"/>
    <x v="1"/>
    <x v="347"/>
    <s v="Paracetamol"/>
    <s v="Inconclusive"/>
  </r>
  <r>
    <x v="2841"/>
    <x v="21"/>
    <x v="0"/>
    <x v="7"/>
    <s v="Cancer"/>
    <x v="423"/>
    <s v="Peter Garcia"/>
    <s v="Phillips-Walker"/>
    <x v="2"/>
    <n v="4189.2980120000002"/>
    <n v="303"/>
    <x v="1"/>
    <x v="280"/>
    <s v="Lipitor"/>
    <s v="Abnormal"/>
  </r>
  <r>
    <x v="2842"/>
    <x v="49"/>
    <x v="1"/>
    <x v="7"/>
    <s v="Cancer"/>
    <x v="111"/>
    <s v="Benjamin Collier"/>
    <s v="Adams-Garza"/>
    <x v="2"/>
    <n v="24312.49192"/>
    <n v="154"/>
    <x v="1"/>
    <x v="1445"/>
    <s v="Ibuprofen"/>
    <s v="Abnormal"/>
  </r>
  <r>
    <x v="2843"/>
    <x v="2"/>
    <x v="1"/>
    <x v="7"/>
    <s v="Cancer"/>
    <x v="547"/>
    <s v="Matthew Nelson"/>
    <s v="Bowman Carr and Garcia,"/>
    <x v="2"/>
    <n v="29628.36119"/>
    <n v="481"/>
    <x v="1"/>
    <x v="705"/>
    <s v="Penicillin"/>
    <s v="Abnormal"/>
  </r>
  <r>
    <x v="2844"/>
    <x v="6"/>
    <x v="1"/>
    <x v="3"/>
    <s v="Diabetes"/>
    <x v="287"/>
    <s v="Brett Howard"/>
    <s v="Mcguire Group"/>
    <x v="2"/>
    <n v="3647.9905589999998"/>
    <n v="252"/>
    <x v="2"/>
    <x v="144"/>
    <s v="Ibuprofen"/>
    <s v="Normal"/>
  </r>
  <r>
    <x v="2845"/>
    <x v="36"/>
    <x v="0"/>
    <x v="2"/>
    <s v="Cancer"/>
    <x v="331"/>
    <s v="Victor Keller"/>
    <s v="Sosa Morris and Baker,"/>
    <x v="0"/>
    <n v="32440.285169999999"/>
    <n v="275"/>
    <x v="1"/>
    <x v="624"/>
    <s v="Penicillin"/>
    <s v="Inconclusive"/>
  </r>
  <r>
    <x v="2846"/>
    <x v="0"/>
    <x v="0"/>
    <x v="3"/>
    <s v="Arthritis"/>
    <x v="554"/>
    <s v="Kristen Hansen"/>
    <s v="Inc Lewis"/>
    <x v="0"/>
    <n v="15941.35362"/>
    <n v="236"/>
    <x v="2"/>
    <x v="489"/>
    <s v="Ibuprofen"/>
    <s v="Inconclusive"/>
  </r>
  <r>
    <x v="2847"/>
    <x v="2"/>
    <x v="0"/>
    <x v="7"/>
    <s v="Obesity"/>
    <x v="1340"/>
    <s v="Ariana Benson"/>
    <s v="Inc Martinez"/>
    <x v="2"/>
    <n v="15631.653340000001"/>
    <n v="433"/>
    <x v="2"/>
    <x v="596"/>
    <s v="Ibuprofen"/>
    <s v="Normal"/>
  </r>
  <r>
    <x v="2848"/>
    <x v="10"/>
    <x v="1"/>
    <x v="2"/>
    <s v="Hypertension"/>
    <x v="1117"/>
    <s v="Rachel Shaw"/>
    <s v="Burgess, Massey Osborne and"/>
    <x v="0"/>
    <n v="39166.455220000003"/>
    <n v="121"/>
    <x v="0"/>
    <x v="1243"/>
    <s v="Aspirin"/>
    <s v="Abnormal"/>
  </r>
  <r>
    <x v="2849"/>
    <x v="2"/>
    <x v="1"/>
    <x v="2"/>
    <s v="Diabetes"/>
    <x v="1368"/>
    <s v="Chelsea Yang"/>
    <s v="Johnson Inc"/>
    <x v="3"/>
    <n v="3739.1808380000002"/>
    <n v="236"/>
    <x v="2"/>
    <x v="649"/>
    <s v="Lipitor"/>
    <s v="Abnormal"/>
  </r>
  <r>
    <x v="2850"/>
    <x v="52"/>
    <x v="1"/>
    <x v="0"/>
    <s v="Obesity"/>
    <x v="211"/>
    <s v="Dr. Monica Wallace"/>
    <s v="PLC Johnson"/>
    <x v="1"/>
    <n v="46774.83453"/>
    <n v="396"/>
    <x v="1"/>
    <x v="947"/>
    <s v="Ibuprofen"/>
    <s v="Abnormal"/>
  </r>
  <r>
    <x v="2851"/>
    <x v="14"/>
    <x v="1"/>
    <x v="2"/>
    <s v="Asthma"/>
    <x v="229"/>
    <s v="Nicholas Sandoval"/>
    <s v="and Sons Pham"/>
    <x v="4"/>
    <n v="43779.915520000002"/>
    <n v="209"/>
    <x v="0"/>
    <x v="1446"/>
    <s v="Aspirin"/>
    <s v="Abnormal"/>
  </r>
  <r>
    <x v="2852"/>
    <x v="2"/>
    <x v="0"/>
    <x v="3"/>
    <s v="Obesity"/>
    <x v="1447"/>
    <s v="Tina Lewis"/>
    <s v="Stewart Sons and"/>
    <x v="3"/>
    <n v="49002.650659999999"/>
    <n v="363"/>
    <x v="2"/>
    <x v="1273"/>
    <s v="Paracetamol"/>
    <s v="Abnormal"/>
  </r>
  <r>
    <x v="2853"/>
    <x v="3"/>
    <x v="1"/>
    <x v="3"/>
    <s v="Cancer"/>
    <x v="169"/>
    <s v="Michael Taylor"/>
    <s v="Stewart PLC"/>
    <x v="3"/>
    <n v="20269.820919999998"/>
    <n v="477"/>
    <x v="0"/>
    <x v="351"/>
    <s v="Penicillin"/>
    <s v="Normal"/>
  </r>
  <r>
    <x v="2854"/>
    <x v="63"/>
    <x v="0"/>
    <x v="5"/>
    <s v="Asthma"/>
    <x v="933"/>
    <s v="Jonathan Smith"/>
    <s v="Hughes Ltd"/>
    <x v="2"/>
    <n v="24654.95608"/>
    <n v="222"/>
    <x v="1"/>
    <x v="1282"/>
    <s v="Penicillin"/>
    <s v="Normal"/>
  </r>
  <r>
    <x v="2855"/>
    <x v="63"/>
    <x v="1"/>
    <x v="0"/>
    <s v="Hypertension"/>
    <x v="204"/>
    <s v="Dr. Patrick Hines"/>
    <s v="Carter Carter, and Patterson"/>
    <x v="0"/>
    <n v="-370.98367389999999"/>
    <n v="203"/>
    <x v="2"/>
    <x v="448"/>
    <s v="Ibuprofen"/>
    <s v="Abnormal"/>
  </r>
  <r>
    <x v="2856"/>
    <x v="10"/>
    <x v="1"/>
    <x v="2"/>
    <s v="Cancer"/>
    <x v="975"/>
    <s v="Dr. Lance Guzman"/>
    <s v="Schmidt-Hood"/>
    <x v="0"/>
    <n v="45461.631950000003"/>
    <n v="354"/>
    <x v="0"/>
    <x v="749"/>
    <s v="Aspirin"/>
    <s v="Inconclusive"/>
  </r>
  <r>
    <x v="2857"/>
    <x v="13"/>
    <x v="0"/>
    <x v="0"/>
    <s v="Cancer"/>
    <x v="24"/>
    <s v="Jennifer Hart"/>
    <s v="Wallace, Wu and Macias"/>
    <x v="2"/>
    <n v="29086.832109999999"/>
    <n v="468"/>
    <x v="1"/>
    <x v="305"/>
    <s v="Paracetamol"/>
    <s v="Abnormal"/>
  </r>
  <r>
    <x v="2858"/>
    <x v="50"/>
    <x v="0"/>
    <x v="2"/>
    <s v="Diabetes"/>
    <x v="1181"/>
    <s v="Mark Coffey"/>
    <s v="Parker-Martinez"/>
    <x v="3"/>
    <n v="9178.4046170000001"/>
    <n v="319"/>
    <x v="1"/>
    <x v="157"/>
    <s v="Penicillin"/>
    <s v="Normal"/>
  </r>
  <r>
    <x v="2859"/>
    <x v="44"/>
    <x v="1"/>
    <x v="2"/>
    <s v="Arthritis"/>
    <x v="1025"/>
    <s v="Mr. Derek Pena"/>
    <s v="Rodriguez-Schmidt"/>
    <x v="3"/>
    <n v="24578.940050000001"/>
    <n v="200"/>
    <x v="0"/>
    <x v="307"/>
    <s v="Aspirin"/>
    <s v="Inconclusive"/>
  </r>
  <r>
    <x v="2860"/>
    <x v="0"/>
    <x v="0"/>
    <x v="7"/>
    <s v="Cancer"/>
    <x v="1448"/>
    <s v="Kelly Simmons"/>
    <s v="Sons Rogers and"/>
    <x v="2"/>
    <n v="31326.18764"/>
    <n v="264"/>
    <x v="0"/>
    <x v="513"/>
    <s v="Paracetamol"/>
    <s v="Inconclusive"/>
  </r>
  <r>
    <x v="2861"/>
    <x v="24"/>
    <x v="1"/>
    <x v="3"/>
    <s v="Diabetes"/>
    <x v="502"/>
    <s v="Amy Williams"/>
    <s v="Young and Reyes Collins,"/>
    <x v="1"/>
    <n v="47603.836199999998"/>
    <n v="409"/>
    <x v="1"/>
    <x v="1427"/>
    <s v="Aspirin"/>
    <s v="Normal"/>
  </r>
  <r>
    <x v="2862"/>
    <x v="13"/>
    <x v="0"/>
    <x v="4"/>
    <s v="Obesity"/>
    <x v="611"/>
    <s v="Melody Montgomery"/>
    <s v="PLC Drake"/>
    <x v="4"/>
    <n v="6363.7482900000005"/>
    <n v="484"/>
    <x v="0"/>
    <x v="924"/>
    <s v="Lipitor"/>
    <s v="Abnormal"/>
  </r>
  <r>
    <x v="2863"/>
    <x v="10"/>
    <x v="1"/>
    <x v="3"/>
    <s v="Asthma"/>
    <x v="1449"/>
    <s v="Steven Mcmillan"/>
    <s v="Williams-Valdez"/>
    <x v="0"/>
    <n v="47798.145799999998"/>
    <n v="210"/>
    <x v="1"/>
    <x v="1268"/>
    <s v="Paracetamol"/>
    <s v="Normal"/>
  </r>
  <r>
    <x v="2864"/>
    <x v="11"/>
    <x v="1"/>
    <x v="6"/>
    <s v="Asthma"/>
    <x v="254"/>
    <s v="Felicia Adams"/>
    <s v="Mcclure Castro, and Bonilla"/>
    <x v="4"/>
    <n v="44753.730109999997"/>
    <n v="211"/>
    <x v="0"/>
    <x v="415"/>
    <s v="Paracetamol"/>
    <s v="Abnormal"/>
  </r>
  <r>
    <x v="2865"/>
    <x v="67"/>
    <x v="0"/>
    <x v="0"/>
    <s v="Asthma"/>
    <x v="359"/>
    <s v="Kevin Vaughn"/>
    <s v="Munoz-Meadows"/>
    <x v="1"/>
    <n v="46120.824800000002"/>
    <n v="107"/>
    <x v="2"/>
    <x v="560"/>
    <s v="Lipitor"/>
    <s v="Abnormal"/>
  </r>
  <r>
    <x v="2866"/>
    <x v="50"/>
    <x v="1"/>
    <x v="3"/>
    <s v="Asthma"/>
    <x v="1344"/>
    <s v="Eric Johnston"/>
    <s v="King, Smith and Little"/>
    <x v="3"/>
    <n v="48125.805959999998"/>
    <n v="240"/>
    <x v="0"/>
    <x v="64"/>
    <s v="Lipitor"/>
    <s v="Abnormal"/>
  </r>
  <r>
    <x v="2867"/>
    <x v="0"/>
    <x v="0"/>
    <x v="6"/>
    <s v="Obesity"/>
    <x v="1450"/>
    <s v="Sean Davis"/>
    <s v="Lawrence, Lopez Dunlap and"/>
    <x v="2"/>
    <n v="26176.089110000001"/>
    <n v="328"/>
    <x v="0"/>
    <x v="85"/>
    <s v="Paracetamol"/>
    <s v="Abnormal"/>
  </r>
  <r>
    <x v="2868"/>
    <x v="44"/>
    <x v="0"/>
    <x v="2"/>
    <s v="Cancer"/>
    <x v="761"/>
    <s v="Kathy Davis"/>
    <s v="Howell Thompson, Garza and"/>
    <x v="0"/>
    <n v="3216.4209420000002"/>
    <n v="114"/>
    <x v="0"/>
    <x v="42"/>
    <s v="Lipitor"/>
    <s v="Inconclusive"/>
  </r>
  <r>
    <x v="2869"/>
    <x v="40"/>
    <x v="1"/>
    <x v="1"/>
    <s v="Cancer"/>
    <x v="1283"/>
    <s v="Tiffany Alvarez"/>
    <s v="Weiss PLC"/>
    <x v="0"/>
    <n v="19179.283909999998"/>
    <n v="126"/>
    <x v="1"/>
    <x v="1447"/>
    <s v="Paracetamol"/>
    <s v="Normal"/>
  </r>
  <r>
    <x v="2870"/>
    <x v="64"/>
    <x v="1"/>
    <x v="4"/>
    <s v="Hypertension"/>
    <x v="717"/>
    <s v="Yvonne Harper"/>
    <s v="Allen Campbell, and Hurst"/>
    <x v="3"/>
    <n v="1583.377557"/>
    <n v="268"/>
    <x v="2"/>
    <x v="1448"/>
    <s v="Aspirin"/>
    <s v="Abnormal"/>
  </r>
  <r>
    <x v="2871"/>
    <x v="16"/>
    <x v="1"/>
    <x v="2"/>
    <s v="Obesity"/>
    <x v="647"/>
    <s v="Brenda Morgan MD"/>
    <s v="and Cummings Rowe, Mathews"/>
    <x v="3"/>
    <n v="35819.243560000003"/>
    <n v="453"/>
    <x v="0"/>
    <x v="285"/>
    <s v="Ibuprofen"/>
    <s v="Abnormal"/>
  </r>
  <r>
    <x v="2872"/>
    <x v="33"/>
    <x v="1"/>
    <x v="5"/>
    <s v="Cancer"/>
    <x v="957"/>
    <s v="Linda Nguyen"/>
    <s v="Frazier Brooks Sheppard, and"/>
    <x v="0"/>
    <n v="31360.066869999999"/>
    <n v="484"/>
    <x v="2"/>
    <x v="182"/>
    <s v="Ibuprofen"/>
    <s v="Abnormal"/>
  </r>
  <r>
    <x v="2873"/>
    <x v="53"/>
    <x v="0"/>
    <x v="2"/>
    <s v="Obesity"/>
    <x v="1175"/>
    <s v="Katherine Wells"/>
    <s v="Group Ortega"/>
    <x v="1"/>
    <n v="18299.329249999999"/>
    <n v="197"/>
    <x v="2"/>
    <x v="277"/>
    <s v="Lipitor"/>
    <s v="Normal"/>
  </r>
  <r>
    <x v="2874"/>
    <x v="22"/>
    <x v="0"/>
    <x v="7"/>
    <s v="Obesity"/>
    <x v="63"/>
    <s v="David Diaz"/>
    <s v="Saunders Curry, Jones and"/>
    <x v="1"/>
    <n v="35103.89415"/>
    <n v="423"/>
    <x v="0"/>
    <x v="1298"/>
    <s v="Aspirin"/>
    <s v="Abnormal"/>
  </r>
  <r>
    <x v="2875"/>
    <x v="63"/>
    <x v="1"/>
    <x v="4"/>
    <s v="Asthma"/>
    <x v="1451"/>
    <s v="Jeffrey Davis"/>
    <s v="Patrick, and Tyler Arnold"/>
    <x v="4"/>
    <n v="16436.789130000001"/>
    <n v="499"/>
    <x v="2"/>
    <x v="427"/>
    <s v="Paracetamol"/>
    <s v="Normal"/>
  </r>
  <r>
    <x v="2876"/>
    <x v="12"/>
    <x v="1"/>
    <x v="7"/>
    <s v="Asthma"/>
    <x v="1131"/>
    <s v="Jessica Ramirez"/>
    <s v="Sims-Henderson"/>
    <x v="4"/>
    <n v="45597.476260000003"/>
    <n v="164"/>
    <x v="0"/>
    <x v="1449"/>
    <s v="Ibuprofen"/>
    <s v="Inconclusive"/>
  </r>
  <r>
    <x v="2877"/>
    <x v="37"/>
    <x v="1"/>
    <x v="0"/>
    <s v="Arthritis"/>
    <x v="675"/>
    <s v="Paul Mcneil"/>
    <s v="LLC Smith"/>
    <x v="3"/>
    <n v="5743.5955590000003"/>
    <n v="186"/>
    <x v="0"/>
    <x v="1450"/>
    <s v="Penicillin"/>
    <s v="Abnormal"/>
  </r>
  <r>
    <x v="2878"/>
    <x v="11"/>
    <x v="0"/>
    <x v="1"/>
    <s v="Obesity"/>
    <x v="524"/>
    <s v="Andrea Ross"/>
    <s v="Mays Inc"/>
    <x v="0"/>
    <n v="6787.9418079999996"/>
    <n v="319"/>
    <x v="0"/>
    <x v="785"/>
    <s v="Penicillin"/>
    <s v="Inconclusive"/>
  </r>
  <r>
    <x v="2879"/>
    <x v="39"/>
    <x v="0"/>
    <x v="3"/>
    <s v="Asthma"/>
    <x v="508"/>
    <s v="Christina Fox"/>
    <s v="Daniel Ltd"/>
    <x v="2"/>
    <n v="7196.7481299999999"/>
    <n v="186"/>
    <x v="2"/>
    <x v="312"/>
    <s v="Paracetamol"/>
    <s v="Inconclusive"/>
  </r>
  <r>
    <x v="2880"/>
    <x v="45"/>
    <x v="0"/>
    <x v="0"/>
    <s v="Cancer"/>
    <x v="41"/>
    <s v="John Preston"/>
    <s v="Silva Schroeder, Finley and"/>
    <x v="0"/>
    <n v="23307.274239999999"/>
    <n v="331"/>
    <x v="1"/>
    <x v="830"/>
    <s v="Aspirin"/>
    <s v="Inconclusive"/>
  </r>
  <r>
    <x v="2881"/>
    <x v="53"/>
    <x v="0"/>
    <x v="4"/>
    <s v="Obesity"/>
    <x v="81"/>
    <s v="Tiffany Green"/>
    <s v="Inc Cox"/>
    <x v="3"/>
    <n v="40447.105810000001"/>
    <n v="400"/>
    <x v="0"/>
    <x v="901"/>
    <s v="Penicillin"/>
    <s v="Abnormal"/>
  </r>
  <r>
    <x v="2882"/>
    <x v="11"/>
    <x v="1"/>
    <x v="1"/>
    <s v="Cancer"/>
    <x v="1400"/>
    <s v="Bryce Mason"/>
    <s v="LLC Bennett"/>
    <x v="3"/>
    <n v="45291.422460000002"/>
    <n v="211"/>
    <x v="1"/>
    <x v="1113"/>
    <s v="Lipitor"/>
    <s v="Abnormal"/>
  </r>
  <r>
    <x v="2883"/>
    <x v="46"/>
    <x v="0"/>
    <x v="3"/>
    <s v="Diabetes"/>
    <x v="567"/>
    <s v="Angel Clark"/>
    <s v="Inc Wood"/>
    <x v="4"/>
    <n v="12065.44399"/>
    <n v="266"/>
    <x v="0"/>
    <x v="763"/>
    <s v="Penicillin"/>
    <s v="Normal"/>
  </r>
  <r>
    <x v="2884"/>
    <x v="0"/>
    <x v="1"/>
    <x v="3"/>
    <s v="Asthma"/>
    <x v="198"/>
    <s v="Michael Kemp"/>
    <s v="PLC Marquez"/>
    <x v="2"/>
    <n v="42777.21297"/>
    <n v="196"/>
    <x v="1"/>
    <x v="919"/>
    <s v="Lipitor"/>
    <s v="Abnormal"/>
  </r>
  <r>
    <x v="2885"/>
    <x v="53"/>
    <x v="0"/>
    <x v="5"/>
    <s v="Hypertension"/>
    <x v="1057"/>
    <s v="Joshua Francis DDS"/>
    <s v="Brown-Haley"/>
    <x v="0"/>
    <n v="4557.2431210000004"/>
    <n v="351"/>
    <x v="2"/>
    <x v="950"/>
    <s v="Aspirin"/>
    <s v="Normal"/>
  </r>
  <r>
    <x v="2886"/>
    <x v="57"/>
    <x v="1"/>
    <x v="1"/>
    <s v="Obesity"/>
    <x v="1196"/>
    <s v="Kathryn Henson"/>
    <s v="Inc Taylor"/>
    <x v="1"/>
    <n v="22091.587630000002"/>
    <n v="472"/>
    <x v="1"/>
    <x v="668"/>
    <s v="Lipitor"/>
    <s v="Abnormal"/>
  </r>
  <r>
    <x v="2887"/>
    <x v="58"/>
    <x v="1"/>
    <x v="6"/>
    <s v="Asthma"/>
    <x v="1200"/>
    <s v="Mr. Caleb Torres"/>
    <s v="Hickman-Briggs"/>
    <x v="0"/>
    <n v="33713.095179999997"/>
    <n v="397"/>
    <x v="0"/>
    <x v="1451"/>
    <s v="Lipitor"/>
    <s v="Abnormal"/>
  </r>
  <r>
    <x v="2888"/>
    <x v="6"/>
    <x v="1"/>
    <x v="5"/>
    <s v="Cancer"/>
    <x v="1452"/>
    <s v="Kimberly Cross"/>
    <s v="Hawkins-Watkins"/>
    <x v="3"/>
    <n v="22266.813529999999"/>
    <n v="218"/>
    <x v="1"/>
    <x v="208"/>
    <s v="Penicillin"/>
    <s v="Normal"/>
  </r>
  <r>
    <x v="2889"/>
    <x v="67"/>
    <x v="0"/>
    <x v="1"/>
    <s v="Arthritis"/>
    <x v="1063"/>
    <s v="Maria Martinez"/>
    <s v="Ruiz, Goodwin and Dominguez"/>
    <x v="3"/>
    <n v="44765.120320000002"/>
    <n v="201"/>
    <x v="1"/>
    <x v="266"/>
    <s v="Aspirin"/>
    <s v="Normal"/>
  </r>
  <r>
    <x v="2890"/>
    <x v="35"/>
    <x v="0"/>
    <x v="1"/>
    <s v="Obesity"/>
    <x v="1453"/>
    <s v="Deanna Thomas"/>
    <s v="Hayden and Miller, Schneider"/>
    <x v="3"/>
    <n v="23900.295109999999"/>
    <n v="209"/>
    <x v="2"/>
    <x v="656"/>
    <s v="Ibuprofen"/>
    <s v="Inconclusive"/>
  </r>
  <r>
    <x v="2891"/>
    <x v="42"/>
    <x v="0"/>
    <x v="4"/>
    <s v="Obesity"/>
    <x v="686"/>
    <s v="Mary Perry"/>
    <s v="Daniels, Nguyen Alvarez and"/>
    <x v="1"/>
    <n v="13489.46356"/>
    <n v="354"/>
    <x v="2"/>
    <x v="330"/>
    <s v="Penicillin"/>
    <s v="Normal"/>
  </r>
  <r>
    <x v="2892"/>
    <x v="24"/>
    <x v="1"/>
    <x v="6"/>
    <s v="Asthma"/>
    <x v="612"/>
    <s v="Roger Palmer"/>
    <s v="Morton-Johnson"/>
    <x v="3"/>
    <n v="10505.41779"/>
    <n v="257"/>
    <x v="1"/>
    <x v="1265"/>
    <s v="Lipitor"/>
    <s v="Normal"/>
  </r>
  <r>
    <x v="2893"/>
    <x v="55"/>
    <x v="1"/>
    <x v="6"/>
    <s v="Cancer"/>
    <x v="1454"/>
    <s v="Mary Weiss"/>
    <s v="Wiggins Inc"/>
    <x v="0"/>
    <n v="48833.259050000001"/>
    <n v="455"/>
    <x v="0"/>
    <x v="1068"/>
    <s v="Lipitor"/>
    <s v="Abnormal"/>
  </r>
  <r>
    <x v="2894"/>
    <x v="16"/>
    <x v="1"/>
    <x v="2"/>
    <s v="Hypertension"/>
    <x v="28"/>
    <s v="Veronica Gilbert"/>
    <s v="Bentley Inc"/>
    <x v="3"/>
    <n v="21101.782889999999"/>
    <n v="140"/>
    <x v="2"/>
    <x v="559"/>
    <s v="Aspirin"/>
    <s v="Normal"/>
  </r>
  <r>
    <x v="2895"/>
    <x v="12"/>
    <x v="1"/>
    <x v="4"/>
    <s v="Obesity"/>
    <x v="1173"/>
    <s v="Veronica Crawford"/>
    <s v="Watts-Thompson"/>
    <x v="1"/>
    <n v="40913.0141"/>
    <n v="288"/>
    <x v="0"/>
    <x v="457"/>
    <s v="Paracetamol"/>
    <s v="Inconclusive"/>
  </r>
  <r>
    <x v="2896"/>
    <x v="63"/>
    <x v="0"/>
    <x v="3"/>
    <s v="Diabetes"/>
    <x v="861"/>
    <s v="Dawn Martinez"/>
    <s v="Hardy and Mason, Caldwell"/>
    <x v="4"/>
    <n v="19656.000120000001"/>
    <n v="200"/>
    <x v="1"/>
    <x v="845"/>
    <s v="Penicillin"/>
    <s v="Inconclusive"/>
  </r>
  <r>
    <x v="2897"/>
    <x v="24"/>
    <x v="0"/>
    <x v="2"/>
    <s v="Arthritis"/>
    <x v="192"/>
    <s v="Matthew Howard"/>
    <s v="and Sons Evans"/>
    <x v="0"/>
    <n v="16473.88654"/>
    <n v="365"/>
    <x v="0"/>
    <x v="1439"/>
    <s v="Aspirin"/>
    <s v="Abnormal"/>
  </r>
  <r>
    <x v="2898"/>
    <x v="65"/>
    <x v="1"/>
    <x v="7"/>
    <s v="Diabetes"/>
    <x v="803"/>
    <s v="David Stevenson"/>
    <s v="Jackson-Smith"/>
    <x v="1"/>
    <n v="37931.655610000002"/>
    <n v="479"/>
    <x v="0"/>
    <x v="1135"/>
    <s v="Paracetamol"/>
    <s v="Abnormal"/>
  </r>
  <r>
    <x v="2899"/>
    <x v="11"/>
    <x v="0"/>
    <x v="7"/>
    <s v="Diabetes"/>
    <x v="365"/>
    <s v="Ryan Vargas"/>
    <s v="Washington Inc"/>
    <x v="3"/>
    <n v="47647.503349999999"/>
    <n v="360"/>
    <x v="2"/>
    <x v="615"/>
    <s v="Aspirin"/>
    <s v="Normal"/>
  </r>
  <r>
    <x v="2900"/>
    <x v="1"/>
    <x v="1"/>
    <x v="2"/>
    <s v="Hypertension"/>
    <x v="1455"/>
    <s v="Cheyenne Garcia"/>
    <s v="Molina-Bowman"/>
    <x v="3"/>
    <n v="31804.49207"/>
    <n v="116"/>
    <x v="0"/>
    <x v="827"/>
    <s v="Ibuprofen"/>
    <s v="Inconclusive"/>
  </r>
  <r>
    <x v="2901"/>
    <x v="34"/>
    <x v="0"/>
    <x v="4"/>
    <s v="Diabetes"/>
    <x v="38"/>
    <s v="Danny Wells"/>
    <s v="and Hunt, Andrews Watson"/>
    <x v="0"/>
    <n v="1496.2449710000001"/>
    <n v="433"/>
    <x v="1"/>
    <x v="1170"/>
    <s v="Ibuprofen"/>
    <s v="Normal"/>
  </r>
  <r>
    <x v="2902"/>
    <x v="65"/>
    <x v="0"/>
    <x v="4"/>
    <s v="Hypertension"/>
    <x v="333"/>
    <s v="James Perez"/>
    <s v="Inc Henderson"/>
    <x v="3"/>
    <n v="30050.315460000002"/>
    <n v="416"/>
    <x v="1"/>
    <x v="997"/>
    <s v="Lipitor"/>
    <s v="Inconclusive"/>
  </r>
  <r>
    <x v="2903"/>
    <x v="62"/>
    <x v="0"/>
    <x v="3"/>
    <s v="Hypertension"/>
    <x v="1060"/>
    <s v="Stanley Smith"/>
    <s v="Rowe PLC"/>
    <x v="3"/>
    <n v="11401.99735"/>
    <n v="203"/>
    <x v="1"/>
    <x v="1452"/>
    <s v="Lipitor"/>
    <s v="Normal"/>
  </r>
  <r>
    <x v="2904"/>
    <x v="66"/>
    <x v="0"/>
    <x v="5"/>
    <s v="Obesity"/>
    <x v="1456"/>
    <s v="John Fernandez"/>
    <s v="Acevedo-Henderson"/>
    <x v="3"/>
    <n v="13030.31393"/>
    <n v="263"/>
    <x v="1"/>
    <x v="316"/>
    <s v="Paracetamol"/>
    <s v="Normal"/>
  </r>
  <r>
    <x v="2905"/>
    <x v="3"/>
    <x v="0"/>
    <x v="2"/>
    <s v="Obesity"/>
    <x v="517"/>
    <s v="Jennifer Terrell"/>
    <s v="Miller Blake Davis, and"/>
    <x v="4"/>
    <n v="1687.364767"/>
    <n v="180"/>
    <x v="0"/>
    <x v="729"/>
    <s v="Aspirin"/>
    <s v="Abnormal"/>
  </r>
  <r>
    <x v="2906"/>
    <x v="60"/>
    <x v="0"/>
    <x v="4"/>
    <s v="Obesity"/>
    <x v="23"/>
    <s v="Meagan Rodriguez"/>
    <s v="Foster-Herring"/>
    <x v="1"/>
    <n v="2081.6741710000001"/>
    <n v="307"/>
    <x v="1"/>
    <x v="129"/>
    <s v="Penicillin"/>
    <s v="Normal"/>
  </r>
  <r>
    <x v="2907"/>
    <x v="58"/>
    <x v="1"/>
    <x v="0"/>
    <s v="Asthma"/>
    <x v="845"/>
    <s v="Jesse Thompson"/>
    <s v="Moore-Brewer"/>
    <x v="4"/>
    <n v="29330.124540000001"/>
    <n v="261"/>
    <x v="1"/>
    <x v="743"/>
    <s v="Lipitor"/>
    <s v="Normal"/>
  </r>
  <r>
    <x v="2908"/>
    <x v="44"/>
    <x v="1"/>
    <x v="5"/>
    <s v="Asthma"/>
    <x v="112"/>
    <s v="John Graham"/>
    <s v="Trevino Ltd"/>
    <x v="4"/>
    <n v="29926.757099999999"/>
    <n v="483"/>
    <x v="0"/>
    <x v="1098"/>
    <s v="Aspirin"/>
    <s v="Normal"/>
  </r>
  <r>
    <x v="2909"/>
    <x v="33"/>
    <x v="0"/>
    <x v="6"/>
    <s v="Cancer"/>
    <x v="573"/>
    <s v="Elizabeth Zuniga"/>
    <s v="Butler-Hines"/>
    <x v="1"/>
    <n v="47293.526769999997"/>
    <n v="406"/>
    <x v="0"/>
    <x v="30"/>
    <s v="Ibuprofen"/>
    <s v="Inconclusive"/>
  </r>
  <r>
    <x v="2910"/>
    <x v="12"/>
    <x v="1"/>
    <x v="7"/>
    <s v="Cancer"/>
    <x v="487"/>
    <s v="Eric King"/>
    <s v="Inc Smith"/>
    <x v="4"/>
    <n v="7733.7898219999997"/>
    <n v="224"/>
    <x v="2"/>
    <x v="1453"/>
    <s v="Penicillin"/>
    <s v="Abnormal"/>
  </r>
  <r>
    <x v="2911"/>
    <x v="24"/>
    <x v="0"/>
    <x v="0"/>
    <s v="Hypertension"/>
    <x v="1383"/>
    <s v="Nathaniel Dodson"/>
    <s v="and Bradley, Bean Coleman"/>
    <x v="2"/>
    <n v="30546.402610000001"/>
    <n v="216"/>
    <x v="0"/>
    <x v="458"/>
    <s v="Ibuprofen"/>
    <s v="Normal"/>
  </r>
  <r>
    <x v="2912"/>
    <x v="45"/>
    <x v="0"/>
    <x v="5"/>
    <s v="Hypertension"/>
    <x v="248"/>
    <s v="Vanessa Cruz"/>
    <s v="Murphy Nguyen and Thompson,"/>
    <x v="1"/>
    <n v="9973.3249589999996"/>
    <n v="260"/>
    <x v="2"/>
    <x v="320"/>
    <s v="Paracetamol"/>
    <s v="Inconclusive"/>
  </r>
  <r>
    <x v="2913"/>
    <x v="54"/>
    <x v="0"/>
    <x v="6"/>
    <s v="Arthritis"/>
    <x v="1146"/>
    <s v="Michael Fisher"/>
    <s v="Carpenter-Dorsey"/>
    <x v="2"/>
    <n v="43776.493479999997"/>
    <n v="357"/>
    <x v="0"/>
    <x v="1223"/>
    <s v="Lipitor"/>
    <s v="Inconclusive"/>
  </r>
  <r>
    <x v="2914"/>
    <x v="2"/>
    <x v="0"/>
    <x v="0"/>
    <s v="Cancer"/>
    <x v="1081"/>
    <s v="Jennifer Brown"/>
    <s v="Wright Group"/>
    <x v="1"/>
    <n v="22428.62225"/>
    <n v="496"/>
    <x v="0"/>
    <x v="1316"/>
    <s v="Lipitor"/>
    <s v="Inconclusive"/>
  </r>
  <r>
    <x v="2915"/>
    <x v="39"/>
    <x v="1"/>
    <x v="5"/>
    <s v="Obesity"/>
    <x v="443"/>
    <s v="Jonathan Wheeler"/>
    <s v="Johnson and Bruce Nelson,"/>
    <x v="0"/>
    <n v="48436.277730000002"/>
    <n v="417"/>
    <x v="1"/>
    <x v="627"/>
    <s v="Paracetamol"/>
    <s v="Normal"/>
  </r>
  <r>
    <x v="2916"/>
    <x v="16"/>
    <x v="1"/>
    <x v="0"/>
    <s v="Arthritis"/>
    <x v="1082"/>
    <s v="Stephen Bond"/>
    <s v="Fleming Garza, Davis and"/>
    <x v="1"/>
    <n v="32625.860850000001"/>
    <n v="228"/>
    <x v="2"/>
    <x v="600"/>
    <s v="Paracetamol"/>
    <s v="Inconclusive"/>
  </r>
  <r>
    <x v="2917"/>
    <x v="8"/>
    <x v="0"/>
    <x v="5"/>
    <s v="Hypertension"/>
    <x v="1355"/>
    <s v="Nicholas Miller"/>
    <s v="Copeland-Martin"/>
    <x v="0"/>
    <n v="18994.187450000001"/>
    <n v="311"/>
    <x v="2"/>
    <x v="791"/>
    <s v="Penicillin"/>
    <s v="Inconclusive"/>
  </r>
  <r>
    <x v="2918"/>
    <x v="49"/>
    <x v="0"/>
    <x v="7"/>
    <s v="Obesity"/>
    <x v="1193"/>
    <s v="Virginia Berg"/>
    <s v="Bennett-Perry"/>
    <x v="2"/>
    <n v="43508.341370000002"/>
    <n v="240"/>
    <x v="1"/>
    <x v="1257"/>
    <s v="Paracetamol"/>
    <s v="Abnormal"/>
  </r>
  <r>
    <x v="2919"/>
    <x v="57"/>
    <x v="1"/>
    <x v="4"/>
    <s v="Diabetes"/>
    <x v="1457"/>
    <s v="Joseph Hill"/>
    <s v="Roberts-White"/>
    <x v="2"/>
    <n v="20521.538110000001"/>
    <n v="327"/>
    <x v="0"/>
    <x v="864"/>
    <s v="Paracetamol"/>
    <s v="Abnormal"/>
  </r>
  <r>
    <x v="2920"/>
    <x v="11"/>
    <x v="0"/>
    <x v="0"/>
    <s v="Arthritis"/>
    <x v="1458"/>
    <s v="Melanie Wilson"/>
    <s v="Flynn, and Lee Mcclain"/>
    <x v="0"/>
    <n v="26255.922699999999"/>
    <n v="352"/>
    <x v="0"/>
    <x v="556"/>
    <s v="Lipitor"/>
    <s v="Abnormal"/>
  </r>
  <r>
    <x v="2921"/>
    <x v="38"/>
    <x v="1"/>
    <x v="7"/>
    <s v="Arthritis"/>
    <x v="1221"/>
    <s v="Victoria Palmer"/>
    <s v="Inc Harper"/>
    <x v="2"/>
    <n v="40370.954619999997"/>
    <n v="198"/>
    <x v="0"/>
    <x v="346"/>
    <s v="Aspirin"/>
    <s v="Normal"/>
  </r>
  <r>
    <x v="2922"/>
    <x v="27"/>
    <x v="1"/>
    <x v="4"/>
    <s v="Arthritis"/>
    <x v="1459"/>
    <s v="Judith Gross"/>
    <s v="Morgan-Obrien"/>
    <x v="2"/>
    <n v="44653.289980000001"/>
    <n v="491"/>
    <x v="0"/>
    <x v="1006"/>
    <s v="Aspirin"/>
    <s v="Inconclusive"/>
  </r>
  <r>
    <x v="2923"/>
    <x v="33"/>
    <x v="0"/>
    <x v="5"/>
    <s v="Asthma"/>
    <x v="31"/>
    <s v="Jerry Clarke"/>
    <s v="Harris David Reed, and"/>
    <x v="3"/>
    <n v="48728.532019999999"/>
    <n v="318"/>
    <x v="2"/>
    <x v="1454"/>
    <s v="Lipitor"/>
    <s v="Abnormal"/>
  </r>
  <r>
    <x v="2924"/>
    <x v="14"/>
    <x v="0"/>
    <x v="6"/>
    <s v="Cancer"/>
    <x v="386"/>
    <s v="Dominic Vincent"/>
    <s v="Henderson-Nixon"/>
    <x v="2"/>
    <n v="47270.930099999998"/>
    <n v="244"/>
    <x v="2"/>
    <x v="133"/>
    <s v="Aspirin"/>
    <s v="Inconclusive"/>
  </r>
  <r>
    <x v="2925"/>
    <x v="46"/>
    <x v="1"/>
    <x v="5"/>
    <s v="Asthma"/>
    <x v="923"/>
    <s v="Jordan Greene"/>
    <s v="Rogers Inc"/>
    <x v="3"/>
    <n v="9019.8385529999996"/>
    <n v="454"/>
    <x v="2"/>
    <x v="1455"/>
    <s v="Penicillin"/>
    <s v="Inconclusive"/>
  </r>
  <r>
    <x v="2926"/>
    <x v="64"/>
    <x v="1"/>
    <x v="4"/>
    <s v="Diabetes"/>
    <x v="427"/>
    <s v="Dr. Rebecca Koch"/>
    <s v="Larson Mayer Smith, and"/>
    <x v="0"/>
    <n v="40371.162660000002"/>
    <n v="438"/>
    <x v="2"/>
    <x v="1456"/>
    <s v="Ibuprofen"/>
    <s v="Inconclusive"/>
  </r>
  <r>
    <x v="2927"/>
    <x v="62"/>
    <x v="0"/>
    <x v="7"/>
    <s v="Asthma"/>
    <x v="34"/>
    <s v="Eric Jones"/>
    <s v="Jackson Gonzales, Giles and"/>
    <x v="4"/>
    <n v="32678.492490000001"/>
    <n v="192"/>
    <x v="1"/>
    <x v="74"/>
    <s v="Lipitor"/>
    <s v="Normal"/>
  </r>
  <r>
    <x v="2928"/>
    <x v="3"/>
    <x v="0"/>
    <x v="5"/>
    <s v="Obesity"/>
    <x v="1418"/>
    <s v="Madison Wright"/>
    <s v="Adams-Valencia"/>
    <x v="2"/>
    <n v="20264.214240000001"/>
    <n v="274"/>
    <x v="2"/>
    <x v="955"/>
    <s v="Lipitor"/>
    <s v="Inconclusive"/>
  </r>
  <r>
    <x v="2929"/>
    <x v="30"/>
    <x v="1"/>
    <x v="4"/>
    <s v="Asthma"/>
    <x v="770"/>
    <s v="Kaitlyn Sandoval"/>
    <s v="and Little Tanner, Gonzalez"/>
    <x v="1"/>
    <n v="40074.433960000002"/>
    <n v="347"/>
    <x v="1"/>
    <x v="559"/>
    <s v="Ibuprofen"/>
    <s v="Normal"/>
  </r>
  <r>
    <x v="2930"/>
    <x v="19"/>
    <x v="1"/>
    <x v="5"/>
    <s v="Cancer"/>
    <x v="1278"/>
    <s v="Matthew Miller"/>
    <s v="Willis-Murphy"/>
    <x v="3"/>
    <n v="46633.775990000002"/>
    <n v="435"/>
    <x v="0"/>
    <x v="683"/>
    <s v="Aspirin"/>
    <s v="Inconclusive"/>
  </r>
  <r>
    <x v="2931"/>
    <x v="22"/>
    <x v="1"/>
    <x v="1"/>
    <s v="Cancer"/>
    <x v="805"/>
    <s v="Roberta Shaw"/>
    <s v="Reynolds-Valencia"/>
    <x v="0"/>
    <n v="41906.241589999998"/>
    <n v="209"/>
    <x v="0"/>
    <x v="1457"/>
    <s v="Ibuprofen"/>
    <s v="Inconclusive"/>
  </r>
  <r>
    <x v="2932"/>
    <x v="29"/>
    <x v="0"/>
    <x v="6"/>
    <s v="Arthritis"/>
    <x v="1212"/>
    <s v="Eric Hurley"/>
    <s v="Brown Ltd"/>
    <x v="0"/>
    <n v="46191.940979999999"/>
    <n v="298"/>
    <x v="1"/>
    <x v="1290"/>
    <s v="Paracetamol"/>
    <s v="Normal"/>
  </r>
  <r>
    <x v="2933"/>
    <x v="10"/>
    <x v="0"/>
    <x v="4"/>
    <s v="Asthma"/>
    <x v="4"/>
    <s v="Laura Wilson"/>
    <s v="and Sons Sanders"/>
    <x v="3"/>
    <n v="23379.150959999999"/>
    <n v="418"/>
    <x v="0"/>
    <x v="4"/>
    <s v="Lipitor"/>
    <s v="Abnormal"/>
  </r>
  <r>
    <x v="2934"/>
    <x v="5"/>
    <x v="0"/>
    <x v="6"/>
    <s v="Cancer"/>
    <x v="1407"/>
    <s v="Michael Hubbard"/>
    <s v="Wilson-White"/>
    <x v="3"/>
    <n v="2962.9150380000001"/>
    <n v="339"/>
    <x v="0"/>
    <x v="1269"/>
    <s v="Paracetamol"/>
    <s v="Normal"/>
  </r>
  <r>
    <x v="2935"/>
    <x v="27"/>
    <x v="1"/>
    <x v="5"/>
    <s v="Asthma"/>
    <x v="634"/>
    <s v="Mary Hart"/>
    <s v="Gould-Lyons"/>
    <x v="2"/>
    <n v="15107.32604"/>
    <n v="217"/>
    <x v="1"/>
    <x v="1117"/>
    <s v="Ibuprofen"/>
    <s v="Inconclusive"/>
  </r>
  <r>
    <x v="2936"/>
    <x v="9"/>
    <x v="0"/>
    <x v="6"/>
    <s v="Asthma"/>
    <x v="1186"/>
    <s v="Briana Dominguez"/>
    <s v="and Farmer Jones Phillips,"/>
    <x v="3"/>
    <n v="26527.680799999998"/>
    <n v="340"/>
    <x v="1"/>
    <x v="1274"/>
    <s v="Penicillin"/>
    <s v="Normal"/>
  </r>
  <r>
    <x v="2937"/>
    <x v="64"/>
    <x v="1"/>
    <x v="3"/>
    <s v="Arthritis"/>
    <x v="979"/>
    <s v="Wendy Schroeder"/>
    <s v="Curtis PLC"/>
    <x v="3"/>
    <n v="15311.273649999999"/>
    <n v="320"/>
    <x v="0"/>
    <x v="1458"/>
    <s v="Aspirin"/>
    <s v="Inconclusive"/>
  </r>
  <r>
    <x v="2938"/>
    <x v="17"/>
    <x v="0"/>
    <x v="4"/>
    <s v="Hypertension"/>
    <x v="1154"/>
    <s v="Guy Schaefer"/>
    <s v="Young Baker, Frank and"/>
    <x v="0"/>
    <n v="19493.42009"/>
    <n v="361"/>
    <x v="0"/>
    <x v="1282"/>
    <s v="Penicillin"/>
    <s v="Normal"/>
  </r>
  <r>
    <x v="2939"/>
    <x v="34"/>
    <x v="1"/>
    <x v="1"/>
    <s v="Hypertension"/>
    <x v="82"/>
    <s v="Anthony Pollard"/>
    <s v="Reynolds Group"/>
    <x v="3"/>
    <n v="28551.829600000001"/>
    <n v="147"/>
    <x v="2"/>
    <x v="80"/>
    <s v="Lipitor"/>
    <s v="Inconclusive"/>
  </r>
  <r>
    <x v="2940"/>
    <x v="24"/>
    <x v="0"/>
    <x v="6"/>
    <s v="Arthritis"/>
    <x v="311"/>
    <s v="Amanda Orozco"/>
    <s v="Martin-Thompson"/>
    <x v="2"/>
    <n v="6704.754801"/>
    <n v="191"/>
    <x v="0"/>
    <x v="627"/>
    <s v="Penicillin"/>
    <s v="Abnormal"/>
  </r>
  <r>
    <x v="2941"/>
    <x v="22"/>
    <x v="0"/>
    <x v="5"/>
    <s v="Obesity"/>
    <x v="383"/>
    <s v="Daniel Mcneil"/>
    <s v="Jackson-Ross"/>
    <x v="0"/>
    <n v="48190.693339999998"/>
    <n v="159"/>
    <x v="0"/>
    <x v="1459"/>
    <s v="Aspirin"/>
    <s v="Inconclusive"/>
  </r>
  <r>
    <x v="2942"/>
    <x v="33"/>
    <x v="0"/>
    <x v="3"/>
    <s v="Diabetes"/>
    <x v="1160"/>
    <s v="Sarah Farley"/>
    <s v="Foley-Marsh"/>
    <x v="3"/>
    <n v="11215.86845"/>
    <n v="236"/>
    <x v="2"/>
    <x v="338"/>
    <s v="Ibuprofen"/>
    <s v="Normal"/>
  </r>
  <r>
    <x v="2943"/>
    <x v="17"/>
    <x v="0"/>
    <x v="6"/>
    <s v="Asthma"/>
    <x v="469"/>
    <s v="Jeremy Rodriguez"/>
    <s v="Faulkner-Jones"/>
    <x v="2"/>
    <n v="29306.752280000001"/>
    <n v="179"/>
    <x v="2"/>
    <x v="359"/>
    <s v="Penicillin"/>
    <s v="Inconclusive"/>
  </r>
  <r>
    <x v="2944"/>
    <x v="48"/>
    <x v="1"/>
    <x v="7"/>
    <s v="Diabetes"/>
    <x v="1460"/>
    <s v="Nicholas Murray"/>
    <s v="Spencer-Rhodes"/>
    <x v="1"/>
    <n v="14517.128779999999"/>
    <n v="234"/>
    <x v="1"/>
    <x v="868"/>
    <s v="Aspirin"/>
    <s v="Normal"/>
  </r>
  <r>
    <x v="2945"/>
    <x v="36"/>
    <x v="0"/>
    <x v="1"/>
    <s v="Arthritis"/>
    <x v="1461"/>
    <s v="Jose Moore"/>
    <s v="Walker and Ross Washington,"/>
    <x v="2"/>
    <n v="37524.957269999999"/>
    <n v="303"/>
    <x v="0"/>
    <x v="1067"/>
    <s v="Paracetamol"/>
    <s v="Inconclusive"/>
  </r>
  <r>
    <x v="2946"/>
    <x v="51"/>
    <x v="0"/>
    <x v="1"/>
    <s v="Cancer"/>
    <x v="1160"/>
    <s v="Gregory Johnston"/>
    <s v="Padilla-Craig"/>
    <x v="3"/>
    <n v="7447.046918"/>
    <n v="449"/>
    <x v="0"/>
    <x v="225"/>
    <s v="Paracetamol"/>
    <s v="Abnormal"/>
  </r>
  <r>
    <x v="2947"/>
    <x v="49"/>
    <x v="1"/>
    <x v="5"/>
    <s v="Cancer"/>
    <x v="1432"/>
    <s v="Nicholas Smith"/>
    <s v="Ayala-Townsend"/>
    <x v="1"/>
    <n v="45133.72408"/>
    <n v="295"/>
    <x v="2"/>
    <x v="1030"/>
    <s v="Aspirin"/>
    <s v="Normal"/>
  </r>
  <r>
    <x v="2948"/>
    <x v="61"/>
    <x v="0"/>
    <x v="2"/>
    <s v="Arthritis"/>
    <x v="239"/>
    <s v="Nicholas Hogan"/>
    <s v="PLC Cummings"/>
    <x v="4"/>
    <n v="19233.458859999999"/>
    <n v="280"/>
    <x v="0"/>
    <x v="1137"/>
    <s v="Ibuprofen"/>
    <s v="Inconclusive"/>
  </r>
  <r>
    <x v="2949"/>
    <x v="56"/>
    <x v="1"/>
    <x v="5"/>
    <s v="Diabetes"/>
    <x v="1434"/>
    <s v="Garrett Campbell"/>
    <s v="Pugh-Bryan"/>
    <x v="3"/>
    <n v="11641.00578"/>
    <n v="374"/>
    <x v="1"/>
    <x v="1460"/>
    <s v="Penicillin"/>
    <s v="Inconclusive"/>
  </r>
  <r>
    <x v="2950"/>
    <x v="37"/>
    <x v="0"/>
    <x v="0"/>
    <s v="Cancer"/>
    <x v="955"/>
    <s v="Patricia Mcmahon"/>
    <s v="Young-Williams"/>
    <x v="4"/>
    <n v="9965.9577559999998"/>
    <n v="370"/>
    <x v="2"/>
    <x v="1461"/>
    <s v="Aspirin"/>
    <s v="Inconclusive"/>
  </r>
  <r>
    <x v="2951"/>
    <x v="32"/>
    <x v="0"/>
    <x v="2"/>
    <s v="Diabetes"/>
    <x v="1462"/>
    <s v="Gloria Burns"/>
    <s v="Carroll Lewis Weiss, and"/>
    <x v="2"/>
    <n v="25462.71314"/>
    <n v="394"/>
    <x v="2"/>
    <x v="221"/>
    <s v="Aspirin"/>
    <s v="Normal"/>
  </r>
  <r>
    <x v="2952"/>
    <x v="40"/>
    <x v="1"/>
    <x v="5"/>
    <s v="Hypertension"/>
    <x v="1380"/>
    <s v="Katrina Clay"/>
    <s v="Tran Williams Morgan, and"/>
    <x v="0"/>
    <n v="15337.929480000001"/>
    <n v="312"/>
    <x v="2"/>
    <x v="808"/>
    <s v="Lipitor"/>
    <s v="Normal"/>
  </r>
  <r>
    <x v="2953"/>
    <x v="6"/>
    <x v="1"/>
    <x v="6"/>
    <s v="Arthritis"/>
    <x v="14"/>
    <s v="Mario Gonzalez"/>
    <s v="Silva-Nelson"/>
    <x v="0"/>
    <n v="11800.84237"/>
    <n v="259"/>
    <x v="1"/>
    <x v="398"/>
    <s v="Penicillin"/>
    <s v="Inconclusive"/>
  </r>
  <r>
    <x v="2954"/>
    <x v="10"/>
    <x v="0"/>
    <x v="7"/>
    <s v="Obesity"/>
    <x v="685"/>
    <s v="Brandon Smith"/>
    <s v="Mills Martinez, and Rodriguez"/>
    <x v="1"/>
    <n v="28361.164410000001"/>
    <n v="475"/>
    <x v="2"/>
    <x v="24"/>
    <s v="Aspirin"/>
    <s v="Abnormal"/>
  </r>
  <r>
    <x v="2955"/>
    <x v="57"/>
    <x v="1"/>
    <x v="4"/>
    <s v="Asthma"/>
    <x v="663"/>
    <s v="Howard Tate"/>
    <s v="Mccarty-Martin"/>
    <x v="3"/>
    <n v="15477.45026"/>
    <n v="152"/>
    <x v="1"/>
    <x v="2"/>
    <s v="Paracetamol"/>
    <s v="Normal"/>
  </r>
  <r>
    <x v="2956"/>
    <x v="56"/>
    <x v="1"/>
    <x v="2"/>
    <s v="Hypertension"/>
    <x v="1463"/>
    <s v="Kathy Shelton"/>
    <s v="Sons and Contreras"/>
    <x v="3"/>
    <n v="8201.6426819999997"/>
    <n v="208"/>
    <x v="2"/>
    <x v="426"/>
    <s v="Aspirin"/>
    <s v="Normal"/>
  </r>
  <r>
    <x v="2957"/>
    <x v="39"/>
    <x v="1"/>
    <x v="7"/>
    <s v="Cancer"/>
    <x v="858"/>
    <s v="Gabriel Cooper"/>
    <s v="Walker and Sons"/>
    <x v="1"/>
    <n v="19346.291720000001"/>
    <n v="220"/>
    <x v="1"/>
    <x v="764"/>
    <s v="Paracetamol"/>
    <s v="Normal"/>
  </r>
  <r>
    <x v="2958"/>
    <x v="46"/>
    <x v="0"/>
    <x v="2"/>
    <s v="Diabetes"/>
    <x v="497"/>
    <s v="Randy Jackson"/>
    <s v="and Williams Brown, Hayes"/>
    <x v="4"/>
    <n v="24369.167119999998"/>
    <n v="304"/>
    <x v="1"/>
    <x v="841"/>
    <s v="Ibuprofen"/>
    <s v="Abnormal"/>
  </r>
  <r>
    <x v="2959"/>
    <x v="59"/>
    <x v="0"/>
    <x v="5"/>
    <s v="Diabetes"/>
    <x v="367"/>
    <s v="Melissa Rice"/>
    <s v="Stevens-Davies"/>
    <x v="0"/>
    <n v="1993.7027680000001"/>
    <n v="257"/>
    <x v="1"/>
    <x v="1462"/>
    <s v="Lipitor"/>
    <s v="Normal"/>
  </r>
  <r>
    <x v="2960"/>
    <x v="49"/>
    <x v="0"/>
    <x v="3"/>
    <s v="Arthritis"/>
    <x v="5"/>
    <s v="Brendan Gutierrez"/>
    <s v="Martin, Rodriguez Osborne and"/>
    <x v="1"/>
    <n v="8602.8982599999999"/>
    <n v="490"/>
    <x v="2"/>
    <x v="1008"/>
    <s v="Penicillin"/>
    <s v="Abnormal"/>
  </r>
  <r>
    <x v="2961"/>
    <x v="4"/>
    <x v="1"/>
    <x v="0"/>
    <s v="Obesity"/>
    <x v="534"/>
    <s v="Julie Smith"/>
    <s v="and Hale, Long Khan"/>
    <x v="0"/>
    <n v="27519.861239999998"/>
    <n v="180"/>
    <x v="0"/>
    <x v="1463"/>
    <s v="Ibuprofen"/>
    <s v="Normal"/>
  </r>
  <r>
    <x v="2962"/>
    <x v="43"/>
    <x v="0"/>
    <x v="6"/>
    <s v="Diabetes"/>
    <x v="285"/>
    <s v="Rebecca Gregory"/>
    <s v="Sons and Mitchell"/>
    <x v="2"/>
    <n v="30897.433830000002"/>
    <n v="250"/>
    <x v="2"/>
    <x v="806"/>
    <s v="Paracetamol"/>
    <s v="Abnormal"/>
  </r>
  <r>
    <x v="2963"/>
    <x v="31"/>
    <x v="0"/>
    <x v="4"/>
    <s v="Hypertension"/>
    <x v="67"/>
    <s v="Jennifer Young"/>
    <s v="Barnes-Alexander"/>
    <x v="0"/>
    <n v="37842.684410000002"/>
    <n v="400"/>
    <x v="0"/>
    <x v="284"/>
    <s v="Aspirin"/>
    <s v="Normal"/>
  </r>
  <r>
    <x v="2964"/>
    <x v="14"/>
    <x v="1"/>
    <x v="2"/>
    <s v="Hypertension"/>
    <x v="752"/>
    <s v="Kelly Harrison"/>
    <s v="and Keller Sons"/>
    <x v="2"/>
    <n v="10993.959650000001"/>
    <n v="270"/>
    <x v="0"/>
    <x v="1464"/>
    <s v="Penicillin"/>
    <s v="Inconclusive"/>
  </r>
  <r>
    <x v="2965"/>
    <x v="40"/>
    <x v="0"/>
    <x v="7"/>
    <s v="Asthma"/>
    <x v="448"/>
    <s v="Christina Rosales"/>
    <s v="and Wilson Miller Wagner,"/>
    <x v="1"/>
    <n v="27856.762009999999"/>
    <n v="417"/>
    <x v="2"/>
    <x v="24"/>
    <s v="Paracetamol"/>
    <s v="Inconclusive"/>
  </r>
  <r>
    <x v="2966"/>
    <x v="31"/>
    <x v="1"/>
    <x v="6"/>
    <s v="Diabetes"/>
    <x v="21"/>
    <s v="Cynthia Morales"/>
    <s v="Johnson and Hale Durham,"/>
    <x v="0"/>
    <n v="13461.80725"/>
    <n v="220"/>
    <x v="1"/>
    <x v="366"/>
    <s v="Aspirin"/>
    <s v="Normal"/>
  </r>
  <r>
    <x v="2967"/>
    <x v="51"/>
    <x v="0"/>
    <x v="0"/>
    <s v="Asthma"/>
    <x v="209"/>
    <s v="Eric Montes"/>
    <s v="Sanford and Jones, Martinez"/>
    <x v="2"/>
    <n v="18704.225320000001"/>
    <n v="236"/>
    <x v="0"/>
    <x v="1465"/>
    <s v="Penicillin"/>
    <s v="Abnormal"/>
  </r>
  <r>
    <x v="2968"/>
    <x v="30"/>
    <x v="1"/>
    <x v="0"/>
    <s v="Asthma"/>
    <x v="1464"/>
    <s v="Brandi Kirby"/>
    <s v="Boyd LLC"/>
    <x v="3"/>
    <n v="40557.834940000001"/>
    <n v="113"/>
    <x v="1"/>
    <x v="350"/>
    <s v="Ibuprofen"/>
    <s v="Normal"/>
  </r>
  <r>
    <x v="2969"/>
    <x v="20"/>
    <x v="0"/>
    <x v="2"/>
    <s v="Arthritis"/>
    <x v="682"/>
    <s v="Debra Weaver"/>
    <s v="Henderson-Cole"/>
    <x v="4"/>
    <n v="27038.20407"/>
    <n v="251"/>
    <x v="2"/>
    <x v="56"/>
    <s v="Aspirin"/>
    <s v="Normal"/>
  </r>
  <r>
    <x v="2970"/>
    <x v="55"/>
    <x v="0"/>
    <x v="0"/>
    <s v="Hypertension"/>
    <x v="51"/>
    <s v="Rita Arias"/>
    <s v="Daugherty-Small"/>
    <x v="1"/>
    <n v="35847.439610000001"/>
    <n v="256"/>
    <x v="0"/>
    <x v="312"/>
    <s v="Penicillin"/>
    <s v="Abnormal"/>
  </r>
  <r>
    <x v="2971"/>
    <x v="2"/>
    <x v="1"/>
    <x v="2"/>
    <s v="Arthritis"/>
    <x v="1120"/>
    <s v="Joseph Haley"/>
    <s v="Ortiz Lam, Vasquez and"/>
    <x v="3"/>
    <n v="41091.006370000003"/>
    <n v="206"/>
    <x v="2"/>
    <x v="1125"/>
    <s v="Penicillin"/>
    <s v="Normal"/>
  </r>
  <r>
    <x v="2972"/>
    <x v="24"/>
    <x v="1"/>
    <x v="0"/>
    <s v="Arthritis"/>
    <x v="349"/>
    <s v="Marvin Allen"/>
    <s v="Baker-Pineda"/>
    <x v="1"/>
    <n v="38856.183839999998"/>
    <n v="365"/>
    <x v="2"/>
    <x v="1466"/>
    <s v="Paracetamol"/>
    <s v="Inconclusive"/>
  </r>
  <r>
    <x v="2973"/>
    <x v="23"/>
    <x v="1"/>
    <x v="4"/>
    <s v="Cancer"/>
    <x v="693"/>
    <s v="Glenda Perez"/>
    <s v="Elliott, Sanders and Hooper"/>
    <x v="3"/>
    <n v="37759.769549999997"/>
    <n v="139"/>
    <x v="1"/>
    <x v="1259"/>
    <s v="Paracetamol"/>
    <s v="Inconclusive"/>
  </r>
  <r>
    <x v="2974"/>
    <x v="34"/>
    <x v="0"/>
    <x v="2"/>
    <s v="Obesity"/>
    <x v="1459"/>
    <s v="Thomas Russell"/>
    <s v="and Adams Russo, Sexton"/>
    <x v="3"/>
    <n v="17631.811450000001"/>
    <n v="323"/>
    <x v="1"/>
    <x v="53"/>
    <s v="Ibuprofen"/>
    <s v="Normal"/>
  </r>
  <r>
    <x v="2975"/>
    <x v="3"/>
    <x v="0"/>
    <x v="6"/>
    <s v="Diabetes"/>
    <x v="910"/>
    <s v="Tina Lynn"/>
    <s v="and Abbott Campbell Palmer,"/>
    <x v="0"/>
    <n v="171.90460379999999"/>
    <n v="271"/>
    <x v="0"/>
    <x v="1352"/>
    <s v="Penicillin"/>
    <s v="Normal"/>
  </r>
  <r>
    <x v="2976"/>
    <x v="24"/>
    <x v="0"/>
    <x v="4"/>
    <s v="Arthritis"/>
    <x v="1465"/>
    <s v="Kayla Bridges"/>
    <s v="Jones Walters Cannon, and"/>
    <x v="1"/>
    <n v="6328.0783490000003"/>
    <n v="478"/>
    <x v="1"/>
    <x v="298"/>
    <s v="Lipitor"/>
    <s v="Normal"/>
  </r>
  <r>
    <x v="2977"/>
    <x v="30"/>
    <x v="1"/>
    <x v="3"/>
    <s v="Arthritis"/>
    <x v="106"/>
    <s v="Ryan Horne"/>
    <s v="Ltd Clark"/>
    <x v="2"/>
    <n v="28388.78543"/>
    <n v="134"/>
    <x v="0"/>
    <x v="1231"/>
    <s v="Paracetamol"/>
    <s v="Abnormal"/>
  </r>
  <r>
    <x v="2978"/>
    <x v="26"/>
    <x v="1"/>
    <x v="5"/>
    <s v="Asthma"/>
    <x v="1463"/>
    <s v="Mark Gallagher"/>
    <s v="Barrett LLC"/>
    <x v="1"/>
    <n v="19214.948079999998"/>
    <n v="159"/>
    <x v="0"/>
    <x v="447"/>
    <s v="Lipitor"/>
    <s v="Abnormal"/>
  </r>
  <r>
    <x v="2979"/>
    <x v="27"/>
    <x v="1"/>
    <x v="2"/>
    <s v="Asthma"/>
    <x v="1466"/>
    <s v="Sean Davis"/>
    <s v="and Sims Sons"/>
    <x v="3"/>
    <n v="29319.343809999998"/>
    <n v="413"/>
    <x v="2"/>
    <x v="305"/>
    <s v="Paracetamol"/>
    <s v="Normal"/>
  </r>
  <r>
    <x v="2980"/>
    <x v="9"/>
    <x v="0"/>
    <x v="0"/>
    <s v="Diabetes"/>
    <x v="54"/>
    <s v="Jack Glenn"/>
    <s v="Perez, and Williams Hernandez"/>
    <x v="0"/>
    <n v="28320.839"/>
    <n v="190"/>
    <x v="2"/>
    <x v="1175"/>
    <s v="Penicillin"/>
    <s v="Inconclusive"/>
  </r>
  <r>
    <x v="2981"/>
    <x v="32"/>
    <x v="0"/>
    <x v="7"/>
    <s v="Arthritis"/>
    <x v="1467"/>
    <s v="Lorraine Bryant"/>
    <s v="Holmes Contreras Boone, and"/>
    <x v="0"/>
    <n v="3102.0777459999999"/>
    <n v="491"/>
    <x v="0"/>
    <x v="1406"/>
    <s v="Ibuprofen"/>
    <s v="Normal"/>
  </r>
  <r>
    <x v="2982"/>
    <x v="37"/>
    <x v="1"/>
    <x v="3"/>
    <s v="Asthma"/>
    <x v="613"/>
    <s v="Albert Smith DVM"/>
    <s v="Dorsey-Mcguire"/>
    <x v="4"/>
    <n v="7667.1899320000002"/>
    <n v="459"/>
    <x v="1"/>
    <x v="628"/>
    <s v="Aspirin"/>
    <s v="Normal"/>
  </r>
  <r>
    <x v="2983"/>
    <x v="58"/>
    <x v="1"/>
    <x v="3"/>
    <s v="Cancer"/>
    <x v="268"/>
    <s v="Jason Sanchez"/>
    <s v="Randall-Juarez"/>
    <x v="4"/>
    <n v="2953.3578699999998"/>
    <n v="234"/>
    <x v="1"/>
    <x v="934"/>
    <s v="Ibuprofen"/>
    <s v="Normal"/>
  </r>
  <r>
    <x v="2984"/>
    <x v="5"/>
    <x v="1"/>
    <x v="3"/>
    <s v="Hypertension"/>
    <x v="843"/>
    <s v="Ann Baldwin"/>
    <s v="Glass-Taylor"/>
    <x v="0"/>
    <n v="13972.89825"/>
    <n v="288"/>
    <x v="2"/>
    <x v="746"/>
    <s v="Aspirin"/>
    <s v="Abnormal"/>
  </r>
  <r>
    <x v="2985"/>
    <x v="8"/>
    <x v="0"/>
    <x v="3"/>
    <s v="Arthritis"/>
    <x v="1468"/>
    <s v="James Hamilton"/>
    <s v="Group Velasquez"/>
    <x v="0"/>
    <n v="1793.238893"/>
    <n v="317"/>
    <x v="1"/>
    <x v="863"/>
    <s v="Ibuprofen"/>
    <s v="Normal"/>
  </r>
  <r>
    <x v="2986"/>
    <x v="31"/>
    <x v="1"/>
    <x v="7"/>
    <s v="Diabetes"/>
    <x v="810"/>
    <s v="Stephanie Ingram"/>
    <s v="PLC Hill"/>
    <x v="0"/>
    <n v="22382.605240000001"/>
    <n v="295"/>
    <x v="2"/>
    <x v="1467"/>
    <s v="Paracetamol"/>
    <s v="Inconclusive"/>
  </r>
  <r>
    <x v="2987"/>
    <x v="54"/>
    <x v="0"/>
    <x v="0"/>
    <s v="Cancer"/>
    <x v="620"/>
    <s v="Megan Smith"/>
    <s v="Inc Elliott"/>
    <x v="0"/>
    <n v="46310.21832"/>
    <n v="365"/>
    <x v="2"/>
    <x v="1468"/>
    <s v="Aspirin"/>
    <s v="Normal"/>
  </r>
  <r>
    <x v="2988"/>
    <x v="54"/>
    <x v="1"/>
    <x v="7"/>
    <s v="Hypertension"/>
    <x v="217"/>
    <s v="Daniel Ramirez"/>
    <s v="PLC Mendoza"/>
    <x v="2"/>
    <n v="24177.002509999998"/>
    <n v="304"/>
    <x v="1"/>
    <x v="1377"/>
    <s v="Penicillin"/>
    <s v="Inconclusive"/>
  </r>
  <r>
    <x v="2989"/>
    <x v="19"/>
    <x v="0"/>
    <x v="0"/>
    <s v="Diabetes"/>
    <x v="125"/>
    <s v="Christopher Crawford"/>
    <s v="and Stanley Sons"/>
    <x v="4"/>
    <n v="9614.2479220000005"/>
    <n v="286"/>
    <x v="1"/>
    <x v="1168"/>
    <s v="Lipitor"/>
    <s v="Abnormal"/>
  </r>
  <r>
    <x v="2990"/>
    <x v="56"/>
    <x v="1"/>
    <x v="1"/>
    <s v="Asthma"/>
    <x v="926"/>
    <s v="Alicia Rose"/>
    <s v="Perez Inc"/>
    <x v="4"/>
    <n v="4407.7746059999999"/>
    <n v="241"/>
    <x v="1"/>
    <x v="120"/>
    <s v="Aspirin"/>
    <s v="Normal"/>
  </r>
  <r>
    <x v="2991"/>
    <x v="30"/>
    <x v="0"/>
    <x v="2"/>
    <s v="Arthritis"/>
    <x v="1469"/>
    <s v="Joshua Mccoy"/>
    <s v="Everett, Higgins and Roach"/>
    <x v="3"/>
    <n v="19522.997100000001"/>
    <n v="439"/>
    <x v="2"/>
    <x v="914"/>
    <s v="Aspirin"/>
    <s v="Inconclusive"/>
  </r>
  <r>
    <x v="2992"/>
    <x v="2"/>
    <x v="1"/>
    <x v="5"/>
    <s v="Cancer"/>
    <x v="1148"/>
    <s v="Virginia Good"/>
    <s v="Gomez-Taylor"/>
    <x v="2"/>
    <n v="30546.248210000002"/>
    <n v="489"/>
    <x v="1"/>
    <x v="1233"/>
    <s v="Paracetamol"/>
    <s v="Abnormal"/>
  </r>
  <r>
    <x v="2993"/>
    <x v="59"/>
    <x v="0"/>
    <x v="1"/>
    <s v="Hypertension"/>
    <x v="1138"/>
    <s v="Edward Dillon"/>
    <s v="Johnson-Williams"/>
    <x v="4"/>
    <n v="33603.069560000004"/>
    <n v="134"/>
    <x v="1"/>
    <x v="1375"/>
    <s v="Lipitor"/>
    <s v="Abnormal"/>
  </r>
  <r>
    <x v="2994"/>
    <x v="12"/>
    <x v="0"/>
    <x v="2"/>
    <s v="Asthma"/>
    <x v="866"/>
    <s v="Lindsey Torres"/>
    <s v="Brown and Gillespie, Long"/>
    <x v="3"/>
    <n v="41500.418749999997"/>
    <n v="222"/>
    <x v="0"/>
    <x v="33"/>
    <s v="Penicillin"/>
    <s v="Abnormal"/>
  </r>
  <r>
    <x v="2995"/>
    <x v="23"/>
    <x v="1"/>
    <x v="6"/>
    <s v="Arthritis"/>
    <x v="462"/>
    <s v="Wendy Miller"/>
    <s v="Hernandez LLC"/>
    <x v="3"/>
    <n v="19100.410919999998"/>
    <n v="278"/>
    <x v="2"/>
    <x v="1414"/>
    <s v="Aspirin"/>
    <s v="Normal"/>
  </r>
  <r>
    <x v="2996"/>
    <x v="20"/>
    <x v="1"/>
    <x v="1"/>
    <s v="Hypertension"/>
    <x v="1308"/>
    <s v="Justin Adkins"/>
    <s v="Williams Group"/>
    <x v="4"/>
    <n v="7633.1365610000003"/>
    <n v="459"/>
    <x v="2"/>
    <x v="999"/>
    <s v="Aspirin"/>
    <s v="Normal"/>
  </r>
  <r>
    <x v="2997"/>
    <x v="29"/>
    <x v="0"/>
    <x v="0"/>
    <s v="Obesity"/>
    <x v="1314"/>
    <s v="Catherine Gonzalez"/>
    <s v="Adams LLC"/>
    <x v="3"/>
    <n v="12766.185880000001"/>
    <n v="387"/>
    <x v="1"/>
    <x v="1469"/>
    <s v="Ibuprofen"/>
    <s v="Normal"/>
  </r>
  <r>
    <x v="2998"/>
    <x v="38"/>
    <x v="0"/>
    <x v="5"/>
    <s v="Arthritis"/>
    <x v="615"/>
    <s v="Bryan Miller"/>
    <s v="and Peterson Rodriguez, Daniel"/>
    <x v="4"/>
    <n v="14017.616389999999"/>
    <n v="170"/>
    <x v="0"/>
    <x v="1470"/>
    <s v="Ibuprofen"/>
    <s v="Inconclusive"/>
  </r>
  <r>
    <x v="2999"/>
    <x v="44"/>
    <x v="1"/>
    <x v="6"/>
    <s v="Obesity"/>
    <x v="1470"/>
    <s v="Krystal Wilson"/>
    <s v="Mitchell-Garcia"/>
    <x v="4"/>
    <n v="22957.003369999999"/>
    <n v="197"/>
    <x v="1"/>
    <x v="1471"/>
    <s v="Aspirin"/>
    <s v="Inconclusive"/>
  </r>
  <r>
    <x v="3000"/>
    <x v="31"/>
    <x v="1"/>
    <x v="5"/>
    <s v="Cancer"/>
    <x v="782"/>
    <s v="Wayne Lucas"/>
    <s v="Harding-Fisher"/>
    <x v="4"/>
    <n v="15220.72359"/>
    <n v="237"/>
    <x v="1"/>
    <x v="1472"/>
    <s v="Lipitor"/>
    <s v="Abnormal"/>
  </r>
  <r>
    <x v="3001"/>
    <x v="54"/>
    <x v="1"/>
    <x v="5"/>
    <s v="Diabetes"/>
    <x v="1247"/>
    <s v="Angela Graves"/>
    <s v="LLC Butler"/>
    <x v="0"/>
    <n v="29220.492040000001"/>
    <n v="478"/>
    <x v="1"/>
    <x v="853"/>
    <s v="Ibuprofen"/>
    <s v="Abnormal"/>
  </r>
  <r>
    <x v="3002"/>
    <x v="10"/>
    <x v="0"/>
    <x v="2"/>
    <s v="Diabetes"/>
    <x v="346"/>
    <s v="Ricky Patel"/>
    <s v="Inc Barnes"/>
    <x v="3"/>
    <n v="3072.1293070000002"/>
    <n v="425"/>
    <x v="0"/>
    <x v="334"/>
    <s v="Aspirin"/>
    <s v="Abnormal"/>
  </r>
  <r>
    <x v="3003"/>
    <x v="57"/>
    <x v="0"/>
    <x v="0"/>
    <s v="Hypertension"/>
    <x v="331"/>
    <s v="Danielle Pitts"/>
    <s v="Russo-Thompson"/>
    <x v="1"/>
    <n v="33151.575369999999"/>
    <n v="120"/>
    <x v="1"/>
    <x v="1107"/>
    <s v="Ibuprofen"/>
    <s v="Normal"/>
  </r>
  <r>
    <x v="3004"/>
    <x v="55"/>
    <x v="1"/>
    <x v="3"/>
    <s v="Asthma"/>
    <x v="1255"/>
    <s v="William Burns"/>
    <s v="and Kelly Hancock, Fitzgerald"/>
    <x v="0"/>
    <n v="35404.573940000002"/>
    <n v="233"/>
    <x v="0"/>
    <x v="1473"/>
    <s v="Penicillin"/>
    <s v="Abnormal"/>
  </r>
  <r>
    <x v="3005"/>
    <x v="10"/>
    <x v="0"/>
    <x v="5"/>
    <s v="Obesity"/>
    <x v="1123"/>
    <s v="Cynthia Smith"/>
    <s v="Walker, and Bass Estrada"/>
    <x v="2"/>
    <n v="35028.938970000003"/>
    <n v="354"/>
    <x v="2"/>
    <x v="1119"/>
    <s v="Lipitor"/>
    <s v="Normal"/>
  </r>
  <r>
    <x v="3006"/>
    <x v="8"/>
    <x v="0"/>
    <x v="2"/>
    <s v="Asthma"/>
    <x v="1308"/>
    <s v="James Palmer"/>
    <s v="Jones-Hill"/>
    <x v="4"/>
    <n v="28518.602709999999"/>
    <n v="165"/>
    <x v="2"/>
    <x v="999"/>
    <s v="Paracetamol"/>
    <s v="Abnormal"/>
  </r>
  <r>
    <x v="3007"/>
    <x v="36"/>
    <x v="1"/>
    <x v="5"/>
    <s v="Obesity"/>
    <x v="1242"/>
    <s v="Samantha Leblanc"/>
    <s v="Sanchez, Willis and Sanchez"/>
    <x v="0"/>
    <n v="34665.811009999998"/>
    <n v="164"/>
    <x v="2"/>
    <x v="1323"/>
    <s v="Aspirin"/>
    <s v="Normal"/>
  </r>
  <r>
    <x v="3008"/>
    <x v="48"/>
    <x v="1"/>
    <x v="5"/>
    <s v="Hypertension"/>
    <x v="1471"/>
    <s v="Richard Welch"/>
    <s v="Floyd-Neal"/>
    <x v="2"/>
    <n v="22518.903429999998"/>
    <n v="382"/>
    <x v="1"/>
    <x v="430"/>
    <s v="Paracetamol"/>
    <s v="Abnormal"/>
  </r>
  <r>
    <x v="3009"/>
    <x v="19"/>
    <x v="1"/>
    <x v="2"/>
    <s v="Hypertension"/>
    <x v="152"/>
    <s v="Stephanie Wallace"/>
    <s v="Parks PLC"/>
    <x v="2"/>
    <n v="14153.752350000001"/>
    <n v="116"/>
    <x v="2"/>
    <x v="1265"/>
    <s v="Aspirin"/>
    <s v="Normal"/>
  </r>
  <r>
    <x v="3010"/>
    <x v="2"/>
    <x v="1"/>
    <x v="7"/>
    <s v="Asthma"/>
    <x v="1472"/>
    <s v="Edward Montgomery"/>
    <s v="Inc Watkins"/>
    <x v="2"/>
    <n v="7309.7420629999997"/>
    <n v="300"/>
    <x v="1"/>
    <x v="759"/>
    <s v="Lipitor"/>
    <s v="Abnormal"/>
  </r>
  <r>
    <x v="3011"/>
    <x v="6"/>
    <x v="0"/>
    <x v="5"/>
    <s v="Diabetes"/>
    <x v="939"/>
    <s v="Molly Lopez"/>
    <s v="Taylor Cooper, Stewart and"/>
    <x v="0"/>
    <n v="2999.148972"/>
    <n v="216"/>
    <x v="0"/>
    <x v="40"/>
    <s v="Aspirin"/>
    <s v="Inconclusive"/>
  </r>
  <r>
    <x v="3012"/>
    <x v="66"/>
    <x v="1"/>
    <x v="3"/>
    <s v="Asthma"/>
    <x v="614"/>
    <s v="Brian Harris"/>
    <s v="PLC Campbell"/>
    <x v="4"/>
    <n v="10207.05114"/>
    <n v="434"/>
    <x v="0"/>
    <x v="240"/>
    <s v="Penicillin"/>
    <s v="Inconclusive"/>
  </r>
  <r>
    <x v="3013"/>
    <x v="4"/>
    <x v="0"/>
    <x v="2"/>
    <s v="Cancer"/>
    <x v="605"/>
    <s v="Gary Sanders"/>
    <s v="Malone-Lee"/>
    <x v="1"/>
    <n v="23701.144339999999"/>
    <n v="240"/>
    <x v="1"/>
    <x v="242"/>
    <s v="Penicillin"/>
    <s v="Abnormal"/>
  </r>
  <r>
    <x v="3014"/>
    <x v="63"/>
    <x v="1"/>
    <x v="4"/>
    <s v="Diabetes"/>
    <x v="1218"/>
    <s v="Michelle Monroe"/>
    <s v="Bishop, Wong Brown and"/>
    <x v="3"/>
    <n v="35127.931830000001"/>
    <n v="366"/>
    <x v="2"/>
    <x v="576"/>
    <s v="Ibuprofen"/>
    <s v="Abnormal"/>
  </r>
  <r>
    <x v="3015"/>
    <x v="42"/>
    <x v="1"/>
    <x v="3"/>
    <s v="Hypertension"/>
    <x v="469"/>
    <s v="Anthony Wade"/>
    <s v="Brown-Lynch"/>
    <x v="0"/>
    <n v="39701.183559999998"/>
    <n v="353"/>
    <x v="2"/>
    <x v="936"/>
    <s v="Lipitor"/>
    <s v="Abnormal"/>
  </r>
  <r>
    <x v="3016"/>
    <x v="46"/>
    <x v="0"/>
    <x v="3"/>
    <s v="Hypertension"/>
    <x v="1473"/>
    <s v="Victoria Simmons"/>
    <s v="Cameron Inc"/>
    <x v="4"/>
    <n v="33506.662109999997"/>
    <n v="272"/>
    <x v="2"/>
    <x v="135"/>
    <s v="Lipitor"/>
    <s v="Normal"/>
  </r>
  <r>
    <x v="3017"/>
    <x v="57"/>
    <x v="0"/>
    <x v="5"/>
    <s v="Diabetes"/>
    <x v="694"/>
    <s v="Juan Davidson"/>
    <s v="Crawford, and Bird Moore"/>
    <x v="3"/>
    <n v="34953.477749999998"/>
    <n v="138"/>
    <x v="1"/>
    <x v="1474"/>
    <s v="Aspirin"/>
    <s v="Normal"/>
  </r>
  <r>
    <x v="3018"/>
    <x v="31"/>
    <x v="0"/>
    <x v="3"/>
    <s v="Cancer"/>
    <x v="153"/>
    <s v="Keith King"/>
    <s v="Li-Mcneil"/>
    <x v="2"/>
    <n v="17518.999090000001"/>
    <n v="113"/>
    <x v="0"/>
    <x v="1475"/>
    <s v="Paracetamol"/>
    <s v="Inconclusive"/>
  </r>
  <r>
    <x v="3019"/>
    <x v="45"/>
    <x v="0"/>
    <x v="3"/>
    <s v="Diabetes"/>
    <x v="243"/>
    <s v="Sandra Young"/>
    <s v="Ltd May"/>
    <x v="0"/>
    <n v="14637.826419999999"/>
    <n v="124"/>
    <x v="0"/>
    <x v="69"/>
    <s v="Lipitor"/>
    <s v="Abnormal"/>
  </r>
  <r>
    <x v="3020"/>
    <x v="37"/>
    <x v="0"/>
    <x v="7"/>
    <s v="Cancer"/>
    <x v="973"/>
    <s v="Nicholas Morgan"/>
    <s v="Bernard-Martin"/>
    <x v="4"/>
    <n v="17199.604770000002"/>
    <n v="375"/>
    <x v="1"/>
    <x v="1268"/>
    <s v="Aspirin"/>
    <s v="Normal"/>
  </r>
  <r>
    <x v="3021"/>
    <x v="55"/>
    <x v="1"/>
    <x v="3"/>
    <s v="Obesity"/>
    <x v="139"/>
    <s v="Carlos Ford"/>
    <s v="Blankenship-Moore"/>
    <x v="0"/>
    <n v="44125.325819999998"/>
    <n v="423"/>
    <x v="1"/>
    <x v="1474"/>
    <s v="Aspirin"/>
    <s v="Normal"/>
  </r>
  <r>
    <x v="3022"/>
    <x v="61"/>
    <x v="0"/>
    <x v="0"/>
    <s v="Diabetes"/>
    <x v="1080"/>
    <s v="Shelly Fowler"/>
    <s v="LLC Garner"/>
    <x v="3"/>
    <n v="12288.790139999999"/>
    <n v="376"/>
    <x v="0"/>
    <x v="124"/>
    <s v="Penicillin"/>
    <s v="Inconclusive"/>
  </r>
  <r>
    <x v="3023"/>
    <x v="30"/>
    <x v="0"/>
    <x v="3"/>
    <s v="Obesity"/>
    <x v="822"/>
    <s v="Bobby Moses"/>
    <s v="Bell, Levine and Reeves"/>
    <x v="4"/>
    <n v="40290.977270000003"/>
    <n v="494"/>
    <x v="2"/>
    <x v="1476"/>
    <s v="Aspirin"/>
    <s v="Normal"/>
  </r>
  <r>
    <x v="3024"/>
    <x v="47"/>
    <x v="0"/>
    <x v="3"/>
    <s v="Asthma"/>
    <x v="1183"/>
    <s v="Paul Smith"/>
    <s v="Weaver Sons and"/>
    <x v="0"/>
    <n v="47819.485930000003"/>
    <n v="475"/>
    <x v="0"/>
    <x v="1477"/>
    <s v="Paracetamol"/>
    <s v="Abnormal"/>
  </r>
  <r>
    <x v="3025"/>
    <x v="48"/>
    <x v="0"/>
    <x v="1"/>
    <s v="Cancer"/>
    <x v="559"/>
    <s v="Mariah Pham"/>
    <s v="Robertson-Cohen"/>
    <x v="4"/>
    <n v="47578.619359999997"/>
    <n v="201"/>
    <x v="2"/>
    <x v="1478"/>
    <s v="Ibuprofen"/>
    <s v="Inconclusive"/>
  </r>
  <r>
    <x v="3026"/>
    <x v="39"/>
    <x v="1"/>
    <x v="0"/>
    <s v="Asthma"/>
    <x v="570"/>
    <s v="Jonathan White"/>
    <s v="Sanchez-Cunningham"/>
    <x v="2"/>
    <n v="44137.813829999999"/>
    <n v="118"/>
    <x v="2"/>
    <x v="507"/>
    <s v="Aspirin"/>
    <s v="Inconclusive"/>
  </r>
  <r>
    <x v="3027"/>
    <x v="23"/>
    <x v="1"/>
    <x v="0"/>
    <s v="Asthma"/>
    <x v="341"/>
    <s v="Matthew Walker"/>
    <s v="Garza-King"/>
    <x v="4"/>
    <n v="43767.824630000003"/>
    <n v="298"/>
    <x v="1"/>
    <x v="821"/>
    <s v="Paracetamol"/>
    <s v="Abnormal"/>
  </r>
  <r>
    <x v="3028"/>
    <x v="56"/>
    <x v="0"/>
    <x v="7"/>
    <s v="Cancer"/>
    <x v="1222"/>
    <s v="Kelly Smith"/>
    <s v="Norris-Matthews"/>
    <x v="4"/>
    <n v="25711.697660000002"/>
    <n v="127"/>
    <x v="1"/>
    <x v="1479"/>
    <s v="Paracetamol"/>
    <s v="Normal"/>
  </r>
  <r>
    <x v="3029"/>
    <x v="67"/>
    <x v="1"/>
    <x v="3"/>
    <s v="Cancer"/>
    <x v="1168"/>
    <s v="Theodore Stewart"/>
    <s v="Hawkins-Smith"/>
    <x v="1"/>
    <n v="42322.577019999997"/>
    <n v="272"/>
    <x v="1"/>
    <x v="1480"/>
    <s v="Paracetamol"/>
    <s v="Normal"/>
  </r>
  <r>
    <x v="3030"/>
    <x v="5"/>
    <x v="0"/>
    <x v="7"/>
    <s v="Arthritis"/>
    <x v="930"/>
    <s v="John Hahn"/>
    <s v="Reeves, Jones and Martin"/>
    <x v="4"/>
    <n v="36998.187819999999"/>
    <n v="427"/>
    <x v="2"/>
    <x v="640"/>
    <s v="Penicillin"/>
    <s v="Abnormal"/>
  </r>
  <r>
    <x v="3031"/>
    <x v="63"/>
    <x v="1"/>
    <x v="6"/>
    <s v="Hypertension"/>
    <x v="1417"/>
    <s v="Mallory Jones"/>
    <s v="Inc James"/>
    <x v="2"/>
    <n v="37856.493459999998"/>
    <n v="278"/>
    <x v="0"/>
    <x v="1379"/>
    <s v="Aspirin"/>
    <s v="Abnormal"/>
  </r>
  <r>
    <x v="3032"/>
    <x v="62"/>
    <x v="1"/>
    <x v="0"/>
    <s v="Arthritis"/>
    <x v="191"/>
    <s v="Anthony Robinson"/>
    <s v="Dawson-Mendoza"/>
    <x v="2"/>
    <n v="8910.1090870000007"/>
    <n v="362"/>
    <x v="2"/>
    <x v="691"/>
    <s v="Aspirin"/>
    <s v="Normal"/>
  </r>
  <r>
    <x v="3033"/>
    <x v="22"/>
    <x v="1"/>
    <x v="1"/>
    <s v="Asthma"/>
    <x v="269"/>
    <s v="Andrea Gutierrez"/>
    <s v="Russell and Moss Moreno,"/>
    <x v="2"/>
    <n v="43878.194210000001"/>
    <n v="473"/>
    <x v="2"/>
    <x v="806"/>
    <s v="Paracetamol"/>
    <s v="Abnormal"/>
  </r>
  <r>
    <x v="3034"/>
    <x v="53"/>
    <x v="1"/>
    <x v="0"/>
    <s v="Asthma"/>
    <x v="726"/>
    <s v="Tabitha Norris"/>
    <s v="Norris, Matthews and Khan"/>
    <x v="2"/>
    <n v="20329.952359999999"/>
    <n v="227"/>
    <x v="2"/>
    <x v="977"/>
    <s v="Penicillin"/>
    <s v="Normal"/>
  </r>
  <r>
    <x v="3035"/>
    <x v="44"/>
    <x v="0"/>
    <x v="1"/>
    <s v="Arthritis"/>
    <x v="509"/>
    <s v="Mark Walls"/>
    <s v="Gill Group"/>
    <x v="4"/>
    <n v="36611.230439999999"/>
    <n v="197"/>
    <x v="2"/>
    <x v="371"/>
    <s v="Ibuprofen"/>
    <s v="Inconclusive"/>
  </r>
  <r>
    <x v="3036"/>
    <x v="58"/>
    <x v="1"/>
    <x v="4"/>
    <s v="Arthritis"/>
    <x v="1474"/>
    <s v="Brent Lee"/>
    <s v="Walker and Wells, Caldwell"/>
    <x v="2"/>
    <n v="30267.471799999999"/>
    <n v="217"/>
    <x v="2"/>
    <x v="259"/>
    <s v="Paracetamol"/>
    <s v="Normal"/>
  </r>
  <r>
    <x v="3037"/>
    <x v="58"/>
    <x v="1"/>
    <x v="4"/>
    <s v="Asthma"/>
    <x v="1259"/>
    <s v="Chad Strong"/>
    <s v="Williams and Payne Burke,"/>
    <x v="3"/>
    <n v="20969.932659999999"/>
    <n v="245"/>
    <x v="0"/>
    <x v="695"/>
    <s v="Penicillin"/>
    <s v="Inconclusive"/>
  </r>
  <r>
    <x v="3038"/>
    <x v="7"/>
    <x v="1"/>
    <x v="0"/>
    <s v="Asthma"/>
    <x v="41"/>
    <s v="Christopher Horn"/>
    <s v="Ryan Ltd"/>
    <x v="2"/>
    <n v="43943.406269999999"/>
    <n v="383"/>
    <x v="2"/>
    <x v="87"/>
    <s v="Lipitor"/>
    <s v="Abnormal"/>
  </r>
  <r>
    <x v="3039"/>
    <x v="58"/>
    <x v="1"/>
    <x v="4"/>
    <s v="Hypertension"/>
    <x v="1475"/>
    <s v="Ronald Burch"/>
    <s v="Evans-Powell"/>
    <x v="2"/>
    <n v="33728.285259999997"/>
    <n v="167"/>
    <x v="2"/>
    <x v="1481"/>
    <s v="Lipitor"/>
    <s v="Inconclusive"/>
  </r>
  <r>
    <x v="3040"/>
    <x v="54"/>
    <x v="1"/>
    <x v="0"/>
    <s v="Cancer"/>
    <x v="696"/>
    <s v="Cynthia Villanueva"/>
    <s v="Montes Case and Mendez,"/>
    <x v="1"/>
    <n v="10602.07719"/>
    <n v="108"/>
    <x v="0"/>
    <x v="1307"/>
    <s v="Paracetamol"/>
    <s v="Inconclusive"/>
  </r>
  <r>
    <x v="3041"/>
    <x v="58"/>
    <x v="1"/>
    <x v="2"/>
    <s v="Obesity"/>
    <x v="1181"/>
    <s v="David Mendoza"/>
    <s v="Franklin Dixon and Chen,"/>
    <x v="4"/>
    <n v="17044.146799999999"/>
    <n v="132"/>
    <x v="2"/>
    <x v="1343"/>
    <s v="Aspirin"/>
    <s v="Abnormal"/>
  </r>
  <r>
    <x v="3042"/>
    <x v="49"/>
    <x v="0"/>
    <x v="4"/>
    <s v="Diabetes"/>
    <x v="775"/>
    <s v="Anna Weber"/>
    <s v="Pitts, and Rogers Jenkins"/>
    <x v="4"/>
    <n v="20678.481879999999"/>
    <n v="261"/>
    <x v="0"/>
    <x v="1231"/>
    <s v="Aspirin"/>
    <s v="Normal"/>
  </r>
  <r>
    <x v="3043"/>
    <x v="40"/>
    <x v="0"/>
    <x v="7"/>
    <s v="Diabetes"/>
    <x v="1476"/>
    <s v="Tara Bender"/>
    <s v="Brewer Ltd"/>
    <x v="4"/>
    <n v="30239.397130000001"/>
    <n v="321"/>
    <x v="2"/>
    <x v="362"/>
    <s v="Ibuprofen"/>
    <s v="Inconclusive"/>
  </r>
  <r>
    <x v="3044"/>
    <x v="66"/>
    <x v="0"/>
    <x v="1"/>
    <s v="Asthma"/>
    <x v="539"/>
    <s v="Katrina Davila"/>
    <s v="Carter and Green Watkins,"/>
    <x v="1"/>
    <n v="3523.6018159999999"/>
    <n v="445"/>
    <x v="2"/>
    <x v="1361"/>
    <s v="Paracetamol"/>
    <s v="Abnormal"/>
  </r>
  <r>
    <x v="3045"/>
    <x v="25"/>
    <x v="1"/>
    <x v="7"/>
    <s v="Asthma"/>
    <x v="1380"/>
    <s v="Victoria Hudson"/>
    <s v="Gonzalez-Salazar"/>
    <x v="4"/>
    <n v="11741.03904"/>
    <n v="470"/>
    <x v="1"/>
    <x v="1163"/>
    <s v="Ibuprofen"/>
    <s v="Normal"/>
  </r>
  <r>
    <x v="3046"/>
    <x v="12"/>
    <x v="0"/>
    <x v="2"/>
    <s v="Hypertension"/>
    <x v="1477"/>
    <s v="William Aguilar"/>
    <s v="Sandoval, and Green Downs"/>
    <x v="1"/>
    <n v="37116.360560000001"/>
    <n v="189"/>
    <x v="2"/>
    <x v="1031"/>
    <s v="Lipitor"/>
    <s v="Normal"/>
  </r>
  <r>
    <x v="3047"/>
    <x v="31"/>
    <x v="1"/>
    <x v="3"/>
    <s v="Obesity"/>
    <x v="373"/>
    <s v="Susan Hernandez"/>
    <s v="James Turner, and Yu"/>
    <x v="0"/>
    <n v="14292.51748"/>
    <n v="484"/>
    <x v="1"/>
    <x v="364"/>
    <s v="Lipitor"/>
    <s v="Abnormal"/>
  </r>
  <r>
    <x v="3048"/>
    <x v="26"/>
    <x v="1"/>
    <x v="1"/>
    <s v="Obesity"/>
    <x v="2"/>
    <s v="Kelly Jenkins"/>
    <s v="Obrien Lewis Anderson, and"/>
    <x v="0"/>
    <n v="12631.491599999999"/>
    <n v="454"/>
    <x v="1"/>
    <x v="663"/>
    <s v="Penicillin"/>
    <s v="Inconclusive"/>
  </r>
  <r>
    <x v="3049"/>
    <x v="6"/>
    <x v="1"/>
    <x v="6"/>
    <s v="Arthritis"/>
    <x v="717"/>
    <s v="Danielle Tucker"/>
    <s v="Wright-Frederick"/>
    <x v="4"/>
    <n v="8816.8747650000005"/>
    <n v="342"/>
    <x v="2"/>
    <x v="1482"/>
    <s v="Paracetamol"/>
    <s v="Normal"/>
  </r>
  <r>
    <x v="3050"/>
    <x v="50"/>
    <x v="0"/>
    <x v="2"/>
    <s v="Diabetes"/>
    <x v="1351"/>
    <s v="Robin Cortez"/>
    <s v="and West Wilkerson, Foster"/>
    <x v="0"/>
    <n v="26706.75056"/>
    <n v="106"/>
    <x v="2"/>
    <x v="866"/>
    <s v="Lipitor"/>
    <s v="Abnormal"/>
  </r>
  <r>
    <x v="3051"/>
    <x v="46"/>
    <x v="1"/>
    <x v="7"/>
    <s v="Arthritis"/>
    <x v="351"/>
    <s v="William Johnson"/>
    <s v="Nichols-Vazquez"/>
    <x v="3"/>
    <n v="28181.796590000002"/>
    <n v="149"/>
    <x v="0"/>
    <x v="741"/>
    <s v="Aspirin"/>
    <s v="Normal"/>
  </r>
  <r>
    <x v="3052"/>
    <x v="15"/>
    <x v="0"/>
    <x v="3"/>
    <s v="Hypertension"/>
    <x v="926"/>
    <s v="Tyler Smith"/>
    <s v="Walker, Mckee and Hurst"/>
    <x v="1"/>
    <n v="47280.592680000002"/>
    <n v="162"/>
    <x v="2"/>
    <x v="266"/>
    <s v="Penicillin"/>
    <s v="Inconclusive"/>
  </r>
  <r>
    <x v="3053"/>
    <x v="62"/>
    <x v="0"/>
    <x v="7"/>
    <s v="Hypertension"/>
    <x v="574"/>
    <s v="Matthew Roy"/>
    <s v="Horne, Butler and Mcgee"/>
    <x v="0"/>
    <n v="38465.565150000002"/>
    <n v="201"/>
    <x v="1"/>
    <x v="608"/>
    <s v="Aspirin"/>
    <s v="Normal"/>
  </r>
  <r>
    <x v="3054"/>
    <x v="44"/>
    <x v="0"/>
    <x v="1"/>
    <s v="Asthma"/>
    <x v="875"/>
    <s v="Steven Paul"/>
    <s v="LLC Neal"/>
    <x v="1"/>
    <n v="33130.546920000001"/>
    <n v="161"/>
    <x v="0"/>
    <x v="1018"/>
    <s v="Aspirin"/>
    <s v="Normal"/>
  </r>
  <r>
    <x v="3055"/>
    <x v="26"/>
    <x v="1"/>
    <x v="1"/>
    <s v="Hypertension"/>
    <x v="166"/>
    <s v="Vincent Ramirez"/>
    <s v="Hood-Reed"/>
    <x v="3"/>
    <n v="6094.1232360000004"/>
    <n v="168"/>
    <x v="2"/>
    <x v="882"/>
    <s v="Penicillin"/>
    <s v="Normal"/>
  </r>
  <r>
    <x v="3056"/>
    <x v="42"/>
    <x v="0"/>
    <x v="7"/>
    <s v="Hypertension"/>
    <x v="13"/>
    <s v="Jennifer Garcia"/>
    <s v="Moore-Lewis"/>
    <x v="3"/>
    <n v="17248.230149999999"/>
    <n v="394"/>
    <x v="1"/>
    <x v="305"/>
    <s v="Aspirin"/>
    <s v="Abnormal"/>
  </r>
  <r>
    <x v="3057"/>
    <x v="37"/>
    <x v="0"/>
    <x v="5"/>
    <s v="Cancer"/>
    <x v="81"/>
    <s v="Holly Hogan"/>
    <s v="and Davis Bennett, Burgess"/>
    <x v="2"/>
    <n v="22521.034810000001"/>
    <n v="384"/>
    <x v="0"/>
    <x v="994"/>
    <s v="Lipitor"/>
    <s v="Normal"/>
  </r>
  <r>
    <x v="3058"/>
    <x v="15"/>
    <x v="0"/>
    <x v="6"/>
    <s v="Diabetes"/>
    <x v="561"/>
    <s v="Latoya Smith"/>
    <s v="and Morrison Wright, Mcfarland"/>
    <x v="4"/>
    <n v="48882.895250000001"/>
    <n v="107"/>
    <x v="2"/>
    <x v="1329"/>
    <s v="Paracetamol"/>
    <s v="Abnormal"/>
  </r>
  <r>
    <x v="3059"/>
    <x v="32"/>
    <x v="0"/>
    <x v="5"/>
    <s v="Asthma"/>
    <x v="400"/>
    <s v="Stanley Mckenzie"/>
    <s v="and Henderson, Rivera Barker"/>
    <x v="4"/>
    <n v="42445.934070000003"/>
    <n v="260"/>
    <x v="0"/>
    <x v="398"/>
    <s v="Penicillin"/>
    <s v="Abnormal"/>
  </r>
  <r>
    <x v="3060"/>
    <x v="0"/>
    <x v="1"/>
    <x v="3"/>
    <s v="Diabetes"/>
    <x v="1478"/>
    <s v="Ann Rodriguez"/>
    <s v="Martinez-Alexander"/>
    <x v="4"/>
    <n v="44320.557869999997"/>
    <n v="380"/>
    <x v="0"/>
    <x v="800"/>
    <s v="Penicillin"/>
    <s v="Normal"/>
  </r>
  <r>
    <x v="3061"/>
    <x v="13"/>
    <x v="1"/>
    <x v="3"/>
    <s v="Cancer"/>
    <x v="1357"/>
    <s v="Amy Evans"/>
    <s v="Armstrong-Baker"/>
    <x v="3"/>
    <n v="17160.037499999999"/>
    <n v="221"/>
    <x v="0"/>
    <x v="423"/>
    <s v="Aspirin"/>
    <s v="Normal"/>
  </r>
  <r>
    <x v="3062"/>
    <x v="17"/>
    <x v="1"/>
    <x v="2"/>
    <s v="Diabetes"/>
    <x v="125"/>
    <s v="Chad Robinson"/>
    <s v="Austin LLC"/>
    <x v="1"/>
    <n v="22462.804319999999"/>
    <n v="316"/>
    <x v="1"/>
    <x v="1483"/>
    <s v="Penicillin"/>
    <s v="Inconclusive"/>
  </r>
  <r>
    <x v="3063"/>
    <x v="11"/>
    <x v="1"/>
    <x v="6"/>
    <s v="Cancer"/>
    <x v="458"/>
    <s v="James Boyle"/>
    <s v="Inc Mccoy"/>
    <x v="2"/>
    <n v="9731.2275590000008"/>
    <n v="497"/>
    <x v="1"/>
    <x v="647"/>
    <s v="Aspirin"/>
    <s v="Normal"/>
  </r>
  <r>
    <x v="3064"/>
    <x v="52"/>
    <x v="0"/>
    <x v="7"/>
    <s v="Hypertension"/>
    <x v="188"/>
    <s v="Christopher Cunningham"/>
    <s v="Morrow Bennett, Higgins and"/>
    <x v="1"/>
    <n v="43728.184959999999"/>
    <n v="381"/>
    <x v="2"/>
    <x v="558"/>
    <s v="Aspirin"/>
    <s v="Inconclusive"/>
  </r>
  <r>
    <x v="3065"/>
    <x v="47"/>
    <x v="1"/>
    <x v="7"/>
    <s v="Hypertension"/>
    <x v="1479"/>
    <s v="Jessica Williams"/>
    <s v="Mathews Cruz and Roth,"/>
    <x v="0"/>
    <n v="46441.577499999999"/>
    <n v="188"/>
    <x v="1"/>
    <x v="1484"/>
    <s v="Lipitor"/>
    <s v="Abnormal"/>
  </r>
  <r>
    <x v="3066"/>
    <x v="16"/>
    <x v="0"/>
    <x v="2"/>
    <s v="Cancer"/>
    <x v="107"/>
    <s v="Caroline Lozano"/>
    <s v="Sons Mcdaniel and"/>
    <x v="1"/>
    <n v="48188.344660000002"/>
    <n v="428"/>
    <x v="1"/>
    <x v="364"/>
    <s v="Ibuprofen"/>
    <s v="Inconclusive"/>
  </r>
  <r>
    <x v="3067"/>
    <x v="25"/>
    <x v="0"/>
    <x v="2"/>
    <s v="Asthma"/>
    <x v="1246"/>
    <s v="Jeffery Wilson"/>
    <s v="Fitzgerald, Cummings Reed and"/>
    <x v="4"/>
    <n v="23529.167010000001"/>
    <n v="306"/>
    <x v="0"/>
    <x v="1173"/>
    <s v="Ibuprofen"/>
    <s v="Normal"/>
  </r>
  <r>
    <x v="3068"/>
    <x v="45"/>
    <x v="1"/>
    <x v="1"/>
    <s v="Diabetes"/>
    <x v="985"/>
    <s v="Victoria Miller"/>
    <s v="Jordan Group"/>
    <x v="0"/>
    <n v="20355.644960000001"/>
    <n v="451"/>
    <x v="0"/>
    <x v="321"/>
    <s v="Penicillin"/>
    <s v="Normal"/>
  </r>
  <r>
    <x v="3069"/>
    <x v="46"/>
    <x v="0"/>
    <x v="3"/>
    <s v="Cancer"/>
    <x v="1192"/>
    <s v="Rachel Donovan"/>
    <s v="Branch-Lopez"/>
    <x v="2"/>
    <n v="31190.190289999999"/>
    <n v="270"/>
    <x v="2"/>
    <x v="1118"/>
    <s v="Aspirin"/>
    <s v="Normal"/>
  </r>
  <r>
    <x v="3070"/>
    <x v="44"/>
    <x v="0"/>
    <x v="1"/>
    <s v="Diabetes"/>
    <x v="1480"/>
    <s v="Bethany Jones"/>
    <s v="Flores-Davis"/>
    <x v="0"/>
    <n v="28523.296969999999"/>
    <n v="427"/>
    <x v="2"/>
    <x v="226"/>
    <s v="Lipitor"/>
    <s v="Abnormal"/>
  </r>
  <r>
    <x v="3071"/>
    <x v="49"/>
    <x v="1"/>
    <x v="4"/>
    <s v="Arthritis"/>
    <x v="1235"/>
    <s v="Jerome Townsend"/>
    <s v="PLC Daniel"/>
    <x v="4"/>
    <n v="46307.853230000001"/>
    <n v="198"/>
    <x v="0"/>
    <x v="1485"/>
    <s v="Ibuprofen"/>
    <s v="Normal"/>
  </r>
  <r>
    <x v="3072"/>
    <x v="54"/>
    <x v="1"/>
    <x v="4"/>
    <s v="Arthritis"/>
    <x v="1481"/>
    <s v="William Sharp"/>
    <s v="Blair LLC"/>
    <x v="3"/>
    <n v="22713.76743"/>
    <n v="165"/>
    <x v="0"/>
    <x v="86"/>
    <s v="Penicillin"/>
    <s v="Abnormal"/>
  </r>
  <r>
    <x v="3073"/>
    <x v="48"/>
    <x v="0"/>
    <x v="7"/>
    <s v="Cancer"/>
    <x v="649"/>
    <s v="Joe Beasley"/>
    <s v="Anderson-Edwards"/>
    <x v="4"/>
    <n v="41555.952729999997"/>
    <n v="425"/>
    <x v="2"/>
    <x v="1486"/>
    <s v="Ibuprofen"/>
    <s v="Inconclusive"/>
  </r>
  <r>
    <x v="3074"/>
    <x v="16"/>
    <x v="0"/>
    <x v="2"/>
    <s v="Arthritis"/>
    <x v="598"/>
    <s v="Sharon Crawford"/>
    <s v="Franco Anderson, Davidson and"/>
    <x v="0"/>
    <n v="27976.67049"/>
    <n v="381"/>
    <x v="1"/>
    <x v="96"/>
    <s v="Aspirin"/>
    <s v="Normal"/>
  </r>
  <r>
    <x v="3075"/>
    <x v="56"/>
    <x v="1"/>
    <x v="6"/>
    <s v="Cancer"/>
    <x v="73"/>
    <s v="Christian Olson"/>
    <s v="Inc Jackson"/>
    <x v="0"/>
    <n v="17896.518909999999"/>
    <n v="191"/>
    <x v="0"/>
    <x v="1163"/>
    <s v="Lipitor"/>
    <s v="Inconclusive"/>
  </r>
  <r>
    <x v="3076"/>
    <x v="44"/>
    <x v="1"/>
    <x v="5"/>
    <s v="Asthma"/>
    <x v="1059"/>
    <s v="Hannah Hayden"/>
    <s v="Ray-Flores"/>
    <x v="4"/>
    <n v="39041.340170000003"/>
    <n v="381"/>
    <x v="2"/>
    <x v="1485"/>
    <s v="Penicillin"/>
    <s v="Normal"/>
  </r>
  <r>
    <x v="3077"/>
    <x v="7"/>
    <x v="0"/>
    <x v="1"/>
    <s v="Cancer"/>
    <x v="1308"/>
    <s v="Paul Decker"/>
    <s v="Henry-Buchanan"/>
    <x v="4"/>
    <n v="31750.12846"/>
    <n v="271"/>
    <x v="1"/>
    <x v="1487"/>
    <s v="Ibuprofen"/>
    <s v="Normal"/>
  </r>
  <r>
    <x v="3078"/>
    <x v="67"/>
    <x v="0"/>
    <x v="4"/>
    <s v="Asthma"/>
    <x v="837"/>
    <s v="Cameron Atkins"/>
    <s v="Ltd Freeman"/>
    <x v="1"/>
    <n v="3879.2207060000001"/>
    <n v="206"/>
    <x v="0"/>
    <x v="583"/>
    <s v="Penicillin"/>
    <s v="Normal"/>
  </r>
  <r>
    <x v="3079"/>
    <x v="37"/>
    <x v="0"/>
    <x v="4"/>
    <s v="Asthma"/>
    <x v="1167"/>
    <s v="Antonio Taylor"/>
    <s v="and King Carter Kaufman,"/>
    <x v="1"/>
    <n v="19716.347470000001"/>
    <n v="386"/>
    <x v="1"/>
    <x v="677"/>
    <s v="Lipitor"/>
    <s v="Abnormal"/>
  </r>
  <r>
    <x v="3080"/>
    <x v="64"/>
    <x v="0"/>
    <x v="3"/>
    <s v="Cancer"/>
    <x v="318"/>
    <s v="Andrea Escobar MD"/>
    <s v="PLC Wood"/>
    <x v="1"/>
    <n v="11118.018609999999"/>
    <n v="429"/>
    <x v="1"/>
    <x v="853"/>
    <s v="Aspirin"/>
    <s v="Abnormal"/>
  </r>
  <r>
    <x v="3081"/>
    <x v="29"/>
    <x v="0"/>
    <x v="3"/>
    <s v="Asthma"/>
    <x v="582"/>
    <s v="Kendra Wilson"/>
    <s v="Jenkins-James"/>
    <x v="2"/>
    <n v="31813.983700000001"/>
    <n v="239"/>
    <x v="2"/>
    <x v="625"/>
    <s v="Lipitor"/>
    <s v="Normal"/>
  </r>
  <r>
    <x v="3082"/>
    <x v="33"/>
    <x v="1"/>
    <x v="1"/>
    <s v="Diabetes"/>
    <x v="1307"/>
    <s v="Michelle Warren DVM"/>
    <s v="Contreras-Sanchez"/>
    <x v="2"/>
    <n v="21241.55875"/>
    <n v="118"/>
    <x v="1"/>
    <x v="978"/>
    <s v="Ibuprofen"/>
    <s v="Inconclusive"/>
  </r>
  <r>
    <x v="3083"/>
    <x v="36"/>
    <x v="0"/>
    <x v="7"/>
    <s v="Diabetes"/>
    <x v="1482"/>
    <s v="Bradley Walker"/>
    <s v="Miller, Stein Hicks and"/>
    <x v="4"/>
    <n v="22218.783889999999"/>
    <n v="184"/>
    <x v="2"/>
    <x v="1488"/>
    <s v="Lipitor"/>
    <s v="Inconclusive"/>
  </r>
  <r>
    <x v="3084"/>
    <x v="39"/>
    <x v="1"/>
    <x v="1"/>
    <s v="Arthritis"/>
    <x v="331"/>
    <s v="Virginia Waters"/>
    <s v="LLC Frank"/>
    <x v="0"/>
    <n v="19875.946260000001"/>
    <n v="125"/>
    <x v="2"/>
    <x v="955"/>
    <s v="Paracetamol"/>
    <s v="Abnormal"/>
  </r>
  <r>
    <x v="3085"/>
    <x v="31"/>
    <x v="1"/>
    <x v="0"/>
    <s v="Cancer"/>
    <x v="1019"/>
    <s v="Brett Jones"/>
    <s v="Dunn-Burns"/>
    <x v="1"/>
    <n v="4423.774915"/>
    <n v="422"/>
    <x v="1"/>
    <x v="1040"/>
    <s v="Aspirin"/>
    <s v="Abnormal"/>
  </r>
  <r>
    <x v="3086"/>
    <x v="54"/>
    <x v="0"/>
    <x v="5"/>
    <s v="Obesity"/>
    <x v="727"/>
    <s v="Angela Boyer MD"/>
    <s v="Key-Nguyen"/>
    <x v="0"/>
    <n v="23614.671439999998"/>
    <n v="345"/>
    <x v="1"/>
    <x v="1489"/>
    <s v="Lipitor"/>
    <s v="Normal"/>
  </r>
  <r>
    <x v="3087"/>
    <x v="47"/>
    <x v="1"/>
    <x v="0"/>
    <s v="Arthritis"/>
    <x v="280"/>
    <s v="William Ramirez"/>
    <s v="and Skinner, Simmons Scott"/>
    <x v="0"/>
    <n v="21717.0203"/>
    <n v="291"/>
    <x v="1"/>
    <x v="747"/>
    <s v="Penicillin"/>
    <s v="Abnormal"/>
  </r>
  <r>
    <x v="3088"/>
    <x v="7"/>
    <x v="0"/>
    <x v="0"/>
    <s v="Asthma"/>
    <x v="1483"/>
    <s v="Ryan Allen"/>
    <s v="and Graves, Roth Jackson"/>
    <x v="3"/>
    <n v="24037.871299999999"/>
    <n v="383"/>
    <x v="2"/>
    <x v="1361"/>
    <s v="Ibuprofen"/>
    <s v="Normal"/>
  </r>
  <r>
    <x v="3089"/>
    <x v="30"/>
    <x v="1"/>
    <x v="2"/>
    <s v="Hypertension"/>
    <x v="1039"/>
    <s v="Derek Clark"/>
    <s v="Lawrence and Valenzuela, Jones"/>
    <x v="2"/>
    <n v="49082.471239999999"/>
    <n v="404"/>
    <x v="2"/>
    <x v="761"/>
    <s v="Lipitor"/>
    <s v="Inconclusive"/>
  </r>
  <r>
    <x v="3090"/>
    <x v="9"/>
    <x v="0"/>
    <x v="3"/>
    <s v="Asthma"/>
    <x v="596"/>
    <s v="Robert Arroyo"/>
    <s v="and Wilson, Bradley Mccoy"/>
    <x v="0"/>
    <n v="25486.682690000001"/>
    <n v="322"/>
    <x v="2"/>
    <x v="1490"/>
    <s v="Penicillin"/>
    <s v="Inconclusive"/>
  </r>
  <r>
    <x v="3091"/>
    <x v="37"/>
    <x v="0"/>
    <x v="7"/>
    <s v="Asthma"/>
    <x v="1484"/>
    <s v="Patricia Reed"/>
    <s v="Parker LLC"/>
    <x v="1"/>
    <n v="41262.611019999997"/>
    <n v="261"/>
    <x v="1"/>
    <x v="1301"/>
    <s v="Paracetamol"/>
    <s v="Abnormal"/>
  </r>
  <r>
    <x v="3092"/>
    <x v="4"/>
    <x v="0"/>
    <x v="2"/>
    <s v="Cancer"/>
    <x v="1482"/>
    <s v="Sydney Holmes"/>
    <s v="Pitts-Taylor"/>
    <x v="1"/>
    <n v="50097.322480000003"/>
    <n v="325"/>
    <x v="0"/>
    <x v="1491"/>
    <s v="Paracetamol"/>
    <s v="Inconclusive"/>
  </r>
  <r>
    <x v="3093"/>
    <x v="8"/>
    <x v="0"/>
    <x v="0"/>
    <s v="Asthma"/>
    <x v="1373"/>
    <s v="Christina Lawrence"/>
    <s v="Ltd Rangel"/>
    <x v="1"/>
    <n v="34747.419979999999"/>
    <n v="151"/>
    <x v="1"/>
    <x v="236"/>
    <s v="Penicillin"/>
    <s v="Normal"/>
  </r>
  <r>
    <x v="3094"/>
    <x v="2"/>
    <x v="1"/>
    <x v="2"/>
    <s v="Hypertension"/>
    <x v="583"/>
    <s v="Meredith Brown"/>
    <s v="and Wilson Madden Jimenez,"/>
    <x v="1"/>
    <n v="19560.523880000001"/>
    <n v="329"/>
    <x v="0"/>
    <x v="527"/>
    <s v="Penicillin"/>
    <s v="Normal"/>
  </r>
  <r>
    <x v="3095"/>
    <x v="15"/>
    <x v="1"/>
    <x v="4"/>
    <s v="Arthritis"/>
    <x v="322"/>
    <s v="Jose Schultz"/>
    <s v="Myers Williams and Mcdaniel,"/>
    <x v="1"/>
    <n v="21523.062109999999"/>
    <n v="172"/>
    <x v="0"/>
    <x v="1492"/>
    <s v="Ibuprofen"/>
    <s v="Abnormal"/>
  </r>
  <r>
    <x v="3096"/>
    <x v="25"/>
    <x v="1"/>
    <x v="2"/>
    <s v="Arthritis"/>
    <x v="345"/>
    <s v="Thomas Solomon"/>
    <s v="Ltd Callahan"/>
    <x v="2"/>
    <n v="8671.1763929999997"/>
    <n v="279"/>
    <x v="1"/>
    <x v="84"/>
    <s v="Ibuprofen"/>
    <s v="Normal"/>
  </r>
  <r>
    <x v="3097"/>
    <x v="39"/>
    <x v="1"/>
    <x v="5"/>
    <s v="Cancer"/>
    <x v="1337"/>
    <s v="Deborah Cisneros"/>
    <s v="James, Moore Hawkins and"/>
    <x v="2"/>
    <n v="3122.3292529999999"/>
    <n v="264"/>
    <x v="2"/>
    <x v="1432"/>
    <s v="Lipitor"/>
    <s v="Abnormal"/>
  </r>
  <r>
    <x v="3098"/>
    <x v="14"/>
    <x v="1"/>
    <x v="2"/>
    <s v="Arthritis"/>
    <x v="1485"/>
    <s v="Kevin Davis"/>
    <s v="Dickerson and Duncan, Wright"/>
    <x v="2"/>
    <n v="2918.3523530000002"/>
    <n v="366"/>
    <x v="2"/>
    <x v="1493"/>
    <s v="Paracetamol"/>
    <s v="Normal"/>
  </r>
  <r>
    <x v="3099"/>
    <x v="34"/>
    <x v="1"/>
    <x v="0"/>
    <s v="Arthritis"/>
    <x v="1136"/>
    <s v="Arthur Bailey"/>
    <s v="Perry Larson and Berger,"/>
    <x v="3"/>
    <n v="21058.153610000001"/>
    <n v="144"/>
    <x v="0"/>
    <x v="791"/>
    <s v="Ibuprofen"/>
    <s v="Normal"/>
  </r>
  <r>
    <x v="3100"/>
    <x v="52"/>
    <x v="0"/>
    <x v="2"/>
    <s v="Asthma"/>
    <x v="196"/>
    <s v="Douglas Moore"/>
    <s v="Alvarez Clark, and Francis"/>
    <x v="0"/>
    <n v="29585.985110000001"/>
    <n v="389"/>
    <x v="2"/>
    <x v="1289"/>
    <s v="Aspirin"/>
    <s v="Abnormal"/>
  </r>
  <r>
    <x v="3101"/>
    <x v="6"/>
    <x v="1"/>
    <x v="4"/>
    <s v="Cancer"/>
    <x v="448"/>
    <s v="Carrie Brown"/>
    <s v="and Weber, West Deleon"/>
    <x v="3"/>
    <n v="7316.3407779999998"/>
    <n v="300"/>
    <x v="2"/>
    <x v="891"/>
    <s v="Penicillin"/>
    <s v="Abnormal"/>
  </r>
  <r>
    <x v="3102"/>
    <x v="40"/>
    <x v="0"/>
    <x v="7"/>
    <s v="Hypertension"/>
    <x v="80"/>
    <s v="Lisa Mckay"/>
    <s v="Reynolds, and Hall Ross"/>
    <x v="3"/>
    <n v="26344.031319999998"/>
    <n v="366"/>
    <x v="2"/>
    <x v="686"/>
    <s v="Lipitor"/>
    <s v="Normal"/>
  </r>
  <r>
    <x v="3103"/>
    <x v="32"/>
    <x v="1"/>
    <x v="7"/>
    <s v="Hypertension"/>
    <x v="1141"/>
    <s v="Kyle Robinson"/>
    <s v="and Morrison Christensen, Kent"/>
    <x v="1"/>
    <n v="16826.005089999999"/>
    <n v="225"/>
    <x v="0"/>
    <x v="711"/>
    <s v="Lipitor"/>
    <s v="Abnormal"/>
  </r>
  <r>
    <x v="3104"/>
    <x v="14"/>
    <x v="1"/>
    <x v="1"/>
    <s v="Asthma"/>
    <x v="1486"/>
    <s v="Monique Miller"/>
    <s v="Pope-Turner"/>
    <x v="3"/>
    <n v="9009.2538999999997"/>
    <n v="206"/>
    <x v="2"/>
    <x v="288"/>
    <s v="Aspirin"/>
    <s v="Inconclusive"/>
  </r>
  <r>
    <x v="3105"/>
    <x v="48"/>
    <x v="1"/>
    <x v="3"/>
    <s v="Hypertension"/>
    <x v="1487"/>
    <s v="Jennifer Taylor"/>
    <s v="Ltd Fox"/>
    <x v="4"/>
    <n v="32757.841509999998"/>
    <n v="147"/>
    <x v="0"/>
    <x v="1130"/>
    <s v="Paracetamol"/>
    <s v="Normal"/>
  </r>
  <r>
    <x v="3106"/>
    <x v="3"/>
    <x v="1"/>
    <x v="6"/>
    <s v="Diabetes"/>
    <x v="1488"/>
    <s v="Sharon Campbell"/>
    <s v="Howard-Davis"/>
    <x v="2"/>
    <n v="50325.557009999997"/>
    <n v="244"/>
    <x v="2"/>
    <x v="1494"/>
    <s v="Aspirin"/>
    <s v="Abnormal"/>
  </r>
  <r>
    <x v="3107"/>
    <x v="20"/>
    <x v="1"/>
    <x v="3"/>
    <s v="Diabetes"/>
    <x v="1489"/>
    <s v="Miss Tammy Robinson MD"/>
    <s v="Martin-Schmidt"/>
    <x v="4"/>
    <n v="39384.154949999996"/>
    <n v="333"/>
    <x v="1"/>
    <x v="646"/>
    <s v="Ibuprofen"/>
    <s v="Abnormal"/>
  </r>
  <r>
    <x v="3108"/>
    <x v="7"/>
    <x v="0"/>
    <x v="3"/>
    <s v="Arthritis"/>
    <x v="1341"/>
    <s v="William Dillon"/>
    <s v="Garcia-Joseph"/>
    <x v="3"/>
    <n v="38759.826459999997"/>
    <n v="275"/>
    <x v="0"/>
    <x v="1024"/>
    <s v="Ibuprofen"/>
    <s v="Inconclusive"/>
  </r>
  <r>
    <x v="3109"/>
    <x v="47"/>
    <x v="1"/>
    <x v="4"/>
    <s v="Hypertension"/>
    <x v="1490"/>
    <s v="David Bartlett"/>
    <s v="Cruz PLC"/>
    <x v="0"/>
    <n v="32423.724829999999"/>
    <n v="119"/>
    <x v="1"/>
    <x v="1495"/>
    <s v="Penicillin"/>
    <s v="Abnormal"/>
  </r>
  <r>
    <x v="3110"/>
    <x v="2"/>
    <x v="1"/>
    <x v="6"/>
    <s v="Diabetes"/>
    <x v="73"/>
    <s v="Darlene Austin"/>
    <s v="Schwartz Poole Mills, and"/>
    <x v="0"/>
    <n v="46100.530039999998"/>
    <n v="471"/>
    <x v="2"/>
    <x v="1345"/>
    <s v="Penicillin"/>
    <s v="Abnormal"/>
  </r>
  <r>
    <x v="3111"/>
    <x v="42"/>
    <x v="0"/>
    <x v="0"/>
    <s v="Diabetes"/>
    <x v="463"/>
    <s v="Mark Williams"/>
    <s v="Johnston-Jones"/>
    <x v="1"/>
    <n v="43275.231910000002"/>
    <n v="287"/>
    <x v="1"/>
    <x v="679"/>
    <s v="Ibuprofen"/>
    <s v="Abnormal"/>
  </r>
  <r>
    <x v="3112"/>
    <x v="27"/>
    <x v="0"/>
    <x v="5"/>
    <s v="Hypertension"/>
    <x v="1239"/>
    <s v="Paula Hall"/>
    <s v="Inc Gibbs"/>
    <x v="1"/>
    <n v="23707.664150000001"/>
    <n v="254"/>
    <x v="1"/>
    <x v="877"/>
    <s v="Paracetamol"/>
    <s v="Inconclusive"/>
  </r>
  <r>
    <x v="3113"/>
    <x v="2"/>
    <x v="0"/>
    <x v="4"/>
    <s v="Obesity"/>
    <x v="1366"/>
    <s v="Taylor Townsend Jr."/>
    <s v="Inc Gutierrez"/>
    <x v="3"/>
    <n v="30126.971170000001"/>
    <n v="309"/>
    <x v="0"/>
    <x v="642"/>
    <s v="Aspirin"/>
    <s v="Inconclusive"/>
  </r>
  <r>
    <x v="3114"/>
    <x v="48"/>
    <x v="1"/>
    <x v="7"/>
    <s v="Obesity"/>
    <x v="137"/>
    <s v="Cynthia Carrillo"/>
    <s v="Klein Ltd"/>
    <x v="4"/>
    <n v="23247.463019999999"/>
    <n v="205"/>
    <x v="2"/>
    <x v="494"/>
    <s v="Penicillin"/>
    <s v="Abnormal"/>
  </r>
  <r>
    <x v="3115"/>
    <x v="41"/>
    <x v="1"/>
    <x v="7"/>
    <s v="Obesity"/>
    <x v="357"/>
    <s v="Robert Jackson"/>
    <s v="Inc Key"/>
    <x v="4"/>
    <n v="12664.231470000001"/>
    <n v="464"/>
    <x v="1"/>
    <x v="926"/>
    <s v="Paracetamol"/>
    <s v="Inconclusive"/>
  </r>
  <r>
    <x v="3116"/>
    <x v="51"/>
    <x v="1"/>
    <x v="7"/>
    <s v="Asthma"/>
    <x v="1491"/>
    <s v="Jennifer Reese"/>
    <s v="Miller-Vega"/>
    <x v="4"/>
    <n v="22394.689600000002"/>
    <n v="495"/>
    <x v="2"/>
    <x v="1261"/>
    <s v="Paracetamol"/>
    <s v="Normal"/>
  </r>
  <r>
    <x v="3117"/>
    <x v="26"/>
    <x v="1"/>
    <x v="4"/>
    <s v="Diabetes"/>
    <x v="195"/>
    <s v="Lauren Greene"/>
    <s v="Johnson-Sanchez"/>
    <x v="3"/>
    <n v="2701.7965880000002"/>
    <n v="124"/>
    <x v="0"/>
    <x v="809"/>
    <s v="Penicillin"/>
    <s v="Abnormal"/>
  </r>
  <r>
    <x v="3118"/>
    <x v="38"/>
    <x v="0"/>
    <x v="1"/>
    <s v="Arthritis"/>
    <x v="920"/>
    <s v="Emily Wood"/>
    <s v="Sanchez-Campos"/>
    <x v="2"/>
    <n v="11082.90324"/>
    <n v="435"/>
    <x v="2"/>
    <x v="823"/>
    <s v="Penicillin"/>
    <s v="Inconclusive"/>
  </r>
  <r>
    <x v="3119"/>
    <x v="49"/>
    <x v="1"/>
    <x v="7"/>
    <s v="Asthma"/>
    <x v="1492"/>
    <s v="John Parsons"/>
    <s v="Davis-Mcpherson"/>
    <x v="2"/>
    <n v="46469.863680000002"/>
    <n v="468"/>
    <x v="1"/>
    <x v="41"/>
    <s v="Penicillin"/>
    <s v="Inconclusive"/>
  </r>
  <r>
    <x v="3120"/>
    <x v="33"/>
    <x v="0"/>
    <x v="5"/>
    <s v="Obesity"/>
    <x v="1466"/>
    <s v="Crystal Sullivan"/>
    <s v="and Kelly Johnson Nielsen,"/>
    <x v="3"/>
    <n v="19734.575239999998"/>
    <n v="280"/>
    <x v="2"/>
    <x v="305"/>
    <s v="Penicillin"/>
    <s v="Inconclusive"/>
  </r>
  <r>
    <x v="3121"/>
    <x v="36"/>
    <x v="0"/>
    <x v="7"/>
    <s v="Asthma"/>
    <x v="1444"/>
    <s v="Michael Washington"/>
    <s v="Hunt-Rodriguez"/>
    <x v="2"/>
    <n v="36568.077819999999"/>
    <n v="486"/>
    <x v="2"/>
    <x v="53"/>
    <s v="Lipitor"/>
    <s v="Abnormal"/>
  </r>
  <r>
    <x v="3122"/>
    <x v="50"/>
    <x v="1"/>
    <x v="7"/>
    <s v="Obesity"/>
    <x v="350"/>
    <s v="Ronald Henderson"/>
    <s v="Ltd Crawford"/>
    <x v="2"/>
    <n v="9095.5781399999996"/>
    <n v="309"/>
    <x v="1"/>
    <x v="436"/>
    <s v="Ibuprofen"/>
    <s v="Inconclusive"/>
  </r>
  <r>
    <x v="3123"/>
    <x v="23"/>
    <x v="1"/>
    <x v="1"/>
    <s v="Arthritis"/>
    <x v="1366"/>
    <s v="Loretta Sosa"/>
    <s v="Ltd Estrada"/>
    <x v="0"/>
    <n v="27416.55157"/>
    <n v="236"/>
    <x v="0"/>
    <x v="1053"/>
    <s v="Penicillin"/>
    <s v="Inconclusive"/>
  </r>
  <r>
    <x v="3124"/>
    <x v="62"/>
    <x v="1"/>
    <x v="7"/>
    <s v="Obesity"/>
    <x v="559"/>
    <s v="Brian Wilson"/>
    <s v="Lawson, Li and Hensley"/>
    <x v="1"/>
    <n v="40622.301160000003"/>
    <n v="160"/>
    <x v="1"/>
    <x v="1496"/>
    <s v="Aspirin"/>
    <s v="Abnormal"/>
  </r>
  <r>
    <x v="3125"/>
    <x v="63"/>
    <x v="0"/>
    <x v="7"/>
    <s v="Cancer"/>
    <x v="0"/>
    <s v="Lisa Bailey"/>
    <s v="Combs Sons and"/>
    <x v="0"/>
    <n v="6566.8267089999999"/>
    <n v="214"/>
    <x v="1"/>
    <x v="65"/>
    <s v="Aspirin"/>
    <s v="Normal"/>
  </r>
  <r>
    <x v="3126"/>
    <x v="60"/>
    <x v="0"/>
    <x v="1"/>
    <s v="Arthritis"/>
    <x v="446"/>
    <s v="Christopher Thomas"/>
    <s v="and Moran, Wallace Quinn"/>
    <x v="3"/>
    <n v="3180.359285"/>
    <n v="295"/>
    <x v="2"/>
    <x v="789"/>
    <s v="Aspirin"/>
    <s v="Abnormal"/>
  </r>
  <r>
    <x v="3127"/>
    <x v="51"/>
    <x v="0"/>
    <x v="3"/>
    <s v="Hypertension"/>
    <x v="686"/>
    <s v="Matthew Lozano"/>
    <s v="Hall and Ray, Johnson"/>
    <x v="1"/>
    <n v="24944.879499999999"/>
    <n v="283"/>
    <x v="1"/>
    <x v="1401"/>
    <s v="Penicillin"/>
    <s v="Normal"/>
  </r>
  <r>
    <x v="3128"/>
    <x v="23"/>
    <x v="0"/>
    <x v="4"/>
    <s v="Obesity"/>
    <x v="1493"/>
    <s v="Robert Lester"/>
    <s v="Armstrong-Fox"/>
    <x v="3"/>
    <n v="41130.194389999997"/>
    <n v="268"/>
    <x v="0"/>
    <x v="209"/>
    <s v="Ibuprofen"/>
    <s v="Abnormal"/>
  </r>
  <r>
    <x v="3129"/>
    <x v="65"/>
    <x v="0"/>
    <x v="7"/>
    <s v="Arthritis"/>
    <x v="197"/>
    <s v="Danielle Boyd"/>
    <s v="and Mccoy Sons"/>
    <x v="0"/>
    <n v="38950.292750000001"/>
    <n v="258"/>
    <x v="2"/>
    <x v="650"/>
    <s v="Paracetamol"/>
    <s v="Normal"/>
  </r>
  <r>
    <x v="3130"/>
    <x v="23"/>
    <x v="1"/>
    <x v="4"/>
    <s v="Hypertension"/>
    <x v="317"/>
    <s v="Brooke Booth"/>
    <s v="Miller and Greene, Patel"/>
    <x v="4"/>
    <n v="4878.4165670000002"/>
    <n v="214"/>
    <x v="1"/>
    <x v="1256"/>
    <s v="Penicillin"/>
    <s v="Abnormal"/>
  </r>
  <r>
    <x v="3131"/>
    <x v="60"/>
    <x v="0"/>
    <x v="6"/>
    <s v="Hypertension"/>
    <x v="1494"/>
    <s v="Curtis Mckay"/>
    <s v="White Berry, Palmer and"/>
    <x v="2"/>
    <n v="7649.1470890000001"/>
    <n v="457"/>
    <x v="0"/>
    <x v="1497"/>
    <s v="Paracetamol"/>
    <s v="Abnormal"/>
  </r>
  <r>
    <x v="3132"/>
    <x v="22"/>
    <x v="1"/>
    <x v="5"/>
    <s v="Hypertension"/>
    <x v="817"/>
    <s v="Linda Brady"/>
    <s v="Fisher-Fitzgerald"/>
    <x v="0"/>
    <n v="45727.030200000001"/>
    <n v="119"/>
    <x v="2"/>
    <x v="1498"/>
    <s v="Paracetamol"/>
    <s v="Inconclusive"/>
  </r>
  <r>
    <x v="3133"/>
    <x v="60"/>
    <x v="0"/>
    <x v="4"/>
    <s v="Cancer"/>
    <x v="420"/>
    <s v="Mr. Jason Alvarado"/>
    <s v="Myers Estrada, Perez and"/>
    <x v="4"/>
    <n v="50162.330690000003"/>
    <n v="150"/>
    <x v="1"/>
    <x v="1336"/>
    <s v="Aspirin"/>
    <s v="Abnormal"/>
  </r>
  <r>
    <x v="3134"/>
    <x v="24"/>
    <x v="0"/>
    <x v="6"/>
    <s v="Hypertension"/>
    <x v="803"/>
    <s v="Rodney Johnson"/>
    <s v="Martin Group"/>
    <x v="1"/>
    <n v="834.32949970000004"/>
    <n v="245"/>
    <x v="2"/>
    <x v="1336"/>
    <s v="Lipitor"/>
    <s v="Abnormal"/>
  </r>
  <r>
    <x v="3135"/>
    <x v="64"/>
    <x v="1"/>
    <x v="2"/>
    <s v="Obesity"/>
    <x v="1495"/>
    <s v="Kimberly Nunez"/>
    <s v="Sons Butler and"/>
    <x v="3"/>
    <n v="14189.17079"/>
    <n v="384"/>
    <x v="0"/>
    <x v="1062"/>
    <s v="Aspirin"/>
    <s v="Inconclusive"/>
  </r>
  <r>
    <x v="3136"/>
    <x v="46"/>
    <x v="0"/>
    <x v="1"/>
    <s v="Arthritis"/>
    <x v="1496"/>
    <s v="Charles Johnson"/>
    <s v="Jennings Jensen and Waters,"/>
    <x v="2"/>
    <n v="38273.069689999997"/>
    <n v="382"/>
    <x v="2"/>
    <x v="918"/>
    <s v="Penicillin"/>
    <s v="Inconclusive"/>
  </r>
  <r>
    <x v="3137"/>
    <x v="55"/>
    <x v="0"/>
    <x v="5"/>
    <s v="Arthritis"/>
    <x v="1055"/>
    <s v="Tyler Morales"/>
    <s v="Johnson-Thomas"/>
    <x v="2"/>
    <n v="36349.146399999998"/>
    <n v="134"/>
    <x v="1"/>
    <x v="1499"/>
    <s v="Ibuprofen"/>
    <s v="Abnormal"/>
  </r>
  <r>
    <x v="3138"/>
    <x v="64"/>
    <x v="0"/>
    <x v="6"/>
    <s v="Obesity"/>
    <x v="776"/>
    <s v="Gerald Miller"/>
    <s v="Miller, Foster and Evans"/>
    <x v="4"/>
    <n v="14646.719849999999"/>
    <n v="225"/>
    <x v="1"/>
    <x v="1186"/>
    <s v="Ibuprofen"/>
    <s v="Normal"/>
  </r>
  <r>
    <x v="3139"/>
    <x v="11"/>
    <x v="1"/>
    <x v="4"/>
    <s v="Arthritis"/>
    <x v="464"/>
    <s v="Michael Friedman"/>
    <s v="Lane-Pitts"/>
    <x v="2"/>
    <n v="49948.98876"/>
    <n v="244"/>
    <x v="2"/>
    <x v="1500"/>
    <s v="Paracetamol"/>
    <s v="Inconclusive"/>
  </r>
  <r>
    <x v="3140"/>
    <x v="9"/>
    <x v="1"/>
    <x v="7"/>
    <s v="Asthma"/>
    <x v="1231"/>
    <s v="Adam Hayes"/>
    <s v="Ltd Nelson"/>
    <x v="1"/>
    <n v="9122.6856100000005"/>
    <n v="395"/>
    <x v="2"/>
    <x v="1501"/>
    <s v="Penicillin"/>
    <s v="Abnormal"/>
  </r>
  <r>
    <x v="3141"/>
    <x v="35"/>
    <x v="0"/>
    <x v="5"/>
    <s v="Hypertension"/>
    <x v="421"/>
    <s v="Brian Mendez"/>
    <s v="Walsh LLC"/>
    <x v="4"/>
    <n v="6688.3154569999997"/>
    <n v="125"/>
    <x v="1"/>
    <x v="1172"/>
    <s v="Aspirin"/>
    <s v="Inconclusive"/>
  </r>
  <r>
    <x v="3142"/>
    <x v="8"/>
    <x v="1"/>
    <x v="4"/>
    <s v="Arthritis"/>
    <x v="584"/>
    <s v="James Andersen"/>
    <s v="Owen-Powell"/>
    <x v="1"/>
    <n v="44933.190269999999"/>
    <n v="256"/>
    <x v="2"/>
    <x v="1502"/>
    <s v="Paracetamol"/>
    <s v="Inconclusive"/>
  </r>
  <r>
    <x v="3143"/>
    <x v="66"/>
    <x v="0"/>
    <x v="5"/>
    <s v="Diabetes"/>
    <x v="83"/>
    <s v="Michelle Schwartz"/>
    <s v="Rogers-Davidson"/>
    <x v="1"/>
    <n v="26932.597610000001"/>
    <n v="320"/>
    <x v="1"/>
    <x v="209"/>
    <s v="Paracetamol"/>
    <s v="Normal"/>
  </r>
  <r>
    <x v="3144"/>
    <x v="36"/>
    <x v="0"/>
    <x v="2"/>
    <s v="Hypertension"/>
    <x v="691"/>
    <s v="Brad Crawford"/>
    <s v="Rodriguez-Miller"/>
    <x v="4"/>
    <n v="45222.593110000002"/>
    <n v="179"/>
    <x v="1"/>
    <x v="347"/>
    <s v="Ibuprofen"/>
    <s v="Normal"/>
  </r>
  <r>
    <x v="3145"/>
    <x v="55"/>
    <x v="1"/>
    <x v="3"/>
    <s v="Arthritis"/>
    <x v="1497"/>
    <s v="Jillian Bauer"/>
    <s v="Gomez-Gilbert"/>
    <x v="2"/>
    <n v="46039.74641"/>
    <n v="318"/>
    <x v="0"/>
    <x v="1502"/>
    <s v="Ibuprofen"/>
    <s v="Inconclusive"/>
  </r>
  <r>
    <x v="3146"/>
    <x v="29"/>
    <x v="1"/>
    <x v="4"/>
    <s v="Obesity"/>
    <x v="807"/>
    <s v="Andrew Newton"/>
    <s v="Rojas-Rodriguez"/>
    <x v="0"/>
    <n v="40315.468990000001"/>
    <n v="319"/>
    <x v="1"/>
    <x v="1461"/>
    <s v="Lipitor"/>
    <s v="Inconclusive"/>
  </r>
  <r>
    <x v="3147"/>
    <x v="44"/>
    <x v="0"/>
    <x v="1"/>
    <s v="Asthma"/>
    <x v="201"/>
    <s v="John Henderson"/>
    <s v="Newman-Jackson"/>
    <x v="1"/>
    <n v="35845.829019999997"/>
    <n v="270"/>
    <x v="2"/>
    <x v="114"/>
    <s v="Ibuprofen"/>
    <s v="Normal"/>
  </r>
  <r>
    <x v="3148"/>
    <x v="19"/>
    <x v="1"/>
    <x v="3"/>
    <s v="Diabetes"/>
    <x v="389"/>
    <s v="Victor Hood"/>
    <s v="and Smith Dickerson Hart,"/>
    <x v="4"/>
    <n v="43520.19569"/>
    <n v="399"/>
    <x v="0"/>
    <x v="1503"/>
    <s v="Lipitor"/>
    <s v="Normal"/>
  </r>
  <r>
    <x v="3149"/>
    <x v="27"/>
    <x v="1"/>
    <x v="5"/>
    <s v="Diabetes"/>
    <x v="316"/>
    <s v="Brandon Jones"/>
    <s v="Moore-Freeman"/>
    <x v="0"/>
    <n v="30631.134719999998"/>
    <n v="177"/>
    <x v="1"/>
    <x v="1144"/>
    <s v="Ibuprofen"/>
    <s v="Inconclusive"/>
  </r>
  <r>
    <x v="3150"/>
    <x v="43"/>
    <x v="1"/>
    <x v="4"/>
    <s v="Obesity"/>
    <x v="615"/>
    <s v="Victor Moore"/>
    <s v="Leon-Barajas"/>
    <x v="0"/>
    <n v="29611.044379999999"/>
    <n v="463"/>
    <x v="2"/>
    <x v="1333"/>
    <s v="Aspirin"/>
    <s v="Normal"/>
  </r>
  <r>
    <x v="3151"/>
    <x v="43"/>
    <x v="0"/>
    <x v="1"/>
    <s v="Obesity"/>
    <x v="968"/>
    <s v="Samuel Finley"/>
    <s v="Collins-Esparza"/>
    <x v="3"/>
    <n v="18179.39532"/>
    <n v="474"/>
    <x v="2"/>
    <x v="1504"/>
    <s v="Aspirin"/>
    <s v="Abnormal"/>
  </r>
  <r>
    <x v="3152"/>
    <x v="6"/>
    <x v="1"/>
    <x v="5"/>
    <s v="Arthritis"/>
    <x v="87"/>
    <s v="Joshua Reese"/>
    <s v="Clarke, Roberts Simmons and"/>
    <x v="4"/>
    <n v="20065.360260000001"/>
    <n v="466"/>
    <x v="1"/>
    <x v="1505"/>
    <s v="Lipitor"/>
    <s v="Inconclusive"/>
  </r>
  <r>
    <x v="3153"/>
    <x v="25"/>
    <x v="0"/>
    <x v="7"/>
    <s v="Obesity"/>
    <x v="274"/>
    <s v="Jason Martinez"/>
    <s v="Ltd Wells"/>
    <x v="1"/>
    <n v="169.01967680000001"/>
    <n v="186"/>
    <x v="1"/>
    <x v="1425"/>
    <s v="Ibuprofen"/>
    <s v="Inconclusive"/>
  </r>
  <r>
    <x v="3154"/>
    <x v="26"/>
    <x v="1"/>
    <x v="1"/>
    <s v="Hypertension"/>
    <x v="496"/>
    <s v="Jonathan Monroe"/>
    <s v="Group Obrien"/>
    <x v="0"/>
    <n v="33055.935579999998"/>
    <n v="420"/>
    <x v="1"/>
    <x v="865"/>
    <s v="Penicillin"/>
    <s v="Abnormal"/>
  </r>
  <r>
    <x v="3155"/>
    <x v="21"/>
    <x v="0"/>
    <x v="3"/>
    <s v="Obesity"/>
    <x v="1498"/>
    <s v="Erik Andrade"/>
    <s v="LLC Knight"/>
    <x v="4"/>
    <n v="33863.788180000003"/>
    <n v="303"/>
    <x v="2"/>
    <x v="1506"/>
    <s v="Ibuprofen"/>
    <s v="Abnormal"/>
  </r>
  <r>
    <x v="3156"/>
    <x v="35"/>
    <x v="1"/>
    <x v="6"/>
    <s v="Diabetes"/>
    <x v="1393"/>
    <s v="Leslie Lewis"/>
    <s v="Parker-Flores"/>
    <x v="4"/>
    <n v="33468.745600000002"/>
    <n v="204"/>
    <x v="1"/>
    <x v="1507"/>
    <s v="Ibuprofen"/>
    <s v="Abnormal"/>
  </r>
  <r>
    <x v="3157"/>
    <x v="45"/>
    <x v="0"/>
    <x v="4"/>
    <s v="Diabetes"/>
    <x v="1057"/>
    <s v="Diane Pratt"/>
    <s v="Group Hall"/>
    <x v="3"/>
    <n v="5413.9903560000002"/>
    <n v="474"/>
    <x v="0"/>
    <x v="324"/>
    <s v="Paracetamol"/>
    <s v="Inconclusive"/>
  </r>
  <r>
    <x v="3158"/>
    <x v="47"/>
    <x v="0"/>
    <x v="6"/>
    <s v="Obesity"/>
    <x v="1499"/>
    <s v="Christian Hall"/>
    <s v="Mann-Soto"/>
    <x v="3"/>
    <n v="32825.41734"/>
    <n v="383"/>
    <x v="0"/>
    <x v="1462"/>
    <s v="Penicillin"/>
    <s v="Inconclusive"/>
  </r>
  <r>
    <x v="3159"/>
    <x v="3"/>
    <x v="1"/>
    <x v="2"/>
    <s v="Hypertension"/>
    <x v="1422"/>
    <s v="Jacob Barton"/>
    <s v="Inc Williams"/>
    <x v="4"/>
    <n v="39744.885410000003"/>
    <n v="276"/>
    <x v="0"/>
    <x v="227"/>
    <s v="Penicillin"/>
    <s v="Inconclusive"/>
  </r>
  <r>
    <x v="3160"/>
    <x v="39"/>
    <x v="0"/>
    <x v="5"/>
    <s v="Hypertension"/>
    <x v="971"/>
    <s v="Nathan Murphy"/>
    <s v="Caldwell-Velez"/>
    <x v="0"/>
    <n v="40374.18606"/>
    <n v="243"/>
    <x v="1"/>
    <x v="1355"/>
    <s v="Aspirin"/>
    <s v="Normal"/>
  </r>
  <r>
    <x v="3161"/>
    <x v="64"/>
    <x v="1"/>
    <x v="7"/>
    <s v="Asthma"/>
    <x v="60"/>
    <s v="Kristen Barrera"/>
    <s v="Stevens-Mcdonald"/>
    <x v="0"/>
    <n v="35560.036229999998"/>
    <n v="433"/>
    <x v="2"/>
    <x v="1508"/>
    <s v="Paracetamol"/>
    <s v="Inconclusive"/>
  </r>
  <r>
    <x v="3162"/>
    <x v="59"/>
    <x v="0"/>
    <x v="1"/>
    <s v="Arthritis"/>
    <x v="442"/>
    <s v="Matthew Alexander"/>
    <s v="Inc Jackson"/>
    <x v="4"/>
    <n v="2270.509286"/>
    <n v="218"/>
    <x v="0"/>
    <x v="1509"/>
    <s v="Lipitor"/>
    <s v="Normal"/>
  </r>
  <r>
    <x v="3163"/>
    <x v="0"/>
    <x v="0"/>
    <x v="6"/>
    <s v="Arthritis"/>
    <x v="920"/>
    <s v="Andrea Nguyen"/>
    <s v="Taylor-Hart"/>
    <x v="1"/>
    <n v="8760.1735000000008"/>
    <n v="489"/>
    <x v="0"/>
    <x v="958"/>
    <s v="Aspirin"/>
    <s v="Inconclusive"/>
  </r>
  <r>
    <x v="3164"/>
    <x v="25"/>
    <x v="1"/>
    <x v="5"/>
    <s v="Asthma"/>
    <x v="603"/>
    <s v="Melissa Jensen"/>
    <s v="Guzman-Stanton"/>
    <x v="1"/>
    <n v="6768.162499"/>
    <n v="475"/>
    <x v="0"/>
    <x v="544"/>
    <s v="Lipitor"/>
    <s v="Inconclusive"/>
  </r>
  <r>
    <x v="3165"/>
    <x v="28"/>
    <x v="0"/>
    <x v="5"/>
    <s v="Cancer"/>
    <x v="1479"/>
    <s v="Tracy Woods"/>
    <s v="Sons and Brown"/>
    <x v="0"/>
    <n v="10410.854509999999"/>
    <n v="434"/>
    <x v="2"/>
    <x v="581"/>
    <s v="Lipitor"/>
    <s v="Inconclusive"/>
  </r>
  <r>
    <x v="3166"/>
    <x v="57"/>
    <x v="1"/>
    <x v="6"/>
    <s v="Cancer"/>
    <x v="152"/>
    <s v="Alvin Young"/>
    <s v="Inc Clark"/>
    <x v="3"/>
    <n v="40195.471980000002"/>
    <n v="436"/>
    <x v="2"/>
    <x v="1381"/>
    <s v="Aspirin"/>
    <s v="Abnormal"/>
  </r>
  <r>
    <x v="3167"/>
    <x v="57"/>
    <x v="0"/>
    <x v="4"/>
    <s v="Diabetes"/>
    <x v="1500"/>
    <s v="Andrew Green"/>
    <s v="Lopez-Flowers"/>
    <x v="1"/>
    <n v="38693.986199999999"/>
    <n v="230"/>
    <x v="1"/>
    <x v="1510"/>
    <s v="Lipitor"/>
    <s v="Abnormal"/>
  </r>
  <r>
    <x v="3168"/>
    <x v="23"/>
    <x v="0"/>
    <x v="5"/>
    <s v="Hypertension"/>
    <x v="1501"/>
    <s v="Joseph Davis"/>
    <s v="Sons and Powell"/>
    <x v="3"/>
    <n v="43013.506079999999"/>
    <n v="281"/>
    <x v="0"/>
    <x v="1511"/>
    <s v="Aspirin"/>
    <s v="Abnormal"/>
  </r>
  <r>
    <x v="3169"/>
    <x v="45"/>
    <x v="1"/>
    <x v="6"/>
    <s v="Hypertension"/>
    <x v="81"/>
    <s v="Sara Wood DDS"/>
    <s v="Ltd Simpson"/>
    <x v="1"/>
    <n v="12890.330610000001"/>
    <n v="420"/>
    <x v="1"/>
    <x v="960"/>
    <s v="Penicillin"/>
    <s v="Normal"/>
  </r>
  <r>
    <x v="3170"/>
    <x v="24"/>
    <x v="0"/>
    <x v="4"/>
    <s v="Obesity"/>
    <x v="1075"/>
    <s v="Carrie Silva"/>
    <s v="PLC Thomas"/>
    <x v="0"/>
    <n v="37226.2376"/>
    <n v="402"/>
    <x v="0"/>
    <x v="566"/>
    <s v="Penicillin"/>
    <s v="Abnormal"/>
  </r>
  <r>
    <x v="3171"/>
    <x v="12"/>
    <x v="0"/>
    <x v="4"/>
    <s v="Arthritis"/>
    <x v="49"/>
    <s v="Joseph Deleon"/>
    <s v="Ltd Wright"/>
    <x v="3"/>
    <n v="15295.86966"/>
    <n v="400"/>
    <x v="1"/>
    <x v="1512"/>
    <s v="Paracetamol"/>
    <s v="Inconclusive"/>
  </r>
  <r>
    <x v="3172"/>
    <x v="48"/>
    <x v="0"/>
    <x v="6"/>
    <s v="Diabetes"/>
    <x v="140"/>
    <s v="Carl Hudson"/>
    <s v="Cline Ltd"/>
    <x v="0"/>
    <n v="42891.699119999997"/>
    <n v="336"/>
    <x v="0"/>
    <x v="1354"/>
    <s v="Aspirin"/>
    <s v="Abnormal"/>
  </r>
  <r>
    <x v="3173"/>
    <x v="14"/>
    <x v="0"/>
    <x v="5"/>
    <s v="Diabetes"/>
    <x v="473"/>
    <s v="Brian Hartman"/>
    <s v="Russell-Torres"/>
    <x v="1"/>
    <n v="36327.524389999999"/>
    <n v="458"/>
    <x v="2"/>
    <x v="1427"/>
    <s v="Ibuprofen"/>
    <s v="Abnormal"/>
  </r>
  <r>
    <x v="3174"/>
    <x v="14"/>
    <x v="0"/>
    <x v="0"/>
    <s v="Diabetes"/>
    <x v="1096"/>
    <s v="Cheryl Morris"/>
    <s v="Sanders White, and Hutchinson"/>
    <x v="2"/>
    <n v="35963.34186"/>
    <n v="408"/>
    <x v="2"/>
    <x v="1218"/>
    <s v="Lipitor"/>
    <s v="Abnormal"/>
  </r>
  <r>
    <x v="3175"/>
    <x v="11"/>
    <x v="0"/>
    <x v="2"/>
    <s v="Obesity"/>
    <x v="1030"/>
    <s v="Janet Powell"/>
    <s v="LLC Moran"/>
    <x v="3"/>
    <n v="40850.070870000003"/>
    <n v="296"/>
    <x v="1"/>
    <x v="1015"/>
    <s v="Lipitor"/>
    <s v="Inconclusive"/>
  </r>
  <r>
    <x v="3176"/>
    <x v="14"/>
    <x v="0"/>
    <x v="1"/>
    <s v="Obesity"/>
    <x v="25"/>
    <s v="Linda Moyer"/>
    <s v="Meyers Ltd"/>
    <x v="2"/>
    <n v="2409.1320500000002"/>
    <n v="102"/>
    <x v="0"/>
    <x v="1182"/>
    <s v="Paracetamol"/>
    <s v="Normal"/>
  </r>
  <r>
    <x v="3177"/>
    <x v="58"/>
    <x v="1"/>
    <x v="3"/>
    <s v="Cancer"/>
    <x v="1302"/>
    <s v="Joanne Hines"/>
    <s v="Lewis LLC"/>
    <x v="3"/>
    <n v="22289.612349999999"/>
    <n v="455"/>
    <x v="1"/>
    <x v="733"/>
    <s v="Paracetamol"/>
    <s v="Abnormal"/>
  </r>
  <r>
    <x v="3178"/>
    <x v="7"/>
    <x v="0"/>
    <x v="5"/>
    <s v="Arthritis"/>
    <x v="865"/>
    <s v="Jaime Jackson"/>
    <s v="Levy-Watson"/>
    <x v="1"/>
    <n v="10207.82626"/>
    <n v="461"/>
    <x v="2"/>
    <x v="1513"/>
    <s v="Lipitor"/>
    <s v="Inconclusive"/>
  </r>
  <r>
    <x v="3179"/>
    <x v="27"/>
    <x v="0"/>
    <x v="3"/>
    <s v="Cancer"/>
    <x v="1288"/>
    <s v="Eric Harris"/>
    <s v="Boyer Hudson Sanchez, and"/>
    <x v="1"/>
    <n v="2396.6890170000001"/>
    <n v="145"/>
    <x v="0"/>
    <x v="1140"/>
    <s v="Aspirin"/>
    <s v="Normal"/>
  </r>
  <r>
    <x v="3180"/>
    <x v="18"/>
    <x v="0"/>
    <x v="2"/>
    <s v="Asthma"/>
    <x v="1229"/>
    <s v="Robert Wood"/>
    <s v="Kelley LLC"/>
    <x v="2"/>
    <n v="21011.661700000001"/>
    <n v="387"/>
    <x v="0"/>
    <x v="569"/>
    <s v="Aspirin"/>
    <s v="Abnormal"/>
  </r>
  <r>
    <x v="3181"/>
    <x v="60"/>
    <x v="0"/>
    <x v="6"/>
    <s v="Asthma"/>
    <x v="52"/>
    <s v="Veronica Washington"/>
    <s v="Thomas-Smith"/>
    <x v="3"/>
    <n v="47948.264009999999"/>
    <n v="126"/>
    <x v="0"/>
    <x v="1389"/>
    <s v="Ibuprofen"/>
    <s v="Inconclusive"/>
  </r>
  <r>
    <x v="3182"/>
    <x v="54"/>
    <x v="0"/>
    <x v="3"/>
    <s v="Cancer"/>
    <x v="1004"/>
    <s v="Susan Berg"/>
    <s v="and Elliott Sons"/>
    <x v="4"/>
    <n v="20425.705399999999"/>
    <n v="393"/>
    <x v="2"/>
    <x v="491"/>
    <s v="Aspirin"/>
    <s v="Abnormal"/>
  </r>
  <r>
    <x v="3183"/>
    <x v="2"/>
    <x v="1"/>
    <x v="6"/>
    <s v="Asthma"/>
    <x v="1400"/>
    <s v="Ethan Bowman"/>
    <s v="Greer-Rodriguez"/>
    <x v="3"/>
    <n v="15592.464529999999"/>
    <n v="347"/>
    <x v="0"/>
    <x v="1347"/>
    <s v="Lipitor"/>
    <s v="Abnormal"/>
  </r>
  <r>
    <x v="3184"/>
    <x v="12"/>
    <x v="1"/>
    <x v="0"/>
    <s v="Arthritis"/>
    <x v="1313"/>
    <s v="Mitchell Marshall"/>
    <s v="Simmons-Lloyd"/>
    <x v="1"/>
    <n v="42687.584210000001"/>
    <n v="263"/>
    <x v="0"/>
    <x v="1402"/>
    <s v="Lipitor"/>
    <s v="Abnormal"/>
  </r>
  <r>
    <x v="3185"/>
    <x v="5"/>
    <x v="0"/>
    <x v="7"/>
    <s v="Cancer"/>
    <x v="449"/>
    <s v="Katherine Cooper"/>
    <s v="Lee Reid Santiago, and"/>
    <x v="3"/>
    <n v="2425.0136130000001"/>
    <n v="483"/>
    <x v="1"/>
    <x v="50"/>
    <s v="Ibuprofen"/>
    <s v="Normal"/>
  </r>
  <r>
    <x v="3186"/>
    <x v="38"/>
    <x v="1"/>
    <x v="5"/>
    <s v="Asthma"/>
    <x v="1502"/>
    <s v="Jason Costa"/>
    <s v="Davis-Rivera"/>
    <x v="0"/>
    <n v="30721.126420000001"/>
    <n v="256"/>
    <x v="1"/>
    <x v="1175"/>
    <s v="Paracetamol"/>
    <s v="Inconclusive"/>
  </r>
  <r>
    <x v="3187"/>
    <x v="5"/>
    <x v="0"/>
    <x v="7"/>
    <s v="Hypertension"/>
    <x v="1503"/>
    <s v="Darrell Riley"/>
    <s v="Henry-Osborne"/>
    <x v="0"/>
    <n v="24629.484560000001"/>
    <n v="399"/>
    <x v="1"/>
    <x v="1514"/>
    <s v="Ibuprofen"/>
    <s v="Abnormal"/>
  </r>
  <r>
    <x v="3188"/>
    <x v="51"/>
    <x v="1"/>
    <x v="4"/>
    <s v="Arthritis"/>
    <x v="277"/>
    <s v="Michael Chang"/>
    <s v="Lopez-Cook"/>
    <x v="4"/>
    <n v="51354.581010000002"/>
    <n v="142"/>
    <x v="2"/>
    <x v="144"/>
    <s v="Aspirin"/>
    <s v="Normal"/>
  </r>
  <r>
    <x v="3189"/>
    <x v="12"/>
    <x v="0"/>
    <x v="2"/>
    <s v="Arthritis"/>
    <x v="678"/>
    <s v="Brandon Hart"/>
    <s v="and Becker Baker Owens,"/>
    <x v="3"/>
    <n v="34821.143429999996"/>
    <n v="340"/>
    <x v="1"/>
    <x v="667"/>
    <s v="Lipitor"/>
    <s v="Normal"/>
  </r>
  <r>
    <x v="3190"/>
    <x v="65"/>
    <x v="0"/>
    <x v="7"/>
    <s v="Asthma"/>
    <x v="794"/>
    <s v="Christopher Phelps"/>
    <s v="and Ward Foster, Wagner"/>
    <x v="0"/>
    <n v="6798.9001369999996"/>
    <n v="268"/>
    <x v="1"/>
    <x v="1456"/>
    <s v="Paracetamol"/>
    <s v="Inconclusive"/>
  </r>
  <r>
    <x v="3191"/>
    <x v="28"/>
    <x v="0"/>
    <x v="4"/>
    <s v="Cancer"/>
    <x v="1402"/>
    <s v="Laura Wells"/>
    <s v="Lewis-Gallegos"/>
    <x v="0"/>
    <n v="45805.100659999996"/>
    <n v="420"/>
    <x v="1"/>
    <x v="464"/>
    <s v="Aspirin"/>
    <s v="Abnormal"/>
  </r>
  <r>
    <x v="3192"/>
    <x v="3"/>
    <x v="1"/>
    <x v="2"/>
    <s v="Hypertension"/>
    <x v="1504"/>
    <s v="Mary Oliver"/>
    <s v="Torres Inc"/>
    <x v="0"/>
    <n v="19579.326400000002"/>
    <n v="206"/>
    <x v="1"/>
    <x v="1051"/>
    <s v="Ibuprofen"/>
    <s v="Normal"/>
  </r>
  <r>
    <x v="3193"/>
    <x v="28"/>
    <x v="0"/>
    <x v="1"/>
    <s v="Diabetes"/>
    <x v="1505"/>
    <s v="Dale Lang"/>
    <s v="Gutierrez, Taylor and Mason"/>
    <x v="0"/>
    <n v="9539.2563119999995"/>
    <n v="392"/>
    <x v="1"/>
    <x v="1515"/>
    <s v="Ibuprofen"/>
    <s v="Abnormal"/>
  </r>
  <r>
    <x v="3194"/>
    <x v="25"/>
    <x v="0"/>
    <x v="3"/>
    <s v="Cancer"/>
    <x v="1506"/>
    <s v="Scott Gibson"/>
    <s v="Oneill-Sharp"/>
    <x v="3"/>
    <n v="31329.480599999999"/>
    <n v="279"/>
    <x v="0"/>
    <x v="371"/>
    <s v="Ibuprofen"/>
    <s v="Normal"/>
  </r>
  <r>
    <x v="3195"/>
    <x v="67"/>
    <x v="1"/>
    <x v="1"/>
    <s v="Hypertension"/>
    <x v="232"/>
    <s v="Amy Martinez"/>
    <s v="Mckee Ltd"/>
    <x v="1"/>
    <n v="5525.0740059999998"/>
    <n v="271"/>
    <x v="1"/>
    <x v="1238"/>
    <s v="Ibuprofen"/>
    <s v="Abnormal"/>
  </r>
  <r>
    <x v="3196"/>
    <x v="39"/>
    <x v="1"/>
    <x v="1"/>
    <s v="Hypertension"/>
    <x v="370"/>
    <s v="Alyssa Lawrence"/>
    <s v="LLC Hancock"/>
    <x v="0"/>
    <n v="44655.536899999999"/>
    <n v="321"/>
    <x v="2"/>
    <x v="1516"/>
    <s v="Lipitor"/>
    <s v="Inconclusive"/>
  </r>
  <r>
    <x v="3197"/>
    <x v="4"/>
    <x v="1"/>
    <x v="7"/>
    <s v="Asthma"/>
    <x v="1507"/>
    <s v="William Henry"/>
    <s v="Jones LLC"/>
    <x v="2"/>
    <n v="23704.81784"/>
    <n v="352"/>
    <x v="1"/>
    <x v="1517"/>
    <s v="Paracetamol"/>
    <s v="Abnormal"/>
  </r>
  <r>
    <x v="3198"/>
    <x v="0"/>
    <x v="1"/>
    <x v="3"/>
    <s v="Obesity"/>
    <x v="374"/>
    <s v="Philip Calhoun"/>
    <s v="PLC Cruz"/>
    <x v="3"/>
    <n v="22454.10543"/>
    <n v="469"/>
    <x v="1"/>
    <x v="363"/>
    <s v="Penicillin"/>
    <s v="Abnormal"/>
  </r>
  <r>
    <x v="3199"/>
    <x v="42"/>
    <x v="1"/>
    <x v="7"/>
    <s v="Asthma"/>
    <x v="391"/>
    <s v="Susan Miranda"/>
    <s v="Inc Soto"/>
    <x v="4"/>
    <n v="33497.376459999999"/>
    <n v="264"/>
    <x v="0"/>
    <x v="733"/>
    <s v="Lipitor"/>
    <s v="Inconclusive"/>
  </r>
  <r>
    <x v="3200"/>
    <x v="10"/>
    <x v="0"/>
    <x v="0"/>
    <s v="Diabetes"/>
    <x v="1311"/>
    <s v="James Farrell"/>
    <s v="Woodard and Ellis Casey,"/>
    <x v="3"/>
    <n v="11034.37269"/>
    <n v="139"/>
    <x v="2"/>
    <x v="1518"/>
    <s v="Lipitor"/>
    <s v="Inconclusive"/>
  </r>
  <r>
    <x v="3201"/>
    <x v="51"/>
    <x v="1"/>
    <x v="6"/>
    <s v="Cancer"/>
    <x v="790"/>
    <s v="Alexis Robbins"/>
    <s v="Sullivan-Gibson"/>
    <x v="3"/>
    <n v="48929.150029999997"/>
    <n v="208"/>
    <x v="1"/>
    <x v="1032"/>
    <s v="Aspirin"/>
    <s v="Normal"/>
  </r>
  <r>
    <x v="3202"/>
    <x v="26"/>
    <x v="1"/>
    <x v="6"/>
    <s v="Obesity"/>
    <x v="168"/>
    <s v="James Buchanan"/>
    <s v="Ltd Meyers"/>
    <x v="2"/>
    <n v="15426.32834"/>
    <n v="494"/>
    <x v="0"/>
    <x v="1481"/>
    <s v="Penicillin"/>
    <s v="Normal"/>
  </r>
  <r>
    <x v="3203"/>
    <x v="8"/>
    <x v="0"/>
    <x v="3"/>
    <s v="Cancer"/>
    <x v="1299"/>
    <s v="Mrs. Claire Stark"/>
    <s v="and Flores Sharp, Ross"/>
    <x v="3"/>
    <n v="39689.82965"/>
    <n v="362"/>
    <x v="1"/>
    <x v="203"/>
    <s v="Penicillin"/>
    <s v="Abnormal"/>
  </r>
  <r>
    <x v="3204"/>
    <x v="13"/>
    <x v="1"/>
    <x v="4"/>
    <s v="Cancer"/>
    <x v="1282"/>
    <s v="Barbara Garner"/>
    <s v="and Friedman Sons"/>
    <x v="3"/>
    <n v="13811.930909999999"/>
    <n v="370"/>
    <x v="0"/>
    <x v="673"/>
    <s v="Ibuprofen"/>
    <s v="Inconclusive"/>
  </r>
  <r>
    <x v="3205"/>
    <x v="41"/>
    <x v="0"/>
    <x v="6"/>
    <s v="Diabetes"/>
    <x v="1508"/>
    <s v="Daniel Allen"/>
    <s v="Myers Edwards, and Chandler"/>
    <x v="3"/>
    <n v="17563.407910000002"/>
    <n v="122"/>
    <x v="2"/>
    <x v="922"/>
    <s v="Aspirin"/>
    <s v="Normal"/>
  </r>
  <r>
    <x v="3206"/>
    <x v="21"/>
    <x v="1"/>
    <x v="4"/>
    <s v="Diabetes"/>
    <x v="968"/>
    <s v="Michael Phillips"/>
    <s v="Gordon-Baker"/>
    <x v="2"/>
    <n v="32103.46298"/>
    <n v="106"/>
    <x v="2"/>
    <x v="5"/>
    <s v="Ibuprofen"/>
    <s v="Normal"/>
  </r>
  <r>
    <x v="3207"/>
    <x v="4"/>
    <x v="1"/>
    <x v="4"/>
    <s v="Asthma"/>
    <x v="1509"/>
    <s v="Barbara Gamble"/>
    <s v="Aguilar-Howard"/>
    <x v="4"/>
    <n v="24049.260559999999"/>
    <n v="444"/>
    <x v="2"/>
    <x v="538"/>
    <s v="Aspirin"/>
    <s v="Abnormal"/>
  </r>
  <r>
    <x v="3208"/>
    <x v="67"/>
    <x v="1"/>
    <x v="7"/>
    <s v="Obesity"/>
    <x v="765"/>
    <s v="Robert Burns"/>
    <s v="Smith and Neal Jones,"/>
    <x v="3"/>
    <n v="28715.876130000001"/>
    <n v="150"/>
    <x v="2"/>
    <x v="1146"/>
    <s v="Paracetamol"/>
    <s v="Inconclusive"/>
  </r>
  <r>
    <x v="3209"/>
    <x v="56"/>
    <x v="1"/>
    <x v="0"/>
    <s v="Diabetes"/>
    <x v="1298"/>
    <s v="Shannon Baker"/>
    <s v="and Tran Fields, Harris"/>
    <x v="1"/>
    <n v="32842.747289999999"/>
    <n v="424"/>
    <x v="2"/>
    <x v="529"/>
    <s v="Lipitor"/>
    <s v="Normal"/>
  </r>
  <r>
    <x v="3210"/>
    <x v="64"/>
    <x v="0"/>
    <x v="1"/>
    <s v="Asthma"/>
    <x v="436"/>
    <s v="Amy Gonzalez"/>
    <s v="Wright and Le Marshall,"/>
    <x v="0"/>
    <n v="22530.852360000001"/>
    <n v="142"/>
    <x v="1"/>
    <x v="244"/>
    <s v="Ibuprofen"/>
    <s v="Abnormal"/>
  </r>
  <r>
    <x v="3211"/>
    <x v="27"/>
    <x v="1"/>
    <x v="5"/>
    <s v="Arthritis"/>
    <x v="413"/>
    <s v="Carolyn Valenzuela"/>
    <s v="King PLC"/>
    <x v="3"/>
    <n v="21520.766380000001"/>
    <n v="102"/>
    <x v="0"/>
    <x v="1519"/>
    <s v="Penicillin"/>
    <s v="Abnormal"/>
  </r>
  <r>
    <x v="3212"/>
    <x v="45"/>
    <x v="0"/>
    <x v="3"/>
    <s v="Cancer"/>
    <x v="1510"/>
    <s v="Alex Carroll"/>
    <s v="Townsend Taylor Khan, and"/>
    <x v="0"/>
    <n v="42444.665939999999"/>
    <n v="346"/>
    <x v="1"/>
    <x v="843"/>
    <s v="Ibuprofen"/>
    <s v="Abnormal"/>
  </r>
  <r>
    <x v="3213"/>
    <x v="57"/>
    <x v="1"/>
    <x v="4"/>
    <s v="Hypertension"/>
    <x v="1511"/>
    <s v="John Henderson DDS"/>
    <s v="Garcia-Williams"/>
    <x v="2"/>
    <n v="48566.810649999999"/>
    <n v="363"/>
    <x v="2"/>
    <x v="1254"/>
    <s v="Ibuprofen"/>
    <s v="Normal"/>
  </r>
  <r>
    <x v="3214"/>
    <x v="35"/>
    <x v="0"/>
    <x v="6"/>
    <s v="Asthma"/>
    <x v="1274"/>
    <s v="Kenneth Daniel"/>
    <s v="and Sons Dawson"/>
    <x v="2"/>
    <n v="34099.593430000001"/>
    <n v="267"/>
    <x v="2"/>
    <x v="283"/>
    <s v="Ibuprofen"/>
    <s v="Normal"/>
  </r>
  <r>
    <x v="3215"/>
    <x v="51"/>
    <x v="0"/>
    <x v="0"/>
    <s v="Cancer"/>
    <x v="1008"/>
    <s v="Bonnie Cook"/>
    <s v="Walter Robinson Jackson, and"/>
    <x v="3"/>
    <n v="46146.821730000003"/>
    <n v="457"/>
    <x v="1"/>
    <x v="1236"/>
    <s v="Aspirin"/>
    <s v="Normal"/>
  </r>
  <r>
    <x v="3216"/>
    <x v="35"/>
    <x v="0"/>
    <x v="7"/>
    <s v="Hypertension"/>
    <x v="1512"/>
    <s v="Julie Jones"/>
    <s v="and Ward Smith, Villanueva"/>
    <x v="3"/>
    <n v="46188.618479999997"/>
    <n v="234"/>
    <x v="0"/>
    <x v="1309"/>
    <s v="Paracetamol"/>
    <s v="Abnormal"/>
  </r>
  <r>
    <x v="3217"/>
    <x v="3"/>
    <x v="1"/>
    <x v="2"/>
    <s v="Diabetes"/>
    <x v="923"/>
    <s v="James Tyler"/>
    <s v="Jones-Gray"/>
    <x v="3"/>
    <n v="17800.795770000001"/>
    <n v="297"/>
    <x v="2"/>
    <x v="64"/>
    <s v="Penicillin"/>
    <s v="Normal"/>
  </r>
  <r>
    <x v="3218"/>
    <x v="1"/>
    <x v="1"/>
    <x v="4"/>
    <s v="Diabetes"/>
    <x v="105"/>
    <s v="Patrick Lopez"/>
    <s v="Brown LLC"/>
    <x v="3"/>
    <n v="6957.7803299999996"/>
    <n v="494"/>
    <x v="0"/>
    <x v="313"/>
    <s v="Ibuprofen"/>
    <s v="Inconclusive"/>
  </r>
  <r>
    <x v="3219"/>
    <x v="26"/>
    <x v="0"/>
    <x v="6"/>
    <s v="Arthritis"/>
    <x v="930"/>
    <s v="Marissa Small"/>
    <s v="and Martin, Simpson Hall"/>
    <x v="2"/>
    <n v="2570.4829329999998"/>
    <n v="247"/>
    <x v="2"/>
    <x v="1520"/>
    <s v="Lipitor"/>
    <s v="Inconclusive"/>
  </r>
  <r>
    <x v="3220"/>
    <x v="28"/>
    <x v="1"/>
    <x v="5"/>
    <s v="Diabetes"/>
    <x v="1513"/>
    <s v="Manuel Gonzales"/>
    <s v="Diaz Group"/>
    <x v="2"/>
    <n v="39897.374900000003"/>
    <n v="340"/>
    <x v="0"/>
    <x v="227"/>
    <s v="Lipitor"/>
    <s v="Inconclusive"/>
  </r>
  <r>
    <x v="3221"/>
    <x v="66"/>
    <x v="1"/>
    <x v="2"/>
    <s v="Obesity"/>
    <x v="778"/>
    <s v="Benjamin Sanchez"/>
    <s v="King Kelly Lewis, and"/>
    <x v="4"/>
    <n v="16569.358800000002"/>
    <n v="450"/>
    <x v="1"/>
    <x v="742"/>
    <s v="Aspirin"/>
    <s v="Normal"/>
  </r>
  <r>
    <x v="3222"/>
    <x v="17"/>
    <x v="1"/>
    <x v="7"/>
    <s v="Diabetes"/>
    <x v="649"/>
    <s v="Tony Lopez"/>
    <s v="Avila Hernandez, Jones and"/>
    <x v="0"/>
    <n v="17529.519189999999"/>
    <n v="326"/>
    <x v="1"/>
    <x v="946"/>
    <s v="Aspirin"/>
    <s v="Inconclusive"/>
  </r>
  <r>
    <x v="3223"/>
    <x v="20"/>
    <x v="0"/>
    <x v="4"/>
    <s v="Hypertension"/>
    <x v="488"/>
    <s v="Darren Jacobson"/>
    <s v="Gilbert-Jones"/>
    <x v="4"/>
    <n v="34967.124620000002"/>
    <n v="418"/>
    <x v="1"/>
    <x v="1275"/>
    <s v="Aspirin"/>
    <s v="Abnormal"/>
  </r>
  <r>
    <x v="3224"/>
    <x v="23"/>
    <x v="0"/>
    <x v="2"/>
    <s v="Asthma"/>
    <x v="787"/>
    <s v="Danielle Johnson"/>
    <s v="Prince Hoffman and Wilson,"/>
    <x v="1"/>
    <n v="28654.25762"/>
    <n v="303"/>
    <x v="1"/>
    <x v="776"/>
    <s v="Paracetamol"/>
    <s v="Inconclusive"/>
  </r>
  <r>
    <x v="3225"/>
    <x v="67"/>
    <x v="0"/>
    <x v="7"/>
    <s v="Asthma"/>
    <x v="649"/>
    <s v="Amanda Bentley"/>
    <s v="Sons Ford and"/>
    <x v="3"/>
    <n v="31225.72666"/>
    <n v="352"/>
    <x v="0"/>
    <x v="1257"/>
    <s v="Lipitor"/>
    <s v="Normal"/>
  </r>
  <r>
    <x v="3226"/>
    <x v="43"/>
    <x v="0"/>
    <x v="0"/>
    <s v="Asthma"/>
    <x v="41"/>
    <s v="Deborah Frederick"/>
    <s v="Alexander-Austin"/>
    <x v="3"/>
    <n v="16375.798129999999"/>
    <n v="333"/>
    <x v="2"/>
    <x v="1090"/>
    <s v="Aspirin"/>
    <s v="Normal"/>
  </r>
  <r>
    <x v="3227"/>
    <x v="18"/>
    <x v="0"/>
    <x v="7"/>
    <s v="Cancer"/>
    <x v="202"/>
    <s v="Jamie Jensen"/>
    <s v="Schmitt Ltd"/>
    <x v="2"/>
    <n v="35833.530980000003"/>
    <n v="335"/>
    <x v="2"/>
    <x v="837"/>
    <s v="Penicillin"/>
    <s v="Inconclusive"/>
  </r>
  <r>
    <x v="3228"/>
    <x v="50"/>
    <x v="1"/>
    <x v="4"/>
    <s v="Obesity"/>
    <x v="645"/>
    <s v="Julia Mcbride"/>
    <s v="Cruz Inc"/>
    <x v="0"/>
    <n v="28144.715540000001"/>
    <n v="127"/>
    <x v="0"/>
    <x v="1371"/>
    <s v="Aspirin"/>
    <s v="Abnormal"/>
  </r>
  <r>
    <x v="3229"/>
    <x v="56"/>
    <x v="1"/>
    <x v="2"/>
    <s v="Asthma"/>
    <x v="1233"/>
    <s v="Mitchell Thomas"/>
    <s v="Murray, and Robinson Torres"/>
    <x v="0"/>
    <n v="14160.030070000001"/>
    <n v="190"/>
    <x v="0"/>
    <x v="280"/>
    <s v="Aspirin"/>
    <s v="Abnormal"/>
  </r>
  <r>
    <x v="3230"/>
    <x v="46"/>
    <x v="0"/>
    <x v="5"/>
    <s v="Hypertension"/>
    <x v="551"/>
    <s v="Evan White"/>
    <s v="Mckenzie Maldonado, Acosta and"/>
    <x v="1"/>
    <n v="37425.119010000002"/>
    <n v="202"/>
    <x v="2"/>
    <x v="1449"/>
    <s v="Lipitor"/>
    <s v="Abnormal"/>
  </r>
  <r>
    <x v="3231"/>
    <x v="57"/>
    <x v="1"/>
    <x v="6"/>
    <s v="Cancer"/>
    <x v="796"/>
    <s v="Mary Roman"/>
    <s v="Peterson May Henry, and"/>
    <x v="1"/>
    <n v="29473.651709999998"/>
    <n v="360"/>
    <x v="2"/>
    <x v="1064"/>
    <s v="Lipitor"/>
    <s v="Inconclusive"/>
  </r>
  <r>
    <x v="3232"/>
    <x v="39"/>
    <x v="0"/>
    <x v="4"/>
    <s v="Hypertension"/>
    <x v="1249"/>
    <s v="Jackson Gonzales"/>
    <s v="Jones, Landry Mcknight and"/>
    <x v="3"/>
    <n v="11265.516750000001"/>
    <n v="445"/>
    <x v="0"/>
    <x v="836"/>
    <s v="Aspirin"/>
    <s v="Inconclusive"/>
  </r>
  <r>
    <x v="3233"/>
    <x v="45"/>
    <x v="1"/>
    <x v="2"/>
    <s v="Diabetes"/>
    <x v="1514"/>
    <s v="Elijah Rivera"/>
    <s v="Smith-Wilson"/>
    <x v="2"/>
    <n v="14680.378210000001"/>
    <n v="318"/>
    <x v="1"/>
    <x v="229"/>
    <s v="Paracetamol"/>
    <s v="Abnormal"/>
  </r>
  <r>
    <x v="3234"/>
    <x v="63"/>
    <x v="1"/>
    <x v="5"/>
    <s v="Cancer"/>
    <x v="162"/>
    <s v="Sharon Freeman"/>
    <s v="Carr Smith, and Smith"/>
    <x v="3"/>
    <n v="31588.533169999999"/>
    <n v="431"/>
    <x v="2"/>
    <x v="159"/>
    <s v="Aspirin"/>
    <s v="Inconclusive"/>
  </r>
  <r>
    <x v="3235"/>
    <x v="15"/>
    <x v="1"/>
    <x v="0"/>
    <s v="Arthritis"/>
    <x v="1204"/>
    <s v="Alicia Harris"/>
    <s v="Smith, Williams Wilkins and"/>
    <x v="0"/>
    <n v="15118.94644"/>
    <n v="211"/>
    <x v="0"/>
    <x v="416"/>
    <s v="Paracetamol"/>
    <s v="Inconclusive"/>
  </r>
  <r>
    <x v="3236"/>
    <x v="5"/>
    <x v="0"/>
    <x v="3"/>
    <s v="Arthritis"/>
    <x v="1327"/>
    <s v="Natalie Elliott"/>
    <s v="Ltd Thomas"/>
    <x v="3"/>
    <n v="11077.24028"/>
    <n v="416"/>
    <x v="0"/>
    <x v="173"/>
    <s v="Ibuprofen"/>
    <s v="Abnormal"/>
  </r>
  <r>
    <x v="3237"/>
    <x v="36"/>
    <x v="0"/>
    <x v="2"/>
    <s v="Asthma"/>
    <x v="1054"/>
    <s v="Lisa Smith"/>
    <s v="and Williams Rodriguez Johnson,"/>
    <x v="4"/>
    <n v="34968.7091"/>
    <n v="207"/>
    <x v="1"/>
    <x v="1521"/>
    <s v="Aspirin"/>
    <s v="Abnormal"/>
  </r>
  <r>
    <x v="3238"/>
    <x v="47"/>
    <x v="1"/>
    <x v="1"/>
    <s v="Asthma"/>
    <x v="203"/>
    <s v="Dr. Ashley Roman"/>
    <s v="Webster, Daniels Lowery and"/>
    <x v="4"/>
    <n v="2515.955931"/>
    <n v="362"/>
    <x v="1"/>
    <x v="790"/>
    <s v="Paracetamol"/>
    <s v="Normal"/>
  </r>
  <r>
    <x v="3239"/>
    <x v="7"/>
    <x v="1"/>
    <x v="7"/>
    <s v="Arthritis"/>
    <x v="1515"/>
    <s v="Earl Johnson"/>
    <s v="Sons Hanson and"/>
    <x v="4"/>
    <n v="29874.1057"/>
    <n v="389"/>
    <x v="2"/>
    <x v="902"/>
    <s v="Penicillin"/>
    <s v="Normal"/>
  </r>
  <r>
    <x v="3240"/>
    <x v="9"/>
    <x v="0"/>
    <x v="2"/>
    <s v="Arthritis"/>
    <x v="1235"/>
    <s v="Lori Martinez"/>
    <s v="Taylor-Small"/>
    <x v="1"/>
    <n v="28894.094659999999"/>
    <n v="277"/>
    <x v="0"/>
    <x v="220"/>
    <s v="Aspirin"/>
    <s v="Normal"/>
  </r>
  <r>
    <x v="3241"/>
    <x v="46"/>
    <x v="1"/>
    <x v="4"/>
    <s v="Asthma"/>
    <x v="304"/>
    <s v="Karl Grant"/>
    <s v="Calderon-Rodriguez"/>
    <x v="4"/>
    <n v="19954.13004"/>
    <n v="324"/>
    <x v="0"/>
    <x v="674"/>
    <s v="Lipitor"/>
    <s v="Abnormal"/>
  </r>
  <r>
    <x v="3242"/>
    <x v="24"/>
    <x v="0"/>
    <x v="2"/>
    <s v="Cancer"/>
    <x v="319"/>
    <s v="Walter Adams"/>
    <s v="Parsons-Martinez"/>
    <x v="4"/>
    <n v="21888.47208"/>
    <n v="455"/>
    <x v="1"/>
    <x v="1522"/>
    <s v="Aspirin"/>
    <s v="Abnormal"/>
  </r>
  <r>
    <x v="3243"/>
    <x v="42"/>
    <x v="0"/>
    <x v="7"/>
    <s v="Asthma"/>
    <x v="772"/>
    <s v="Matthew Stewart"/>
    <s v="Malone-Khan"/>
    <x v="4"/>
    <n v="44682.940519999996"/>
    <n v="348"/>
    <x v="2"/>
    <x v="1286"/>
    <s v="Aspirin"/>
    <s v="Normal"/>
  </r>
  <r>
    <x v="3244"/>
    <x v="60"/>
    <x v="1"/>
    <x v="4"/>
    <s v="Asthma"/>
    <x v="609"/>
    <s v="Dr. Christopher Ramirez"/>
    <s v="Bradley-Beck"/>
    <x v="0"/>
    <n v="2983.4309309999999"/>
    <n v="191"/>
    <x v="1"/>
    <x v="59"/>
    <s v="Aspirin"/>
    <s v="Abnormal"/>
  </r>
  <r>
    <x v="3245"/>
    <x v="43"/>
    <x v="1"/>
    <x v="2"/>
    <s v="Asthma"/>
    <x v="1390"/>
    <s v="Phillip Brown"/>
    <s v="Brown Baker, Phillips and"/>
    <x v="2"/>
    <n v="18813.798999999999"/>
    <n v="171"/>
    <x v="2"/>
    <x v="1523"/>
    <s v="Penicillin"/>
    <s v="Inconclusive"/>
  </r>
  <r>
    <x v="3246"/>
    <x v="26"/>
    <x v="0"/>
    <x v="6"/>
    <s v="Arthritis"/>
    <x v="978"/>
    <s v="Richard Sanchez"/>
    <s v="Miller Inc"/>
    <x v="0"/>
    <n v="39895.717559999997"/>
    <n v="309"/>
    <x v="1"/>
    <x v="759"/>
    <s v="Ibuprofen"/>
    <s v="Inconclusive"/>
  </r>
  <r>
    <x v="3247"/>
    <x v="42"/>
    <x v="0"/>
    <x v="7"/>
    <s v="Arthritis"/>
    <x v="1516"/>
    <s v="William Thompson"/>
    <s v="Stafford-Johnson"/>
    <x v="4"/>
    <n v="23365.10471"/>
    <n v="170"/>
    <x v="0"/>
    <x v="409"/>
    <s v="Ibuprofen"/>
    <s v="Normal"/>
  </r>
  <r>
    <x v="3248"/>
    <x v="57"/>
    <x v="1"/>
    <x v="0"/>
    <s v="Asthma"/>
    <x v="370"/>
    <s v="Brian Castro"/>
    <s v="Terry and Diaz Ward,"/>
    <x v="1"/>
    <n v="36633.814480000001"/>
    <n v="272"/>
    <x v="2"/>
    <x v="1516"/>
    <s v="Ibuprofen"/>
    <s v="Inconclusive"/>
  </r>
  <r>
    <x v="3249"/>
    <x v="20"/>
    <x v="0"/>
    <x v="0"/>
    <s v="Diabetes"/>
    <x v="1180"/>
    <s v="Keith Gutierrez"/>
    <s v="Freeman LLC"/>
    <x v="0"/>
    <n v="32336.536629999999"/>
    <n v="276"/>
    <x v="0"/>
    <x v="1415"/>
    <s v="Penicillin"/>
    <s v="Abnormal"/>
  </r>
  <r>
    <x v="3250"/>
    <x v="33"/>
    <x v="1"/>
    <x v="7"/>
    <s v="Arthritis"/>
    <x v="20"/>
    <s v="Christine Cline"/>
    <s v="Banks-Johnson"/>
    <x v="3"/>
    <n v="9338.2322029999996"/>
    <n v="432"/>
    <x v="0"/>
    <x v="182"/>
    <s v="Ibuprofen"/>
    <s v="Normal"/>
  </r>
  <r>
    <x v="3251"/>
    <x v="10"/>
    <x v="0"/>
    <x v="7"/>
    <s v="Cancer"/>
    <x v="1073"/>
    <s v="Donald Dixon"/>
    <s v="Dixon, and Davies Carpenter"/>
    <x v="3"/>
    <n v="16019.05133"/>
    <n v="118"/>
    <x v="1"/>
    <x v="1524"/>
    <s v="Paracetamol"/>
    <s v="Inconclusive"/>
  </r>
  <r>
    <x v="3252"/>
    <x v="32"/>
    <x v="1"/>
    <x v="7"/>
    <s v="Arthritis"/>
    <x v="1352"/>
    <s v="Mark Smith"/>
    <s v="Taylor-Jones"/>
    <x v="2"/>
    <n v="17085.91992"/>
    <n v="186"/>
    <x v="0"/>
    <x v="916"/>
    <s v="Paracetamol"/>
    <s v="Inconclusive"/>
  </r>
  <r>
    <x v="3253"/>
    <x v="28"/>
    <x v="1"/>
    <x v="1"/>
    <s v="Diabetes"/>
    <x v="985"/>
    <s v="James Mccarthy"/>
    <s v="Smith-Mayo"/>
    <x v="0"/>
    <n v="26432.962530000001"/>
    <n v="464"/>
    <x v="0"/>
    <x v="951"/>
    <s v="Ibuprofen"/>
    <s v="Abnormal"/>
  </r>
  <r>
    <x v="3254"/>
    <x v="24"/>
    <x v="0"/>
    <x v="1"/>
    <s v="Diabetes"/>
    <x v="1517"/>
    <s v="Joshua Adams"/>
    <s v="Hernandez Montoya, and Escobar"/>
    <x v="1"/>
    <n v="11872.82998"/>
    <n v="113"/>
    <x v="2"/>
    <x v="1525"/>
    <s v="Lipitor"/>
    <s v="Normal"/>
  </r>
  <r>
    <x v="3255"/>
    <x v="0"/>
    <x v="1"/>
    <x v="1"/>
    <s v="Cancer"/>
    <x v="1518"/>
    <s v="Annette Williams"/>
    <s v="White and Smith Villegas,"/>
    <x v="0"/>
    <n v="20270.529180000001"/>
    <n v="270"/>
    <x v="0"/>
    <x v="797"/>
    <s v="Ibuprofen"/>
    <s v="Abnormal"/>
  </r>
  <r>
    <x v="3256"/>
    <x v="14"/>
    <x v="1"/>
    <x v="6"/>
    <s v="Hypertension"/>
    <x v="203"/>
    <s v="Heather Norman"/>
    <s v="Parker-Austin"/>
    <x v="2"/>
    <n v="25876.426380000001"/>
    <n v="222"/>
    <x v="1"/>
    <x v="1526"/>
    <s v="Lipitor"/>
    <s v="Inconclusive"/>
  </r>
  <r>
    <x v="3257"/>
    <x v="21"/>
    <x v="1"/>
    <x v="0"/>
    <s v="Hypertension"/>
    <x v="543"/>
    <s v="Jill King"/>
    <s v="Ware Inc"/>
    <x v="4"/>
    <n v="44614.034099999997"/>
    <n v="453"/>
    <x v="2"/>
    <x v="908"/>
    <s v="Penicillin"/>
    <s v="Abnormal"/>
  </r>
  <r>
    <x v="3258"/>
    <x v="31"/>
    <x v="0"/>
    <x v="6"/>
    <s v="Hypertension"/>
    <x v="992"/>
    <s v="Ronald Edwards"/>
    <s v="Copeland-Gibson"/>
    <x v="2"/>
    <n v="44667.967980000001"/>
    <n v="347"/>
    <x v="1"/>
    <x v="1527"/>
    <s v="Ibuprofen"/>
    <s v="Inconclusive"/>
  </r>
  <r>
    <x v="3259"/>
    <x v="24"/>
    <x v="1"/>
    <x v="1"/>
    <s v="Diabetes"/>
    <x v="1334"/>
    <s v="Jennifer Carter"/>
    <s v="Bates-Flores"/>
    <x v="1"/>
    <n v="21445.372879999999"/>
    <n v="319"/>
    <x v="2"/>
    <x v="28"/>
    <s v="Aspirin"/>
    <s v="Abnormal"/>
  </r>
  <r>
    <x v="3260"/>
    <x v="48"/>
    <x v="0"/>
    <x v="6"/>
    <s v="Cancer"/>
    <x v="1519"/>
    <s v="Jacqueline Fry"/>
    <s v="Hernandez, and Taylor Smith"/>
    <x v="2"/>
    <n v="9715.9429500000006"/>
    <n v="142"/>
    <x v="0"/>
    <x v="1528"/>
    <s v="Aspirin"/>
    <s v="Normal"/>
  </r>
  <r>
    <x v="3261"/>
    <x v="17"/>
    <x v="1"/>
    <x v="0"/>
    <s v="Cancer"/>
    <x v="1420"/>
    <s v="Frank Williams"/>
    <s v="Inc Gomez"/>
    <x v="3"/>
    <n v="20410.121660000001"/>
    <n v="350"/>
    <x v="2"/>
    <x v="620"/>
    <s v="Aspirin"/>
    <s v="Inconclusive"/>
  </r>
  <r>
    <x v="3262"/>
    <x v="30"/>
    <x v="0"/>
    <x v="6"/>
    <s v="Diabetes"/>
    <x v="1520"/>
    <s v="Deanna Wade"/>
    <s v="and Hoover Long, Johnson"/>
    <x v="3"/>
    <n v="3086.8644049999998"/>
    <n v="226"/>
    <x v="2"/>
    <x v="1529"/>
    <s v="Penicillin"/>
    <s v="Inconclusive"/>
  </r>
  <r>
    <x v="3263"/>
    <x v="30"/>
    <x v="1"/>
    <x v="1"/>
    <s v="Obesity"/>
    <x v="590"/>
    <s v="Stephanie Cox"/>
    <s v="Sons and Johnson"/>
    <x v="3"/>
    <n v="34676.26597"/>
    <n v="477"/>
    <x v="2"/>
    <x v="618"/>
    <s v="Penicillin"/>
    <s v="Normal"/>
  </r>
  <r>
    <x v="3264"/>
    <x v="65"/>
    <x v="1"/>
    <x v="6"/>
    <s v="Arthritis"/>
    <x v="1230"/>
    <s v="Zoe Alexander"/>
    <s v="Sons and Diaz"/>
    <x v="3"/>
    <n v="44785.268859999996"/>
    <n v="197"/>
    <x v="2"/>
    <x v="1530"/>
    <s v="Paracetamol"/>
    <s v="Abnormal"/>
  </r>
  <r>
    <x v="3265"/>
    <x v="61"/>
    <x v="0"/>
    <x v="1"/>
    <s v="Obesity"/>
    <x v="719"/>
    <s v="Justin Ayala"/>
    <s v="Sons and Garcia"/>
    <x v="0"/>
    <n v="14559.333989999999"/>
    <n v="228"/>
    <x v="1"/>
    <x v="376"/>
    <s v="Lipitor"/>
    <s v="Normal"/>
  </r>
  <r>
    <x v="3266"/>
    <x v="34"/>
    <x v="0"/>
    <x v="1"/>
    <s v="Arthritis"/>
    <x v="1521"/>
    <s v="Gregory Harvey"/>
    <s v="Griffin Espinoza, Berg and"/>
    <x v="2"/>
    <n v="29129.22106"/>
    <n v="164"/>
    <x v="0"/>
    <x v="599"/>
    <s v="Aspirin"/>
    <s v="Inconclusive"/>
  </r>
  <r>
    <x v="3267"/>
    <x v="63"/>
    <x v="0"/>
    <x v="2"/>
    <s v="Obesity"/>
    <x v="946"/>
    <s v="Rose Malone"/>
    <s v="Lyons-Wiley"/>
    <x v="1"/>
    <n v="4085.8061819999998"/>
    <n v="239"/>
    <x v="0"/>
    <x v="956"/>
    <s v="Aspirin"/>
    <s v="Inconclusive"/>
  </r>
  <r>
    <x v="3268"/>
    <x v="15"/>
    <x v="1"/>
    <x v="5"/>
    <s v="Hypertension"/>
    <x v="251"/>
    <s v="Sara Sutton"/>
    <s v="White-Phillips"/>
    <x v="0"/>
    <n v="11858.00194"/>
    <n v="366"/>
    <x v="0"/>
    <x v="257"/>
    <s v="Lipitor"/>
    <s v="Abnormal"/>
  </r>
  <r>
    <x v="3269"/>
    <x v="65"/>
    <x v="0"/>
    <x v="0"/>
    <s v="Cancer"/>
    <x v="540"/>
    <s v="Lee Beck"/>
    <s v="Trujillo Thompson, and Hoffman"/>
    <x v="2"/>
    <n v="40746.279770000001"/>
    <n v="284"/>
    <x v="0"/>
    <x v="587"/>
    <s v="Aspirin"/>
    <s v="Abnormal"/>
  </r>
  <r>
    <x v="3270"/>
    <x v="49"/>
    <x v="1"/>
    <x v="1"/>
    <s v="Arthritis"/>
    <x v="414"/>
    <s v="Jerry Hinton"/>
    <s v="Christian Inc"/>
    <x v="2"/>
    <n v="51396.758629999997"/>
    <n v="486"/>
    <x v="0"/>
    <x v="1531"/>
    <s v="Aspirin"/>
    <s v="Normal"/>
  </r>
  <r>
    <x v="3271"/>
    <x v="0"/>
    <x v="1"/>
    <x v="3"/>
    <s v="Diabetes"/>
    <x v="687"/>
    <s v="Diana Jones"/>
    <s v="Rogers-Garcia"/>
    <x v="0"/>
    <n v="6981.4734790000002"/>
    <n v="463"/>
    <x v="0"/>
    <x v="456"/>
    <s v="Ibuprofen"/>
    <s v="Abnormal"/>
  </r>
  <r>
    <x v="3272"/>
    <x v="27"/>
    <x v="1"/>
    <x v="5"/>
    <s v="Diabetes"/>
    <x v="1522"/>
    <s v="Donna Carr"/>
    <s v="Rosales-Haynes"/>
    <x v="3"/>
    <n v="41322.631110000002"/>
    <n v="493"/>
    <x v="1"/>
    <x v="360"/>
    <s v="Aspirin"/>
    <s v="Abnormal"/>
  </r>
  <r>
    <x v="3273"/>
    <x v="26"/>
    <x v="0"/>
    <x v="1"/>
    <s v="Arthritis"/>
    <x v="361"/>
    <s v="Kathleen Wang"/>
    <s v="Beasley-Cain"/>
    <x v="2"/>
    <n v="16803.222030000001"/>
    <n v="454"/>
    <x v="2"/>
    <x v="983"/>
    <s v="Lipitor"/>
    <s v="Abnormal"/>
  </r>
  <r>
    <x v="3274"/>
    <x v="33"/>
    <x v="1"/>
    <x v="7"/>
    <s v="Cancer"/>
    <x v="566"/>
    <s v="Mrs. Ruth Sheppard"/>
    <s v="Myers Alvarez and Marshall,"/>
    <x v="3"/>
    <n v="40333.778169999998"/>
    <n v="127"/>
    <x v="1"/>
    <x v="1170"/>
    <s v="Aspirin"/>
    <s v="Abnormal"/>
  </r>
  <r>
    <x v="3275"/>
    <x v="47"/>
    <x v="0"/>
    <x v="0"/>
    <s v="Hypertension"/>
    <x v="1523"/>
    <s v="Erika Bright"/>
    <s v="Erickson and Sons"/>
    <x v="0"/>
    <n v="36078.389159999999"/>
    <n v="342"/>
    <x v="1"/>
    <x v="1295"/>
    <s v="Lipitor"/>
    <s v="Normal"/>
  </r>
  <r>
    <x v="3276"/>
    <x v="48"/>
    <x v="1"/>
    <x v="1"/>
    <s v="Diabetes"/>
    <x v="748"/>
    <s v="Elizabeth Hall"/>
    <s v="Gutierrez PLC"/>
    <x v="2"/>
    <n v="22715.005580000001"/>
    <n v="273"/>
    <x v="2"/>
    <x v="267"/>
    <s v="Ibuprofen"/>
    <s v="Inconclusive"/>
  </r>
  <r>
    <x v="3277"/>
    <x v="53"/>
    <x v="0"/>
    <x v="6"/>
    <s v="Hypertension"/>
    <x v="1524"/>
    <s v="Jennifer Jones"/>
    <s v="Benson-Johnson"/>
    <x v="1"/>
    <n v="23061.346160000001"/>
    <n v="327"/>
    <x v="0"/>
    <x v="1099"/>
    <s v="Paracetamol"/>
    <s v="Abnormal"/>
  </r>
  <r>
    <x v="3278"/>
    <x v="63"/>
    <x v="1"/>
    <x v="2"/>
    <s v="Hypertension"/>
    <x v="82"/>
    <s v="Connie Hurst"/>
    <s v="and Flores Smith Williams,"/>
    <x v="4"/>
    <n v="3376.1789739999999"/>
    <n v="178"/>
    <x v="2"/>
    <x v="934"/>
    <s v="Paracetamol"/>
    <s v="Inconclusive"/>
  </r>
  <r>
    <x v="3279"/>
    <x v="3"/>
    <x v="1"/>
    <x v="2"/>
    <s v="Arthritis"/>
    <x v="605"/>
    <s v="Taylor Pace"/>
    <s v="Baker Armstrong, and Schneider"/>
    <x v="3"/>
    <n v="20807.40207"/>
    <n v="289"/>
    <x v="0"/>
    <x v="522"/>
    <s v="Lipitor"/>
    <s v="Inconclusive"/>
  </r>
  <r>
    <x v="3280"/>
    <x v="56"/>
    <x v="0"/>
    <x v="4"/>
    <s v="Arthritis"/>
    <x v="1201"/>
    <s v="Karen Wolf"/>
    <s v="Browning-Moore"/>
    <x v="1"/>
    <n v="11011.0744"/>
    <n v="148"/>
    <x v="2"/>
    <x v="364"/>
    <s v="Penicillin"/>
    <s v="Normal"/>
  </r>
  <r>
    <x v="3281"/>
    <x v="63"/>
    <x v="0"/>
    <x v="6"/>
    <s v="Asthma"/>
    <x v="906"/>
    <s v="Brian George"/>
    <s v="Bates-Torres"/>
    <x v="1"/>
    <n v="25359.4077"/>
    <n v="269"/>
    <x v="1"/>
    <x v="1084"/>
    <s v="Ibuprofen"/>
    <s v="Abnormal"/>
  </r>
  <r>
    <x v="3282"/>
    <x v="65"/>
    <x v="0"/>
    <x v="3"/>
    <s v="Obesity"/>
    <x v="96"/>
    <s v="Robert Levine"/>
    <s v="Group Hunt"/>
    <x v="0"/>
    <n v="47563.506999999998"/>
    <n v="392"/>
    <x v="1"/>
    <x v="1397"/>
    <s v="Penicillin"/>
    <s v="Abnormal"/>
  </r>
  <r>
    <x v="3283"/>
    <x v="46"/>
    <x v="0"/>
    <x v="3"/>
    <s v="Cancer"/>
    <x v="1349"/>
    <s v="Penny Hill"/>
    <s v="Weaver and Parks, Odom"/>
    <x v="0"/>
    <n v="20714.353510000001"/>
    <n v="432"/>
    <x v="0"/>
    <x v="1532"/>
    <s v="Lipitor"/>
    <s v="Abnormal"/>
  </r>
  <r>
    <x v="3284"/>
    <x v="46"/>
    <x v="0"/>
    <x v="7"/>
    <s v="Obesity"/>
    <x v="471"/>
    <s v="Laura Wheeler"/>
    <s v="Russo LLC"/>
    <x v="0"/>
    <n v="12242.32537"/>
    <n v="371"/>
    <x v="1"/>
    <x v="1131"/>
    <s v="Penicillin"/>
    <s v="Inconclusive"/>
  </r>
  <r>
    <x v="3285"/>
    <x v="61"/>
    <x v="0"/>
    <x v="2"/>
    <s v="Diabetes"/>
    <x v="1525"/>
    <s v="Erik Lambert DVM"/>
    <s v="Hester, Thomas Richards and"/>
    <x v="2"/>
    <n v="47122.778250000003"/>
    <n v="194"/>
    <x v="0"/>
    <x v="398"/>
    <s v="Aspirin"/>
    <s v="Abnormal"/>
  </r>
  <r>
    <x v="3286"/>
    <x v="55"/>
    <x v="1"/>
    <x v="1"/>
    <s v="Obesity"/>
    <x v="1526"/>
    <s v="Sherry Vazquez"/>
    <s v="Ltd Torres"/>
    <x v="2"/>
    <n v="4208.7079350000004"/>
    <n v="394"/>
    <x v="0"/>
    <x v="123"/>
    <s v="Penicillin"/>
    <s v="Normal"/>
  </r>
  <r>
    <x v="3287"/>
    <x v="37"/>
    <x v="1"/>
    <x v="3"/>
    <s v="Obesity"/>
    <x v="1295"/>
    <s v="Summer Gonzalez"/>
    <s v="Garcia White, and Cobb"/>
    <x v="1"/>
    <n v="20921.646140000001"/>
    <n v="456"/>
    <x v="2"/>
    <x v="1172"/>
    <s v="Penicillin"/>
    <s v="Inconclusive"/>
  </r>
  <r>
    <x v="3288"/>
    <x v="46"/>
    <x v="1"/>
    <x v="1"/>
    <s v="Diabetes"/>
    <x v="364"/>
    <s v="Ashley Washington"/>
    <s v="and Stephens Ortiz Campbell,"/>
    <x v="1"/>
    <n v="9472.8953120000006"/>
    <n v="480"/>
    <x v="2"/>
    <x v="1533"/>
    <s v="Penicillin"/>
    <s v="Normal"/>
  </r>
  <r>
    <x v="3289"/>
    <x v="67"/>
    <x v="1"/>
    <x v="7"/>
    <s v="Cancer"/>
    <x v="1153"/>
    <s v="Meredith King"/>
    <s v="Stevenson Ltd"/>
    <x v="1"/>
    <n v="7864.79205"/>
    <n v="303"/>
    <x v="0"/>
    <x v="879"/>
    <s v="Ibuprofen"/>
    <s v="Abnormal"/>
  </r>
  <r>
    <x v="3290"/>
    <x v="27"/>
    <x v="1"/>
    <x v="4"/>
    <s v="Asthma"/>
    <x v="893"/>
    <s v="Deborah Yoder"/>
    <s v="Chandler-Ballard"/>
    <x v="1"/>
    <n v="29688.356680000001"/>
    <n v="350"/>
    <x v="2"/>
    <x v="1100"/>
    <s v="Lipitor"/>
    <s v="Normal"/>
  </r>
  <r>
    <x v="3291"/>
    <x v="0"/>
    <x v="0"/>
    <x v="6"/>
    <s v="Obesity"/>
    <x v="650"/>
    <s v="Jack Hale"/>
    <s v="Sons and Hernandez"/>
    <x v="4"/>
    <n v="47810.71787"/>
    <n v="114"/>
    <x v="1"/>
    <x v="745"/>
    <s v="Lipitor"/>
    <s v="Inconclusive"/>
  </r>
  <r>
    <x v="3292"/>
    <x v="16"/>
    <x v="1"/>
    <x v="5"/>
    <s v="Asthma"/>
    <x v="944"/>
    <s v="Stephanie Suarez"/>
    <s v="PLC Chavez"/>
    <x v="3"/>
    <n v="14170.936040000001"/>
    <n v="288"/>
    <x v="0"/>
    <x v="598"/>
    <s v="Paracetamol"/>
    <s v="Inconclusive"/>
  </r>
  <r>
    <x v="3293"/>
    <x v="61"/>
    <x v="1"/>
    <x v="0"/>
    <s v="Arthritis"/>
    <x v="15"/>
    <s v="Raymond Duncan"/>
    <s v="Escobar-Briggs"/>
    <x v="4"/>
    <n v="29345.878410000001"/>
    <n v="150"/>
    <x v="1"/>
    <x v="301"/>
    <s v="Penicillin"/>
    <s v="Normal"/>
  </r>
  <r>
    <x v="3294"/>
    <x v="54"/>
    <x v="0"/>
    <x v="4"/>
    <s v="Diabetes"/>
    <x v="387"/>
    <s v="Johnny Nash"/>
    <s v="Santiago-Sloan"/>
    <x v="0"/>
    <n v="19217.717540000001"/>
    <n v="256"/>
    <x v="1"/>
    <x v="1151"/>
    <s v="Aspirin"/>
    <s v="Normal"/>
  </r>
  <r>
    <x v="3295"/>
    <x v="50"/>
    <x v="0"/>
    <x v="7"/>
    <s v="Asthma"/>
    <x v="1527"/>
    <s v="Bryan Hill"/>
    <s v="Sampson and Sons"/>
    <x v="0"/>
    <n v="42816.26066"/>
    <n v="267"/>
    <x v="1"/>
    <x v="304"/>
    <s v="Penicillin"/>
    <s v="Normal"/>
  </r>
  <r>
    <x v="3296"/>
    <x v="35"/>
    <x v="0"/>
    <x v="4"/>
    <s v="Asthma"/>
    <x v="1528"/>
    <s v="Anthony Howell"/>
    <s v="and Lee Rodriguez Morris,"/>
    <x v="1"/>
    <n v="18047.550999999999"/>
    <n v="251"/>
    <x v="0"/>
    <x v="1534"/>
    <s v="Penicillin"/>
    <s v="Normal"/>
  </r>
  <r>
    <x v="3297"/>
    <x v="27"/>
    <x v="0"/>
    <x v="4"/>
    <s v="Diabetes"/>
    <x v="1459"/>
    <s v="Sarah Smith"/>
    <s v="Gonzalez-Maldonado"/>
    <x v="2"/>
    <n v="14472.10297"/>
    <n v="360"/>
    <x v="2"/>
    <x v="1535"/>
    <s v="Penicillin"/>
    <s v="Abnormal"/>
  </r>
  <r>
    <x v="3298"/>
    <x v="54"/>
    <x v="0"/>
    <x v="6"/>
    <s v="Arthritis"/>
    <x v="1529"/>
    <s v="Benjamin Ritter"/>
    <s v="Thompson-Hays"/>
    <x v="0"/>
    <n v="47202.935519999999"/>
    <n v="466"/>
    <x v="1"/>
    <x v="1150"/>
    <s v="Ibuprofen"/>
    <s v="Inconclusive"/>
  </r>
  <r>
    <x v="3299"/>
    <x v="7"/>
    <x v="0"/>
    <x v="1"/>
    <s v="Cancer"/>
    <x v="1530"/>
    <s v="Benjamin Turner"/>
    <s v="David and Byrd Alexander,"/>
    <x v="4"/>
    <n v="6293.2460499999997"/>
    <n v="159"/>
    <x v="2"/>
    <x v="36"/>
    <s v="Ibuprofen"/>
    <s v="Abnormal"/>
  </r>
  <r>
    <x v="3300"/>
    <x v="53"/>
    <x v="0"/>
    <x v="5"/>
    <s v="Hypertension"/>
    <x v="847"/>
    <s v="Martha Palmer"/>
    <s v="and Dixon Sons"/>
    <x v="0"/>
    <n v="33004.565880000002"/>
    <n v="332"/>
    <x v="0"/>
    <x v="1370"/>
    <s v="Penicillin"/>
    <s v="Abnormal"/>
  </r>
  <r>
    <x v="3301"/>
    <x v="64"/>
    <x v="1"/>
    <x v="1"/>
    <s v="Hypertension"/>
    <x v="556"/>
    <s v="Thomas Martinez"/>
    <s v="Group Martinez"/>
    <x v="2"/>
    <n v="29190.787540000001"/>
    <n v="263"/>
    <x v="0"/>
    <x v="159"/>
    <s v="Lipitor"/>
    <s v="Inconclusive"/>
  </r>
  <r>
    <x v="3302"/>
    <x v="32"/>
    <x v="0"/>
    <x v="3"/>
    <s v="Cancer"/>
    <x v="681"/>
    <s v="Maureen Mcknight"/>
    <s v="Lawson-Williams"/>
    <x v="1"/>
    <n v="13366.946970000001"/>
    <n v="329"/>
    <x v="2"/>
    <x v="549"/>
    <s v="Aspirin"/>
    <s v="Normal"/>
  </r>
  <r>
    <x v="3303"/>
    <x v="11"/>
    <x v="0"/>
    <x v="6"/>
    <s v="Asthma"/>
    <x v="1531"/>
    <s v="Leslie Smith"/>
    <s v="Diaz Chaney Russell, and"/>
    <x v="4"/>
    <n v="3503.1059919999998"/>
    <n v="166"/>
    <x v="1"/>
    <x v="1189"/>
    <s v="Aspirin"/>
    <s v="Abnormal"/>
  </r>
  <r>
    <x v="3304"/>
    <x v="1"/>
    <x v="0"/>
    <x v="3"/>
    <s v="Diabetes"/>
    <x v="668"/>
    <s v="Brian Friedman"/>
    <s v="Guzman-Griffin"/>
    <x v="3"/>
    <n v="15845.207490000001"/>
    <n v="492"/>
    <x v="0"/>
    <x v="128"/>
    <s v="Lipitor"/>
    <s v="Inconclusive"/>
  </r>
  <r>
    <x v="3305"/>
    <x v="48"/>
    <x v="1"/>
    <x v="1"/>
    <s v="Arthritis"/>
    <x v="1164"/>
    <s v="Shelby Walters"/>
    <s v="Cox Stone, and Merritt"/>
    <x v="1"/>
    <n v="4699.3136599999998"/>
    <n v="108"/>
    <x v="2"/>
    <x v="1536"/>
    <s v="Penicillin"/>
    <s v="Abnormal"/>
  </r>
  <r>
    <x v="3306"/>
    <x v="27"/>
    <x v="0"/>
    <x v="5"/>
    <s v="Asthma"/>
    <x v="417"/>
    <s v="Angela Jones"/>
    <s v="Ltd Trujillo"/>
    <x v="0"/>
    <n v="35841.241119999999"/>
    <n v="299"/>
    <x v="0"/>
    <x v="239"/>
    <s v="Penicillin"/>
    <s v="Inconclusive"/>
  </r>
  <r>
    <x v="3307"/>
    <x v="48"/>
    <x v="1"/>
    <x v="4"/>
    <s v="Asthma"/>
    <x v="1269"/>
    <s v="Mrs. Mary Brown"/>
    <s v="and Williams Schmidt, Jennings"/>
    <x v="1"/>
    <n v="4903.1289420000003"/>
    <n v="371"/>
    <x v="2"/>
    <x v="359"/>
    <s v="Penicillin"/>
    <s v="Abnormal"/>
  </r>
  <r>
    <x v="3308"/>
    <x v="11"/>
    <x v="1"/>
    <x v="1"/>
    <s v="Asthma"/>
    <x v="386"/>
    <s v="Joseph Wallace"/>
    <s v="Frazier-White"/>
    <x v="3"/>
    <n v="1914.651785"/>
    <n v="367"/>
    <x v="1"/>
    <x v="78"/>
    <s v="Lipitor"/>
    <s v="Abnormal"/>
  </r>
  <r>
    <x v="3309"/>
    <x v="40"/>
    <x v="1"/>
    <x v="1"/>
    <s v="Obesity"/>
    <x v="1275"/>
    <s v="Danielle Davis"/>
    <s v="Romero-Sanchez"/>
    <x v="0"/>
    <n v="41535.515160000003"/>
    <n v="126"/>
    <x v="2"/>
    <x v="212"/>
    <s v="Aspirin"/>
    <s v="Inconclusive"/>
  </r>
  <r>
    <x v="3310"/>
    <x v="57"/>
    <x v="1"/>
    <x v="2"/>
    <s v="Obesity"/>
    <x v="565"/>
    <s v="Sherry Williamson"/>
    <s v="Ltd Cline"/>
    <x v="3"/>
    <n v="31443.080959999999"/>
    <n v="486"/>
    <x v="2"/>
    <x v="1537"/>
    <s v="Paracetamol"/>
    <s v="Inconclusive"/>
  </r>
  <r>
    <x v="3311"/>
    <x v="23"/>
    <x v="1"/>
    <x v="3"/>
    <s v="Arthritis"/>
    <x v="1532"/>
    <s v="Joseph Brooks"/>
    <s v="and Melton, Lee Williams"/>
    <x v="4"/>
    <n v="47504.707029999998"/>
    <n v="463"/>
    <x v="0"/>
    <x v="486"/>
    <s v="Aspirin"/>
    <s v="Inconclusive"/>
  </r>
  <r>
    <x v="3312"/>
    <x v="46"/>
    <x v="1"/>
    <x v="5"/>
    <s v="Asthma"/>
    <x v="453"/>
    <s v="Diane Sellers"/>
    <s v="LLC Thompson"/>
    <x v="0"/>
    <n v="40558.08943"/>
    <n v="491"/>
    <x v="2"/>
    <x v="505"/>
    <s v="Penicillin"/>
    <s v="Inconclusive"/>
  </r>
  <r>
    <x v="3313"/>
    <x v="2"/>
    <x v="0"/>
    <x v="5"/>
    <s v="Hypertension"/>
    <x v="522"/>
    <s v="Mary Armstrong"/>
    <s v="Johnson PLC"/>
    <x v="2"/>
    <n v="21376.998299999999"/>
    <n v="454"/>
    <x v="0"/>
    <x v="94"/>
    <s v="Ibuprofen"/>
    <s v="Normal"/>
  </r>
  <r>
    <x v="3314"/>
    <x v="62"/>
    <x v="0"/>
    <x v="1"/>
    <s v="Arthritis"/>
    <x v="415"/>
    <s v="Megan Olson"/>
    <s v="Sanchez Group"/>
    <x v="3"/>
    <n v="16600.475299999998"/>
    <n v="180"/>
    <x v="0"/>
    <x v="938"/>
    <s v="Penicillin"/>
    <s v="Abnormal"/>
  </r>
  <r>
    <x v="3315"/>
    <x v="44"/>
    <x v="0"/>
    <x v="1"/>
    <s v="Asthma"/>
    <x v="415"/>
    <s v="Michael Nguyen"/>
    <s v="Barnes-Floyd"/>
    <x v="1"/>
    <n v="8807.9254639999999"/>
    <n v="129"/>
    <x v="1"/>
    <x v="1194"/>
    <s v="Paracetamol"/>
    <s v="Normal"/>
  </r>
  <r>
    <x v="3316"/>
    <x v="50"/>
    <x v="1"/>
    <x v="7"/>
    <s v="Diabetes"/>
    <x v="1212"/>
    <s v="Jennifer Kaiser"/>
    <s v="and Davies, Wilson Ortiz"/>
    <x v="0"/>
    <n v="20081.951659999999"/>
    <n v="138"/>
    <x v="2"/>
    <x v="785"/>
    <s v="Paracetamol"/>
    <s v="Inconclusive"/>
  </r>
  <r>
    <x v="3317"/>
    <x v="4"/>
    <x v="0"/>
    <x v="4"/>
    <s v="Arthritis"/>
    <x v="307"/>
    <s v="Douglas Barnes"/>
    <s v="Duffy and Hull, Wright"/>
    <x v="3"/>
    <n v="29903.719700000001"/>
    <n v="123"/>
    <x v="0"/>
    <x v="1050"/>
    <s v="Paracetamol"/>
    <s v="Normal"/>
  </r>
  <r>
    <x v="3318"/>
    <x v="67"/>
    <x v="0"/>
    <x v="7"/>
    <s v="Obesity"/>
    <x v="313"/>
    <s v="Terry Gibson"/>
    <s v="Sons and Flores"/>
    <x v="3"/>
    <n v="8207.1883319999997"/>
    <n v="323"/>
    <x v="1"/>
    <x v="981"/>
    <s v="Aspirin"/>
    <s v="Normal"/>
  </r>
  <r>
    <x v="3319"/>
    <x v="63"/>
    <x v="0"/>
    <x v="2"/>
    <s v="Hypertension"/>
    <x v="1111"/>
    <s v="Glenn Martinez"/>
    <s v="Thomas-Martin"/>
    <x v="0"/>
    <n v="8230.6619289999999"/>
    <n v="474"/>
    <x v="0"/>
    <x v="842"/>
    <s v="Lipitor"/>
    <s v="Normal"/>
  </r>
  <r>
    <x v="3320"/>
    <x v="21"/>
    <x v="0"/>
    <x v="0"/>
    <s v="Diabetes"/>
    <x v="1533"/>
    <s v="Carla Curtis"/>
    <s v="Davis-Lee"/>
    <x v="3"/>
    <n v="8572.069356"/>
    <n v="166"/>
    <x v="0"/>
    <x v="442"/>
    <s v="Ibuprofen"/>
    <s v="Abnormal"/>
  </r>
  <r>
    <x v="3321"/>
    <x v="48"/>
    <x v="1"/>
    <x v="6"/>
    <s v="Cancer"/>
    <x v="21"/>
    <s v="Jared Henderson"/>
    <s v="Hardy Flynn, and Park"/>
    <x v="0"/>
    <n v="29229.79089"/>
    <n v="407"/>
    <x v="0"/>
    <x v="166"/>
    <s v="Paracetamol"/>
    <s v="Inconclusive"/>
  </r>
  <r>
    <x v="3322"/>
    <x v="60"/>
    <x v="1"/>
    <x v="5"/>
    <s v="Cancer"/>
    <x v="643"/>
    <s v="Clarence Harrington"/>
    <s v="Inc Smith"/>
    <x v="3"/>
    <n v="45734.354180000002"/>
    <n v="347"/>
    <x v="0"/>
    <x v="629"/>
    <s v="Aspirin"/>
    <s v="Inconclusive"/>
  </r>
  <r>
    <x v="3323"/>
    <x v="11"/>
    <x v="1"/>
    <x v="7"/>
    <s v="Diabetes"/>
    <x v="948"/>
    <s v="Patty Morrison"/>
    <s v="Williams Scott Melton, and"/>
    <x v="4"/>
    <n v="4795.2544879999996"/>
    <n v="286"/>
    <x v="2"/>
    <x v="1075"/>
    <s v="Paracetamol"/>
    <s v="Inconclusive"/>
  </r>
  <r>
    <x v="3324"/>
    <x v="46"/>
    <x v="1"/>
    <x v="0"/>
    <s v="Arthritis"/>
    <x v="117"/>
    <s v="Lori Chapman"/>
    <s v="Green-Sweeney"/>
    <x v="2"/>
    <n v="42496.772369999999"/>
    <n v="127"/>
    <x v="2"/>
    <x v="1300"/>
    <s v="Ibuprofen"/>
    <s v="Normal"/>
  </r>
  <r>
    <x v="3325"/>
    <x v="52"/>
    <x v="0"/>
    <x v="0"/>
    <s v="Arthritis"/>
    <x v="104"/>
    <s v="Robert Mata"/>
    <s v="and Reid, Williams Hernandez"/>
    <x v="4"/>
    <n v="34614.64832"/>
    <n v="471"/>
    <x v="1"/>
    <x v="102"/>
    <s v="Paracetamol"/>
    <s v="Abnormal"/>
  </r>
  <r>
    <x v="3326"/>
    <x v="63"/>
    <x v="1"/>
    <x v="1"/>
    <s v="Asthma"/>
    <x v="569"/>
    <s v="Jesse Wiley"/>
    <s v="Martinez-Ortega"/>
    <x v="1"/>
    <n v="41503.861210000003"/>
    <n v="353"/>
    <x v="2"/>
    <x v="1041"/>
    <s v="Penicillin"/>
    <s v="Abnormal"/>
  </r>
  <r>
    <x v="3327"/>
    <x v="32"/>
    <x v="0"/>
    <x v="0"/>
    <s v="Diabetes"/>
    <x v="129"/>
    <s v="Sarah Campbell"/>
    <s v="Hawkins-Delacruz"/>
    <x v="2"/>
    <n v="16231.26737"/>
    <n v="413"/>
    <x v="0"/>
    <x v="1320"/>
    <s v="Paracetamol"/>
    <s v="Normal"/>
  </r>
  <r>
    <x v="3328"/>
    <x v="0"/>
    <x v="1"/>
    <x v="1"/>
    <s v="Cancer"/>
    <x v="515"/>
    <s v="Sharon Adkins"/>
    <s v="Smith-Copeland"/>
    <x v="4"/>
    <n v="3038.1070289999998"/>
    <n v="372"/>
    <x v="1"/>
    <x v="1538"/>
    <s v="Paracetamol"/>
    <s v="Abnormal"/>
  </r>
  <r>
    <x v="3329"/>
    <x v="15"/>
    <x v="0"/>
    <x v="3"/>
    <s v="Diabetes"/>
    <x v="923"/>
    <s v="Kristen King"/>
    <s v="Reid LLC"/>
    <x v="3"/>
    <n v="28972.14111"/>
    <n v="430"/>
    <x v="1"/>
    <x v="1260"/>
    <s v="Aspirin"/>
    <s v="Abnormal"/>
  </r>
  <r>
    <x v="3330"/>
    <x v="64"/>
    <x v="0"/>
    <x v="0"/>
    <s v="Asthma"/>
    <x v="1534"/>
    <s v="Allen Salas"/>
    <s v="Hawkins-Campbell"/>
    <x v="2"/>
    <n v="24821.52132"/>
    <n v="262"/>
    <x v="2"/>
    <x v="457"/>
    <s v="Lipitor"/>
    <s v="Abnormal"/>
  </r>
  <r>
    <x v="3331"/>
    <x v="27"/>
    <x v="0"/>
    <x v="2"/>
    <s v="Asthma"/>
    <x v="163"/>
    <s v="Madison Campos"/>
    <s v="and Park Burke, Weber"/>
    <x v="1"/>
    <n v="24010.106599999999"/>
    <n v="309"/>
    <x v="0"/>
    <x v="63"/>
    <s v="Penicillin"/>
    <s v="Normal"/>
  </r>
  <r>
    <x v="3332"/>
    <x v="52"/>
    <x v="0"/>
    <x v="4"/>
    <s v="Arthritis"/>
    <x v="882"/>
    <s v="Timothy Rodriguez"/>
    <s v="Maldonado Kelly Lewis, and"/>
    <x v="0"/>
    <n v="13905.20246"/>
    <n v="370"/>
    <x v="0"/>
    <x v="584"/>
    <s v="Penicillin"/>
    <s v="Normal"/>
  </r>
  <r>
    <x v="3333"/>
    <x v="16"/>
    <x v="1"/>
    <x v="6"/>
    <s v="Diabetes"/>
    <x v="245"/>
    <s v="Victoria Evans"/>
    <s v="Bass and Hudson, Pittman"/>
    <x v="0"/>
    <n v="8361.7223350000004"/>
    <n v="326"/>
    <x v="2"/>
    <x v="412"/>
    <s v="Penicillin"/>
    <s v="Normal"/>
  </r>
  <r>
    <x v="3334"/>
    <x v="53"/>
    <x v="0"/>
    <x v="5"/>
    <s v="Asthma"/>
    <x v="1121"/>
    <s v="Justin Martinez"/>
    <s v="Aguirre-Williams"/>
    <x v="3"/>
    <n v="17139.185399999998"/>
    <n v="215"/>
    <x v="2"/>
    <x v="1539"/>
    <s v="Ibuprofen"/>
    <s v="Inconclusive"/>
  </r>
  <r>
    <x v="3335"/>
    <x v="11"/>
    <x v="0"/>
    <x v="6"/>
    <s v="Arthritis"/>
    <x v="1189"/>
    <s v="Matthew Sellers"/>
    <s v="Watson-Gillespie"/>
    <x v="0"/>
    <n v="10974.88024"/>
    <n v="230"/>
    <x v="0"/>
    <x v="172"/>
    <s v="Paracetamol"/>
    <s v="Inconclusive"/>
  </r>
  <r>
    <x v="3336"/>
    <x v="35"/>
    <x v="0"/>
    <x v="7"/>
    <s v="Cancer"/>
    <x v="603"/>
    <s v="Jeffrey Wilson"/>
    <s v="Taylor LLC"/>
    <x v="4"/>
    <n v="16450.849389999999"/>
    <n v="236"/>
    <x v="2"/>
    <x v="544"/>
    <s v="Paracetamol"/>
    <s v="Normal"/>
  </r>
  <r>
    <x v="3337"/>
    <x v="53"/>
    <x v="0"/>
    <x v="3"/>
    <s v="Obesity"/>
    <x v="1535"/>
    <s v="Stephen Mills"/>
    <s v="Graham Nelson Shelton, and"/>
    <x v="1"/>
    <n v="7109.5757430000003"/>
    <n v="205"/>
    <x v="2"/>
    <x v="1214"/>
    <s v="Aspirin"/>
    <s v="Abnormal"/>
  </r>
  <r>
    <x v="3338"/>
    <x v="30"/>
    <x v="1"/>
    <x v="7"/>
    <s v="Obesity"/>
    <x v="131"/>
    <s v="Michelle Sanchez"/>
    <s v="Boyd-King"/>
    <x v="4"/>
    <n v="43558.330739999998"/>
    <n v="303"/>
    <x v="0"/>
    <x v="1475"/>
    <s v="Ibuprofen"/>
    <s v="Normal"/>
  </r>
  <r>
    <x v="3339"/>
    <x v="58"/>
    <x v="1"/>
    <x v="6"/>
    <s v="Diabetes"/>
    <x v="803"/>
    <s v="Jasmine Hernandez"/>
    <s v="Smith and Gomez, Cook"/>
    <x v="0"/>
    <n v="49224.118349999997"/>
    <n v="451"/>
    <x v="1"/>
    <x v="561"/>
    <s v="Ibuprofen"/>
    <s v="Inconclusive"/>
  </r>
  <r>
    <x v="3340"/>
    <x v="35"/>
    <x v="1"/>
    <x v="4"/>
    <s v="Obesity"/>
    <x v="1412"/>
    <s v="Olivia Martin"/>
    <s v="Thomas-Logan"/>
    <x v="4"/>
    <n v="8893.8090780000002"/>
    <n v="183"/>
    <x v="0"/>
    <x v="1458"/>
    <s v="Paracetamol"/>
    <s v="Abnormal"/>
  </r>
  <r>
    <x v="3341"/>
    <x v="36"/>
    <x v="1"/>
    <x v="6"/>
    <s v="Asthma"/>
    <x v="991"/>
    <s v="Jason West"/>
    <s v="Swanson Robinson, and Sanchez"/>
    <x v="3"/>
    <n v="4275.1735079999999"/>
    <n v="338"/>
    <x v="1"/>
    <x v="73"/>
    <s v="Lipitor"/>
    <s v="Abnormal"/>
  </r>
  <r>
    <x v="3342"/>
    <x v="28"/>
    <x v="0"/>
    <x v="3"/>
    <s v="Cancer"/>
    <x v="1095"/>
    <s v="Daniel King"/>
    <s v="and Mccormick Nelson, Parker"/>
    <x v="3"/>
    <n v="1130.0551029999999"/>
    <n v="495"/>
    <x v="1"/>
    <x v="398"/>
    <s v="Paracetamol"/>
    <s v="Normal"/>
  </r>
  <r>
    <x v="3343"/>
    <x v="14"/>
    <x v="0"/>
    <x v="2"/>
    <s v="Asthma"/>
    <x v="559"/>
    <s v="Kelly Fowler"/>
    <s v="Ltd Reed"/>
    <x v="4"/>
    <n v="33594.824540000001"/>
    <n v="243"/>
    <x v="0"/>
    <x v="1466"/>
    <s v="Lipitor"/>
    <s v="Inconclusive"/>
  </r>
  <r>
    <x v="3344"/>
    <x v="45"/>
    <x v="1"/>
    <x v="0"/>
    <s v="Obesity"/>
    <x v="1536"/>
    <s v="Carol West"/>
    <s v="Inc Taylor"/>
    <x v="4"/>
    <n v="21859.53961"/>
    <n v="269"/>
    <x v="0"/>
    <x v="1540"/>
    <s v="Lipitor"/>
    <s v="Inconclusive"/>
  </r>
  <r>
    <x v="3345"/>
    <x v="56"/>
    <x v="1"/>
    <x v="1"/>
    <s v="Hypertension"/>
    <x v="749"/>
    <s v="Kevin Sanford"/>
    <s v="and Mclaughlin Sons"/>
    <x v="3"/>
    <n v="46028.298009999999"/>
    <n v="418"/>
    <x v="0"/>
    <x v="1455"/>
    <s v="Lipitor"/>
    <s v="Normal"/>
  </r>
  <r>
    <x v="3346"/>
    <x v="25"/>
    <x v="1"/>
    <x v="4"/>
    <s v="Hypertension"/>
    <x v="402"/>
    <s v="Michael Bean"/>
    <s v="Day LLC"/>
    <x v="2"/>
    <n v="41526.413189999999"/>
    <n v="357"/>
    <x v="1"/>
    <x v="1390"/>
    <s v="Paracetamol"/>
    <s v="Inconclusive"/>
  </r>
  <r>
    <x v="3347"/>
    <x v="64"/>
    <x v="1"/>
    <x v="5"/>
    <s v="Asthma"/>
    <x v="1120"/>
    <s v="Eric Santiago"/>
    <s v="Jordan-Allen"/>
    <x v="0"/>
    <n v="17952.744600000002"/>
    <n v="464"/>
    <x v="1"/>
    <x v="1411"/>
    <s v="Penicillin"/>
    <s v="Abnormal"/>
  </r>
  <r>
    <x v="3348"/>
    <x v="39"/>
    <x v="0"/>
    <x v="5"/>
    <s v="Asthma"/>
    <x v="1054"/>
    <s v="Charles Nixon"/>
    <s v="PLC Stone"/>
    <x v="3"/>
    <n v="25450.463830000001"/>
    <n v="280"/>
    <x v="2"/>
    <x v="1466"/>
    <s v="Aspirin"/>
    <s v="Abnormal"/>
  </r>
  <r>
    <x v="3349"/>
    <x v="23"/>
    <x v="1"/>
    <x v="1"/>
    <s v="Cancer"/>
    <x v="1537"/>
    <s v="David Edwards"/>
    <s v="Klein Johnson and Lopez,"/>
    <x v="2"/>
    <n v="15192.48957"/>
    <n v="388"/>
    <x v="1"/>
    <x v="1429"/>
    <s v="Ibuprofen"/>
    <s v="Abnormal"/>
  </r>
  <r>
    <x v="3350"/>
    <x v="36"/>
    <x v="0"/>
    <x v="7"/>
    <s v="Hypertension"/>
    <x v="752"/>
    <s v="Steven Bailey"/>
    <s v="Henson-Smith"/>
    <x v="4"/>
    <n v="38641.810460000001"/>
    <n v="440"/>
    <x v="2"/>
    <x v="911"/>
    <s v="Aspirin"/>
    <s v="Normal"/>
  </r>
  <r>
    <x v="3351"/>
    <x v="0"/>
    <x v="1"/>
    <x v="4"/>
    <s v="Cancer"/>
    <x v="1348"/>
    <s v="Jesse Welch"/>
    <s v="Morrison-Thomas"/>
    <x v="0"/>
    <n v="11204.04243"/>
    <n v="372"/>
    <x v="0"/>
    <x v="2"/>
    <s v="Penicillin"/>
    <s v="Inconclusive"/>
  </r>
  <r>
    <x v="3352"/>
    <x v="4"/>
    <x v="0"/>
    <x v="1"/>
    <s v="Hypertension"/>
    <x v="1538"/>
    <s v="Sandy Green"/>
    <s v="Ross Gibson and Rios,"/>
    <x v="1"/>
    <n v="28971.654750000002"/>
    <n v="339"/>
    <x v="1"/>
    <x v="154"/>
    <s v="Paracetamol"/>
    <s v="Inconclusive"/>
  </r>
  <r>
    <x v="3353"/>
    <x v="61"/>
    <x v="0"/>
    <x v="2"/>
    <s v="Asthma"/>
    <x v="1539"/>
    <s v="Richard Gonzalez"/>
    <s v="Garcia-Newman"/>
    <x v="3"/>
    <n v="20408.800899999998"/>
    <n v="306"/>
    <x v="2"/>
    <x v="721"/>
    <s v="Ibuprofen"/>
    <s v="Normal"/>
  </r>
  <r>
    <x v="3354"/>
    <x v="26"/>
    <x v="0"/>
    <x v="2"/>
    <s v="Cancer"/>
    <x v="1305"/>
    <s v="Emily Gross"/>
    <s v="LLC Buchanan"/>
    <x v="3"/>
    <n v="31267.510969999999"/>
    <n v="412"/>
    <x v="2"/>
    <x v="739"/>
    <s v="Penicillin"/>
    <s v="Inconclusive"/>
  </r>
  <r>
    <x v="3355"/>
    <x v="52"/>
    <x v="1"/>
    <x v="7"/>
    <s v="Obesity"/>
    <x v="1540"/>
    <s v="James Navarro"/>
    <s v="Miller-Lambert"/>
    <x v="1"/>
    <n v="4611.5069020000001"/>
    <n v="281"/>
    <x v="0"/>
    <x v="797"/>
    <s v="Paracetamol"/>
    <s v="Inconclusive"/>
  </r>
  <r>
    <x v="3356"/>
    <x v="56"/>
    <x v="1"/>
    <x v="4"/>
    <s v="Diabetes"/>
    <x v="125"/>
    <s v="Jennifer Mendez"/>
    <s v="Wheeler-Richards"/>
    <x v="1"/>
    <n v="30870.604459999999"/>
    <n v="274"/>
    <x v="0"/>
    <x v="320"/>
    <s v="Ibuprofen"/>
    <s v="Abnormal"/>
  </r>
  <r>
    <x v="3357"/>
    <x v="48"/>
    <x v="0"/>
    <x v="6"/>
    <s v="Diabetes"/>
    <x v="384"/>
    <s v="Jennifer Smith"/>
    <s v="Davis-Young"/>
    <x v="1"/>
    <n v="4543.0047080000004"/>
    <n v="268"/>
    <x v="1"/>
    <x v="1541"/>
    <s v="Aspirin"/>
    <s v="Normal"/>
  </r>
  <r>
    <x v="3358"/>
    <x v="20"/>
    <x v="0"/>
    <x v="6"/>
    <s v="Obesity"/>
    <x v="767"/>
    <s v="Angela King"/>
    <s v="Knight-Thomas"/>
    <x v="0"/>
    <n v="11681.848739999999"/>
    <n v="491"/>
    <x v="0"/>
    <x v="699"/>
    <s v="Ibuprofen"/>
    <s v="Abnormal"/>
  </r>
  <r>
    <x v="3359"/>
    <x v="38"/>
    <x v="0"/>
    <x v="6"/>
    <s v="Asthma"/>
    <x v="797"/>
    <s v="Stephanie Chan"/>
    <s v="LLC Brewer"/>
    <x v="2"/>
    <n v="33989.535559999997"/>
    <n v="133"/>
    <x v="2"/>
    <x v="975"/>
    <s v="Ibuprofen"/>
    <s v="Normal"/>
  </r>
  <r>
    <x v="3360"/>
    <x v="65"/>
    <x v="1"/>
    <x v="4"/>
    <s v="Hypertension"/>
    <x v="1224"/>
    <s v="Hector Pena"/>
    <s v="LLC Jones"/>
    <x v="1"/>
    <n v="29653.021959999998"/>
    <n v="160"/>
    <x v="0"/>
    <x v="1472"/>
    <s v="Penicillin"/>
    <s v="Inconclusive"/>
  </r>
  <r>
    <x v="3361"/>
    <x v="0"/>
    <x v="0"/>
    <x v="4"/>
    <s v="Arthritis"/>
    <x v="312"/>
    <s v="Chad Kelley"/>
    <s v="Madden-Pope"/>
    <x v="4"/>
    <n v="45342.052170000003"/>
    <n v="460"/>
    <x v="0"/>
    <x v="61"/>
    <s v="Penicillin"/>
    <s v="Normal"/>
  </r>
  <r>
    <x v="3362"/>
    <x v="49"/>
    <x v="1"/>
    <x v="6"/>
    <s v="Hypertension"/>
    <x v="1373"/>
    <s v="Madison Phillips"/>
    <s v="PLC Hunt"/>
    <x v="0"/>
    <n v="3088.7085470000002"/>
    <n v="429"/>
    <x v="1"/>
    <x v="630"/>
    <s v="Aspirin"/>
    <s v="Normal"/>
  </r>
  <r>
    <x v="3363"/>
    <x v="56"/>
    <x v="0"/>
    <x v="7"/>
    <s v="Cancer"/>
    <x v="56"/>
    <s v="Kevin Maldonado"/>
    <s v="Inc Hernandez"/>
    <x v="2"/>
    <n v="46811.997779999998"/>
    <n v="263"/>
    <x v="0"/>
    <x v="55"/>
    <s v="Aspirin"/>
    <s v="Abnormal"/>
  </r>
  <r>
    <x v="3364"/>
    <x v="17"/>
    <x v="1"/>
    <x v="6"/>
    <s v="Arthritis"/>
    <x v="82"/>
    <s v="Elizabeth Phillips"/>
    <s v="Fernandez, Robertson Maxwell and"/>
    <x v="0"/>
    <n v="37484.952749999997"/>
    <n v="116"/>
    <x v="1"/>
    <x v="1034"/>
    <s v="Paracetamol"/>
    <s v="Normal"/>
  </r>
  <r>
    <x v="3365"/>
    <x v="33"/>
    <x v="0"/>
    <x v="0"/>
    <s v="Asthma"/>
    <x v="357"/>
    <s v="John Crawford"/>
    <s v="Miller and Riley, Gillespie"/>
    <x v="2"/>
    <n v="7921.655162"/>
    <n v="229"/>
    <x v="0"/>
    <x v="546"/>
    <s v="Ibuprofen"/>
    <s v="Normal"/>
  </r>
  <r>
    <x v="3366"/>
    <x v="36"/>
    <x v="0"/>
    <x v="5"/>
    <s v="Cancer"/>
    <x v="386"/>
    <s v="Laura Jenkins"/>
    <s v="Group Herman"/>
    <x v="1"/>
    <n v="32227.91056"/>
    <n v="185"/>
    <x v="1"/>
    <x v="112"/>
    <s v="Lipitor"/>
    <s v="Inconclusive"/>
  </r>
  <r>
    <x v="3367"/>
    <x v="8"/>
    <x v="1"/>
    <x v="7"/>
    <s v="Arthritis"/>
    <x v="710"/>
    <s v="Abigail Salas"/>
    <s v="Jones-Patel"/>
    <x v="2"/>
    <n v="13310.81899"/>
    <n v="181"/>
    <x v="0"/>
    <x v="1542"/>
    <s v="Lipitor"/>
    <s v="Inconclusive"/>
  </r>
  <r>
    <x v="3368"/>
    <x v="55"/>
    <x v="0"/>
    <x v="0"/>
    <s v="Diabetes"/>
    <x v="1541"/>
    <s v="Holly Smith"/>
    <s v="Garcia Obrien, Casey and"/>
    <x v="2"/>
    <n v="17860.21344"/>
    <n v="374"/>
    <x v="1"/>
    <x v="1543"/>
    <s v="Lipitor"/>
    <s v="Normal"/>
  </r>
  <r>
    <x v="3369"/>
    <x v="33"/>
    <x v="1"/>
    <x v="2"/>
    <s v="Hypertension"/>
    <x v="803"/>
    <s v="Stacy Knight"/>
    <s v="Nolan PLC"/>
    <x v="0"/>
    <n v="11343.91545"/>
    <n v="400"/>
    <x v="1"/>
    <x v="903"/>
    <s v="Ibuprofen"/>
    <s v="Inconclusive"/>
  </r>
  <r>
    <x v="3370"/>
    <x v="23"/>
    <x v="0"/>
    <x v="0"/>
    <s v="Diabetes"/>
    <x v="686"/>
    <s v="Amber Olsen"/>
    <s v="Miller-Guzman"/>
    <x v="4"/>
    <n v="2231.5936190000002"/>
    <n v="489"/>
    <x v="1"/>
    <x v="445"/>
    <s v="Ibuprofen"/>
    <s v="Inconclusive"/>
  </r>
  <r>
    <x v="3371"/>
    <x v="12"/>
    <x v="1"/>
    <x v="7"/>
    <s v="Asthma"/>
    <x v="391"/>
    <s v="Brooke Hernandez"/>
    <s v="Davidson-Keith"/>
    <x v="3"/>
    <n v="21432.184659999999"/>
    <n v="239"/>
    <x v="1"/>
    <x v="1373"/>
    <s v="Penicillin"/>
    <s v="Abnormal"/>
  </r>
  <r>
    <x v="3372"/>
    <x v="49"/>
    <x v="0"/>
    <x v="3"/>
    <s v="Diabetes"/>
    <x v="1033"/>
    <s v="Eric Calderon"/>
    <s v="Sons and Gray"/>
    <x v="4"/>
    <n v="16165.15941"/>
    <n v="117"/>
    <x v="0"/>
    <x v="1054"/>
    <s v="Penicillin"/>
    <s v="Normal"/>
  </r>
  <r>
    <x v="3373"/>
    <x v="15"/>
    <x v="1"/>
    <x v="1"/>
    <s v="Obesity"/>
    <x v="1279"/>
    <s v="Matthew Hayes"/>
    <s v="Campbell Murray and Anderson,"/>
    <x v="1"/>
    <n v="24028.507030000001"/>
    <n v="367"/>
    <x v="1"/>
    <x v="961"/>
    <s v="Paracetamol"/>
    <s v="Inconclusive"/>
  </r>
  <r>
    <x v="3374"/>
    <x v="17"/>
    <x v="1"/>
    <x v="6"/>
    <s v="Cancer"/>
    <x v="305"/>
    <s v="Karen Robinson"/>
    <s v="Kelly-Owens"/>
    <x v="0"/>
    <n v="50506.63048"/>
    <n v="338"/>
    <x v="0"/>
    <x v="1544"/>
    <s v="Aspirin"/>
    <s v="Normal"/>
  </r>
  <r>
    <x v="3375"/>
    <x v="55"/>
    <x v="0"/>
    <x v="7"/>
    <s v="Cancer"/>
    <x v="667"/>
    <s v="Susan Brandt"/>
    <s v="Paul Ltd"/>
    <x v="4"/>
    <n v="41036.372170000002"/>
    <n v="276"/>
    <x v="2"/>
    <x v="50"/>
    <s v="Lipitor"/>
    <s v="Inconclusive"/>
  </r>
  <r>
    <x v="3376"/>
    <x v="26"/>
    <x v="0"/>
    <x v="2"/>
    <s v="Obesity"/>
    <x v="597"/>
    <s v="Jaime Blair"/>
    <s v="Harris Inc"/>
    <x v="0"/>
    <n v="5101.754019"/>
    <n v="234"/>
    <x v="0"/>
    <x v="1057"/>
    <s v="Lipitor"/>
    <s v="Normal"/>
  </r>
  <r>
    <x v="3377"/>
    <x v="39"/>
    <x v="1"/>
    <x v="4"/>
    <s v="Asthma"/>
    <x v="383"/>
    <s v="Eddie Hall"/>
    <s v="Ltd Moore"/>
    <x v="4"/>
    <n v="15404.125840000001"/>
    <n v="102"/>
    <x v="1"/>
    <x v="10"/>
    <s v="Aspirin"/>
    <s v="Normal"/>
  </r>
  <r>
    <x v="3378"/>
    <x v="3"/>
    <x v="1"/>
    <x v="7"/>
    <s v="Hypertension"/>
    <x v="1180"/>
    <s v="Jared Leon"/>
    <s v="Taylor-Valenzuela"/>
    <x v="1"/>
    <n v="47125.137699999999"/>
    <n v="498"/>
    <x v="2"/>
    <x v="1503"/>
    <s v="Ibuprofen"/>
    <s v="Normal"/>
  </r>
  <r>
    <x v="3379"/>
    <x v="17"/>
    <x v="1"/>
    <x v="6"/>
    <s v="Obesity"/>
    <x v="719"/>
    <s v="Craig Cordova"/>
    <s v="Jackson-Morton"/>
    <x v="3"/>
    <n v="34965.187440000002"/>
    <n v="134"/>
    <x v="0"/>
    <x v="446"/>
    <s v="Ibuprofen"/>
    <s v="Inconclusive"/>
  </r>
  <r>
    <x v="3380"/>
    <x v="0"/>
    <x v="1"/>
    <x v="5"/>
    <s v="Asthma"/>
    <x v="316"/>
    <s v="Juan Evans"/>
    <s v="and Williams Aguilar Jones,"/>
    <x v="1"/>
    <n v="22466.888599999998"/>
    <n v="416"/>
    <x v="0"/>
    <x v="1545"/>
    <s v="Aspirin"/>
    <s v="Inconclusive"/>
  </r>
  <r>
    <x v="3381"/>
    <x v="56"/>
    <x v="0"/>
    <x v="4"/>
    <s v="Hypertension"/>
    <x v="62"/>
    <s v="John Butler"/>
    <s v="Patrick-Levine"/>
    <x v="3"/>
    <n v="24186.81378"/>
    <n v="106"/>
    <x v="0"/>
    <x v="1011"/>
    <s v="Aspirin"/>
    <s v="Normal"/>
  </r>
  <r>
    <x v="3382"/>
    <x v="42"/>
    <x v="1"/>
    <x v="3"/>
    <s v="Asthma"/>
    <x v="987"/>
    <s v="Isaac Cabrera"/>
    <s v="Patel PLC"/>
    <x v="0"/>
    <n v="18863.55357"/>
    <n v="256"/>
    <x v="0"/>
    <x v="510"/>
    <s v="Paracetamol"/>
    <s v="Abnormal"/>
  </r>
  <r>
    <x v="3383"/>
    <x v="25"/>
    <x v="1"/>
    <x v="7"/>
    <s v="Asthma"/>
    <x v="1542"/>
    <s v="Andre Young"/>
    <s v="Griffin, Ali and Mckinney"/>
    <x v="1"/>
    <n v="24491.19211"/>
    <n v="111"/>
    <x v="2"/>
    <x v="868"/>
    <s v="Penicillin"/>
    <s v="Abnormal"/>
  </r>
  <r>
    <x v="3384"/>
    <x v="1"/>
    <x v="0"/>
    <x v="3"/>
    <s v="Asthma"/>
    <x v="231"/>
    <s v="Jennifer Mullins"/>
    <s v="George Vasquez, Russell and"/>
    <x v="4"/>
    <n v="38397.833850000003"/>
    <n v="474"/>
    <x v="0"/>
    <x v="187"/>
    <s v="Lipitor"/>
    <s v="Normal"/>
  </r>
  <r>
    <x v="3385"/>
    <x v="61"/>
    <x v="1"/>
    <x v="5"/>
    <s v="Cancer"/>
    <x v="523"/>
    <s v="Kelly Morales"/>
    <s v="Ward-Vega"/>
    <x v="4"/>
    <n v="5020.5381239999997"/>
    <n v="125"/>
    <x v="1"/>
    <x v="1"/>
    <s v="Penicillin"/>
    <s v="Abnormal"/>
  </r>
  <r>
    <x v="3386"/>
    <x v="57"/>
    <x v="0"/>
    <x v="2"/>
    <s v="Cancer"/>
    <x v="485"/>
    <s v="Lauren Bowman"/>
    <s v="Brown-Warner"/>
    <x v="4"/>
    <n v="49579.493920000001"/>
    <n v="115"/>
    <x v="1"/>
    <x v="1546"/>
    <s v="Lipitor"/>
    <s v="Normal"/>
  </r>
  <r>
    <x v="3387"/>
    <x v="4"/>
    <x v="1"/>
    <x v="4"/>
    <s v="Asthma"/>
    <x v="337"/>
    <s v="Shawn Townsend"/>
    <s v="Daugherty-Smith"/>
    <x v="4"/>
    <n v="34698.29032"/>
    <n v="205"/>
    <x v="2"/>
    <x v="1461"/>
    <s v="Aspirin"/>
    <s v="Abnormal"/>
  </r>
  <r>
    <x v="3388"/>
    <x v="59"/>
    <x v="0"/>
    <x v="6"/>
    <s v="Asthma"/>
    <x v="1188"/>
    <s v="Deanna Riggs"/>
    <s v="Richards Edwards and Taylor,"/>
    <x v="1"/>
    <n v="38753.818149999999"/>
    <n v="327"/>
    <x v="1"/>
    <x v="1547"/>
    <s v="Ibuprofen"/>
    <s v="Inconclusive"/>
  </r>
  <r>
    <x v="3389"/>
    <x v="44"/>
    <x v="1"/>
    <x v="1"/>
    <s v="Obesity"/>
    <x v="69"/>
    <s v="Shelley Martinez"/>
    <s v="Mcclure-Williams"/>
    <x v="2"/>
    <n v="32656.774519999999"/>
    <n v="306"/>
    <x v="1"/>
    <x v="1109"/>
    <s v="Lipitor"/>
    <s v="Inconclusive"/>
  </r>
  <r>
    <x v="3390"/>
    <x v="22"/>
    <x v="1"/>
    <x v="6"/>
    <s v="Asthma"/>
    <x v="1543"/>
    <s v="Kimberly Gonzalez"/>
    <s v="English Ltd"/>
    <x v="1"/>
    <n v="38582.511050000001"/>
    <n v="156"/>
    <x v="1"/>
    <x v="753"/>
    <s v="Lipitor"/>
    <s v="Normal"/>
  </r>
  <r>
    <x v="3391"/>
    <x v="5"/>
    <x v="1"/>
    <x v="3"/>
    <s v="Cancer"/>
    <x v="584"/>
    <s v="Katie Fletcher"/>
    <s v="Sanchez-Wilson"/>
    <x v="1"/>
    <n v="20433.96081"/>
    <n v="265"/>
    <x v="0"/>
    <x v="106"/>
    <s v="Ibuprofen"/>
    <s v="Abnormal"/>
  </r>
  <r>
    <x v="3392"/>
    <x v="58"/>
    <x v="1"/>
    <x v="6"/>
    <s v="Cancer"/>
    <x v="759"/>
    <s v="Paula Murray"/>
    <s v="Patterson and Hall, Kidd"/>
    <x v="1"/>
    <n v="49095.709260000003"/>
    <n v="254"/>
    <x v="1"/>
    <x v="4"/>
    <s v="Penicillin"/>
    <s v="Normal"/>
  </r>
  <r>
    <x v="3393"/>
    <x v="27"/>
    <x v="1"/>
    <x v="7"/>
    <s v="Diabetes"/>
    <x v="1544"/>
    <s v="Bradley Smith"/>
    <s v="Mitchell Sanders, and Beasley"/>
    <x v="3"/>
    <n v="43000.470630000003"/>
    <n v="412"/>
    <x v="0"/>
    <x v="227"/>
    <s v="Penicillin"/>
    <s v="Abnormal"/>
  </r>
  <r>
    <x v="3394"/>
    <x v="16"/>
    <x v="1"/>
    <x v="1"/>
    <s v="Cancer"/>
    <x v="1536"/>
    <s v="Brandi Houston"/>
    <s v="Palmer and Fisher Baker,"/>
    <x v="3"/>
    <n v="21496.358609999999"/>
    <n v="450"/>
    <x v="0"/>
    <x v="527"/>
    <s v="Paracetamol"/>
    <s v="Inconclusive"/>
  </r>
  <r>
    <x v="3395"/>
    <x v="67"/>
    <x v="1"/>
    <x v="1"/>
    <s v="Arthritis"/>
    <x v="1545"/>
    <s v="Roberta Carter"/>
    <s v="and Morris Davis, Soto"/>
    <x v="3"/>
    <n v="46057.541669999999"/>
    <n v="225"/>
    <x v="1"/>
    <x v="1493"/>
    <s v="Paracetamol"/>
    <s v="Abnormal"/>
  </r>
  <r>
    <x v="3396"/>
    <x v="30"/>
    <x v="1"/>
    <x v="5"/>
    <s v="Asthma"/>
    <x v="1191"/>
    <s v="Stephanie Williams"/>
    <s v="May Shepherd, and Mathis"/>
    <x v="3"/>
    <n v="44808.092190000003"/>
    <n v="279"/>
    <x v="1"/>
    <x v="663"/>
    <s v="Aspirin"/>
    <s v="Normal"/>
  </r>
  <r>
    <x v="3397"/>
    <x v="31"/>
    <x v="1"/>
    <x v="0"/>
    <s v="Asthma"/>
    <x v="858"/>
    <s v="John Macdonald"/>
    <s v="Ltd Page"/>
    <x v="3"/>
    <n v="37516.095809999999"/>
    <n v="360"/>
    <x v="2"/>
    <x v="762"/>
    <s v="Lipitor"/>
    <s v="Normal"/>
  </r>
  <r>
    <x v="3398"/>
    <x v="3"/>
    <x v="1"/>
    <x v="3"/>
    <s v="Diabetes"/>
    <x v="452"/>
    <s v="William Matthews"/>
    <s v="and Schneider, Scott Jackson"/>
    <x v="3"/>
    <n v="8385.1218809999991"/>
    <n v="432"/>
    <x v="1"/>
    <x v="1087"/>
    <s v="Aspirin"/>
    <s v="Inconclusive"/>
  </r>
  <r>
    <x v="3399"/>
    <x v="19"/>
    <x v="1"/>
    <x v="0"/>
    <s v="Arthritis"/>
    <x v="1206"/>
    <s v="Andrea Campbell"/>
    <s v="Ltd Reed"/>
    <x v="2"/>
    <n v="14003.26115"/>
    <n v="145"/>
    <x v="1"/>
    <x v="1548"/>
    <s v="Lipitor"/>
    <s v="Normal"/>
  </r>
  <r>
    <x v="3400"/>
    <x v="27"/>
    <x v="0"/>
    <x v="7"/>
    <s v="Cancer"/>
    <x v="791"/>
    <s v="James Clark"/>
    <s v="Inc Brewer"/>
    <x v="0"/>
    <n v="30935.637030000002"/>
    <n v="367"/>
    <x v="2"/>
    <x v="819"/>
    <s v="Penicillin"/>
    <s v="Inconclusive"/>
  </r>
  <r>
    <x v="3401"/>
    <x v="21"/>
    <x v="0"/>
    <x v="1"/>
    <s v="Arthritis"/>
    <x v="83"/>
    <s v="Sandra Brooks"/>
    <s v="Ramos Anderson and Sanchez,"/>
    <x v="1"/>
    <n v="32270.622869999999"/>
    <n v="397"/>
    <x v="0"/>
    <x v="1432"/>
    <s v="Ibuprofen"/>
    <s v="Normal"/>
  </r>
  <r>
    <x v="3402"/>
    <x v="36"/>
    <x v="1"/>
    <x v="5"/>
    <s v="Asthma"/>
    <x v="1351"/>
    <s v="Jose Bautista"/>
    <s v="Pollard-Burton"/>
    <x v="4"/>
    <n v="24282.463250000001"/>
    <n v="489"/>
    <x v="1"/>
    <x v="1326"/>
    <s v="Lipitor"/>
    <s v="Normal"/>
  </r>
  <r>
    <x v="3403"/>
    <x v="45"/>
    <x v="0"/>
    <x v="6"/>
    <s v="Cancer"/>
    <x v="1341"/>
    <s v="Mrs. Stephanie Galvan MD"/>
    <s v="Davis-Ingram"/>
    <x v="0"/>
    <n v="14098.320659999999"/>
    <n v="260"/>
    <x v="1"/>
    <x v="249"/>
    <s v="Ibuprofen"/>
    <s v="Normal"/>
  </r>
  <r>
    <x v="3404"/>
    <x v="35"/>
    <x v="0"/>
    <x v="4"/>
    <s v="Obesity"/>
    <x v="1546"/>
    <s v="Brian Drake"/>
    <s v="and Allen Conley Rhodes,"/>
    <x v="1"/>
    <n v="10749.76504"/>
    <n v="234"/>
    <x v="2"/>
    <x v="352"/>
    <s v="Penicillin"/>
    <s v="Inconclusive"/>
  </r>
  <r>
    <x v="3405"/>
    <x v="49"/>
    <x v="0"/>
    <x v="1"/>
    <s v="Cancer"/>
    <x v="869"/>
    <s v="Joseph Grant"/>
    <s v="Nunez-Lyons"/>
    <x v="0"/>
    <n v="15749.661620000001"/>
    <n v="178"/>
    <x v="2"/>
    <x v="1549"/>
    <s v="Aspirin"/>
    <s v="Inconclusive"/>
  </r>
  <r>
    <x v="3406"/>
    <x v="66"/>
    <x v="1"/>
    <x v="7"/>
    <s v="Obesity"/>
    <x v="69"/>
    <s v="Sandra Murray"/>
    <s v="Gilmore-Washington"/>
    <x v="2"/>
    <n v="30359.815409999999"/>
    <n v="149"/>
    <x v="1"/>
    <x v="43"/>
    <s v="Ibuprofen"/>
    <s v="Inconclusive"/>
  </r>
  <r>
    <x v="3407"/>
    <x v="57"/>
    <x v="0"/>
    <x v="2"/>
    <s v="Hypertension"/>
    <x v="1250"/>
    <s v="Caitlin Wyatt"/>
    <s v="Schwartz, and Hansen Kim"/>
    <x v="0"/>
    <n v="13284.49049"/>
    <n v="165"/>
    <x v="2"/>
    <x v="486"/>
    <s v="Lipitor"/>
    <s v="Abnormal"/>
  </r>
  <r>
    <x v="3408"/>
    <x v="35"/>
    <x v="1"/>
    <x v="3"/>
    <s v="Obesity"/>
    <x v="294"/>
    <s v="Doris Allen"/>
    <s v="Palmer Barnes and Turner,"/>
    <x v="4"/>
    <n v="32235.035309999999"/>
    <n v="434"/>
    <x v="0"/>
    <x v="1095"/>
    <s v="Paracetamol"/>
    <s v="Normal"/>
  </r>
  <r>
    <x v="3409"/>
    <x v="63"/>
    <x v="1"/>
    <x v="0"/>
    <s v="Diabetes"/>
    <x v="170"/>
    <s v="Jamie West"/>
    <s v="Walker, Smith and Aguilar"/>
    <x v="0"/>
    <n v="33520.739540000002"/>
    <n v="210"/>
    <x v="0"/>
    <x v="1550"/>
    <s v="Ibuprofen"/>
    <s v="Normal"/>
  </r>
  <r>
    <x v="3410"/>
    <x v="21"/>
    <x v="1"/>
    <x v="2"/>
    <s v="Arthritis"/>
    <x v="13"/>
    <s v="Bradley Byrd"/>
    <s v="Lee and Miranda, Watson"/>
    <x v="1"/>
    <n v="32401.70163"/>
    <n v="197"/>
    <x v="0"/>
    <x v="244"/>
    <s v="Aspirin"/>
    <s v="Abnormal"/>
  </r>
  <r>
    <x v="3411"/>
    <x v="2"/>
    <x v="0"/>
    <x v="6"/>
    <s v="Diabetes"/>
    <x v="503"/>
    <s v="Christina Estrada"/>
    <s v="Delacruz Ruiz, Haynes and"/>
    <x v="4"/>
    <n v="19730.639859999999"/>
    <n v="156"/>
    <x v="1"/>
    <x v="903"/>
    <s v="Ibuprofen"/>
    <s v="Abnormal"/>
  </r>
  <r>
    <x v="3412"/>
    <x v="14"/>
    <x v="0"/>
    <x v="5"/>
    <s v="Asthma"/>
    <x v="574"/>
    <s v="Susan Wade"/>
    <s v="Sims and Vazquez, Wilson"/>
    <x v="3"/>
    <n v="37056.306669999998"/>
    <n v="491"/>
    <x v="1"/>
    <x v="619"/>
    <s v="Lipitor"/>
    <s v="Normal"/>
  </r>
  <r>
    <x v="3413"/>
    <x v="52"/>
    <x v="1"/>
    <x v="5"/>
    <s v="Arthritis"/>
    <x v="450"/>
    <s v="John Johns"/>
    <s v="PLC Moore"/>
    <x v="1"/>
    <n v="50234.244449999998"/>
    <n v="310"/>
    <x v="2"/>
    <x v="767"/>
    <s v="Penicillin"/>
    <s v="Abnormal"/>
  </r>
  <r>
    <x v="3414"/>
    <x v="67"/>
    <x v="0"/>
    <x v="3"/>
    <s v="Hypertension"/>
    <x v="6"/>
    <s v="Kathryn Jackson"/>
    <s v="and Farley Ball, Myers"/>
    <x v="2"/>
    <n v="48431.426590000003"/>
    <n v="176"/>
    <x v="0"/>
    <x v="1343"/>
    <s v="Aspirin"/>
    <s v="Abnormal"/>
  </r>
  <r>
    <x v="3415"/>
    <x v="61"/>
    <x v="1"/>
    <x v="6"/>
    <s v="Cancer"/>
    <x v="874"/>
    <s v="Adam Velez"/>
    <s v="Walter-Holmes"/>
    <x v="4"/>
    <n v="18170.90393"/>
    <n v="415"/>
    <x v="0"/>
    <x v="1551"/>
    <s v="Lipitor"/>
    <s v="Normal"/>
  </r>
  <r>
    <x v="3416"/>
    <x v="35"/>
    <x v="0"/>
    <x v="4"/>
    <s v="Obesity"/>
    <x v="1220"/>
    <s v="Tiffany Jennings"/>
    <s v="Morrow and Bauer Oconnor,"/>
    <x v="3"/>
    <n v="35517.270450000004"/>
    <n v="180"/>
    <x v="1"/>
    <x v="554"/>
    <s v="Penicillin"/>
    <s v="Normal"/>
  </r>
  <r>
    <x v="3417"/>
    <x v="29"/>
    <x v="1"/>
    <x v="3"/>
    <s v="Hypertension"/>
    <x v="1111"/>
    <s v="John Mathis"/>
    <s v="PLC Harrison"/>
    <x v="2"/>
    <n v="21695.88608"/>
    <n v="222"/>
    <x v="2"/>
    <x v="627"/>
    <s v="Penicillin"/>
    <s v="Inconclusive"/>
  </r>
  <r>
    <x v="3418"/>
    <x v="25"/>
    <x v="1"/>
    <x v="1"/>
    <s v="Hypertension"/>
    <x v="813"/>
    <s v="Daniel Peters"/>
    <s v="PLC Marshall"/>
    <x v="4"/>
    <n v="3745.4487730000001"/>
    <n v="362"/>
    <x v="2"/>
    <x v="1552"/>
    <s v="Aspirin"/>
    <s v="Inconclusive"/>
  </r>
  <r>
    <x v="3419"/>
    <x v="53"/>
    <x v="0"/>
    <x v="7"/>
    <s v="Asthma"/>
    <x v="1547"/>
    <s v="Benjamin Mcconnell"/>
    <s v="Williams-Cruz"/>
    <x v="0"/>
    <n v="35617.810490000003"/>
    <n v="346"/>
    <x v="1"/>
    <x v="203"/>
    <s v="Ibuprofen"/>
    <s v="Inconclusive"/>
  </r>
  <r>
    <x v="3420"/>
    <x v="40"/>
    <x v="0"/>
    <x v="0"/>
    <s v="Asthma"/>
    <x v="628"/>
    <s v="Savannah Harrell"/>
    <s v="Castro-Pierce"/>
    <x v="4"/>
    <n v="8687.8928969999997"/>
    <n v="301"/>
    <x v="1"/>
    <x v="1553"/>
    <s v="Paracetamol"/>
    <s v="Normal"/>
  </r>
  <r>
    <x v="3421"/>
    <x v="41"/>
    <x v="0"/>
    <x v="0"/>
    <s v="Arthritis"/>
    <x v="1457"/>
    <s v="Rebecca Evans"/>
    <s v="Walker-Maxwell"/>
    <x v="3"/>
    <n v="13683.9548"/>
    <n v="151"/>
    <x v="1"/>
    <x v="1554"/>
    <s v="Ibuprofen"/>
    <s v="Abnormal"/>
  </r>
  <r>
    <x v="3422"/>
    <x v="40"/>
    <x v="1"/>
    <x v="2"/>
    <s v="Obesity"/>
    <x v="1548"/>
    <s v="Brittany Dixon"/>
    <s v="Wilkinson Stark Smith, and"/>
    <x v="3"/>
    <n v="39882.58455"/>
    <n v="162"/>
    <x v="2"/>
    <x v="907"/>
    <s v="Ibuprofen"/>
    <s v="Abnormal"/>
  </r>
  <r>
    <x v="3423"/>
    <x v="41"/>
    <x v="0"/>
    <x v="1"/>
    <s v="Cancer"/>
    <x v="1386"/>
    <s v="Glenda Alexander"/>
    <s v="Dean Webster and Gibson,"/>
    <x v="3"/>
    <n v="47717.143049999999"/>
    <n v="270"/>
    <x v="2"/>
    <x v="247"/>
    <s v="Lipitor"/>
    <s v="Abnormal"/>
  </r>
  <r>
    <x v="3424"/>
    <x v="5"/>
    <x v="1"/>
    <x v="4"/>
    <s v="Diabetes"/>
    <x v="1458"/>
    <s v="Bradley Knight"/>
    <s v="Colon-Mckenzie"/>
    <x v="4"/>
    <n v="44923.187120000002"/>
    <n v="182"/>
    <x v="0"/>
    <x v="123"/>
    <s v="Lipitor"/>
    <s v="Inconclusive"/>
  </r>
  <r>
    <x v="3425"/>
    <x v="43"/>
    <x v="1"/>
    <x v="3"/>
    <s v="Cancer"/>
    <x v="885"/>
    <s v="Jennifer Bailey"/>
    <s v="Garcia Sons and"/>
    <x v="1"/>
    <n v="21898.95824"/>
    <n v="160"/>
    <x v="0"/>
    <x v="666"/>
    <s v="Lipitor"/>
    <s v="Normal"/>
  </r>
  <r>
    <x v="3426"/>
    <x v="17"/>
    <x v="1"/>
    <x v="4"/>
    <s v="Diabetes"/>
    <x v="136"/>
    <s v="Teresa Wood"/>
    <s v="Decker-Cardenas"/>
    <x v="0"/>
    <n v="3588.9338769999999"/>
    <n v="142"/>
    <x v="2"/>
    <x v="706"/>
    <s v="Ibuprofen"/>
    <s v="Normal"/>
  </r>
  <r>
    <x v="3427"/>
    <x v="44"/>
    <x v="0"/>
    <x v="6"/>
    <s v="Cancer"/>
    <x v="1118"/>
    <s v="Colleen Jimenez"/>
    <s v="Martinez Garrison and Kim,"/>
    <x v="4"/>
    <n v="46059.933570000001"/>
    <n v="185"/>
    <x v="2"/>
    <x v="495"/>
    <s v="Aspirin"/>
    <s v="Inconclusive"/>
  </r>
  <r>
    <x v="3428"/>
    <x v="9"/>
    <x v="0"/>
    <x v="3"/>
    <s v="Cancer"/>
    <x v="1406"/>
    <s v="Zachary Cuevas"/>
    <s v="Torres, Parker Gibson and"/>
    <x v="1"/>
    <n v="41369.921060000001"/>
    <n v="123"/>
    <x v="1"/>
    <x v="1052"/>
    <s v="Aspirin"/>
    <s v="Normal"/>
  </r>
  <r>
    <x v="3429"/>
    <x v="2"/>
    <x v="1"/>
    <x v="3"/>
    <s v="Asthma"/>
    <x v="1231"/>
    <s v="Catherine Nelson"/>
    <s v="James-Simon"/>
    <x v="0"/>
    <n v="4005.6967129999998"/>
    <n v="281"/>
    <x v="1"/>
    <x v="1501"/>
    <s v="Aspirin"/>
    <s v="Inconclusive"/>
  </r>
  <r>
    <x v="3430"/>
    <x v="0"/>
    <x v="1"/>
    <x v="6"/>
    <s v="Arthritis"/>
    <x v="1549"/>
    <s v="Rose Meyers"/>
    <s v="King LLC"/>
    <x v="0"/>
    <n v="10684.93295"/>
    <n v="403"/>
    <x v="0"/>
    <x v="951"/>
    <s v="Penicillin"/>
    <s v="Normal"/>
  </r>
  <r>
    <x v="3431"/>
    <x v="6"/>
    <x v="0"/>
    <x v="5"/>
    <s v="Diabetes"/>
    <x v="1324"/>
    <s v="David Taylor"/>
    <s v="Jacobson Ltd"/>
    <x v="4"/>
    <n v="42439.439680000003"/>
    <n v="433"/>
    <x v="0"/>
    <x v="137"/>
    <s v="Ibuprofen"/>
    <s v="Inconclusive"/>
  </r>
  <r>
    <x v="3432"/>
    <x v="38"/>
    <x v="1"/>
    <x v="5"/>
    <s v="Obesity"/>
    <x v="1295"/>
    <s v="Dr. Steven Vasquez"/>
    <s v="Galvan, Moore Alexander and"/>
    <x v="1"/>
    <n v="27225.24726"/>
    <n v="386"/>
    <x v="2"/>
    <x v="438"/>
    <s v="Penicillin"/>
    <s v="Normal"/>
  </r>
  <r>
    <x v="3433"/>
    <x v="22"/>
    <x v="0"/>
    <x v="1"/>
    <s v="Arthritis"/>
    <x v="801"/>
    <s v="Amy Brown"/>
    <s v="Mitchell-Murphy"/>
    <x v="0"/>
    <n v="9596.0941129999992"/>
    <n v="395"/>
    <x v="1"/>
    <x v="1457"/>
    <s v="Lipitor"/>
    <s v="Normal"/>
  </r>
  <r>
    <x v="3434"/>
    <x v="5"/>
    <x v="1"/>
    <x v="0"/>
    <s v="Obesity"/>
    <x v="1550"/>
    <s v="Amy Davenport"/>
    <s v="Campbell-Bridges"/>
    <x v="4"/>
    <n v="49611.45592"/>
    <n v="187"/>
    <x v="2"/>
    <x v="1555"/>
    <s v="Aspirin"/>
    <s v="Inconclusive"/>
  </r>
  <r>
    <x v="3435"/>
    <x v="43"/>
    <x v="0"/>
    <x v="0"/>
    <s v="Cancer"/>
    <x v="829"/>
    <s v="Hannah Gray"/>
    <s v="Wilson-Mcconnell"/>
    <x v="4"/>
    <n v="34849.850079999997"/>
    <n v="491"/>
    <x v="0"/>
    <x v="1040"/>
    <s v="Paracetamol"/>
    <s v="Inconclusive"/>
  </r>
  <r>
    <x v="3436"/>
    <x v="50"/>
    <x v="0"/>
    <x v="4"/>
    <s v="Hypertension"/>
    <x v="47"/>
    <s v="Miss Sharon Martinez"/>
    <s v="PLC Lopez"/>
    <x v="2"/>
    <n v="1880.9051959999999"/>
    <n v="354"/>
    <x v="1"/>
    <x v="1556"/>
    <s v="Lipitor"/>
    <s v="Inconclusive"/>
  </r>
  <r>
    <x v="3437"/>
    <x v="61"/>
    <x v="1"/>
    <x v="5"/>
    <s v="Arthritis"/>
    <x v="1530"/>
    <s v="Alison Joyce"/>
    <s v="Smith-Roberts"/>
    <x v="3"/>
    <n v="32764.468110000002"/>
    <n v="408"/>
    <x v="2"/>
    <x v="1557"/>
    <s v="Paracetamol"/>
    <s v="Normal"/>
  </r>
  <r>
    <x v="3438"/>
    <x v="39"/>
    <x v="1"/>
    <x v="0"/>
    <s v="Hypertension"/>
    <x v="5"/>
    <s v="Lisa Colon"/>
    <s v="and Watkins, Shaw Nguyen"/>
    <x v="3"/>
    <n v="10715.509040000001"/>
    <n v="137"/>
    <x v="1"/>
    <x v="1558"/>
    <s v="Ibuprofen"/>
    <s v="Abnormal"/>
  </r>
  <r>
    <x v="3439"/>
    <x v="18"/>
    <x v="1"/>
    <x v="3"/>
    <s v="Diabetes"/>
    <x v="1551"/>
    <s v="Jeffrey Bruce"/>
    <s v="Group Harris"/>
    <x v="1"/>
    <n v="48094.251210000002"/>
    <n v="370"/>
    <x v="2"/>
    <x v="684"/>
    <s v="Penicillin"/>
    <s v="Normal"/>
  </r>
  <r>
    <x v="3440"/>
    <x v="55"/>
    <x v="1"/>
    <x v="3"/>
    <s v="Diabetes"/>
    <x v="323"/>
    <s v="Dennis French"/>
    <s v="Bass-Hunt"/>
    <x v="2"/>
    <n v="1248.8403619999999"/>
    <n v="466"/>
    <x v="0"/>
    <x v="1559"/>
    <s v="Aspirin"/>
    <s v="Inconclusive"/>
  </r>
  <r>
    <x v="3441"/>
    <x v="41"/>
    <x v="1"/>
    <x v="1"/>
    <s v="Hypertension"/>
    <x v="1428"/>
    <s v="James Mcguire"/>
    <s v="Inc Frazier"/>
    <x v="4"/>
    <n v="18329.658599999999"/>
    <n v="346"/>
    <x v="0"/>
    <x v="192"/>
    <s v="Lipitor"/>
    <s v="Inconclusive"/>
  </r>
  <r>
    <x v="3442"/>
    <x v="34"/>
    <x v="0"/>
    <x v="1"/>
    <s v="Arthritis"/>
    <x v="1520"/>
    <s v="Kari Foster"/>
    <s v="Martin Olson, and Johnson"/>
    <x v="1"/>
    <n v="33310.607300000003"/>
    <n v="288"/>
    <x v="2"/>
    <x v="5"/>
    <s v="Lipitor"/>
    <s v="Abnormal"/>
  </r>
  <r>
    <x v="3443"/>
    <x v="34"/>
    <x v="1"/>
    <x v="5"/>
    <s v="Asthma"/>
    <x v="353"/>
    <s v="Michelle Torres"/>
    <s v="and Jones Phillips Garner,"/>
    <x v="4"/>
    <n v="43655.030050000001"/>
    <n v="486"/>
    <x v="1"/>
    <x v="1189"/>
    <s v="Lipitor"/>
    <s v="Abnormal"/>
  </r>
  <r>
    <x v="3444"/>
    <x v="18"/>
    <x v="0"/>
    <x v="4"/>
    <s v="Cancer"/>
    <x v="877"/>
    <s v="Amy Palmer"/>
    <s v="Campbell, Thomas Irwin and"/>
    <x v="0"/>
    <n v="17107.738440000001"/>
    <n v="338"/>
    <x v="2"/>
    <x v="1560"/>
    <s v="Ibuprofen"/>
    <s v="Inconclusive"/>
  </r>
  <r>
    <x v="3445"/>
    <x v="15"/>
    <x v="1"/>
    <x v="1"/>
    <s v="Diabetes"/>
    <x v="153"/>
    <s v="Krystal Lindsey"/>
    <s v="Obrien and Snyder, Rodriguez"/>
    <x v="2"/>
    <n v="45441.792950000003"/>
    <n v="310"/>
    <x v="0"/>
    <x v="1376"/>
    <s v="Paracetamol"/>
    <s v="Abnormal"/>
  </r>
  <r>
    <x v="3446"/>
    <x v="57"/>
    <x v="1"/>
    <x v="5"/>
    <s v="Diabetes"/>
    <x v="1552"/>
    <s v="Kim Miller"/>
    <s v="Jones LLC"/>
    <x v="1"/>
    <n v="32521.05762"/>
    <n v="376"/>
    <x v="2"/>
    <x v="1561"/>
    <s v="Paracetamol"/>
    <s v="Abnormal"/>
  </r>
  <r>
    <x v="3447"/>
    <x v="15"/>
    <x v="0"/>
    <x v="4"/>
    <s v="Cancer"/>
    <x v="1149"/>
    <s v="Hannah Wright"/>
    <s v="Ali-Adams"/>
    <x v="4"/>
    <n v="48015.581330000001"/>
    <n v="244"/>
    <x v="0"/>
    <x v="1194"/>
    <s v="Lipitor"/>
    <s v="Normal"/>
  </r>
  <r>
    <x v="3448"/>
    <x v="12"/>
    <x v="0"/>
    <x v="6"/>
    <s v="Diabetes"/>
    <x v="58"/>
    <s v="Sean Garcia"/>
    <s v="Alvarez-Zamora"/>
    <x v="4"/>
    <n v="17938.892309999999"/>
    <n v="174"/>
    <x v="2"/>
    <x v="1562"/>
    <s v="Ibuprofen"/>
    <s v="Inconclusive"/>
  </r>
  <r>
    <x v="3449"/>
    <x v="48"/>
    <x v="1"/>
    <x v="7"/>
    <s v="Arthritis"/>
    <x v="70"/>
    <s v="Jeffrey Miller"/>
    <s v="Tran Ruiz Sexton, and"/>
    <x v="2"/>
    <n v="39646.020519999998"/>
    <n v="234"/>
    <x v="1"/>
    <x v="1563"/>
    <s v="Lipitor"/>
    <s v="Normal"/>
  </r>
  <r>
    <x v="3450"/>
    <x v="3"/>
    <x v="0"/>
    <x v="5"/>
    <s v="Hypertension"/>
    <x v="336"/>
    <s v="Abigail Williams"/>
    <s v="Martin, and Robinson Graham"/>
    <x v="3"/>
    <n v="36671.402750000001"/>
    <n v="332"/>
    <x v="2"/>
    <x v="325"/>
    <s v="Aspirin"/>
    <s v="Inconclusive"/>
  </r>
  <r>
    <x v="3451"/>
    <x v="58"/>
    <x v="0"/>
    <x v="2"/>
    <s v="Obesity"/>
    <x v="1541"/>
    <s v="Heidi Juarez"/>
    <s v="Ltd Phillips"/>
    <x v="4"/>
    <n v="34777.943019999999"/>
    <n v="465"/>
    <x v="2"/>
    <x v="1564"/>
    <s v="Penicillin"/>
    <s v="Inconclusive"/>
  </r>
  <r>
    <x v="3452"/>
    <x v="28"/>
    <x v="0"/>
    <x v="2"/>
    <s v="Cancer"/>
    <x v="1553"/>
    <s v="Tiffany Moore"/>
    <s v="Group Cook"/>
    <x v="2"/>
    <n v="19551.832450000002"/>
    <n v="380"/>
    <x v="1"/>
    <x v="425"/>
    <s v="Lipitor"/>
    <s v="Inconclusive"/>
  </r>
  <r>
    <x v="3453"/>
    <x v="24"/>
    <x v="0"/>
    <x v="4"/>
    <s v="Arthritis"/>
    <x v="1285"/>
    <s v="David Gross"/>
    <s v="Bridges-Lynch"/>
    <x v="1"/>
    <n v="7241.3074999999999"/>
    <n v="273"/>
    <x v="1"/>
    <x v="1279"/>
    <s v="Ibuprofen"/>
    <s v="Normal"/>
  </r>
  <r>
    <x v="3454"/>
    <x v="65"/>
    <x v="0"/>
    <x v="4"/>
    <s v="Hypertension"/>
    <x v="291"/>
    <s v="Darlene Shaw"/>
    <s v="Miles Williams Kaufman, and"/>
    <x v="3"/>
    <n v="21834.314839999999"/>
    <n v="172"/>
    <x v="2"/>
    <x v="1539"/>
    <s v="Paracetamol"/>
    <s v="Inconclusive"/>
  </r>
  <r>
    <x v="3455"/>
    <x v="44"/>
    <x v="1"/>
    <x v="5"/>
    <s v="Cancer"/>
    <x v="872"/>
    <s v="Kevin Jones"/>
    <s v="Banks-Smith"/>
    <x v="3"/>
    <n v="40213.15681"/>
    <n v="276"/>
    <x v="0"/>
    <x v="247"/>
    <s v="Paracetamol"/>
    <s v="Inconclusive"/>
  </r>
  <r>
    <x v="3456"/>
    <x v="17"/>
    <x v="0"/>
    <x v="0"/>
    <s v="Cancer"/>
    <x v="1554"/>
    <s v="Brian Davis"/>
    <s v="LLC Ross"/>
    <x v="4"/>
    <n v="35156.9372"/>
    <n v="291"/>
    <x v="2"/>
    <x v="826"/>
    <s v="Paracetamol"/>
    <s v="Inconclusive"/>
  </r>
  <r>
    <x v="3457"/>
    <x v="46"/>
    <x v="0"/>
    <x v="4"/>
    <s v="Arthritis"/>
    <x v="1555"/>
    <s v="Travis Ross"/>
    <s v="Castro-Moore"/>
    <x v="0"/>
    <n v="46996.404450000002"/>
    <n v="479"/>
    <x v="1"/>
    <x v="1565"/>
    <s v="Lipitor"/>
    <s v="Abnormal"/>
  </r>
  <r>
    <x v="3458"/>
    <x v="53"/>
    <x v="1"/>
    <x v="7"/>
    <s v="Obesity"/>
    <x v="1550"/>
    <s v="Jerry Jimenez"/>
    <s v="and Lewis Thomas Carter,"/>
    <x v="3"/>
    <n v="5957.1891180000002"/>
    <n v="285"/>
    <x v="1"/>
    <x v="310"/>
    <s v="Paracetamol"/>
    <s v="Normal"/>
  </r>
  <r>
    <x v="3459"/>
    <x v="19"/>
    <x v="0"/>
    <x v="4"/>
    <s v="Obesity"/>
    <x v="1556"/>
    <s v="Tracy Wells"/>
    <s v="Brown LLC"/>
    <x v="0"/>
    <n v="25092.552060000002"/>
    <n v="263"/>
    <x v="2"/>
    <x v="1195"/>
    <s v="Aspirin"/>
    <s v="Abnormal"/>
  </r>
  <r>
    <x v="3460"/>
    <x v="57"/>
    <x v="0"/>
    <x v="5"/>
    <s v="Diabetes"/>
    <x v="1538"/>
    <s v="Elizabeth Carter"/>
    <s v="Fritz Gonzalez, Rodgers and"/>
    <x v="1"/>
    <n v="36334.230100000001"/>
    <n v="450"/>
    <x v="0"/>
    <x v="1173"/>
    <s v="Lipitor"/>
    <s v="Normal"/>
  </r>
  <r>
    <x v="3461"/>
    <x v="58"/>
    <x v="0"/>
    <x v="0"/>
    <s v="Diabetes"/>
    <x v="1557"/>
    <s v="Michele Haynes"/>
    <s v="Moon Inc"/>
    <x v="3"/>
    <n v="5297.6728899999998"/>
    <n v="210"/>
    <x v="2"/>
    <x v="309"/>
    <s v="Lipitor"/>
    <s v="Normal"/>
  </r>
  <r>
    <x v="3462"/>
    <x v="6"/>
    <x v="0"/>
    <x v="0"/>
    <s v="Arthritis"/>
    <x v="121"/>
    <s v="Tyler Weiss"/>
    <s v="Myers-Ryan"/>
    <x v="4"/>
    <n v="31006.672439999998"/>
    <n v="374"/>
    <x v="2"/>
    <x v="288"/>
    <s v="Ibuprofen"/>
    <s v="Normal"/>
  </r>
  <r>
    <x v="3463"/>
    <x v="53"/>
    <x v="0"/>
    <x v="4"/>
    <s v="Arthritis"/>
    <x v="208"/>
    <s v="Lisa Rodriguez"/>
    <s v="Austin and Lowery, Robinson"/>
    <x v="4"/>
    <n v="13470.031789999999"/>
    <n v="125"/>
    <x v="0"/>
    <x v="1566"/>
    <s v="Paracetamol"/>
    <s v="Abnormal"/>
  </r>
  <r>
    <x v="3464"/>
    <x v="0"/>
    <x v="0"/>
    <x v="0"/>
    <s v="Diabetes"/>
    <x v="887"/>
    <s v="Alejandra Ruiz"/>
    <s v="Hill-Velez"/>
    <x v="4"/>
    <n v="13362.75591"/>
    <n v="269"/>
    <x v="2"/>
    <x v="704"/>
    <s v="Penicillin"/>
    <s v="Normal"/>
  </r>
  <r>
    <x v="3465"/>
    <x v="62"/>
    <x v="1"/>
    <x v="7"/>
    <s v="Cancer"/>
    <x v="1542"/>
    <s v="Jessica Brown"/>
    <s v="Hayden, Zamora Riley and"/>
    <x v="0"/>
    <n v="40326.858540000001"/>
    <n v="199"/>
    <x v="1"/>
    <x v="675"/>
    <s v="Paracetamol"/>
    <s v="Inconclusive"/>
  </r>
  <r>
    <x v="3466"/>
    <x v="18"/>
    <x v="1"/>
    <x v="1"/>
    <s v="Diabetes"/>
    <x v="738"/>
    <s v="Ronald Smith"/>
    <s v="Graham Williams, Brooks and"/>
    <x v="2"/>
    <n v="20310.432779999999"/>
    <n v="244"/>
    <x v="1"/>
    <x v="1145"/>
    <s v="Lipitor"/>
    <s v="Normal"/>
  </r>
  <r>
    <x v="3467"/>
    <x v="46"/>
    <x v="0"/>
    <x v="4"/>
    <s v="Obesity"/>
    <x v="658"/>
    <s v="Barry Walker"/>
    <s v="Hogan-Ho"/>
    <x v="3"/>
    <n v="34260.470300000001"/>
    <n v="257"/>
    <x v="2"/>
    <x v="258"/>
    <s v="Aspirin"/>
    <s v="Normal"/>
  </r>
  <r>
    <x v="3468"/>
    <x v="27"/>
    <x v="1"/>
    <x v="0"/>
    <s v="Diabetes"/>
    <x v="401"/>
    <s v="Morgan Smith"/>
    <s v="Gray, and Carr Martin"/>
    <x v="1"/>
    <n v="37349.149129999998"/>
    <n v="184"/>
    <x v="1"/>
    <x v="570"/>
    <s v="Ibuprofen"/>
    <s v="Inconclusive"/>
  </r>
  <r>
    <x v="3469"/>
    <x v="37"/>
    <x v="0"/>
    <x v="3"/>
    <s v="Cancer"/>
    <x v="132"/>
    <s v="Yvonne Hernandez"/>
    <s v="Harris-Dominguez"/>
    <x v="1"/>
    <n v="25962.975200000001"/>
    <n v="298"/>
    <x v="0"/>
    <x v="165"/>
    <s v="Lipitor"/>
    <s v="Normal"/>
  </r>
  <r>
    <x v="3470"/>
    <x v="45"/>
    <x v="1"/>
    <x v="6"/>
    <s v="Hypertension"/>
    <x v="369"/>
    <s v="John Gregory"/>
    <s v="Haynes and Navarro, Jackson"/>
    <x v="2"/>
    <n v="17896.81986"/>
    <n v="466"/>
    <x v="1"/>
    <x v="183"/>
    <s v="Aspirin"/>
    <s v="Normal"/>
  </r>
  <r>
    <x v="3471"/>
    <x v="41"/>
    <x v="1"/>
    <x v="4"/>
    <s v="Cancer"/>
    <x v="1474"/>
    <s v="Eduardo Valenzuela"/>
    <s v="Inc Leonard"/>
    <x v="4"/>
    <n v="9431.1168149999994"/>
    <n v="420"/>
    <x v="1"/>
    <x v="496"/>
    <s v="Ibuprofen"/>
    <s v="Normal"/>
  </r>
  <r>
    <x v="3472"/>
    <x v="31"/>
    <x v="1"/>
    <x v="7"/>
    <s v="Cancer"/>
    <x v="361"/>
    <s v="Thomas Riley"/>
    <s v="Jones-Griffin"/>
    <x v="4"/>
    <n v="8626.7879379999995"/>
    <n v="270"/>
    <x v="1"/>
    <x v="1567"/>
    <s v="Ibuprofen"/>
    <s v="Normal"/>
  </r>
  <r>
    <x v="3473"/>
    <x v="10"/>
    <x v="1"/>
    <x v="4"/>
    <s v="Arthritis"/>
    <x v="1080"/>
    <s v="Adam Parker"/>
    <s v="Harris-Melendez"/>
    <x v="3"/>
    <n v="15558.254000000001"/>
    <n v="197"/>
    <x v="0"/>
    <x v="1553"/>
    <s v="Ibuprofen"/>
    <s v="Inconclusive"/>
  </r>
  <r>
    <x v="3474"/>
    <x v="27"/>
    <x v="1"/>
    <x v="3"/>
    <s v="Arthritis"/>
    <x v="1186"/>
    <s v="Matthew Wallace"/>
    <s v="Morgan Thomas, Baker and"/>
    <x v="0"/>
    <n v="31631.459729999999"/>
    <n v="195"/>
    <x v="1"/>
    <x v="1231"/>
    <s v="Lipitor"/>
    <s v="Abnormal"/>
  </r>
  <r>
    <x v="3475"/>
    <x v="67"/>
    <x v="0"/>
    <x v="3"/>
    <s v="Obesity"/>
    <x v="977"/>
    <s v="Mark Brown"/>
    <s v="Clark-Stewart"/>
    <x v="4"/>
    <n v="39909.895859999997"/>
    <n v="176"/>
    <x v="0"/>
    <x v="437"/>
    <s v="Penicillin"/>
    <s v="Abnormal"/>
  </r>
  <r>
    <x v="3476"/>
    <x v="61"/>
    <x v="0"/>
    <x v="6"/>
    <s v="Arthritis"/>
    <x v="1077"/>
    <s v="Lisa Garcia"/>
    <s v="Group Gonzalez"/>
    <x v="1"/>
    <n v="41520.58943"/>
    <n v="394"/>
    <x v="2"/>
    <x v="439"/>
    <s v="Aspirin"/>
    <s v="Abnormal"/>
  </r>
  <r>
    <x v="3477"/>
    <x v="11"/>
    <x v="0"/>
    <x v="6"/>
    <s v="Diabetes"/>
    <x v="809"/>
    <s v="Willie Smith"/>
    <s v="Bell-Kelly"/>
    <x v="3"/>
    <n v="24313.962469999999"/>
    <n v="341"/>
    <x v="0"/>
    <x v="1023"/>
    <s v="Ibuprofen"/>
    <s v="Normal"/>
  </r>
  <r>
    <x v="3478"/>
    <x v="2"/>
    <x v="0"/>
    <x v="6"/>
    <s v="Cancer"/>
    <x v="1058"/>
    <s v="Juan Robertson"/>
    <s v="Sons and Hernandez"/>
    <x v="2"/>
    <n v="5699.8736660000004"/>
    <n v="245"/>
    <x v="2"/>
    <x v="1410"/>
    <s v="Ibuprofen"/>
    <s v="Normal"/>
  </r>
  <r>
    <x v="3479"/>
    <x v="46"/>
    <x v="1"/>
    <x v="3"/>
    <s v="Cancer"/>
    <x v="753"/>
    <s v="Mary Mckay"/>
    <s v="Hernandez Anderson Owens, and"/>
    <x v="2"/>
    <n v="40108.829270000002"/>
    <n v="442"/>
    <x v="2"/>
    <x v="741"/>
    <s v="Paracetamol"/>
    <s v="Normal"/>
  </r>
  <r>
    <x v="3480"/>
    <x v="31"/>
    <x v="1"/>
    <x v="7"/>
    <s v="Arthritis"/>
    <x v="1558"/>
    <s v="Tamara Miles"/>
    <s v="Avila Washington, Burton and"/>
    <x v="0"/>
    <n v="36156.671340000001"/>
    <n v="387"/>
    <x v="1"/>
    <x v="899"/>
    <s v="Penicillin"/>
    <s v="Inconclusive"/>
  </r>
  <r>
    <x v="3481"/>
    <x v="67"/>
    <x v="0"/>
    <x v="3"/>
    <s v="Cancer"/>
    <x v="1559"/>
    <s v="Brianna Tucker"/>
    <s v="Ltd Martinez"/>
    <x v="1"/>
    <n v="34723.99224"/>
    <n v="466"/>
    <x v="2"/>
    <x v="1510"/>
    <s v="Aspirin"/>
    <s v="Normal"/>
  </r>
  <r>
    <x v="3482"/>
    <x v="12"/>
    <x v="1"/>
    <x v="1"/>
    <s v="Hypertension"/>
    <x v="1327"/>
    <s v="Brent Nguyen"/>
    <s v="Romero-Murphy"/>
    <x v="3"/>
    <n v="4468.6422620000003"/>
    <n v="193"/>
    <x v="0"/>
    <x v="1232"/>
    <s v="Penicillin"/>
    <s v="Abnormal"/>
  </r>
  <r>
    <x v="3483"/>
    <x v="11"/>
    <x v="1"/>
    <x v="1"/>
    <s v="Hypertension"/>
    <x v="143"/>
    <s v="Terry Lopez MD"/>
    <s v="Clark-Weber"/>
    <x v="3"/>
    <n v="21783.74438"/>
    <n v="318"/>
    <x v="0"/>
    <x v="1568"/>
    <s v="Paracetamol"/>
    <s v="Inconclusive"/>
  </r>
  <r>
    <x v="3484"/>
    <x v="15"/>
    <x v="1"/>
    <x v="1"/>
    <s v="Cancer"/>
    <x v="476"/>
    <s v="Kenneth Richardson"/>
    <s v="Kane and Sandoval, Hall"/>
    <x v="0"/>
    <n v="49587.468249999998"/>
    <n v="127"/>
    <x v="2"/>
    <x v="1156"/>
    <s v="Penicillin"/>
    <s v="Normal"/>
  </r>
  <r>
    <x v="3485"/>
    <x v="35"/>
    <x v="0"/>
    <x v="4"/>
    <s v="Hypertension"/>
    <x v="1176"/>
    <s v="Krystal Brown"/>
    <s v="Johnson PLC"/>
    <x v="0"/>
    <n v="33625.455410000002"/>
    <n v="105"/>
    <x v="2"/>
    <x v="1569"/>
    <s v="Paracetamol"/>
    <s v="Inconclusive"/>
  </r>
  <r>
    <x v="3486"/>
    <x v="10"/>
    <x v="1"/>
    <x v="2"/>
    <s v="Asthma"/>
    <x v="1190"/>
    <s v="George Santiago"/>
    <s v="and Sons Richardson"/>
    <x v="3"/>
    <n v="47237.691509999997"/>
    <n v="156"/>
    <x v="2"/>
    <x v="1487"/>
    <s v="Ibuprofen"/>
    <s v="Inconclusive"/>
  </r>
  <r>
    <x v="3487"/>
    <x v="62"/>
    <x v="0"/>
    <x v="4"/>
    <s v="Diabetes"/>
    <x v="822"/>
    <s v="Richard Smith"/>
    <s v="and White Malone Crawford,"/>
    <x v="2"/>
    <n v="31212.56827"/>
    <n v="325"/>
    <x v="1"/>
    <x v="1570"/>
    <s v="Penicillin"/>
    <s v="Normal"/>
  </r>
  <r>
    <x v="3488"/>
    <x v="12"/>
    <x v="1"/>
    <x v="7"/>
    <s v="Asthma"/>
    <x v="404"/>
    <s v="Gary Jones"/>
    <s v="Smith, and Davis Warner"/>
    <x v="3"/>
    <n v="36848.830540000003"/>
    <n v="236"/>
    <x v="2"/>
    <x v="1571"/>
    <s v="Paracetamol"/>
    <s v="Inconclusive"/>
  </r>
  <r>
    <x v="3489"/>
    <x v="51"/>
    <x v="0"/>
    <x v="6"/>
    <s v="Cancer"/>
    <x v="1065"/>
    <s v="Rachel House"/>
    <s v="Ltd Herring"/>
    <x v="3"/>
    <n v="6575.9429170000003"/>
    <n v="346"/>
    <x v="1"/>
    <x v="1567"/>
    <s v="Paracetamol"/>
    <s v="Normal"/>
  </r>
  <r>
    <x v="3490"/>
    <x v="33"/>
    <x v="1"/>
    <x v="4"/>
    <s v="Obesity"/>
    <x v="1009"/>
    <s v="Kristi Jones"/>
    <s v="Burton-Davenport"/>
    <x v="4"/>
    <n v="21914.031780000001"/>
    <n v="232"/>
    <x v="1"/>
    <x v="1434"/>
    <s v="Ibuprofen"/>
    <s v="Abnormal"/>
  </r>
  <r>
    <x v="3491"/>
    <x v="32"/>
    <x v="0"/>
    <x v="3"/>
    <s v="Diabetes"/>
    <x v="1560"/>
    <s v="Austin Thompson"/>
    <s v="Dickerson-Gordon"/>
    <x v="1"/>
    <n v="36144.213810000001"/>
    <n v="181"/>
    <x v="0"/>
    <x v="689"/>
    <s v="Aspirin"/>
    <s v="Abnormal"/>
  </r>
  <r>
    <x v="3492"/>
    <x v="55"/>
    <x v="0"/>
    <x v="1"/>
    <s v="Asthma"/>
    <x v="972"/>
    <s v="Theresa Harris"/>
    <s v="Rowe-Hayden"/>
    <x v="3"/>
    <n v="11651.07776"/>
    <n v="493"/>
    <x v="1"/>
    <x v="184"/>
    <s v="Aspirin"/>
    <s v="Inconclusive"/>
  </r>
  <r>
    <x v="3493"/>
    <x v="32"/>
    <x v="0"/>
    <x v="4"/>
    <s v="Obesity"/>
    <x v="368"/>
    <s v="Laura Luna"/>
    <s v="Inc Lopez"/>
    <x v="2"/>
    <n v="10272.096170000001"/>
    <n v="354"/>
    <x v="0"/>
    <x v="490"/>
    <s v="Aspirin"/>
    <s v="Normal"/>
  </r>
  <r>
    <x v="3494"/>
    <x v="40"/>
    <x v="0"/>
    <x v="7"/>
    <s v="Asthma"/>
    <x v="1555"/>
    <s v="Walter Leon"/>
    <s v="Group Gonzales"/>
    <x v="0"/>
    <n v="31411.96989"/>
    <n v="340"/>
    <x v="1"/>
    <x v="662"/>
    <s v="Penicillin"/>
    <s v="Inconclusive"/>
  </r>
  <r>
    <x v="3495"/>
    <x v="19"/>
    <x v="1"/>
    <x v="0"/>
    <s v="Hypertension"/>
    <x v="550"/>
    <s v="Terrence James"/>
    <s v="LLC Woods"/>
    <x v="1"/>
    <n v="26112.284520000001"/>
    <n v="106"/>
    <x v="2"/>
    <x v="1242"/>
    <s v="Aspirin"/>
    <s v="Normal"/>
  </r>
  <r>
    <x v="3496"/>
    <x v="58"/>
    <x v="1"/>
    <x v="0"/>
    <s v="Asthma"/>
    <x v="709"/>
    <s v="Stacy Rodriguez"/>
    <s v="Valenzuela Group"/>
    <x v="0"/>
    <n v="50420.518329999999"/>
    <n v="415"/>
    <x v="0"/>
    <x v="1336"/>
    <s v="Penicillin"/>
    <s v="Abnormal"/>
  </r>
  <r>
    <x v="3497"/>
    <x v="7"/>
    <x v="1"/>
    <x v="2"/>
    <s v="Hypertension"/>
    <x v="912"/>
    <s v="Kyle Valdez"/>
    <s v="Kelley, Harris and Welch"/>
    <x v="3"/>
    <n v="5623.4130690000002"/>
    <n v="382"/>
    <x v="0"/>
    <x v="892"/>
    <s v="Ibuprofen"/>
    <s v="Normal"/>
  </r>
  <r>
    <x v="3498"/>
    <x v="11"/>
    <x v="1"/>
    <x v="2"/>
    <s v="Cancer"/>
    <x v="670"/>
    <s v="Jack Hicks"/>
    <s v="Taylor Morales, and Stewart"/>
    <x v="2"/>
    <n v="31737.546849999999"/>
    <n v="176"/>
    <x v="2"/>
    <x v="94"/>
    <s v="Aspirin"/>
    <s v="Normal"/>
  </r>
  <r>
    <x v="3499"/>
    <x v="50"/>
    <x v="0"/>
    <x v="2"/>
    <s v="Arthritis"/>
    <x v="4"/>
    <s v="Eric Maddox"/>
    <s v="Inc Jones"/>
    <x v="4"/>
    <n v="26063.44497"/>
    <n v="487"/>
    <x v="1"/>
    <x v="228"/>
    <s v="Aspirin"/>
    <s v="Inconclusive"/>
  </r>
  <r>
    <x v="3500"/>
    <x v="31"/>
    <x v="0"/>
    <x v="2"/>
    <s v="Obesity"/>
    <x v="170"/>
    <s v="Joshua Moran"/>
    <s v="Moore LLC"/>
    <x v="3"/>
    <n v="15453.66712"/>
    <n v="317"/>
    <x v="1"/>
    <x v="821"/>
    <s v="Aspirin"/>
    <s v="Normal"/>
  </r>
  <r>
    <x v="3501"/>
    <x v="41"/>
    <x v="0"/>
    <x v="7"/>
    <s v="Hypertension"/>
    <x v="1395"/>
    <s v="Diana Morales"/>
    <s v="Barton-Phillips"/>
    <x v="4"/>
    <n v="37592.949849999997"/>
    <n v="217"/>
    <x v="2"/>
    <x v="261"/>
    <s v="Aspirin"/>
    <s v="Normal"/>
  </r>
  <r>
    <x v="3502"/>
    <x v="32"/>
    <x v="1"/>
    <x v="3"/>
    <s v="Asthma"/>
    <x v="584"/>
    <s v="Terri Baker"/>
    <s v="Watkins, and Young Perry"/>
    <x v="1"/>
    <n v="41838.220829999998"/>
    <n v="120"/>
    <x v="2"/>
    <x v="1502"/>
    <s v="Aspirin"/>
    <s v="Inconclusive"/>
  </r>
  <r>
    <x v="3503"/>
    <x v="32"/>
    <x v="0"/>
    <x v="3"/>
    <s v="Arthritis"/>
    <x v="1561"/>
    <s v="Edward Garza"/>
    <s v="Group Morales"/>
    <x v="2"/>
    <n v="37613.323100000001"/>
    <n v="186"/>
    <x v="2"/>
    <x v="1572"/>
    <s v="Aspirin"/>
    <s v="Inconclusive"/>
  </r>
  <r>
    <x v="3504"/>
    <x v="44"/>
    <x v="1"/>
    <x v="4"/>
    <s v="Asthma"/>
    <x v="754"/>
    <s v="Patricia Wilson"/>
    <s v="LLC Ramirez"/>
    <x v="2"/>
    <n v="32697.19441"/>
    <n v="471"/>
    <x v="1"/>
    <x v="931"/>
    <s v="Lipitor"/>
    <s v="Inconclusive"/>
  </r>
  <r>
    <x v="3505"/>
    <x v="31"/>
    <x v="0"/>
    <x v="1"/>
    <s v="Cancer"/>
    <x v="1262"/>
    <s v="John Butler"/>
    <s v="and Boyer Boone, Nelson"/>
    <x v="1"/>
    <n v="44697.096380000003"/>
    <n v="104"/>
    <x v="2"/>
    <x v="1573"/>
    <s v="Lipitor"/>
    <s v="Normal"/>
  </r>
  <r>
    <x v="3506"/>
    <x v="16"/>
    <x v="0"/>
    <x v="0"/>
    <s v="Obesity"/>
    <x v="1034"/>
    <s v="Jennifer Sullivan"/>
    <s v="Hunter-Kelly"/>
    <x v="4"/>
    <n v="32273.127189999999"/>
    <n v="174"/>
    <x v="1"/>
    <x v="197"/>
    <s v="Ibuprofen"/>
    <s v="Abnormal"/>
  </r>
  <r>
    <x v="3507"/>
    <x v="6"/>
    <x v="0"/>
    <x v="3"/>
    <s v="Arthritis"/>
    <x v="80"/>
    <s v="Charles Bishop"/>
    <s v="and Alvarez, Choi Jackson"/>
    <x v="3"/>
    <n v="9230.7190379999993"/>
    <n v="283"/>
    <x v="2"/>
    <x v="454"/>
    <s v="Penicillin"/>
    <s v="Inconclusive"/>
  </r>
  <r>
    <x v="3508"/>
    <x v="58"/>
    <x v="0"/>
    <x v="3"/>
    <s v="Hypertension"/>
    <x v="706"/>
    <s v="Brenda Munoz"/>
    <s v="LLC Martin"/>
    <x v="3"/>
    <n v="24688.31465"/>
    <n v="221"/>
    <x v="1"/>
    <x v="471"/>
    <s v="Aspirin"/>
    <s v="Normal"/>
  </r>
  <r>
    <x v="3509"/>
    <x v="32"/>
    <x v="0"/>
    <x v="6"/>
    <s v="Arthritis"/>
    <x v="1201"/>
    <s v="Eugene Cabrera"/>
    <s v="Strong and Bell, Ortiz"/>
    <x v="4"/>
    <n v="13330.26577"/>
    <n v="161"/>
    <x v="2"/>
    <x v="106"/>
    <s v="Paracetamol"/>
    <s v="Inconclusive"/>
  </r>
  <r>
    <x v="3510"/>
    <x v="64"/>
    <x v="1"/>
    <x v="1"/>
    <s v="Obesity"/>
    <x v="984"/>
    <s v="Rachel Parrish"/>
    <s v="Thornton Inc"/>
    <x v="2"/>
    <n v="30313.163710000001"/>
    <n v="269"/>
    <x v="1"/>
    <x v="1574"/>
    <s v="Lipitor"/>
    <s v="Abnormal"/>
  </r>
  <r>
    <x v="3511"/>
    <x v="0"/>
    <x v="0"/>
    <x v="6"/>
    <s v="Hypertension"/>
    <x v="624"/>
    <s v="Laura Harmon"/>
    <s v="Martinez-Gentry"/>
    <x v="4"/>
    <n v="34142.18563"/>
    <n v="332"/>
    <x v="0"/>
    <x v="494"/>
    <s v="Penicillin"/>
    <s v="Abnormal"/>
  </r>
  <r>
    <x v="3512"/>
    <x v="57"/>
    <x v="0"/>
    <x v="4"/>
    <s v="Hypertension"/>
    <x v="1103"/>
    <s v="Tracy Shelton"/>
    <s v="Sons and Dunn"/>
    <x v="0"/>
    <n v="28625.233059999999"/>
    <n v="203"/>
    <x v="2"/>
    <x v="911"/>
    <s v="Paracetamol"/>
    <s v="Abnormal"/>
  </r>
  <r>
    <x v="3513"/>
    <x v="46"/>
    <x v="0"/>
    <x v="0"/>
    <s v="Asthma"/>
    <x v="1126"/>
    <s v="Robert Harmon"/>
    <s v="Wright-Orr"/>
    <x v="3"/>
    <n v="40782.444869999999"/>
    <n v="148"/>
    <x v="0"/>
    <x v="292"/>
    <s v="Penicillin"/>
    <s v="Normal"/>
  </r>
  <r>
    <x v="3514"/>
    <x v="46"/>
    <x v="0"/>
    <x v="0"/>
    <s v="Obesity"/>
    <x v="1562"/>
    <s v="Chad Nolan"/>
    <s v="Sons and Ramos"/>
    <x v="0"/>
    <n v="11439.830099999999"/>
    <n v="340"/>
    <x v="0"/>
    <x v="1316"/>
    <s v="Aspirin"/>
    <s v="Inconclusive"/>
  </r>
  <r>
    <x v="3515"/>
    <x v="34"/>
    <x v="1"/>
    <x v="4"/>
    <s v="Diabetes"/>
    <x v="1563"/>
    <s v="Adrienne Stevens"/>
    <s v="Cruz-Smith"/>
    <x v="3"/>
    <n v="32503.301790000001"/>
    <n v="182"/>
    <x v="2"/>
    <x v="1028"/>
    <s v="Ibuprofen"/>
    <s v="Normal"/>
  </r>
  <r>
    <x v="3516"/>
    <x v="62"/>
    <x v="0"/>
    <x v="6"/>
    <s v="Arthritis"/>
    <x v="1306"/>
    <s v="Carrie Hernandez"/>
    <s v="Inc Wyatt"/>
    <x v="2"/>
    <n v="27812.668580000001"/>
    <n v="440"/>
    <x v="2"/>
    <x v="1575"/>
    <s v="Penicillin"/>
    <s v="Inconclusive"/>
  </r>
  <r>
    <x v="3517"/>
    <x v="14"/>
    <x v="0"/>
    <x v="1"/>
    <s v="Obesity"/>
    <x v="1501"/>
    <s v="Kim Castillo"/>
    <s v="Knight-Rhodes"/>
    <x v="1"/>
    <n v="16142.98216"/>
    <n v="285"/>
    <x v="0"/>
    <x v="396"/>
    <s v="Penicillin"/>
    <s v="Normal"/>
  </r>
  <r>
    <x v="3518"/>
    <x v="60"/>
    <x v="0"/>
    <x v="3"/>
    <s v="Asthma"/>
    <x v="161"/>
    <s v="Regina Ramirez"/>
    <s v="Jackson Contreras and Byrd,"/>
    <x v="3"/>
    <n v="16958.22741"/>
    <n v="214"/>
    <x v="2"/>
    <x v="294"/>
    <s v="Penicillin"/>
    <s v="Abnormal"/>
  </r>
  <r>
    <x v="3519"/>
    <x v="64"/>
    <x v="1"/>
    <x v="1"/>
    <s v="Hypertension"/>
    <x v="575"/>
    <s v="Scott Burton"/>
    <s v="Group Stein"/>
    <x v="0"/>
    <n v="3925.8415070000001"/>
    <n v="324"/>
    <x v="0"/>
    <x v="1387"/>
    <s v="Penicillin"/>
    <s v="Normal"/>
  </r>
  <r>
    <x v="3520"/>
    <x v="65"/>
    <x v="1"/>
    <x v="3"/>
    <s v="Cancer"/>
    <x v="1345"/>
    <s v="John Allen"/>
    <s v="Nunez-Hamilton"/>
    <x v="4"/>
    <n v="40446.091740000003"/>
    <n v="344"/>
    <x v="2"/>
    <x v="1427"/>
    <s v="Penicillin"/>
    <s v="Normal"/>
  </r>
  <r>
    <x v="3521"/>
    <x v="4"/>
    <x v="1"/>
    <x v="2"/>
    <s v="Diabetes"/>
    <x v="520"/>
    <s v="Andrea Browning"/>
    <s v="Adams Odonnell and Cook,"/>
    <x v="4"/>
    <n v="34444.120060000001"/>
    <n v="200"/>
    <x v="2"/>
    <x v="546"/>
    <s v="Ibuprofen"/>
    <s v="Abnormal"/>
  </r>
  <r>
    <x v="3522"/>
    <x v="23"/>
    <x v="0"/>
    <x v="6"/>
    <s v="Hypertension"/>
    <x v="437"/>
    <s v="Randy Robinson"/>
    <s v="Price Duarte and Ferguson,"/>
    <x v="2"/>
    <n v="36600.13637"/>
    <n v="249"/>
    <x v="2"/>
    <x v="1329"/>
    <s v="Paracetamol"/>
    <s v="Normal"/>
  </r>
  <r>
    <x v="3523"/>
    <x v="33"/>
    <x v="0"/>
    <x v="2"/>
    <s v="Arthritis"/>
    <x v="1564"/>
    <s v="Zoe Avery"/>
    <s v="Parker and Walter Cook,"/>
    <x v="0"/>
    <n v="15229.692080000001"/>
    <n v="209"/>
    <x v="1"/>
    <x v="1204"/>
    <s v="Ibuprofen"/>
    <s v="Inconclusive"/>
  </r>
  <r>
    <x v="3524"/>
    <x v="61"/>
    <x v="0"/>
    <x v="1"/>
    <s v="Diabetes"/>
    <x v="241"/>
    <s v="John Taylor"/>
    <s v="Group Sandoval"/>
    <x v="0"/>
    <n v="9367.0166389999995"/>
    <n v="218"/>
    <x v="2"/>
    <x v="234"/>
    <s v="Paracetamol"/>
    <s v="Abnormal"/>
  </r>
  <r>
    <x v="3525"/>
    <x v="6"/>
    <x v="0"/>
    <x v="4"/>
    <s v="Hypertension"/>
    <x v="1104"/>
    <s v="Loretta Davis"/>
    <s v="and Parks Sons"/>
    <x v="4"/>
    <n v="40721.46009"/>
    <n v="337"/>
    <x v="0"/>
    <x v="855"/>
    <s v="Aspirin"/>
    <s v="Abnormal"/>
  </r>
  <r>
    <x v="3526"/>
    <x v="40"/>
    <x v="0"/>
    <x v="3"/>
    <s v="Cancer"/>
    <x v="858"/>
    <s v="Adam Torres DDS"/>
    <s v="and Rodriguez Anderson, Kennedy"/>
    <x v="0"/>
    <n v="6812.1667850000003"/>
    <n v="423"/>
    <x v="2"/>
    <x v="1500"/>
    <s v="Aspirin"/>
    <s v="Normal"/>
  </r>
  <r>
    <x v="3527"/>
    <x v="11"/>
    <x v="0"/>
    <x v="5"/>
    <s v="Asthma"/>
    <x v="1565"/>
    <s v="Stephanie Harrison"/>
    <s v="Morgan, Levy and Mitchell"/>
    <x v="1"/>
    <n v="40744.694759999998"/>
    <n v="354"/>
    <x v="0"/>
    <x v="629"/>
    <s v="Paracetamol"/>
    <s v="Normal"/>
  </r>
  <r>
    <x v="3528"/>
    <x v="5"/>
    <x v="0"/>
    <x v="2"/>
    <s v="Asthma"/>
    <x v="501"/>
    <s v="Michelle Cruz"/>
    <s v="Ellis and Thompson Nunez,"/>
    <x v="2"/>
    <n v="12582.582700000001"/>
    <n v="250"/>
    <x v="1"/>
    <x v="446"/>
    <s v="Lipitor"/>
    <s v="Abnormal"/>
  </r>
  <r>
    <x v="3529"/>
    <x v="64"/>
    <x v="1"/>
    <x v="4"/>
    <s v="Diabetes"/>
    <x v="1130"/>
    <s v="Joan Valenzuela"/>
    <s v="and Sons Lindsey"/>
    <x v="2"/>
    <n v="48414.66203"/>
    <n v="454"/>
    <x v="0"/>
    <x v="205"/>
    <s v="Penicillin"/>
    <s v="Abnormal"/>
  </r>
  <r>
    <x v="3530"/>
    <x v="7"/>
    <x v="0"/>
    <x v="6"/>
    <s v="Diabetes"/>
    <x v="1525"/>
    <s v="Jason Elliott"/>
    <s v="Martin, Porter Perry and"/>
    <x v="0"/>
    <n v="34340.818780000001"/>
    <n v="431"/>
    <x v="2"/>
    <x v="634"/>
    <s v="Paracetamol"/>
    <s v="Abnormal"/>
  </r>
  <r>
    <x v="3531"/>
    <x v="23"/>
    <x v="0"/>
    <x v="0"/>
    <s v="Cancer"/>
    <x v="84"/>
    <s v="Michael Anderson"/>
    <s v="LLC Sullivan"/>
    <x v="4"/>
    <n v="39109.315820000003"/>
    <n v="212"/>
    <x v="1"/>
    <x v="1136"/>
    <s v="Paracetamol"/>
    <s v="Abnormal"/>
  </r>
  <r>
    <x v="3532"/>
    <x v="6"/>
    <x v="0"/>
    <x v="3"/>
    <s v="Cancer"/>
    <x v="897"/>
    <s v="Joshua Anderson"/>
    <s v="Lindsey Ltd"/>
    <x v="3"/>
    <n v="2888.4978839999999"/>
    <n v="423"/>
    <x v="2"/>
    <x v="1299"/>
    <s v="Penicillin"/>
    <s v="Abnormal"/>
  </r>
  <r>
    <x v="3533"/>
    <x v="67"/>
    <x v="1"/>
    <x v="2"/>
    <s v="Obesity"/>
    <x v="1566"/>
    <s v="Natalie Banks"/>
    <s v="Nolan-Kelley"/>
    <x v="0"/>
    <n v="45259.845730000001"/>
    <n v="175"/>
    <x v="0"/>
    <x v="1576"/>
    <s v="Aspirin"/>
    <s v="Abnormal"/>
  </r>
  <r>
    <x v="3534"/>
    <x v="22"/>
    <x v="0"/>
    <x v="3"/>
    <s v="Hypertension"/>
    <x v="599"/>
    <s v="Blake Orr"/>
    <s v="and Watkins, Benson Wilson"/>
    <x v="0"/>
    <n v="5036.9195300000001"/>
    <n v="431"/>
    <x v="2"/>
    <x v="380"/>
    <s v="Penicillin"/>
    <s v="Inconclusive"/>
  </r>
  <r>
    <x v="3535"/>
    <x v="19"/>
    <x v="1"/>
    <x v="0"/>
    <s v="Diabetes"/>
    <x v="684"/>
    <s v="Edgar Ryan"/>
    <s v="Murray, Guzman and James"/>
    <x v="3"/>
    <n v="46052.965029999999"/>
    <n v="458"/>
    <x v="1"/>
    <x v="601"/>
    <s v="Lipitor"/>
    <s v="Inconclusive"/>
  </r>
  <r>
    <x v="3536"/>
    <x v="3"/>
    <x v="1"/>
    <x v="0"/>
    <s v="Hypertension"/>
    <x v="1567"/>
    <s v="Stephanie Vazquez"/>
    <s v="Robinson-Stevens"/>
    <x v="0"/>
    <n v="18808.615300000001"/>
    <n v="489"/>
    <x v="1"/>
    <x v="893"/>
    <s v="Penicillin"/>
    <s v="Inconclusive"/>
  </r>
  <r>
    <x v="3537"/>
    <x v="64"/>
    <x v="1"/>
    <x v="5"/>
    <s v="Cancer"/>
    <x v="1003"/>
    <s v="Tina Young"/>
    <s v="PLC Williams"/>
    <x v="0"/>
    <n v="45359.240760000001"/>
    <n v="220"/>
    <x v="2"/>
    <x v="331"/>
    <s v="Ibuprofen"/>
    <s v="Inconclusive"/>
  </r>
  <r>
    <x v="3538"/>
    <x v="34"/>
    <x v="0"/>
    <x v="6"/>
    <s v="Asthma"/>
    <x v="1228"/>
    <s v="Kristin Gilbert"/>
    <s v="Moore-Fields"/>
    <x v="3"/>
    <n v="12506.452569999999"/>
    <n v="440"/>
    <x v="0"/>
    <x v="1040"/>
    <s v="Aspirin"/>
    <s v="Inconclusive"/>
  </r>
  <r>
    <x v="3539"/>
    <x v="66"/>
    <x v="0"/>
    <x v="5"/>
    <s v="Arthritis"/>
    <x v="560"/>
    <s v="Brenda Davis"/>
    <s v="Martin Curry, Jordan and"/>
    <x v="0"/>
    <n v="46561.990259999999"/>
    <n v="379"/>
    <x v="1"/>
    <x v="1487"/>
    <s v="Paracetamol"/>
    <s v="Inconclusive"/>
  </r>
  <r>
    <x v="3540"/>
    <x v="42"/>
    <x v="0"/>
    <x v="6"/>
    <s v="Cancer"/>
    <x v="232"/>
    <s v="Felicia Khan"/>
    <s v="Johnson-Zamora"/>
    <x v="1"/>
    <n v="12987.184240000001"/>
    <n v="129"/>
    <x v="2"/>
    <x v="967"/>
    <s v="Lipitor"/>
    <s v="Inconclusive"/>
  </r>
  <r>
    <x v="3541"/>
    <x v="45"/>
    <x v="1"/>
    <x v="1"/>
    <s v="Cancer"/>
    <x v="1568"/>
    <s v="Keith Henry"/>
    <s v="Sons and Heath"/>
    <x v="1"/>
    <n v="40052.413209999999"/>
    <n v="413"/>
    <x v="1"/>
    <x v="1457"/>
    <s v="Paracetamol"/>
    <s v="Normal"/>
  </r>
  <r>
    <x v="3542"/>
    <x v="67"/>
    <x v="0"/>
    <x v="1"/>
    <s v="Cancer"/>
    <x v="490"/>
    <s v="David Duran"/>
    <s v="Clark-Everett"/>
    <x v="1"/>
    <n v="45739.361089999999"/>
    <n v="154"/>
    <x v="2"/>
    <x v="484"/>
    <s v="Paracetamol"/>
    <s v="Inconclusive"/>
  </r>
  <r>
    <x v="3543"/>
    <x v="29"/>
    <x v="0"/>
    <x v="1"/>
    <s v="Obesity"/>
    <x v="526"/>
    <s v="Aaron Moore"/>
    <s v="Hall LLC"/>
    <x v="3"/>
    <n v="19081.961800000001"/>
    <n v="469"/>
    <x v="0"/>
    <x v="1577"/>
    <s v="Aspirin"/>
    <s v="Abnormal"/>
  </r>
  <r>
    <x v="3544"/>
    <x v="42"/>
    <x v="1"/>
    <x v="4"/>
    <s v="Asthma"/>
    <x v="52"/>
    <s v="Faith Hughes"/>
    <s v="Gutierrez PLC"/>
    <x v="4"/>
    <n v="42062.263039999998"/>
    <n v="454"/>
    <x v="1"/>
    <x v="1500"/>
    <s v="Penicillin"/>
    <s v="Normal"/>
  </r>
  <r>
    <x v="3545"/>
    <x v="55"/>
    <x v="1"/>
    <x v="7"/>
    <s v="Cancer"/>
    <x v="259"/>
    <s v="Lori Gordon"/>
    <s v="Alvarez-Miranda"/>
    <x v="4"/>
    <n v="18948.66347"/>
    <n v="368"/>
    <x v="2"/>
    <x v="253"/>
    <s v="Aspirin"/>
    <s v="Normal"/>
  </r>
  <r>
    <x v="3546"/>
    <x v="9"/>
    <x v="1"/>
    <x v="0"/>
    <s v="Asthma"/>
    <x v="1569"/>
    <s v="Michael Harvey"/>
    <s v="Clark and Cuevas, Davis"/>
    <x v="2"/>
    <n v="36000.702340000003"/>
    <n v="360"/>
    <x v="2"/>
    <x v="1578"/>
    <s v="Paracetamol"/>
    <s v="Abnormal"/>
  </r>
  <r>
    <x v="3547"/>
    <x v="28"/>
    <x v="0"/>
    <x v="2"/>
    <s v="Diabetes"/>
    <x v="341"/>
    <s v="Nicholas Vaughn"/>
    <s v="Mcbride-Park"/>
    <x v="0"/>
    <n v="22673.148690000002"/>
    <n v="390"/>
    <x v="0"/>
    <x v="212"/>
    <s v="Penicillin"/>
    <s v="Normal"/>
  </r>
  <r>
    <x v="3548"/>
    <x v="3"/>
    <x v="0"/>
    <x v="2"/>
    <s v="Asthma"/>
    <x v="1570"/>
    <s v="Robert Garcia"/>
    <s v="Singh-Turner"/>
    <x v="2"/>
    <n v="15688.36399"/>
    <n v="422"/>
    <x v="2"/>
    <x v="662"/>
    <s v="Penicillin"/>
    <s v="Abnormal"/>
  </r>
  <r>
    <x v="3549"/>
    <x v="63"/>
    <x v="1"/>
    <x v="0"/>
    <s v="Obesity"/>
    <x v="369"/>
    <s v="Cynthia Rhodes"/>
    <s v="and Williamson Cunningham, Anderson"/>
    <x v="4"/>
    <n v="19229.51757"/>
    <n v="209"/>
    <x v="2"/>
    <x v="634"/>
    <s v="Lipitor"/>
    <s v="Abnormal"/>
  </r>
  <r>
    <x v="3550"/>
    <x v="37"/>
    <x v="0"/>
    <x v="7"/>
    <s v="Hypertension"/>
    <x v="1551"/>
    <s v="Marc Williams"/>
    <s v="Miller, Nicholson Ortega and"/>
    <x v="2"/>
    <n v="30297.640469999998"/>
    <n v="403"/>
    <x v="0"/>
    <x v="1119"/>
    <s v="Ibuprofen"/>
    <s v="Abnormal"/>
  </r>
  <r>
    <x v="3551"/>
    <x v="53"/>
    <x v="1"/>
    <x v="4"/>
    <s v="Diabetes"/>
    <x v="624"/>
    <s v="Cameron Tanner"/>
    <s v="Moran, Henderson and Dalton"/>
    <x v="1"/>
    <n v="43674.76685"/>
    <n v="481"/>
    <x v="0"/>
    <x v="1579"/>
    <s v="Aspirin"/>
    <s v="Normal"/>
  </r>
  <r>
    <x v="3552"/>
    <x v="32"/>
    <x v="0"/>
    <x v="6"/>
    <s v="Cancer"/>
    <x v="992"/>
    <s v="Kristen Bautista"/>
    <s v="Ho, and Crawford Fitzpatrick"/>
    <x v="2"/>
    <n v="43312.517189999999"/>
    <n v="469"/>
    <x v="2"/>
    <x v="73"/>
    <s v="Lipitor"/>
    <s v="Inconclusive"/>
  </r>
  <r>
    <x v="3553"/>
    <x v="12"/>
    <x v="1"/>
    <x v="7"/>
    <s v="Asthma"/>
    <x v="1157"/>
    <s v="Jeffrey Harris"/>
    <s v="and James Watts Herman,"/>
    <x v="4"/>
    <n v="16937.375479999999"/>
    <n v="242"/>
    <x v="2"/>
    <x v="343"/>
    <s v="Ibuprofen"/>
    <s v="Abnormal"/>
  </r>
  <r>
    <x v="3554"/>
    <x v="44"/>
    <x v="1"/>
    <x v="6"/>
    <s v="Diabetes"/>
    <x v="273"/>
    <s v="Brandon Brown"/>
    <s v="Wolf-Hernandez"/>
    <x v="4"/>
    <n v="5597.8176990000002"/>
    <n v="436"/>
    <x v="1"/>
    <x v="25"/>
    <s v="Ibuprofen"/>
    <s v="Inconclusive"/>
  </r>
  <r>
    <x v="3555"/>
    <x v="22"/>
    <x v="0"/>
    <x v="1"/>
    <s v="Asthma"/>
    <x v="1018"/>
    <s v="Terry Mejia"/>
    <s v="Richard and Williams, Robles"/>
    <x v="2"/>
    <n v="14424.239369999999"/>
    <n v="129"/>
    <x v="1"/>
    <x v="118"/>
    <s v="Paracetamol"/>
    <s v="Normal"/>
  </r>
  <r>
    <x v="3556"/>
    <x v="12"/>
    <x v="1"/>
    <x v="6"/>
    <s v="Diabetes"/>
    <x v="870"/>
    <s v="Ronald Snyder"/>
    <s v="Brooks, Perry and Lawrence"/>
    <x v="1"/>
    <n v="45136.516490000002"/>
    <n v="124"/>
    <x v="1"/>
    <x v="1008"/>
    <s v="Paracetamol"/>
    <s v="Inconclusive"/>
  </r>
  <r>
    <x v="3557"/>
    <x v="23"/>
    <x v="0"/>
    <x v="1"/>
    <s v="Asthma"/>
    <x v="211"/>
    <s v="Matthew Calderon"/>
    <s v="Nguyen-Walters"/>
    <x v="0"/>
    <n v="29162.672439999998"/>
    <n v="384"/>
    <x v="0"/>
    <x v="735"/>
    <s v="Aspirin"/>
    <s v="Normal"/>
  </r>
  <r>
    <x v="3558"/>
    <x v="27"/>
    <x v="1"/>
    <x v="5"/>
    <s v="Cancer"/>
    <x v="288"/>
    <s v="Allison Jackson"/>
    <s v="Ward and Christensen, Russell"/>
    <x v="3"/>
    <n v="8308.0328119999995"/>
    <n v="329"/>
    <x v="1"/>
    <x v="21"/>
    <s v="Penicillin"/>
    <s v="Inconclusive"/>
  </r>
  <r>
    <x v="3559"/>
    <x v="35"/>
    <x v="1"/>
    <x v="0"/>
    <s v="Hypertension"/>
    <x v="874"/>
    <s v="Nichole Carney"/>
    <s v="Moore Sons and"/>
    <x v="2"/>
    <n v="7183.8007520000001"/>
    <n v="377"/>
    <x v="0"/>
    <x v="1248"/>
    <s v="Penicillin"/>
    <s v="Inconclusive"/>
  </r>
  <r>
    <x v="3560"/>
    <x v="60"/>
    <x v="0"/>
    <x v="6"/>
    <s v="Cancer"/>
    <x v="823"/>
    <s v="Dustin Wilson"/>
    <s v="Hardy and Ramsey, Patel"/>
    <x v="0"/>
    <n v="25478.57836"/>
    <n v="497"/>
    <x v="0"/>
    <x v="510"/>
    <s v="Aspirin"/>
    <s v="Inconclusive"/>
  </r>
  <r>
    <x v="3561"/>
    <x v="14"/>
    <x v="1"/>
    <x v="5"/>
    <s v="Hypertension"/>
    <x v="542"/>
    <s v="Ana Williams"/>
    <s v="Murray PLC"/>
    <x v="1"/>
    <n v="18558.862949999999"/>
    <n v="147"/>
    <x v="0"/>
    <x v="1468"/>
    <s v="Lipitor"/>
    <s v="Inconclusive"/>
  </r>
  <r>
    <x v="3562"/>
    <x v="50"/>
    <x v="0"/>
    <x v="3"/>
    <s v="Hypertension"/>
    <x v="382"/>
    <s v="Brittany Horton"/>
    <s v="Cuevas-Juarez"/>
    <x v="1"/>
    <n v="41317.644800000002"/>
    <n v="144"/>
    <x v="2"/>
    <x v="245"/>
    <s v="Lipitor"/>
    <s v="Inconclusive"/>
  </r>
  <r>
    <x v="3563"/>
    <x v="5"/>
    <x v="1"/>
    <x v="3"/>
    <s v="Hypertension"/>
    <x v="1257"/>
    <s v="Joshua Evans"/>
    <s v="Duffy-Brown"/>
    <x v="0"/>
    <n v="26779.563340000001"/>
    <n v="164"/>
    <x v="0"/>
    <x v="1580"/>
    <s v="Penicillin"/>
    <s v="Normal"/>
  </r>
  <r>
    <x v="3564"/>
    <x v="27"/>
    <x v="0"/>
    <x v="5"/>
    <s v="Cancer"/>
    <x v="167"/>
    <s v="Jamie Miller"/>
    <s v="Wallace and Rosario, Moore"/>
    <x v="0"/>
    <n v="23643.83152"/>
    <n v="251"/>
    <x v="0"/>
    <x v="165"/>
    <s v="Lipitor"/>
    <s v="Abnormal"/>
  </r>
  <r>
    <x v="3565"/>
    <x v="21"/>
    <x v="1"/>
    <x v="4"/>
    <s v="Diabetes"/>
    <x v="1228"/>
    <s v="Timothy Stewart"/>
    <s v="Jones-Humphrey"/>
    <x v="1"/>
    <n v="39451.949630000003"/>
    <n v="490"/>
    <x v="2"/>
    <x v="1040"/>
    <s v="Penicillin"/>
    <s v="Normal"/>
  </r>
  <r>
    <x v="3566"/>
    <x v="3"/>
    <x v="0"/>
    <x v="7"/>
    <s v="Diabetes"/>
    <x v="899"/>
    <s v="Mallory Freeman"/>
    <s v="Barker, Moody and Johnson"/>
    <x v="3"/>
    <n v="9401.7242879999994"/>
    <n v="206"/>
    <x v="1"/>
    <x v="1176"/>
    <s v="Penicillin"/>
    <s v="Abnormal"/>
  </r>
  <r>
    <x v="3567"/>
    <x v="7"/>
    <x v="0"/>
    <x v="4"/>
    <s v="Cancer"/>
    <x v="530"/>
    <s v="Tiffany Simmons"/>
    <s v="and Adkins Woods, Lowery"/>
    <x v="0"/>
    <n v="23441.079030000001"/>
    <n v="109"/>
    <x v="1"/>
    <x v="944"/>
    <s v="Aspirin"/>
    <s v="Abnormal"/>
  </r>
  <r>
    <x v="3568"/>
    <x v="42"/>
    <x v="0"/>
    <x v="1"/>
    <s v="Hypertension"/>
    <x v="597"/>
    <s v="Rodney Manning"/>
    <s v="Keller LLC"/>
    <x v="1"/>
    <n v="41421.664649999999"/>
    <n v="309"/>
    <x v="2"/>
    <x v="590"/>
    <s v="Lipitor"/>
    <s v="Abnormal"/>
  </r>
  <r>
    <x v="3569"/>
    <x v="38"/>
    <x v="0"/>
    <x v="4"/>
    <s v="Asthma"/>
    <x v="586"/>
    <s v="Ronald Lutz"/>
    <s v="Group Rodriguez"/>
    <x v="0"/>
    <n v="41789.64559"/>
    <n v="102"/>
    <x v="1"/>
    <x v="492"/>
    <s v="Ibuprofen"/>
    <s v="Abnormal"/>
  </r>
  <r>
    <x v="3570"/>
    <x v="12"/>
    <x v="1"/>
    <x v="1"/>
    <s v="Asthma"/>
    <x v="720"/>
    <s v="Tyler Morales"/>
    <s v="Khan-Frye"/>
    <x v="1"/>
    <n v="5684.9135820000001"/>
    <n v="349"/>
    <x v="0"/>
    <x v="1581"/>
    <s v="Paracetamol"/>
    <s v="Inconclusive"/>
  </r>
  <r>
    <x v="3571"/>
    <x v="22"/>
    <x v="1"/>
    <x v="5"/>
    <s v="Arthritis"/>
    <x v="1540"/>
    <s v="David Pierce"/>
    <s v="Gray-Sanchez"/>
    <x v="4"/>
    <n v="46301.542390000002"/>
    <n v="336"/>
    <x v="0"/>
    <x v="1042"/>
    <s v="Penicillin"/>
    <s v="Inconclusive"/>
  </r>
  <r>
    <x v="3572"/>
    <x v="31"/>
    <x v="0"/>
    <x v="0"/>
    <s v="Asthma"/>
    <x v="1013"/>
    <s v="George Smith"/>
    <s v="Hunt-Anderson"/>
    <x v="0"/>
    <n v="25661.872820000001"/>
    <n v="104"/>
    <x v="1"/>
    <x v="1004"/>
    <s v="Lipitor"/>
    <s v="Abnormal"/>
  </r>
  <r>
    <x v="3573"/>
    <x v="38"/>
    <x v="1"/>
    <x v="1"/>
    <s v="Cancer"/>
    <x v="581"/>
    <s v="Emily Harper"/>
    <s v="Willis-Gomez"/>
    <x v="2"/>
    <n v="13146.888209999999"/>
    <n v="441"/>
    <x v="2"/>
    <x v="1582"/>
    <s v="Paracetamol"/>
    <s v="Abnormal"/>
  </r>
  <r>
    <x v="3574"/>
    <x v="16"/>
    <x v="1"/>
    <x v="6"/>
    <s v="Asthma"/>
    <x v="1433"/>
    <s v="Lacey Hunter"/>
    <s v="and Friedman, Nichols Lewis"/>
    <x v="3"/>
    <n v="37838.475899999998"/>
    <n v="166"/>
    <x v="2"/>
    <x v="281"/>
    <s v="Ibuprofen"/>
    <s v="Abnormal"/>
  </r>
  <r>
    <x v="3575"/>
    <x v="48"/>
    <x v="0"/>
    <x v="1"/>
    <s v="Hypertension"/>
    <x v="257"/>
    <s v="Thomas Hill"/>
    <s v="Inc Green"/>
    <x v="4"/>
    <n v="31802.729810000001"/>
    <n v="313"/>
    <x v="2"/>
    <x v="251"/>
    <s v="Paracetamol"/>
    <s v="Abnormal"/>
  </r>
  <r>
    <x v="3576"/>
    <x v="16"/>
    <x v="1"/>
    <x v="5"/>
    <s v="Obesity"/>
    <x v="339"/>
    <s v="Sean Thompson"/>
    <s v="Vasquez-Smith"/>
    <x v="1"/>
    <n v="10686.16534"/>
    <n v="387"/>
    <x v="2"/>
    <x v="1128"/>
    <s v="Aspirin"/>
    <s v="Normal"/>
  </r>
  <r>
    <x v="3577"/>
    <x v="30"/>
    <x v="1"/>
    <x v="1"/>
    <s v="Diabetes"/>
    <x v="891"/>
    <s v="Taylor Bradley"/>
    <s v="Rogers-Moore"/>
    <x v="1"/>
    <n v="32083.72205"/>
    <n v="250"/>
    <x v="1"/>
    <x v="1583"/>
    <s v="Paracetamol"/>
    <s v="Inconclusive"/>
  </r>
  <r>
    <x v="3578"/>
    <x v="62"/>
    <x v="1"/>
    <x v="5"/>
    <s v="Diabetes"/>
    <x v="1561"/>
    <s v="Kimberly Harrison"/>
    <s v="Aguilar-Hill"/>
    <x v="0"/>
    <n v="47819.386209999997"/>
    <n v="304"/>
    <x v="0"/>
    <x v="10"/>
    <s v="Lipitor"/>
    <s v="Normal"/>
  </r>
  <r>
    <x v="3579"/>
    <x v="28"/>
    <x v="0"/>
    <x v="3"/>
    <s v="Diabetes"/>
    <x v="929"/>
    <s v="Connie Thompson"/>
    <s v="Thompson-Brown"/>
    <x v="2"/>
    <n v="8042.7874890000003"/>
    <n v="230"/>
    <x v="1"/>
    <x v="1584"/>
    <s v="Paracetamol"/>
    <s v="Normal"/>
  </r>
  <r>
    <x v="3580"/>
    <x v="15"/>
    <x v="1"/>
    <x v="3"/>
    <s v="Arthritis"/>
    <x v="1077"/>
    <s v="Mariah Boyer"/>
    <s v="Webster-Walters"/>
    <x v="0"/>
    <n v="46812.793740000001"/>
    <n v="180"/>
    <x v="2"/>
    <x v="243"/>
    <s v="Paracetamol"/>
    <s v="Inconclusive"/>
  </r>
  <r>
    <x v="3581"/>
    <x v="58"/>
    <x v="1"/>
    <x v="0"/>
    <s v="Arthritis"/>
    <x v="545"/>
    <s v="Jesus Smith"/>
    <s v="Byrd, Morris and Riddle"/>
    <x v="3"/>
    <n v="37801.942819999997"/>
    <n v="243"/>
    <x v="2"/>
    <x v="1585"/>
    <s v="Lipitor"/>
    <s v="Abnormal"/>
  </r>
  <r>
    <x v="3582"/>
    <x v="45"/>
    <x v="0"/>
    <x v="3"/>
    <s v="Arthritis"/>
    <x v="41"/>
    <s v="Sean Curry"/>
    <s v="and Zuniga Thompson, Blake"/>
    <x v="3"/>
    <n v="22067.428759999999"/>
    <n v="284"/>
    <x v="2"/>
    <x v="342"/>
    <s v="Lipitor"/>
    <s v="Normal"/>
  </r>
  <r>
    <x v="3583"/>
    <x v="33"/>
    <x v="1"/>
    <x v="3"/>
    <s v="Diabetes"/>
    <x v="1207"/>
    <s v="Bryan Jones"/>
    <s v="Roth-Perry"/>
    <x v="0"/>
    <n v="30034.66995"/>
    <n v="451"/>
    <x v="1"/>
    <x v="1522"/>
    <s v="Ibuprofen"/>
    <s v="Inconclusive"/>
  </r>
  <r>
    <x v="3584"/>
    <x v="36"/>
    <x v="1"/>
    <x v="5"/>
    <s v="Hypertension"/>
    <x v="76"/>
    <s v="Laura Hodges"/>
    <s v="Boyd-Clark"/>
    <x v="0"/>
    <n v="32241.199069999999"/>
    <n v="111"/>
    <x v="0"/>
    <x v="56"/>
    <s v="Penicillin"/>
    <s v="Inconclusive"/>
  </r>
  <r>
    <x v="3585"/>
    <x v="66"/>
    <x v="1"/>
    <x v="1"/>
    <s v="Cancer"/>
    <x v="1111"/>
    <s v="Joshua Kelly"/>
    <s v="and Fernandez, Morales Jensen"/>
    <x v="4"/>
    <n v="11166.05795"/>
    <n v="442"/>
    <x v="2"/>
    <x v="442"/>
    <s v="Ibuprofen"/>
    <s v="Abnormal"/>
  </r>
  <r>
    <x v="3586"/>
    <x v="60"/>
    <x v="1"/>
    <x v="7"/>
    <s v="Diabetes"/>
    <x v="1266"/>
    <s v="Matthew Manning"/>
    <s v="Ruiz-Roman"/>
    <x v="4"/>
    <n v="14440.573969999999"/>
    <n v="122"/>
    <x v="2"/>
    <x v="1586"/>
    <s v="Paracetamol"/>
    <s v="Inconclusive"/>
  </r>
  <r>
    <x v="3587"/>
    <x v="3"/>
    <x v="1"/>
    <x v="7"/>
    <s v="Obesity"/>
    <x v="1571"/>
    <s v="Kimberly Lane DVM"/>
    <s v="Mcpherson-Gibbs"/>
    <x v="4"/>
    <n v="41369.786910000003"/>
    <n v="440"/>
    <x v="0"/>
    <x v="137"/>
    <s v="Paracetamol"/>
    <s v="Normal"/>
  </r>
  <r>
    <x v="3588"/>
    <x v="42"/>
    <x v="0"/>
    <x v="7"/>
    <s v="Cancer"/>
    <x v="793"/>
    <s v="Kathleen Strong"/>
    <s v="Winters-Powers"/>
    <x v="1"/>
    <n v="24815.507259999998"/>
    <n v="348"/>
    <x v="1"/>
    <x v="1587"/>
    <s v="Aspirin"/>
    <s v="Abnormal"/>
  </r>
  <r>
    <x v="3589"/>
    <x v="63"/>
    <x v="1"/>
    <x v="6"/>
    <s v="Hypertension"/>
    <x v="868"/>
    <s v="Mark Simmons"/>
    <s v="LLC Jones"/>
    <x v="0"/>
    <n v="39256.888930000001"/>
    <n v="358"/>
    <x v="2"/>
    <x v="1588"/>
    <s v="Penicillin"/>
    <s v="Normal"/>
  </r>
  <r>
    <x v="3590"/>
    <x v="14"/>
    <x v="0"/>
    <x v="5"/>
    <s v="Diabetes"/>
    <x v="699"/>
    <s v="Jose Smith"/>
    <s v="Sons Wilson and"/>
    <x v="2"/>
    <n v="13105.077240000001"/>
    <n v="181"/>
    <x v="2"/>
    <x v="156"/>
    <s v="Lipitor"/>
    <s v="Normal"/>
  </r>
  <r>
    <x v="3591"/>
    <x v="46"/>
    <x v="0"/>
    <x v="1"/>
    <s v="Cancer"/>
    <x v="1004"/>
    <s v="Mrs. Jasmine Wood"/>
    <s v="LLC Myers"/>
    <x v="3"/>
    <n v="2284.4918539999999"/>
    <n v="371"/>
    <x v="0"/>
    <x v="1589"/>
    <s v="Paracetamol"/>
    <s v="Normal"/>
  </r>
  <r>
    <x v="3592"/>
    <x v="14"/>
    <x v="0"/>
    <x v="2"/>
    <s v="Cancer"/>
    <x v="648"/>
    <s v="Linda Henry"/>
    <s v="PLC Grant"/>
    <x v="3"/>
    <n v="48786.643559999997"/>
    <n v="366"/>
    <x v="2"/>
    <x v="282"/>
    <s v="Lipitor"/>
    <s v="Inconclusive"/>
  </r>
  <r>
    <x v="3593"/>
    <x v="2"/>
    <x v="1"/>
    <x v="2"/>
    <s v="Cancer"/>
    <x v="1572"/>
    <s v="Leslie Hines"/>
    <s v="and Figueroa Robinson, Casey"/>
    <x v="1"/>
    <n v="31948.269489999999"/>
    <n v="164"/>
    <x v="0"/>
    <x v="596"/>
    <s v="Paracetamol"/>
    <s v="Abnormal"/>
  </r>
  <r>
    <x v="3594"/>
    <x v="22"/>
    <x v="0"/>
    <x v="4"/>
    <s v="Asthma"/>
    <x v="259"/>
    <s v="Melissa Lee"/>
    <s v="Manning-Compton"/>
    <x v="0"/>
    <n v="10110.917670000001"/>
    <n v="329"/>
    <x v="1"/>
    <x v="626"/>
    <s v="Aspirin"/>
    <s v="Abnormal"/>
  </r>
  <r>
    <x v="3595"/>
    <x v="4"/>
    <x v="1"/>
    <x v="2"/>
    <s v="Obesity"/>
    <x v="843"/>
    <s v="Leah Simmons"/>
    <s v="and Davis Blankenship Mcdowell,"/>
    <x v="1"/>
    <n v="38082.474569999998"/>
    <n v="264"/>
    <x v="1"/>
    <x v="1590"/>
    <s v="Lipitor"/>
    <s v="Inconclusive"/>
  </r>
  <r>
    <x v="3596"/>
    <x v="1"/>
    <x v="0"/>
    <x v="0"/>
    <s v="Hypertension"/>
    <x v="761"/>
    <s v="Dr. Ian Bentley"/>
    <s v="and Schmidt Schultz, Smith"/>
    <x v="0"/>
    <n v="43211.6662"/>
    <n v="486"/>
    <x v="1"/>
    <x v="494"/>
    <s v="Ibuprofen"/>
    <s v="Inconclusive"/>
  </r>
  <r>
    <x v="3597"/>
    <x v="42"/>
    <x v="1"/>
    <x v="4"/>
    <s v="Asthma"/>
    <x v="1408"/>
    <s v="John Burch"/>
    <s v="Anderson-Warner"/>
    <x v="1"/>
    <n v="2625.1922690000001"/>
    <n v="366"/>
    <x v="1"/>
    <x v="764"/>
    <s v="Lipitor"/>
    <s v="Inconclusive"/>
  </r>
  <r>
    <x v="3598"/>
    <x v="17"/>
    <x v="1"/>
    <x v="1"/>
    <s v="Diabetes"/>
    <x v="915"/>
    <s v="Sherry Turner"/>
    <s v="and Massey May Lopez,"/>
    <x v="3"/>
    <n v="25707.185730000001"/>
    <n v="486"/>
    <x v="1"/>
    <x v="549"/>
    <s v="Lipitor"/>
    <s v="Inconclusive"/>
  </r>
  <r>
    <x v="3599"/>
    <x v="29"/>
    <x v="0"/>
    <x v="6"/>
    <s v="Obesity"/>
    <x v="1573"/>
    <s v="Donald Sherman"/>
    <s v="PLC Thomas"/>
    <x v="4"/>
    <n v="7040.6857849999997"/>
    <n v="379"/>
    <x v="0"/>
    <x v="949"/>
    <s v="Aspirin"/>
    <s v="Abnormal"/>
  </r>
  <r>
    <x v="3600"/>
    <x v="40"/>
    <x v="1"/>
    <x v="4"/>
    <s v="Asthma"/>
    <x v="1222"/>
    <s v="Kevin Ruiz"/>
    <s v="Knight-Hayes"/>
    <x v="1"/>
    <n v="35465.813110000003"/>
    <n v="495"/>
    <x v="0"/>
    <x v="498"/>
    <s v="Ibuprofen"/>
    <s v="Normal"/>
  </r>
  <r>
    <x v="3601"/>
    <x v="28"/>
    <x v="0"/>
    <x v="0"/>
    <s v="Arthritis"/>
    <x v="1520"/>
    <s v="Scott Contreras"/>
    <s v="Novak-Gutierrez"/>
    <x v="3"/>
    <n v="30796.306280000001"/>
    <n v="334"/>
    <x v="2"/>
    <x v="1591"/>
    <s v="Penicillin"/>
    <s v="Abnormal"/>
  </r>
  <r>
    <x v="3602"/>
    <x v="37"/>
    <x v="1"/>
    <x v="0"/>
    <s v="Hypertension"/>
    <x v="516"/>
    <s v="Lauren Watson"/>
    <s v="and Perez Phillips Brown,"/>
    <x v="0"/>
    <n v="20557.54924"/>
    <n v="158"/>
    <x v="2"/>
    <x v="1034"/>
    <s v="Lipitor"/>
    <s v="Inconclusive"/>
  </r>
  <r>
    <x v="3603"/>
    <x v="33"/>
    <x v="1"/>
    <x v="2"/>
    <s v="Hypertension"/>
    <x v="1574"/>
    <s v="Kelsey Davis"/>
    <s v="Osborn-Park"/>
    <x v="2"/>
    <n v="39524.108619999999"/>
    <n v="302"/>
    <x v="1"/>
    <x v="353"/>
    <s v="Lipitor"/>
    <s v="Normal"/>
  </r>
  <r>
    <x v="3604"/>
    <x v="44"/>
    <x v="1"/>
    <x v="1"/>
    <s v="Hypertension"/>
    <x v="395"/>
    <s v="Marc Davidson"/>
    <s v="Crawford PLC"/>
    <x v="4"/>
    <n v="49309.411260000001"/>
    <n v="473"/>
    <x v="1"/>
    <x v="408"/>
    <s v="Paracetamol"/>
    <s v="Inconclusive"/>
  </r>
  <r>
    <x v="3605"/>
    <x v="56"/>
    <x v="1"/>
    <x v="5"/>
    <s v="Arthritis"/>
    <x v="985"/>
    <s v="Dawn Russell"/>
    <s v="Fisher Alvarado, and Wright"/>
    <x v="3"/>
    <n v="13969.27001"/>
    <n v="266"/>
    <x v="1"/>
    <x v="997"/>
    <s v="Ibuprofen"/>
    <s v="Normal"/>
  </r>
  <r>
    <x v="3606"/>
    <x v="61"/>
    <x v="1"/>
    <x v="7"/>
    <s v="Hypertension"/>
    <x v="1151"/>
    <s v="Jennifer Espinoza"/>
    <s v="Dean and Mitchell, Jordan"/>
    <x v="0"/>
    <n v="10588.03606"/>
    <n v="254"/>
    <x v="2"/>
    <x v="1592"/>
    <s v="Penicillin"/>
    <s v="Abnormal"/>
  </r>
  <r>
    <x v="3607"/>
    <x v="48"/>
    <x v="1"/>
    <x v="4"/>
    <s v="Cancer"/>
    <x v="1260"/>
    <s v="Spencer Gallagher"/>
    <s v="Willis LLC"/>
    <x v="1"/>
    <n v="24830.577219999999"/>
    <n v="393"/>
    <x v="1"/>
    <x v="1110"/>
    <s v="Ibuprofen"/>
    <s v="Inconclusive"/>
  </r>
  <r>
    <x v="3608"/>
    <x v="38"/>
    <x v="0"/>
    <x v="2"/>
    <s v="Cancer"/>
    <x v="1106"/>
    <s v="Jeremiah Hughes"/>
    <s v="and Willis Nunez, Le"/>
    <x v="4"/>
    <n v="28875.67873"/>
    <n v="410"/>
    <x v="2"/>
    <x v="1172"/>
    <s v="Paracetamol"/>
    <s v="Normal"/>
  </r>
  <r>
    <x v="3609"/>
    <x v="45"/>
    <x v="1"/>
    <x v="7"/>
    <s v="Hypertension"/>
    <x v="97"/>
    <s v="Sarah Salazar"/>
    <s v="Miller Group"/>
    <x v="2"/>
    <n v="48620.613100000002"/>
    <n v="393"/>
    <x v="2"/>
    <x v="1576"/>
    <s v="Lipitor"/>
    <s v="Inconclusive"/>
  </r>
  <r>
    <x v="3610"/>
    <x v="23"/>
    <x v="0"/>
    <x v="6"/>
    <s v="Cancer"/>
    <x v="585"/>
    <s v="Desiree Wright"/>
    <s v="Yoder Washington and Williams,"/>
    <x v="0"/>
    <n v="11259.084510000001"/>
    <n v="486"/>
    <x v="0"/>
    <x v="1091"/>
    <s v="Ibuprofen"/>
    <s v="Abnormal"/>
  </r>
  <r>
    <x v="3611"/>
    <x v="30"/>
    <x v="1"/>
    <x v="4"/>
    <s v="Hypertension"/>
    <x v="1221"/>
    <s v="Sarah Mason"/>
    <s v="Moore Inc"/>
    <x v="0"/>
    <n v="31382.68219"/>
    <n v="348"/>
    <x v="0"/>
    <x v="1593"/>
    <s v="Aspirin"/>
    <s v="Normal"/>
  </r>
  <r>
    <x v="3612"/>
    <x v="1"/>
    <x v="1"/>
    <x v="4"/>
    <s v="Asthma"/>
    <x v="1274"/>
    <s v="Joshua Long"/>
    <s v="Werner-Medina"/>
    <x v="2"/>
    <n v="39953.411840000001"/>
    <n v="265"/>
    <x v="2"/>
    <x v="460"/>
    <s v="Penicillin"/>
    <s v="Abnormal"/>
  </r>
  <r>
    <x v="3613"/>
    <x v="53"/>
    <x v="1"/>
    <x v="4"/>
    <s v="Cancer"/>
    <x v="562"/>
    <s v="Rebecca Thompson"/>
    <s v="Miller-Sullivan"/>
    <x v="2"/>
    <n v="17845.845649999999"/>
    <n v="118"/>
    <x v="1"/>
    <x v="343"/>
    <s v="Penicillin"/>
    <s v="Abnormal"/>
  </r>
  <r>
    <x v="3614"/>
    <x v="62"/>
    <x v="0"/>
    <x v="3"/>
    <s v="Diabetes"/>
    <x v="77"/>
    <s v="Nicole Brown"/>
    <s v="Sons Miller and"/>
    <x v="2"/>
    <n v="35163.945540000001"/>
    <n v="205"/>
    <x v="2"/>
    <x v="172"/>
    <s v="Ibuprofen"/>
    <s v="Abnormal"/>
  </r>
  <r>
    <x v="3615"/>
    <x v="44"/>
    <x v="1"/>
    <x v="2"/>
    <s v="Asthma"/>
    <x v="210"/>
    <s v="Richard Shaw"/>
    <s v="Moore-Brown"/>
    <x v="4"/>
    <n v="17523.591329999999"/>
    <n v="268"/>
    <x v="1"/>
    <x v="1113"/>
    <s v="Paracetamol"/>
    <s v="Abnormal"/>
  </r>
  <r>
    <x v="3616"/>
    <x v="33"/>
    <x v="0"/>
    <x v="7"/>
    <s v="Asthma"/>
    <x v="1575"/>
    <s v="Jay Hernandez"/>
    <s v="Thomas-Jones"/>
    <x v="1"/>
    <n v="30459.379130000001"/>
    <n v="418"/>
    <x v="0"/>
    <x v="1501"/>
    <s v="Aspirin"/>
    <s v="Normal"/>
  </r>
  <r>
    <x v="3617"/>
    <x v="50"/>
    <x v="1"/>
    <x v="5"/>
    <s v="Cancer"/>
    <x v="659"/>
    <s v="Kimberly Nielsen"/>
    <s v="Jones-Rodriguez"/>
    <x v="2"/>
    <n v="5194.4393010000003"/>
    <n v="433"/>
    <x v="0"/>
    <x v="1027"/>
    <s v="Ibuprofen"/>
    <s v="Normal"/>
  </r>
  <r>
    <x v="3618"/>
    <x v="16"/>
    <x v="0"/>
    <x v="2"/>
    <s v="Arthritis"/>
    <x v="1323"/>
    <s v="Brittany Macias"/>
    <s v="Smith-Wilson"/>
    <x v="0"/>
    <n v="36015.91876"/>
    <n v="359"/>
    <x v="1"/>
    <x v="90"/>
    <s v="Ibuprofen"/>
    <s v="Abnormal"/>
  </r>
  <r>
    <x v="3619"/>
    <x v="63"/>
    <x v="1"/>
    <x v="0"/>
    <s v="Diabetes"/>
    <x v="773"/>
    <s v="Michael Baker"/>
    <s v="Brown Callahan and Perkins,"/>
    <x v="3"/>
    <n v="3163.6513460000001"/>
    <n v="354"/>
    <x v="1"/>
    <x v="61"/>
    <s v="Ibuprofen"/>
    <s v="Abnormal"/>
  </r>
  <r>
    <x v="3620"/>
    <x v="42"/>
    <x v="1"/>
    <x v="2"/>
    <s v="Hypertension"/>
    <x v="1176"/>
    <s v="Misty Spencer"/>
    <s v="Sons Mason and"/>
    <x v="4"/>
    <n v="46838.79681"/>
    <n v="124"/>
    <x v="2"/>
    <x v="51"/>
    <s v="Ibuprofen"/>
    <s v="Normal"/>
  </r>
  <r>
    <x v="3621"/>
    <x v="14"/>
    <x v="0"/>
    <x v="5"/>
    <s v="Arthritis"/>
    <x v="1161"/>
    <s v="John Johnson"/>
    <s v="Ltd Cervantes"/>
    <x v="2"/>
    <n v="47603.332020000002"/>
    <n v="286"/>
    <x v="1"/>
    <x v="1585"/>
    <s v="Aspirin"/>
    <s v="Normal"/>
  </r>
  <r>
    <x v="3622"/>
    <x v="26"/>
    <x v="0"/>
    <x v="2"/>
    <s v="Asthma"/>
    <x v="1513"/>
    <s v="Michael Strickland"/>
    <s v="LLC Howard"/>
    <x v="0"/>
    <n v="19828.20276"/>
    <n v="287"/>
    <x v="1"/>
    <x v="298"/>
    <s v="Lipitor"/>
    <s v="Abnormal"/>
  </r>
  <r>
    <x v="3623"/>
    <x v="8"/>
    <x v="1"/>
    <x v="4"/>
    <s v="Arthritis"/>
    <x v="174"/>
    <s v="Michael Smith"/>
    <s v="Finley Long and Juarez,"/>
    <x v="4"/>
    <n v="15431.70887"/>
    <n v="219"/>
    <x v="1"/>
    <x v="231"/>
    <s v="Ibuprofen"/>
    <s v="Inconclusive"/>
  </r>
  <r>
    <x v="3624"/>
    <x v="66"/>
    <x v="0"/>
    <x v="5"/>
    <s v="Hypertension"/>
    <x v="1576"/>
    <s v="Jennifer Gibson"/>
    <s v="Lynch Inc"/>
    <x v="2"/>
    <n v="15644.578159999999"/>
    <n v="327"/>
    <x v="2"/>
    <x v="821"/>
    <s v="Lipitor"/>
    <s v="Inconclusive"/>
  </r>
  <r>
    <x v="3625"/>
    <x v="10"/>
    <x v="0"/>
    <x v="7"/>
    <s v="Hypertension"/>
    <x v="682"/>
    <s v="Kathryn Rojas PhD"/>
    <s v="Black-Sandoval"/>
    <x v="3"/>
    <n v="15845.31321"/>
    <n v="244"/>
    <x v="2"/>
    <x v="212"/>
    <s v="Penicillin"/>
    <s v="Abnormal"/>
  </r>
  <r>
    <x v="3626"/>
    <x v="27"/>
    <x v="1"/>
    <x v="3"/>
    <s v="Hypertension"/>
    <x v="1024"/>
    <s v="Darryl Weiss"/>
    <s v="Zamora and Sons"/>
    <x v="2"/>
    <n v="3340.7944600000001"/>
    <n v="493"/>
    <x v="1"/>
    <x v="1367"/>
    <s v="Lipitor"/>
    <s v="Inconclusive"/>
  </r>
  <r>
    <x v="3627"/>
    <x v="7"/>
    <x v="0"/>
    <x v="2"/>
    <s v="Diabetes"/>
    <x v="1397"/>
    <s v="Jennifer Daniel"/>
    <s v="Sons and Roth"/>
    <x v="2"/>
    <n v="22282.585630000001"/>
    <n v="204"/>
    <x v="1"/>
    <x v="1196"/>
    <s v="Lipitor"/>
    <s v="Abnormal"/>
  </r>
  <r>
    <x v="3628"/>
    <x v="30"/>
    <x v="0"/>
    <x v="5"/>
    <s v="Obesity"/>
    <x v="717"/>
    <s v="Sean Gill"/>
    <s v="Hart-Stone"/>
    <x v="0"/>
    <n v="45021.081330000001"/>
    <n v="369"/>
    <x v="0"/>
    <x v="1571"/>
    <s v="Lipitor"/>
    <s v="Inconclusive"/>
  </r>
  <r>
    <x v="3629"/>
    <x v="0"/>
    <x v="1"/>
    <x v="7"/>
    <s v="Hypertension"/>
    <x v="948"/>
    <s v="Amanda Perez"/>
    <s v="PLC Hall"/>
    <x v="1"/>
    <n v="18980.100630000001"/>
    <n v="420"/>
    <x v="2"/>
    <x v="1075"/>
    <s v="Penicillin"/>
    <s v="Abnormal"/>
  </r>
  <r>
    <x v="3630"/>
    <x v="12"/>
    <x v="1"/>
    <x v="4"/>
    <s v="Cancer"/>
    <x v="1577"/>
    <s v="Joann Hunter"/>
    <s v="Griffin Williams, Harding and"/>
    <x v="2"/>
    <n v="19406.358219999998"/>
    <n v="103"/>
    <x v="0"/>
    <x v="229"/>
    <s v="Ibuprofen"/>
    <s v="Inconclusive"/>
  </r>
  <r>
    <x v="3631"/>
    <x v="55"/>
    <x v="1"/>
    <x v="6"/>
    <s v="Obesity"/>
    <x v="355"/>
    <s v="Colleen Wilkins"/>
    <s v="Hall Inc"/>
    <x v="4"/>
    <n v="4384.8822019999998"/>
    <n v="470"/>
    <x v="2"/>
    <x v="87"/>
    <s v="Aspirin"/>
    <s v="Abnormal"/>
  </r>
  <r>
    <x v="3632"/>
    <x v="13"/>
    <x v="1"/>
    <x v="0"/>
    <s v="Diabetes"/>
    <x v="1517"/>
    <s v="Angel Jones"/>
    <s v="Bradley-Gonzalez"/>
    <x v="1"/>
    <n v="45545.140299999999"/>
    <n v="168"/>
    <x v="0"/>
    <x v="1525"/>
    <s v="Ibuprofen"/>
    <s v="Inconclusive"/>
  </r>
  <r>
    <x v="3633"/>
    <x v="55"/>
    <x v="1"/>
    <x v="4"/>
    <s v="Obesity"/>
    <x v="1214"/>
    <s v="Angela Anderson"/>
    <s v="May PLC"/>
    <x v="2"/>
    <n v="18450.120719999999"/>
    <n v="291"/>
    <x v="1"/>
    <x v="310"/>
    <s v="Lipitor"/>
    <s v="Normal"/>
  </r>
  <r>
    <x v="3634"/>
    <x v="24"/>
    <x v="0"/>
    <x v="1"/>
    <s v="Hypertension"/>
    <x v="639"/>
    <s v="Tammy Hudson"/>
    <s v="and Sons Mahoney"/>
    <x v="4"/>
    <n v="21354.634030000001"/>
    <n v="157"/>
    <x v="2"/>
    <x v="1594"/>
    <s v="Lipitor"/>
    <s v="Normal"/>
  </r>
  <r>
    <x v="3635"/>
    <x v="34"/>
    <x v="1"/>
    <x v="2"/>
    <s v="Asthma"/>
    <x v="1578"/>
    <s v="Sarah Hahn"/>
    <s v="Cox-Smith"/>
    <x v="0"/>
    <n v="23602.765609999999"/>
    <n v="333"/>
    <x v="0"/>
    <x v="1081"/>
    <s v="Aspirin"/>
    <s v="Normal"/>
  </r>
  <r>
    <x v="3636"/>
    <x v="4"/>
    <x v="1"/>
    <x v="0"/>
    <s v="Hypertension"/>
    <x v="709"/>
    <s v="David Small"/>
    <s v="and King Sanchez, Lee"/>
    <x v="1"/>
    <n v="42329.424350000001"/>
    <n v="256"/>
    <x v="0"/>
    <x v="177"/>
    <s v="Ibuprofen"/>
    <s v="Normal"/>
  </r>
  <r>
    <x v="3637"/>
    <x v="36"/>
    <x v="1"/>
    <x v="6"/>
    <s v="Diabetes"/>
    <x v="40"/>
    <s v="Nichole Lopez"/>
    <s v="Johnson Inc"/>
    <x v="4"/>
    <n v="12207.316210000001"/>
    <n v="189"/>
    <x v="2"/>
    <x v="1595"/>
    <s v="Ibuprofen"/>
    <s v="Inconclusive"/>
  </r>
  <r>
    <x v="3638"/>
    <x v="24"/>
    <x v="0"/>
    <x v="0"/>
    <s v="Obesity"/>
    <x v="1448"/>
    <s v="Patricia Smith"/>
    <s v="Ramirez, Torres Brown and"/>
    <x v="0"/>
    <n v="6934.0194600000004"/>
    <n v="234"/>
    <x v="1"/>
    <x v="423"/>
    <s v="Paracetamol"/>
    <s v="Abnormal"/>
  </r>
  <r>
    <x v="3639"/>
    <x v="57"/>
    <x v="0"/>
    <x v="1"/>
    <s v="Obesity"/>
    <x v="1241"/>
    <s v="Lisa Phillips"/>
    <s v="Walker-Smith"/>
    <x v="1"/>
    <n v="39348.479899999998"/>
    <n v="188"/>
    <x v="0"/>
    <x v="474"/>
    <s v="Paracetamol"/>
    <s v="Inconclusive"/>
  </r>
  <r>
    <x v="3640"/>
    <x v="43"/>
    <x v="0"/>
    <x v="2"/>
    <s v="Diabetes"/>
    <x v="717"/>
    <s v="Anna Brown"/>
    <s v="Peters, and Williams Cox"/>
    <x v="2"/>
    <n v="39370.147920000003"/>
    <n v="314"/>
    <x v="1"/>
    <x v="182"/>
    <s v="Ibuprofen"/>
    <s v="Normal"/>
  </r>
  <r>
    <x v="3641"/>
    <x v="0"/>
    <x v="1"/>
    <x v="3"/>
    <s v="Cancer"/>
    <x v="1548"/>
    <s v="Brandy Sawyer"/>
    <s v="Nelson Cisneros Stark, and"/>
    <x v="1"/>
    <n v="33210.758540000003"/>
    <n v="118"/>
    <x v="0"/>
    <x v="670"/>
    <s v="Aspirin"/>
    <s v="Normal"/>
  </r>
  <r>
    <x v="3642"/>
    <x v="2"/>
    <x v="1"/>
    <x v="1"/>
    <s v="Hypertension"/>
    <x v="1579"/>
    <s v="David Elliott"/>
    <s v="Ford-Goodwin"/>
    <x v="4"/>
    <n v="48263.391430000003"/>
    <n v="316"/>
    <x v="1"/>
    <x v="276"/>
    <s v="Lipitor"/>
    <s v="Inconclusive"/>
  </r>
  <r>
    <x v="3643"/>
    <x v="42"/>
    <x v="0"/>
    <x v="2"/>
    <s v="Hypertension"/>
    <x v="1571"/>
    <s v="Steven Dawson"/>
    <s v="Jones LLC"/>
    <x v="0"/>
    <n v="1456.261861"/>
    <n v="470"/>
    <x v="1"/>
    <x v="1596"/>
    <s v="Aspirin"/>
    <s v="Abnormal"/>
  </r>
  <r>
    <x v="3644"/>
    <x v="3"/>
    <x v="1"/>
    <x v="0"/>
    <s v="Asthma"/>
    <x v="1580"/>
    <s v="Michael Hernandez"/>
    <s v="Lester LLC"/>
    <x v="1"/>
    <n v="9727.2859850000004"/>
    <n v="208"/>
    <x v="2"/>
    <x v="1164"/>
    <s v="Aspirin"/>
    <s v="Abnormal"/>
  </r>
  <r>
    <x v="3645"/>
    <x v="21"/>
    <x v="1"/>
    <x v="3"/>
    <s v="Asthma"/>
    <x v="368"/>
    <s v="William Brown"/>
    <s v="Bell Henry, Russell and"/>
    <x v="0"/>
    <n v="34947.942860000003"/>
    <n v="422"/>
    <x v="0"/>
    <x v="1566"/>
    <s v="Lipitor"/>
    <s v="Abnormal"/>
  </r>
  <r>
    <x v="3646"/>
    <x v="62"/>
    <x v="1"/>
    <x v="6"/>
    <s v="Arthritis"/>
    <x v="1498"/>
    <s v="Heather Townsend"/>
    <s v="Ramos Rodgers, Cannon and"/>
    <x v="0"/>
    <n v="33767.076860000001"/>
    <n v="472"/>
    <x v="0"/>
    <x v="1349"/>
    <s v="Penicillin"/>
    <s v="Normal"/>
  </r>
  <r>
    <x v="3647"/>
    <x v="50"/>
    <x v="1"/>
    <x v="3"/>
    <s v="Arthritis"/>
    <x v="748"/>
    <s v="Beth Alexander"/>
    <s v="Bennett, Pierce and Davis"/>
    <x v="1"/>
    <n v="17811.556"/>
    <n v="496"/>
    <x v="0"/>
    <x v="1382"/>
    <s v="Paracetamol"/>
    <s v="Inconclusive"/>
  </r>
  <r>
    <x v="3648"/>
    <x v="44"/>
    <x v="1"/>
    <x v="5"/>
    <s v="Asthma"/>
    <x v="727"/>
    <s v="Paige Miller"/>
    <s v="Williamson and Marshall, Brown"/>
    <x v="4"/>
    <n v="40624.151969999999"/>
    <n v="336"/>
    <x v="0"/>
    <x v="781"/>
    <s v="Aspirin"/>
    <s v="Normal"/>
  </r>
  <r>
    <x v="3649"/>
    <x v="21"/>
    <x v="1"/>
    <x v="1"/>
    <s v="Diabetes"/>
    <x v="840"/>
    <s v="William Turner"/>
    <s v="Smith, Roberts and Morris"/>
    <x v="4"/>
    <n v="20484.084610000002"/>
    <n v="477"/>
    <x v="2"/>
    <x v="1323"/>
    <s v="Lipitor"/>
    <s v="Normal"/>
  </r>
  <r>
    <x v="3650"/>
    <x v="57"/>
    <x v="0"/>
    <x v="0"/>
    <s v="Arthritis"/>
    <x v="458"/>
    <s v="Larry Marquez"/>
    <s v="Inc Delgado"/>
    <x v="3"/>
    <n v="10864.64947"/>
    <n v="298"/>
    <x v="1"/>
    <x v="453"/>
    <s v="Paracetamol"/>
    <s v="Abnormal"/>
  </r>
  <r>
    <x v="3651"/>
    <x v="16"/>
    <x v="0"/>
    <x v="6"/>
    <s v="Obesity"/>
    <x v="1458"/>
    <s v="Charles Keller"/>
    <s v="Aguirre Turner, Reed and"/>
    <x v="3"/>
    <n v="17197.143349999998"/>
    <n v="276"/>
    <x v="1"/>
    <x v="1597"/>
    <s v="Aspirin"/>
    <s v="Inconclusive"/>
  </r>
  <r>
    <x v="3652"/>
    <x v="0"/>
    <x v="1"/>
    <x v="7"/>
    <s v="Arthritis"/>
    <x v="1338"/>
    <s v="Zachary Gilmore"/>
    <s v="Ltd Brown"/>
    <x v="1"/>
    <n v="17602.655790000001"/>
    <n v="291"/>
    <x v="2"/>
    <x v="1089"/>
    <s v="Lipitor"/>
    <s v="Abnormal"/>
  </r>
  <r>
    <x v="3653"/>
    <x v="53"/>
    <x v="0"/>
    <x v="6"/>
    <s v="Diabetes"/>
    <x v="509"/>
    <s v="Robert Meyers"/>
    <s v="Pearson-Gibson"/>
    <x v="2"/>
    <n v="33723.788240000002"/>
    <n v="136"/>
    <x v="1"/>
    <x v="738"/>
    <s v="Ibuprofen"/>
    <s v="Normal"/>
  </r>
  <r>
    <x v="3654"/>
    <x v="9"/>
    <x v="0"/>
    <x v="0"/>
    <s v="Obesity"/>
    <x v="696"/>
    <s v="Amy Mooney"/>
    <s v="Tran PLC"/>
    <x v="2"/>
    <n v="17092.837729999999"/>
    <n v="118"/>
    <x v="0"/>
    <x v="1433"/>
    <s v="Penicillin"/>
    <s v="Inconclusive"/>
  </r>
  <r>
    <x v="3655"/>
    <x v="1"/>
    <x v="1"/>
    <x v="2"/>
    <s v="Arthritis"/>
    <x v="81"/>
    <s v="Kevin Wu"/>
    <s v="PLC Rich"/>
    <x v="0"/>
    <n v="26675.42812"/>
    <n v="392"/>
    <x v="1"/>
    <x v="1535"/>
    <s v="Lipitor"/>
    <s v="Normal"/>
  </r>
  <r>
    <x v="3656"/>
    <x v="45"/>
    <x v="1"/>
    <x v="1"/>
    <s v="Obesity"/>
    <x v="208"/>
    <s v="Alyssa Blankenship"/>
    <s v="Cruz Inc"/>
    <x v="0"/>
    <n v="45303.280059999997"/>
    <n v="159"/>
    <x v="1"/>
    <x v="223"/>
    <s v="Ibuprofen"/>
    <s v="Inconclusive"/>
  </r>
  <r>
    <x v="3657"/>
    <x v="10"/>
    <x v="1"/>
    <x v="4"/>
    <s v="Obesity"/>
    <x v="1367"/>
    <s v="Catherine Howell"/>
    <s v="and Zimmerman Sons"/>
    <x v="4"/>
    <n v="32706.652620000001"/>
    <n v="473"/>
    <x v="2"/>
    <x v="713"/>
    <s v="Ibuprofen"/>
    <s v="Abnormal"/>
  </r>
  <r>
    <x v="3658"/>
    <x v="29"/>
    <x v="1"/>
    <x v="6"/>
    <s v="Arthritis"/>
    <x v="1288"/>
    <s v="Andrew Smith"/>
    <s v="Riggs-Harris"/>
    <x v="1"/>
    <n v="9231.6050209999994"/>
    <n v="492"/>
    <x v="0"/>
    <x v="1598"/>
    <s v="Paracetamol"/>
    <s v="Normal"/>
  </r>
  <r>
    <x v="3659"/>
    <x v="16"/>
    <x v="0"/>
    <x v="7"/>
    <s v="Hypertension"/>
    <x v="850"/>
    <s v="James Carr"/>
    <s v="Anderson Inc"/>
    <x v="0"/>
    <n v="6980.3761050000003"/>
    <n v="379"/>
    <x v="0"/>
    <x v="1433"/>
    <s v="Ibuprofen"/>
    <s v="Inconclusive"/>
  </r>
  <r>
    <x v="3660"/>
    <x v="10"/>
    <x v="0"/>
    <x v="6"/>
    <s v="Obesity"/>
    <x v="172"/>
    <s v="Ronald Barber"/>
    <s v="Gonzales-Hubbard"/>
    <x v="2"/>
    <n v="41083.417350000003"/>
    <n v="241"/>
    <x v="2"/>
    <x v="1461"/>
    <s v="Ibuprofen"/>
    <s v="Inconclusive"/>
  </r>
  <r>
    <x v="3661"/>
    <x v="1"/>
    <x v="1"/>
    <x v="7"/>
    <s v="Obesity"/>
    <x v="847"/>
    <s v="Michele Franco"/>
    <s v="Group Clark"/>
    <x v="4"/>
    <n v="10038.55256"/>
    <n v="190"/>
    <x v="2"/>
    <x v="508"/>
    <s v="Penicillin"/>
    <s v="Abnormal"/>
  </r>
  <r>
    <x v="3662"/>
    <x v="14"/>
    <x v="1"/>
    <x v="3"/>
    <s v="Asthma"/>
    <x v="1581"/>
    <s v="Chad Campbell"/>
    <s v="Schmidt-Simmons"/>
    <x v="4"/>
    <n v="3419.1698500000002"/>
    <n v="129"/>
    <x v="1"/>
    <x v="1599"/>
    <s v="Ibuprofen"/>
    <s v="Abnormal"/>
  </r>
  <r>
    <x v="3663"/>
    <x v="38"/>
    <x v="1"/>
    <x v="4"/>
    <s v="Arthritis"/>
    <x v="701"/>
    <s v="David Brock"/>
    <s v="Jenkins-Bowers"/>
    <x v="0"/>
    <n v="29289.56971"/>
    <n v="468"/>
    <x v="1"/>
    <x v="1600"/>
    <s v="Paracetamol"/>
    <s v="Abnormal"/>
  </r>
  <r>
    <x v="3664"/>
    <x v="58"/>
    <x v="1"/>
    <x v="6"/>
    <s v="Diabetes"/>
    <x v="72"/>
    <s v="Christopher Mcknight"/>
    <s v="LLC Thornton"/>
    <x v="3"/>
    <n v="51006.506780000003"/>
    <n v="440"/>
    <x v="0"/>
    <x v="708"/>
    <s v="Lipitor"/>
    <s v="Normal"/>
  </r>
  <r>
    <x v="3665"/>
    <x v="49"/>
    <x v="0"/>
    <x v="7"/>
    <s v="Obesity"/>
    <x v="742"/>
    <s v="Mr. Daniel Richard"/>
    <s v="Avery-Alvarez"/>
    <x v="0"/>
    <n v="4527.0558789999995"/>
    <n v="422"/>
    <x v="1"/>
    <x v="709"/>
    <s v="Paracetamol"/>
    <s v="Abnormal"/>
  </r>
  <r>
    <x v="3666"/>
    <x v="42"/>
    <x v="1"/>
    <x v="6"/>
    <s v="Cancer"/>
    <x v="758"/>
    <s v="Ana Cooper"/>
    <s v="Franklin-Johnson"/>
    <x v="2"/>
    <n v="16511.403060000001"/>
    <n v="139"/>
    <x v="0"/>
    <x v="1601"/>
    <s v="Lipitor"/>
    <s v="Inconclusive"/>
  </r>
  <r>
    <x v="3667"/>
    <x v="56"/>
    <x v="1"/>
    <x v="5"/>
    <s v="Asthma"/>
    <x v="1234"/>
    <s v="Kaitlyn Carr"/>
    <s v="Cobb and Haley, Peterson"/>
    <x v="1"/>
    <n v="40012.802150000003"/>
    <n v="478"/>
    <x v="2"/>
    <x v="541"/>
    <s v="Penicillin"/>
    <s v="Abnormal"/>
  </r>
  <r>
    <x v="3668"/>
    <x v="36"/>
    <x v="1"/>
    <x v="5"/>
    <s v="Arthritis"/>
    <x v="1366"/>
    <s v="Mr. Johnathan Washington"/>
    <s v="Lee-Hudson"/>
    <x v="0"/>
    <n v="34782.362359999999"/>
    <n v="366"/>
    <x v="2"/>
    <x v="571"/>
    <s v="Ibuprofen"/>
    <s v="Abnormal"/>
  </r>
  <r>
    <x v="3669"/>
    <x v="31"/>
    <x v="0"/>
    <x v="6"/>
    <s v="Cancer"/>
    <x v="675"/>
    <s v="George Hogan"/>
    <s v="Young and Sons"/>
    <x v="0"/>
    <n v="6380.1791359999997"/>
    <n v="276"/>
    <x v="1"/>
    <x v="867"/>
    <s v="Aspirin"/>
    <s v="Inconclusive"/>
  </r>
  <r>
    <x v="3670"/>
    <x v="66"/>
    <x v="0"/>
    <x v="0"/>
    <s v="Obesity"/>
    <x v="1414"/>
    <s v="Christine Gill"/>
    <s v="Fields Group"/>
    <x v="0"/>
    <n v="24812.485909999999"/>
    <n v="377"/>
    <x v="1"/>
    <x v="942"/>
    <s v="Ibuprofen"/>
    <s v="Inconclusive"/>
  </r>
  <r>
    <x v="3671"/>
    <x v="17"/>
    <x v="1"/>
    <x v="5"/>
    <s v="Obesity"/>
    <x v="1580"/>
    <s v="Christopher Garrison"/>
    <s v="Lee Ltd"/>
    <x v="4"/>
    <n v="7679.9443330000004"/>
    <n v="468"/>
    <x v="0"/>
    <x v="555"/>
    <s v="Paracetamol"/>
    <s v="Abnormal"/>
  </r>
  <r>
    <x v="3672"/>
    <x v="59"/>
    <x v="0"/>
    <x v="7"/>
    <s v="Obesity"/>
    <x v="1448"/>
    <s v="Cynthia Davis"/>
    <s v="Hill-Watts"/>
    <x v="0"/>
    <n v="43624.5124"/>
    <n v="269"/>
    <x v="2"/>
    <x v="1474"/>
    <s v="Ibuprofen"/>
    <s v="Inconclusive"/>
  </r>
  <r>
    <x v="3673"/>
    <x v="40"/>
    <x v="0"/>
    <x v="2"/>
    <s v="Arthritis"/>
    <x v="517"/>
    <s v="Andre Hernandez"/>
    <s v="and Smith, Johnson Lamb"/>
    <x v="4"/>
    <n v="34146.993719999999"/>
    <n v="328"/>
    <x v="0"/>
    <x v="749"/>
    <s v="Lipitor"/>
    <s v="Abnormal"/>
  </r>
  <r>
    <x v="3674"/>
    <x v="39"/>
    <x v="1"/>
    <x v="2"/>
    <s v="Asthma"/>
    <x v="475"/>
    <s v="Amy Osborn"/>
    <s v="Sparks-Hanson"/>
    <x v="3"/>
    <n v="16255.67974"/>
    <n v="436"/>
    <x v="0"/>
    <x v="1188"/>
    <s v="Penicillin"/>
    <s v="Abnormal"/>
  </r>
  <r>
    <x v="3675"/>
    <x v="44"/>
    <x v="0"/>
    <x v="0"/>
    <s v="Hypertension"/>
    <x v="492"/>
    <s v="Emily Harris"/>
    <s v="Gutierrez Inc"/>
    <x v="0"/>
    <n v="4604.4521169999998"/>
    <n v="150"/>
    <x v="0"/>
    <x v="1004"/>
    <s v="Lipitor"/>
    <s v="Normal"/>
  </r>
  <r>
    <x v="3676"/>
    <x v="7"/>
    <x v="1"/>
    <x v="5"/>
    <s v="Asthma"/>
    <x v="1582"/>
    <s v="Daniel Wong"/>
    <s v="and Mathis, Garcia Bell"/>
    <x v="2"/>
    <n v="12132.8277"/>
    <n v="393"/>
    <x v="2"/>
    <x v="3"/>
    <s v="Penicillin"/>
    <s v="Abnormal"/>
  </r>
  <r>
    <x v="3677"/>
    <x v="62"/>
    <x v="0"/>
    <x v="2"/>
    <s v="Obesity"/>
    <x v="1583"/>
    <s v="Jane Davis"/>
    <s v="Escobar, and Ward Lawson"/>
    <x v="1"/>
    <n v="20763.578310000001"/>
    <n v="280"/>
    <x v="0"/>
    <x v="369"/>
    <s v="Lipitor"/>
    <s v="Inconclusive"/>
  </r>
  <r>
    <x v="3678"/>
    <x v="19"/>
    <x v="1"/>
    <x v="1"/>
    <s v="Cancer"/>
    <x v="1528"/>
    <s v="Derrick Arnold"/>
    <s v="Moreno-Lam"/>
    <x v="3"/>
    <n v="17823.124260000001"/>
    <n v="423"/>
    <x v="1"/>
    <x v="1602"/>
    <s v="Aspirin"/>
    <s v="Inconclusive"/>
  </r>
  <r>
    <x v="3679"/>
    <x v="4"/>
    <x v="0"/>
    <x v="3"/>
    <s v="Obesity"/>
    <x v="1584"/>
    <s v="Heather Lee"/>
    <s v="LLC Anderson"/>
    <x v="1"/>
    <n v="39598.871930000001"/>
    <n v="370"/>
    <x v="2"/>
    <x v="247"/>
    <s v="Lipitor"/>
    <s v="Abnormal"/>
  </r>
  <r>
    <x v="3680"/>
    <x v="64"/>
    <x v="1"/>
    <x v="1"/>
    <s v="Diabetes"/>
    <x v="1585"/>
    <s v="Lisa Peters"/>
    <s v="Cochran-Sutton"/>
    <x v="3"/>
    <n v="33115.815549999999"/>
    <n v="471"/>
    <x v="2"/>
    <x v="1053"/>
    <s v="Ibuprofen"/>
    <s v="Inconclusive"/>
  </r>
  <r>
    <x v="3681"/>
    <x v="26"/>
    <x v="0"/>
    <x v="6"/>
    <s v="Hypertension"/>
    <x v="468"/>
    <s v="Amanda Perry"/>
    <s v="Rogers, Kennedy and Adams"/>
    <x v="1"/>
    <n v="37993.461860000003"/>
    <n v="325"/>
    <x v="1"/>
    <x v="1250"/>
    <s v="Lipitor"/>
    <s v="Inconclusive"/>
  </r>
  <r>
    <x v="3682"/>
    <x v="2"/>
    <x v="0"/>
    <x v="2"/>
    <s v="Cancer"/>
    <x v="1157"/>
    <s v="Kayla Leblanc"/>
    <s v="Reed LLC"/>
    <x v="2"/>
    <n v="51082.32387"/>
    <n v="464"/>
    <x v="0"/>
    <x v="877"/>
    <s v="Penicillin"/>
    <s v="Inconclusive"/>
  </r>
  <r>
    <x v="3683"/>
    <x v="41"/>
    <x v="1"/>
    <x v="2"/>
    <s v="Obesity"/>
    <x v="1494"/>
    <s v="John Ferguson"/>
    <s v="Brown, Lopez and Stokes"/>
    <x v="2"/>
    <n v="31764.763139999999"/>
    <n v="477"/>
    <x v="1"/>
    <x v="1284"/>
    <s v="Paracetamol"/>
    <s v="Normal"/>
  </r>
  <r>
    <x v="3684"/>
    <x v="29"/>
    <x v="0"/>
    <x v="5"/>
    <s v="Asthma"/>
    <x v="606"/>
    <s v="Alexis Morris"/>
    <s v="LLC Calhoun"/>
    <x v="1"/>
    <n v="48255.758240000003"/>
    <n v="305"/>
    <x v="1"/>
    <x v="521"/>
    <s v="Paracetamol"/>
    <s v="Normal"/>
  </r>
  <r>
    <x v="3685"/>
    <x v="22"/>
    <x v="0"/>
    <x v="3"/>
    <s v="Hypertension"/>
    <x v="1204"/>
    <s v="Brent Alexander"/>
    <s v="Brown Martin, Bradford and"/>
    <x v="2"/>
    <n v="13584.913979999999"/>
    <n v="336"/>
    <x v="1"/>
    <x v="158"/>
    <s v="Paracetamol"/>
    <s v="Inconclusive"/>
  </r>
  <r>
    <x v="3686"/>
    <x v="22"/>
    <x v="0"/>
    <x v="4"/>
    <s v="Diabetes"/>
    <x v="493"/>
    <s v="Gabrielle Conway"/>
    <s v="Bailey, Chandler Knight and"/>
    <x v="4"/>
    <n v="2723.3159799999999"/>
    <n v="421"/>
    <x v="1"/>
    <x v="533"/>
    <s v="Ibuprofen"/>
    <s v="Normal"/>
  </r>
  <r>
    <x v="3687"/>
    <x v="67"/>
    <x v="0"/>
    <x v="4"/>
    <s v="Cancer"/>
    <x v="556"/>
    <s v="Marcia Braun"/>
    <s v="Sutton, and Arroyo Ware"/>
    <x v="2"/>
    <n v="32971.706059999997"/>
    <n v="408"/>
    <x v="0"/>
    <x v="440"/>
    <s v="Penicillin"/>
    <s v="Inconclusive"/>
  </r>
  <r>
    <x v="3688"/>
    <x v="55"/>
    <x v="1"/>
    <x v="7"/>
    <s v="Diabetes"/>
    <x v="281"/>
    <s v="Patrick Green"/>
    <s v="Jackson, Griffith and Conner"/>
    <x v="1"/>
    <n v="15819.88442"/>
    <n v="131"/>
    <x v="1"/>
    <x v="517"/>
    <s v="Penicillin"/>
    <s v="Normal"/>
  </r>
  <r>
    <x v="3689"/>
    <x v="33"/>
    <x v="1"/>
    <x v="4"/>
    <s v="Arthritis"/>
    <x v="1167"/>
    <s v="Yvette Thompson"/>
    <s v="Wright-Bowman"/>
    <x v="1"/>
    <n v="17218.97884"/>
    <n v="105"/>
    <x v="0"/>
    <x v="1326"/>
    <s v="Lipitor"/>
    <s v="Normal"/>
  </r>
  <r>
    <x v="3690"/>
    <x v="9"/>
    <x v="0"/>
    <x v="7"/>
    <s v="Cancer"/>
    <x v="165"/>
    <s v="David Saunders"/>
    <s v="Inc Salazar"/>
    <x v="1"/>
    <n v="4525.7019819999996"/>
    <n v="374"/>
    <x v="1"/>
    <x v="181"/>
    <s v="Penicillin"/>
    <s v="Abnormal"/>
  </r>
  <r>
    <x v="3691"/>
    <x v="16"/>
    <x v="0"/>
    <x v="1"/>
    <s v="Cancer"/>
    <x v="953"/>
    <s v="Melinda Lopez"/>
    <s v="Gonzalez, and Glenn Greene"/>
    <x v="4"/>
    <n v="16292.74771"/>
    <n v="474"/>
    <x v="0"/>
    <x v="425"/>
    <s v="Penicillin"/>
    <s v="Inconclusive"/>
  </r>
  <r>
    <x v="3692"/>
    <x v="27"/>
    <x v="0"/>
    <x v="3"/>
    <s v="Cancer"/>
    <x v="765"/>
    <s v="Kevin Shaw"/>
    <s v="Brown, and Foster Gordon"/>
    <x v="1"/>
    <n v="21587.305680000001"/>
    <n v="215"/>
    <x v="2"/>
    <x v="1317"/>
    <s v="Lipitor"/>
    <s v="Abnormal"/>
  </r>
  <r>
    <x v="3693"/>
    <x v="40"/>
    <x v="1"/>
    <x v="4"/>
    <s v="Arthritis"/>
    <x v="13"/>
    <s v="Mary Rose"/>
    <s v="Bishop-Williams"/>
    <x v="2"/>
    <n v="27371.566630000001"/>
    <n v="404"/>
    <x v="0"/>
    <x v="219"/>
    <s v="Aspirin"/>
    <s v="Inconclusive"/>
  </r>
  <r>
    <x v="3694"/>
    <x v="40"/>
    <x v="0"/>
    <x v="3"/>
    <s v="Asthma"/>
    <x v="1586"/>
    <s v="Aaron Ryan"/>
    <s v="Hamilton-Dudley"/>
    <x v="0"/>
    <n v="19523.853569999999"/>
    <n v="362"/>
    <x v="2"/>
    <x v="592"/>
    <s v="Ibuprofen"/>
    <s v="Inconclusive"/>
  </r>
  <r>
    <x v="3695"/>
    <x v="51"/>
    <x v="1"/>
    <x v="1"/>
    <s v="Cancer"/>
    <x v="340"/>
    <s v="Deborah Austin"/>
    <s v="Clark-Flores"/>
    <x v="0"/>
    <n v="43228.907160000002"/>
    <n v="182"/>
    <x v="0"/>
    <x v="451"/>
    <s v="Paracetamol"/>
    <s v="Abnormal"/>
  </r>
  <r>
    <x v="3696"/>
    <x v="14"/>
    <x v="0"/>
    <x v="5"/>
    <s v="Asthma"/>
    <x v="236"/>
    <s v="Mark Mason"/>
    <s v="Hansen, Mendez and Smith"/>
    <x v="0"/>
    <n v="12500.447840000001"/>
    <n v="426"/>
    <x v="0"/>
    <x v="875"/>
    <s v="Aspirin"/>
    <s v="Abnormal"/>
  </r>
  <r>
    <x v="3697"/>
    <x v="9"/>
    <x v="1"/>
    <x v="2"/>
    <s v="Arthritis"/>
    <x v="628"/>
    <s v="Lee Graham"/>
    <s v="Thompson PLC"/>
    <x v="2"/>
    <n v="9880.1306480000003"/>
    <n v="462"/>
    <x v="1"/>
    <x v="955"/>
    <s v="Aspirin"/>
    <s v="Inconclusive"/>
  </r>
  <r>
    <x v="3698"/>
    <x v="8"/>
    <x v="0"/>
    <x v="3"/>
    <s v="Hypertension"/>
    <x v="225"/>
    <s v="Veronica Green"/>
    <s v="Robinson-Johnson"/>
    <x v="3"/>
    <n v="28506.457770000001"/>
    <n v="424"/>
    <x v="0"/>
    <x v="23"/>
    <s v="Lipitor"/>
    <s v="Abnormal"/>
  </r>
  <r>
    <x v="3699"/>
    <x v="9"/>
    <x v="1"/>
    <x v="0"/>
    <s v="Arthritis"/>
    <x v="1560"/>
    <s v="Tammy Steele"/>
    <s v="and Howell Mendoza, Williams"/>
    <x v="2"/>
    <n v="40271.888070000001"/>
    <n v="452"/>
    <x v="1"/>
    <x v="638"/>
    <s v="Aspirin"/>
    <s v="Inconclusive"/>
  </r>
  <r>
    <x v="3700"/>
    <x v="54"/>
    <x v="1"/>
    <x v="6"/>
    <s v="Diabetes"/>
    <x v="411"/>
    <s v="Sean Fernandez"/>
    <s v="Ltd Jones"/>
    <x v="1"/>
    <n v="26489.573560000001"/>
    <n v="403"/>
    <x v="1"/>
    <x v="399"/>
    <s v="Ibuprofen"/>
    <s v="Normal"/>
  </r>
  <r>
    <x v="3701"/>
    <x v="18"/>
    <x v="0"/>
    <x v="7"/>
    <s v="Diabetes"/>
    <x v="370"/>
    <s v="David West"/>
    <s v="Perez, and Meyer Summers"/>
    <x v="3"/>
    <n v="49214.065909999998"/>
    <n v="201"/>
    <x v="2"/>
    <x v="168"/>
    <s v="Paracetamol"/>
    <s v="Normal"/>
  </r>
  <r>
    <x v="3702"/>
    <x v="58"/>
    <x v="1"/>
    <x v="3"/>
    <s v="Diabetes"/>
    <x v="53"/>
    <s v="Anthony Kim"/>
    <s v="Group Long"/>
    <x v="0"/>
    <n v="16481.854230000001"/>
    <n v="451"/>
    <x v="0"/>
    <x v="84"/>
    <s v="Paracetamol"/>
    <s v="Abnormal"/>
  </r>
  <r>
    <x v="3703"/>
    <x v="18"/>
    <x v="0"/>
    <x v="2"/>
    <s v="Diabetes"/>
    <x v="400"/>
    <s v="Drew Blackwell"/>
    <s v="Rasmussen-Huynh"/>
    <x v="0"/>
    <n v="20968.192459999998"/>
    <n v="190"/>
    <x v="1"/>
    <x v="1603"/>
    <s v="Lipitor"/>
    <s v="Normal"/>
  </r>
  <r>
    <x v="3704"/>
    <x v="29"/>
    <x v="0"/>
    <x v="6"/>
    <s v="Asthma"/>
    <x v="683"/>
    <s v="Dr. Karen Smith"/>
    <s v="Gonzalez PLC"/>
    <x v="3"/>
    <n v="10714.56134"/>
    <n v="137"/>
    <x v="1"/>
    <x v="1559"/>
    <s v="Penicillin"/>
    <s v="Abnormal"/>
  </r>
  <r>
    <x v="3705"/>
    <x v="41"/>
    <x v="0"/>
    <x v="1"/>
    <s v="Obesity"/>
    <x v="643"/>
    <s v="Allen Lee"/>
    <s v="Malone Gonzalez, and Ramos"/>
    <x v="2"/>
    <n v="10389.02411"/>
    <n v="311"/>
    <x v="1"/>
    <x v="958"/>
    <s v="Lipitor"/>
    <s v="Abnormal"/>
  </r>
  <r>
    <x v="3706"/>
    <x v="1"/>
    <x v="1"/>
    <x v="1"/>
    <s v="Hypertension"/>
    <x v="720"/>
    <s v="Jordan Grant"/>
    <s v="Figueroa-Reyes"/>
    <x v="3"/>
    <n v="8308.1486220000006"/>
    <n v="373"/>
    <x v="2"/>
    <x v="1341"/>
    <s v="Lipitor"/>
    <s v="Inconclusive"/>
  </r>
  <r>
    <x v="3707"/>
    <x v="34"/>
    <x v="0"/>
    <x v="7"/>
    <s v="Hypertension"/>
    <x v="1131"/>
    <s v="Dawn Harper"/>
    <s v="Edwards Conway and Carey,"/>
    <x v="4"/>
    <n v="33930.339950000001"/>
    <n v="301"/>
    <x v="0"/>
    <x v="205"/>
    <s v="Penicillin"/>
    <s v="Abnormal"/>
  </r>
  <r>
    <x v="3708"/>
    <x v="56"/>
    <x v="1"/>
    <x v="3"/>
    <s v="Obesity"/>
    <x v="746"/>
    <s v="Desiree Rojas"/>
    <s v="Wilson-Lewis"/>
    <x v="0"/>
    <n v="3855.3325369999998"/>
    <n v="159"/>
    <x v="1"/>
    <x v="1604"/>
    <s v="Paracetamol"/>
    <s v="Normal"/>
  </r>
  <r>
    <x v="3709"/>
    <x v="57"/>
    <x v="0"/>
    <x v="5"/>
    <s v="Arthritis"/>
    <x v="736"/>
    <s v="Jasmine Todd"/>
    <s v="Watts Weaver Knight, and"/>
    <x v="2"/>
    <n v="6672.5886099999998"/>
    <n v="110"/>
    <x v="1"/>
    <x v="621"/>
    <s v="Ibuprofen"/>
    <s v="Abnormal"/>
  </r>
  <r>
    <x v="3710"/>
    <x v="51"/>
    <x v="0"/>
    <x v="2"/>
    <s v="Hypertension"/>
    <x v="305"/>
    <s v="Mr. Jesse Howard MD"/>
    <s v="Group Cline"/>
    <x v="2"/>
    <n v="13957.674650000001"/>
    <n v="222"/>
    <x v="0"/>
    <x v="298"/>
    <s v="Aspirin"/>
    <s v="Inconclusive"/>
  </r>
  <r>
    <x v="3711"/>
    <x v="39"/>
    <x v="1"/>
    <x v="2"/>
    <s v="Cancer"/>
    <x v="261"/>
    <s v="Diane Morgan"/>
    <s v="PLC Johnson"/>
    <x v="2"/>
    <n v="43581.571980000001"/>
    <n v="490"/>
    <x v="0"/>
    <x v="1562"/>
    <s v="Paracetamol"/>
    <s v="Inconclusive"/>
  </r>
  <r>
    <x v="3712"/>
    <x v="56"/>
    <x v="1"/>
    <x v="5"/>
    <s v="Obesity"/>
    <x v="13"/>
    <s v="David Costa"/>
    <s v="Washington-Carter"/>
    <x v="3"/>
    <n v="9951.630099"/>
    <n v="313"/>
    <x v="1"/>
    <x v="23"/>
    <s v="Paracetamol"/>
    <s v="Abnormal"/>
  </r>
  <r>
    <x v="3713"/>
    <x v="0"/>
    <x v="0"/>
    <x v="4"/>
    <s v="Hypertension"/>
    <x v="796"/>
    <s v="Jacob Nguyen"/>
    <s v="Conner Owen, Newton and"/>
    <x v="1"/>
    <n v="50833.691330000001"/>
    <n v="461"/>
    <x v="1"/>
    <x v="1523"/>
    <s v="Penicillin"/>
    <s v="Normal"/>
  </r>
  <r>
    <x v="3714"/>
    <x v="45"/>
    <x v="0"/>
    <x v="4"/>
    <s v="Asthma"/>
    <x v="1478"/>
    <s v="Justin Rivers"/>
    <s v="Johnson Inc"/>
    <x v="0"/>
    <n v="12147.892470000001"/>
    <n v="477"/>
    <x v="2"/>
    <x v="552"/>
    <s v="Paracetamol"/>
    <s v="Abnormal"/>
  </r>
  <r>
    <x v="3715"/>
    <x v="46"/>
    <x v="0"/>
    <x v="4"/>
    <s v="Diabetes"/>
    <x v="98"/>
    <s v="Katelyn Diaz"/>
    <s v="Robbins Gonzalez, Anderson and"/>
    <x v="4"/>
    <n v="3419.5205620000002"/>
    <n v="389"/>
    <x v="0"/>
    <x v="943"/>
    <s v="Ibuprofen"/>
    <s v="Abnormal"/>
  </r>
  <r>
    <x v="3716"/>
    <x v="57"/>
    <x v="0"/>
    <x v="4"/>
    <s v="Asthma"/>
    <x v="50"/>
    <s v="Kathryn Kent"/>
    <s v="Turner-Curtis"/>
    <x v="4"/>
    <n v="12373.75086"/>
    <n v="248"/>
    <x v="0"/>
    <x v="482"/>
    <s v="Penicillin"/>
    <s v="Inconclusive"/>
  </r>
  <r>
    <x v="3717"/>
    <x v="54"/>
    <x v="1"/>
    <x v="5"/>
    <s v="Arthritis"/>
    <x v="78"/>
    <s v="Matthew Shannon"/>
    <s v="Weber-Browning"/>
    <x v="3"/>
    <n v="17380.227900000002"/>
    <n v="146"/>
    <x v="0"/>
    <x v="193"/>
    <s v="Ibuprofen"/>
    <s v="Abnormal"/>
  </r>
  <r>
    <x v="3718"/>
    <x v="52"/>
    <x v="0"/>
    <x v="0"/>
    <s v="Asthma"/>
    <x v="1307"/>
    <s v="Colleen Sanders"/>
    <s v="Burton-Duncan"/>
    <x v="4"/>
    <n v="16110.456480000001"/>
    <n v="189"/>
    <x v="1"/>
    <x v="978"/>
    <s v="Penicillin"/>
    <s v="Normal"/>
  </r>
  <r>
    <x v="3719"/>
    <x v="21"/>
    <x v="1"/>
    <x v="3"/>
    <s v="Asthma"/>
    <x v="13"/>
    <s v="Donald Cooley"/>
    <s v="Vance-Hunter"/>
    <x v="3"/>
    <n v="5991.1159150000003"/>
    <n v="335"/>
    <x v="0"/>
    <x v="934"/>
    <s v="Ibuprofen"/>
    <s v="Normal"/>
  </r>
  <r>
    <x v="3720"/>
    <x v="59"/>
    <x v="1"/>
    <x v="1"/>
    <s v="Cancer"/>
    <x v="952"/>
    <s v="Rebecca Bennett"/>
    <s v="Zhang Inc"/>
    <x v="1"/>
    <n v="40986.484210000002"/>
    <n v="492"/>
    <x v="0"/>
    <x v="1078"/>
    <s v="Aspirin"/>
    <s v="Normal"/>
  </r>
  <r>
    <x v="3721"/>
    <x v="0"/>
    <x v="0"/>
    <x v="7"/>
    <s v="Arthritis"/>
    <x v="506"/>
    <s v="Bruce Keller"/>
    <s v="Lane Ltd"/>
    <x v="1"/>
    <n v="40819.103840000003"/>
    <n v="359"/>
    <x v="1"/>
    <x v="1605"/>
    <s v="Aspirin"/>
    <s v="Normal"/>
  </r>
  <r>
    <x v="3722"/>
    <x v="49"/>
    <x v="1"/>
    <x v="6"/>
    <s v="Cancer"/>
    <x v="1029"/>
    <s v="Sherri Frazier"/>
    <s v="Ortiz-Franklin"/>
    <x v="2"/>
    <n v="37864.059450000001"/>
    <n v="259"/>
    <x v="2"/>
    <x v="1175"/>
    <s v="Lipitor"/>
    <s v="Inconclusive"/>
  </r>
  <r>
    <x v="3723"/>
    <x v="9"/>
    <x v="0"/>
    <x v="3"/>
    <s v="Asthma"/>
    <x v="825"/>
    <s v="Nancy Hudson"/>
    <s v="LLC Barnes"/>
    <x v="4"/>
    <n v="37602.308490000003"/>
    <n v="469"/>
    <x v="1"/>
    <x v="1475"/>
    <s v="Ibuprofen"/>
    <s v="Inconclusive"/>
  </r>
  <r>
    <x v="3724"/>
    <x v="17"/>
    <x v="1"/>
    <x v="3"/>
    <s v="Diabetes"/>
    <x v="499"/>
    <s v="Robert Leonard"/>
    <s v="Guzman-Dunn"/>
    <x v="4"/>
    <n v="40242.663589999996"/>
    <n v="430"/>
    <x v="0"/>
    <x v="745"/>
    <s v="Aspirin"/>
    <s v="Normal"/>
  </r>
  <r>
    <x v="3725"/>
    <x v="11"/>
    <x v="1"/>
    <x v="7"/>
    <s v="Arthritis"/>
    <x v="1587"/>
    <s v="Kenneth Ponce"/>
    <s v="Austin Group"/>
    <x v="3"/>
    <n v="44105.966079999998"/>
    <n v="268"/>
    <x v="2"/>
    <x v="933"/>
    <s v="Lipitor"/>
    <s v="Normal"/>
  </r>
  <r>
    <x v="3726"/>
    <x v="49"/>
    <x v="0"/>
    <x v="0"/>
    <s v="Asthma"/>
    <x v="23"/>
    <s v="Anna Keith"/>
    <s v="and Pearson Mullins, Kennedy"/>
    <x v="1"/>
    <n v="3458.650603"/>
    <n v="223"/>
    <x v="1"/>
    <x v="22"/>
    <s v="Lipitor"/>
    <s v="Abnormal"/>
  </r>
  <r>
    <x v="3727"/>
    <x v="55"/>
    <x v="1"/>
    <x v="1"/>
    <s v="Asthma"/>
    <x v="1368"/>
    <s v="Alice Adkins"/>
    <s v="Reilly-Taylor"/>
    <x v="0"/>
    <n v="21424.85874"/>
    <n v="373"/>
    <x v="2"/>
    <x v="1269"/>
    <s v="Penicillin"/>
    <s v="Inconclusive"/>
  </r>
  <r>
    <x v="3728"/>
    <x v="35"/>
    <x v="0"/>
    <x v="5"/>
    <s v="Arthritis"/>
    <x v="1588"/>
    <s v="Devin Marshall"/>
    <s v="LLC Daniels"/>
    <x v="2"/>
    <n v="43879.060720000001"/>
    <n v="463"/>
    <x v="0"/>
    <x v="1070"/>
    <s v="Lipitor"/>
    <s v="Abnormal"/>
  </r>
  <r>
    <x v="3729"/>
    <x v="46"/>
    <x v="1"/>
    <x v="3"/>
    <s v="Cancer"/>
    <x v="1589"/>
    <s v="Sara Butler"/>
    <s v="Sullivan and Young Gonzalez,"/>
    <x v="2"/>
    <n v="2176.1181459999998"/>
    <n v="259"/>
    <x v="1"/>
    <x v="1040"/>
    <s v="Ibuprofen"/>
    <s v="Inconclusive"/>
  </r>
  <r>
    <x v="3730"/>
    <x v="66"/>
    <x v="1"/>
    <x v="3"/>
    <s v="Hypertension"/>
    <x v="938"/>
    <s v="Michael Morse"/>
    <s v="Cook and Escobar Calhoun,"/>
    <x v="2"/>
    <n v="27238.492269999999"/>
    <n v="288"/>
    <x v="1"/>
    <x v="1139"/>
    <s v="Paracetamol"/>
    <s v="Abnormal"/>
  </r>
  <r>
    <x v="3731"/>
    <x v="61"/>
    <x v="0"/>
    <x v="6"/>
    <s v="Obesity"/>
    <x v="1590"/>
    <s v="Jeffrey Wood"/>
    <s v="Jones Stone, Randolph and"/>
    <x v="1"/>
    <n v="23188.920429999998"/>
    <n v="260"/>
    <x v="2"/>
    <x v="1606"/>
    <s v="Aspirin"/>
    <s v="Normal"/>
  </r>
  <r>
    <x v="3732"/>
    <x v="20"/>
    <x v="0"/>
    <x v="6"/>
    <s v="Cancer"/>
    <x v="475"/>
    <s v="James Hamilton"/>
    <s v="Inc Hardy"/>
    <x v="3"/>
    <n v="45636.503019999996"/>
    <n v="318"/>
    <x v="0"/>
    <x v="1265"/>
    <s v="Lipitor"/>
    <s v="Abnormal"/>
  </r>
  <r>
    <x v="3733"/>
    <x v="7"/>
    <x v="0"/>
    <x v="6"/>
    <s v="Asthma"/>
    <x v="740"/>
    <s v="Brendan Park"/>
    <s v="Ewing and Stout, Howard"/>
    <x v="2"/>
    <n v="19826.93031"/>
    <n v="167"/>
    <x v="0"/>
    <x v="1607"/>
    <s v="Ibuprofen"/>
    <s v="Normal"/>
  </r>
  <r>
    <x v="3734"/>
    <x v="28"/>
    <x v="0"/>
    <x v="5"/>
    <s v="Hypertension"/>
    <x v="1409"/>
    <s v="Troy Blackburn Jr."/>
    <s v="Quinn Cole, Clay and"/>
    <x v="1"/>
    <n v="42303.315150000002"/>
    <n v="290"/>
    <x v="1"/>
    <x v="1462"/>
    <s v="Lipitor"/>
    <s v="Abnormal"/>
  </r>
  <r>
    <x v="3735"/>
    <x v="53"/>
    <x v="0"/>
    <x v="3"/>
    <s v="Arthritis"/>
    <x v="1029"/>
    <s v="Cindy Cooper"/>
    <s v="Guerrero LLC"/>
    <x v="2"/>
    <n v="19205.652549999999"/>
    <n v="151"/>
    <x v="2"/>
    <x v="1608"/>
    <s v="Aspirin"/>
    <s v="Abnormal"/>
  </r>
  <r>
    <x v="3736"/>
    <x v="19"/>
    <x v="1"/>
    <x v="0"/>
    <s v="Asthma"/>
    <x v="503"/>
    <s v="Melissa Holmes"/>
    <s v="Ashley Inc"/>
    <x v="4"/>
    <n v="35230.319539999997"/>
    <n v="479"/>
    <x v="0"/>
    <x v="903"/>
    <s v="Paracetamol"/>
    <s v="Abnormal"/>
  </r>
  <r>
    <x v="3737"/>
    <x v="55"/>
    <x v="0"/>
    <x v="6"/>
    <s v="Asthma"/>
    <x v="435"/>
    <s v="Lauren Rodriguez"/>
    <s v="Gross Bell Cross, and"/>
    <x v="1"/>
    <n v="33130.915110000002"/>
    <n v="145"/>
    <x v="2"/>
    <x v="956"/>
    <s v="Ibuprofen"/>
    <s v="Abnormal"/>
  </r>
  <r>
    <x v="3738"/>
    <x v="59"/>
    <x v="1"/>
    <x v="0"/>
    <s v="Arthritis"/>
    <x v="410"/>
    <s v="Alexander Lee"/>
    <s v="Patel-Robertson"/>
    <x v="4"/>
    <n v="42288.997669999997"/>
    <n v="135"/>
    <x v="0"/>
    <x v="1609"/>
    <s v="Penicillin"/>
    <s v="Normal"/>
  </r>
  <r>
    <x v="3739"/>
    <x v="39"/>
    <x v="0"/>
    <x v="3"/>
    <s v="Cancer"/>
    <x v="303"/>
    <s v="Stephanie Lewis"/>
    <s v="Rodriguez-Carpenter"/>
    <x v="0"/>
    <n v="18743.090329999999"/>
    <n v="496"/>
    <x v="0"/>
    <x v="1140"/>
    <s v="Lipitor"/>
    <s v="Abnormal"/>
  </r>
  <r>
    <x v="3740"/>
    <x v="25"/>
    <x v="0"/>
    <x v="6"/>
    <s v="Cancer"/>
    <x v="1106"/>
    <s v="Adrian Olsen"/>
    <s v="Miller-White"/>
    <x v="1"/>
    <n v="25102.901610000001"/>
    <n v="412"/>
    <x v="0"/>
    <x v="1172"/>
    <s v="Aspirin"/>
    <s v="Abnormal"/>
  </r>
  <r>
    <x v="3741"/>
    <x v="16"/>
    <x v="1"/>
    <x v="2"/>
    <s v="Diabetes"/>
    <x v="964"/>
    <s v="Karen Hurley"/>
    <s v="Jones-Bird"/>
    <x v="1"/>
    <n v="13919.10743"/>
    <n v="258"/>
    <x v="2"/>
    <x v="1363"/>
    <s v="Ibuprofen"/>
    <s v="Abnormal"/>
  </r>
  <r>
    <x v="3742"/>
    <x v="24"/>
    <x v="0"/>
    <x v="4"/>
    <s v="Cancer"/>
    <x v="1456"/>
    <s v="Kelly Wilson"/>
    <s v="Farmer-Rogers"/>
    <x v="2"/>
    <n v="15646.43297"/>
    <n v="272"/>
    <x v="2"/>
    <x v="341"/>
    <s v="Penicillin"/>
    <s v="Inconclusive"/>
  </r>
  <r>
    <x v="3743"/>
    <x v="2"/>
    <x v="0"/>
    <x v="2"/>
    <s v="Obesity"/>
    <x v="1061"/>
    <s v="Andrea Walsh"/>
    <s v="Black-Foster"/>
    <x v="0"/>
    <n v="28079.032810000001"/>
    <n v="211"/>
    <x v="0"/>
    <x v="580"/>
    <s v="Lipitor"/>
    <s v="Normal"/>
  </r>
  <r>
    <x v="3744"/>
    <x v="29"/>
    <x v="0"/>
    <x v="0"/>
    <s v="Obesity"/>
    <x v="319"/>
    <s v="Karen Green"/>
    <s v="and May Douglas, Perry"/>
    <x v="3"/>
    <n v="45174.272270000001"/>
    <n v="310"/>
    <x v="0"/>
    <x v="292"/>
    <s v="Paracetamol"/>
    <s v="Inconclusive"/>
  </r>
  <r>
    <x v="3745"/>
    <x v="22"/>
    <x v="1"/>
    <x v="5"/>
    <s v="Obesity"/>
    <x v="175"/>
    <s v="Todd Colon"/>
    <s v="White Norman and Williams,"/>
    <x v="3"/>
    <n v="27983.629499999999"/>
    <n v="431"/>
    <x v="2"/>
    <x v="1081"/>
    <s v="Lipitor"/>
    <s v="Normal"/>
  </r>
  <r>
    <x v="3746"/>
    <x v="41"/>
    <x v="1"/>
    <x v="3"/>
    <s v="Hypertension"/>
    <x v="1591"/>
    <s v="Collin Weiss"/>
    <s v="and Martin Olson, Hurst"/>
    <x v="3"/>
    <n v="6202.9308979999996"/>
    <n v="188"/>
    <x v="0"/>
    <x v="1610"/>
    <s v="Lipitor"/>
    <s v="Abnormal"/>
  </r>
  <r>
    <x v="3747"/>
    <x v="27"/>
    <x v="0"/>
    <x v="5"/>
    <s v="Arthritis"/>
    <x v="838"/>
    <s v="Shelley Stevens"/>
    <s v="PLC Fisher"/>
    <x v="1"/>
    <n v="12563.67654"/>
    <n v="306"/>
    <x v="2"/>
    <x v="1062"/>
    <s v="Ibuprofen"/>
    <s v="Normal"/>
  </r>
  <r>
    <x v="3748"/>
    <x v="17"/>
    <x v="1"/>
    <x v="3"/>
    <s v="Cancer"/>
    <x v="1044"/>
    <s v="Daniel Torres"/>
    <s v="Ware PLC"/>
    <x v="1"/>
    <n v="20379.753710000001"/>
    <n v="263"/>
    <x v="0"/>
    <x v="840"/>
    <s v="Aspirin"/>
    <s v="Inconclusive"/>
  </r>
  <r>
    <x v="3749"/>
    <x v="2"/>
    <x v="1"/>
    <x v="6"/>
    <s v="Obesity"/>
    <x v="1086"/>
    <s v="Samantha Jackson"/>
    <s v="PLC Lopez"/>
    <x v="3"/>
    <n v="4021.4213070000001"/>
    <n v="256"/>
    <x v="0"/>
    <x v="862"/>
    <s v="Ibuprofen"/>
    <s v="Inconclusive"/>
  </r>
  <r>
    <x v="3750"/>
    <x v="47"/>
    <x v="0"/>
    <x v="0"/>
    <s v="Asthma"/>
    <x v="381"/>
    <s v="Micheal Stokes"/>
    <s v="Foley, and Cruz Hernandez"/>
    <x v="2"/>
    <n v="23439.019250000001"/>
    <n v="469"/>
    <x v="1"/>
    <x v="324"/>
    <s v="Aspirin"/>
    <s v="Normal"/>
  </r>
  <r>
    <x v="3751"/>
    <x v="29"/>
    <x v="1"/>
    <x v="0"/>
    <s v="Diabetes"/>
    <x v="553"/>
    <s v="Vanessa Hoover"/>
    <s v="Reyes and Gonzales Miller,"/>
    <x v="4"/>
    <n v="44394.043010000001"/>
    <n v="101"/>
    <x v="1"/>
    <x v="515"/>
    <s v="Ibuprofen"/>
    <s v="Inconclusive"/>
  </r>
  <r>
    <x v="3752"/>
    <x v="39"/>
    <x v="1"/>
    <x v="1"/>
    <s v="Hypertension"/>
    <x v="937"/>
    <s v="Susan Solomon"/>
    <s v="Owens and Calderon Cannon,"/>
    <x v="1"/>
    <n v="31180.133529999999"/>
    <n v="294"/>
    <x v="1"/>
    <x v="1514"/>
    <s v="Ibuprofen"/>
    <s v="Normal"/>
  </r>
  <r>
    <x v="3753"/>
    <x v="67"/>
    <x v="1"/>
    <x v="7"/>
    <s v="Obesity"/>
    <x v="1592"/>
    <s v="Lisa Lee"/>
    <s v="Becker LLC"/>
    <x v="4"/>
    <n v="22490.36994"/>
    <n v="243"/>
    <x v="2"/>
    <x v="340"/>
    <s v="Aspirin"/>
    <s v="Normal"/>
  </r>
  <r>
    <x v="3754"/>
    <x v="42"/>
    <x v="0"/>
    <x v="6"/>
    <s v="Diabetes"/>
    <x v="1003"/>
    <s v="Timothy Benson"/>
    <s v="Bauer-King"/>
    <x v="3"/>
    <n v="40307.354570000003"/>
    <n v="500"/>
    <x v="1"/>
    <x v="869"/>
    <s v="Penicillin"/>
    <s v="Inconclusive"/>
  </r>
  <r>
    <x v="3755"/>
    <x v="33"/>
    <x v="1"/>
    <x v="4"/>
    <s v="Hypertension"/>
    <x v="1593"/>
    <s v="Melissa Hansen"/>
    <s v="Lewis Washington and Walker,"/>
    <x v="3"/>
    <n v="35096.873610000002"/>
    <n v="102"/>
    <x v="0"/>
    <x v="942"/>
    <s v="Lipitor"/>
    <s v="Inconclusive"/>
  </r>
  <r>
    <x v="3756"/>
    <x v="19"/>
    <x v="0"/>
    <x v="5"/>
    <s v="Asthma"/>
    <x v="1384"/>
    <s v="Brian Todd"/>
    <s v="Jones-Williams"/>
    <x v="2"/>
    <n v="43610.67886"/>
    <n v="205"/>
    <x v="1"/>
    <x v="236"/>
    <s v="Penicillin"/>
    <s v="Normal"/>
  </r>
  <r>
    <x v="3757"/>
    <x v="23"/>
    <x v="0"/>
    <x v="5"/>
    <s v="Obesity"/>
    <x v="745"/>
    <s v="Tina Johnson"/>
    <s v="and Sons Sherman"/>
    <x v="2"/>
    <n v="18234.701789999999"/>
    <n v="324"/>
    <x v="0"/>
    <x v="493"/>
    <s v="Ibuprofen"/>
    <s v="Normal"/>
  </r>
  <r>
    <x v="3758"/>
    <x v="6"/>
    <x v="1"/>
    <x v="7"/>
    <s v="Cancer"/>
    <x v="467"/>
    <s v="Grace Walker"/>
    <s v="Ford-Thomas"/>
    <x v="3"/>
    <n v="20795.20319"/>
    <n v="355"/>
    <x v="2"/>
    <x v="1611"/>
    <s v="Penicillin"/>
    <s v="Normal"/>
  </r>
  <r>
    <x v="3759"/>
    <x v="35"/>
    <x v="0"/>
    <x v="2"/>
    <s v="Cancer"/>
    <x v="1368"/>
    <s v="Melinda Thornton"/>
    <s v="and Dominguez Williams Edwards,"/>
    <x v="2"/>
    <n v="37428.608099999998"/>
    <n v="147"/>
    <x v="0"/>
    <x v="806"/>
    <s v="Ibuprofen"/>
    <s v="Abnormal"/>
  </r>
  <r>
    <x v="3760"/>
    <x v="42"/>
    <x v="0"/>
    <x v="4"/>
    <s v="Obesity"/>
    <x v="1050"/>
    <s v="Joann Valenzuela"/>
    <s v="King and Grant Hines,"/>
    <x v="2"/>
    <n v="36598.977650000001"/>
    <n v="418"/>
    <x v="2"/>
    <x v="1580"/>
    <s v="Penicillin"/>
    <s v="Normal"/>
  </r>
  <r>
    <x v="3761"/>
    <x v="23"/>
    <x v="1"/>
    <x v="5"/>
    <s v="Diabetes"/>
    <x v="3"/>
    <s v="Bradley Dunn"/>
    <s v="Orozco Ltd"/>
    <x v="1"/>
    <n v="4612.083063"/>
    <n v="121"/>
    <x v="1"/>
    <x v="239"/>
    <s v="Ibuprofen"/>
    <s v="Abnormal"/>
  </r>
  <r>
    <x v="3762"/>
    <x v="11"/>
    <x v="1"/>
    <x v="1"/>
    <s v="Arthritis"/>
    <x v="1266"/>
    <s v="Travis Barry"/>
    <s v="Powell-Scott"/>
    <x v="2"/>
    <n v="40508.263529999997"/>
    <n v="299"/>
    <x v="2"/>
    <x v="875"/>
    <s v="Paracetamol"/>
    <s v="Normal"/>
  </r>
  <r>
    <x v="3763"/>
    <x v="52"/>
    <x v="0"/>
    <x v="2"/>
    <s v="Arthritis"/>
    <x v="1177"/>
    <s v="Glenn Thomas"/>
    <s v="Newton LLC"/>
    <x v="0"/>
    <n v="43673.03183"/>
    <n v="319"/>
    <x v="1"/>
    <x v="1612"/>
    <s v="Paracetamol"/>
    <s v="Inconclusive"/>
  </r>
  <r>
    <x v="3764"/>
    <x v="53"/>
    <x v="0"/>
    <x v="1"/>
    <s v="Hypertension"/>
    <x v="1594"/>
    <s v="Mrs. Emma Johnson"/>
    <s v="Campos-Johnson"/>
    <x v="1"/>
    <n v="37863.276749999997"/>
    <n v="219"/>
    <x v="1"/>
    <x v="529"/>
    <s v="Lipitor"/>
    <s v="Normal"/>
  </r>
  <r>
    <x v="3765"/>
    <x v="56"/>
    <x v="0"/>
    <x v="5"/>
    <s v="Asthma"/>
    <x v="1027"/>
    <s v="Alexandra Garcia"/>
    <s v="Ltd Glass"/>
    <x v="0"/>
    <n v="34806.840069999998"/>
    <n v="121"/>
    <x v="2"/>
    <x v="1513"/>
    <s v="Paracetamol"/>
    <s v="Abnormal"/>
  </r>
  <r>
    <x v="3766"/>
    <x v="37"/>
    <x v="1"/>
    <x v="7"/>
    <s v="Asthma"/>
    <x v="50"/>
    <s v="David Tate"/>
    <s v="Lucas Group"/>
    <x v="4"/>
    <n v="24201.500069999998"/>
    <n v="213"/>
    <x v="0"/>
    <x v="1036"/>
    <s v="Aspirin"/>
    <s v="Normal"/>
  </r>
  <r>
    <x v="3767"/>
    <x v="61"/>
    <x v="0"/>
    <x v="0"/>
    <s v="Hypertension"/>
    <x v="1229"/>
    <s v="Melissa Miller"/>
    <s v="Hernandez Wong Allen, and"/>
    <x v="3"/>
    <n v="35335.1803"/>
    <n v="242"/>
    <x v="0"/>
    <x v="569"/>
    <s v="Penicillin"/>
    <s v="Inconclusive"/>
  </r>
  <r>
    <x v="3768"/>
    <x v="64"/>
    <x v="0"/>
    <x v="4"/>
    <s v="Arthritis"/>
    <x v="69"/>
    <s v="Ian Carroll"/>
    <s v="Taylor-Flynn"/>
    <x v="3"/>
    <n v="37194.55128"/>
    <n v="255"/>
    <x v="0"/>
    <x v="711"/>
    <s v="Paracetamol"/>
    <s v="Normal"/>
  </r>
  <r>
    <x v="3769"/>
    <x v="4"/>
    <x v="0"/>
    <x v="5"/>
    <s v="Cancer"/>
    <x v="1595"/>
    <s v="Jeffrey Hodges"/>
    <s v="Robinson and Hoover Rhodes,"/>
    <x v="4"/>
    <n v="16928.966209999999"/>
    <n v="418"/>
    <x v="2"/>
    <x v="180"/>
    <s v="Aspirin"/>
    <s v="Abnormal"/>
  </r>
  <r>
    <x v="3770"/>
    <x v="12"/>
    <x v="1"/>
    <x v="2"/>
    <s v="Obesity"/>
    <x v="309"/>
    <s v="Cody Jefferson"/>
    <s v="Group Mann"/>
    <x v="0"/>
    <n v="12485.06445"/>
    <n v="495"/>
    <x v="1"/>
    <x v="549"/>
    <s v="Lipitor"/>
    <s v="Normal"/>
  </r>
  <r>
    <x v="3771"/>
    <x v="59"/>
    <x v="1"/>
    <x v="0"/>
    <s v="Arthritis"/>
    <x v="1596"/>
    <s v="Anthony Smith"/>
    <s v="Woods Ltd"/>
    <x v="4"/>
    <n v="33422.960800000001"/>
    <n v="225"/>
    <x v="1"/>
    <x v="1319"/>
    <s v="Aspirin"/>
    <s v="Abnormal"/>
  </r>
  <r>
    <x v="3772"/>
    <x v="36"/>
    <x v="0"/>
    <x v="4"/>
    <s v="Obesity"/>
    <x v="155"/>
    <s v="Mr. Dean Guzman DDS"/>
    <s v="Johnson Inc"/>
    <x v="0"/>
    <n v="-1310.2728950000001"/>
    <n v="257"/>
    <x v="2"/>
    <x v="653"/>
    <s v="Paracetamol"/>
    <s v="Inconclusive"/>
  </r>
  <r>
    <x v="3773"/>
    <x v="7"/>
    <x v="0"/>
    <x v="4"/>
    <s v="Obesity"/>
    <x v="1597"/>
    <s v="Deborah Jones"/>
    <s v="Duncan-Howell"/>
    <x v="4"/>
    <n v="17678.361939999999"/>
    <n v="208"/>
    <x v="2"/>
    <x v="47"/>
    <s v="Aspirin"/>
    <s v="Normal"/>
  </r>
  <r>
    <x v="3774"/>
    <x v="4"/>
    <x v="1"/>
    <x v="0"/>
    <s v="Diabetes"/>
    <x v="1274"/>
    <s v="Tina Perez"/>
    <s v="Oliver-Taylor"/>
    <x v="2"/>
    <n v="30826.185870000001"/>
    <n v="460"/>
    <x v="0"/>
    <x v="1264"/>
    <s v="Paracetamol"/>
    <s v="Normal"/>
  </r>
  <r>
    <x v="3775"/>
    <x v="53"/>
    <x v="0"/>
    <x v="1"/>
    <s v="Asthma"/>
    <x v="119"/>
    <s v="Diane Flores"/>
    <s v="and Robertson Armstrong Pittman,"/>
    <x v="1"/>
    <n v="11702.10658"/>
    <n v="308"/>
    <x v="1"/>
    <x v="1349"/>
    <s v="Penicillin"/>
    <s v="Inconclusive"/>
  </r>
  <r>
    <x v="3776"/>
    <x v="54"/>
    <x v="1"/>
    <x v="6"/>
    <s v="Arthritis"/>
    <x v="720"/>
    <s v="Rachel Simmons"/>
    <s v="Parker, and Knapp Johnson"/>
    <x v="4"/>
    <n v="34113.078379999999"/>
    <n v="343"/>
    <x v="2"/>
    <x v="940"/>
    <s v="Penicillin"/>
    <s v="Abnormal"/>
  </r>
  <r>
    <x v="3777"/>
    <x v="49"/>
    <x v="0"/>
    <x v="2"/>
    <s v="Obesity"/>
    <x v="71"/>
    <s v="Anthony Holmes"/>
    <s v="Johnson Inc"/>
    <x v="0"/>
    <n v="32266.97421"/>
    <n v="272"/>
    <x v="2"/>
    <x v="171"/>
    <s v="Ibuprofen"/>
    <s v="Normal"/>
  </r>
  <r>
    <x v="3778"/>
    <x v="19"/>
    <x v="0"/>
    <x v="2"/>
    <s v="Cancer"/>
    <x v="95"/>
    <s v="John Guzman"/>
    <s v="Anderson-Silva"/>
    <x v="3"/>
    <n v="10231.16029"/>
    <n v="376"/>
    <x v="0"/>
    <x v="1613"/>
    <s v="Penicillin"/>
    <s v="Normal"/>
  </r>
  <r>
    <x v="3779"/>
    <x v="4"/>
    <x v="1"/>
    <x v="3"/>
    <s v="Arthritis"/>
    <x v="1069"/>
    <s v="James Gilmore"/>
    <s v="and Murray Greene Wolfe,"/>
    <x v="3"/>
    <n v="1262.9510009999999"/>
    <n v="442"/>
    <x v="1"/>
    <x v="935"/>
    <s v="Ibuprofen"/>
    <s v="Normal"/>
  </r>
  <r>
    <x v="3780"/>
    <x v="56"/>
    <x v="0"/>
    <x v="4"/>
    <s v="Obesity"/>
    <x v="1215"/>
    <s v="Amy Daniels"/>
    <s v="Flowers-Mills"/>
    <x v="1"/>
    <n v="2015.5600139999999"/>
    <n v="480"/>
    <x v="0"/>
    <x v="1614"/>
    <s v="Lipitor"/>
    <s v="Normal"/>
  </r>
  <r>
    <x v="3781"/>
    <x v="5"/>
    <x v="0"/>
    <x v="7"/>
    <s v="Hypertension"/>
    <x v="878"/>
    <s v="Jacob Reid"/>
    <s v="PLC Harper"/>
    <x v="4"/>
    <n v="12851.723480000001"/>
    <n v="348"/>
    <x v="1"/>
    <x v="98"/>
    <s v="Penicillin"/>
    <s v="Inconclusive"/>
  </r>
  <r>
    <x v="3782"/>
    <x v="31"/>
    <x v="1"/>
    <x v="0"/>
    <s v="Cancer"/>
    <x v="226"/>
    <s v="Julie Morgan"/>
    <s v="Huff-Graham"/>
    <x v="4"/>
    <n v="35592.962059999998"/>
    <n v="401"/>
    <x v="2"/>
    <x v="1251"/>
    <s v="Penicillin"/>
    <s v="Inconclusive"/>
  </r>
  <r>
    <x v="3783"/>
    <x v="21"/>
    <x v="1"/>
    <x v="6"/>
    <s v="Obesity"/>
    <x v="274"/>
    <s v="Grace Henson"/>
    <s v="Sullivan and Daniels Hart,"/>
    <x v="1"/>
    <n v="19218.109629999999"/>
    <n v="232"/>
    <x v="2"/>
    <x v="1130"/>
    <s v="Aspirin"/>
    <s v="Inconclusive"/>
  </r>
  <r>
    <x v="3784"/>
    <x v="59"/>
    <x v="1"/>
    <x v="0"/>
    <s v="Asthma"/>
    <x v="207"/>
    <s v="Edwin Terrell"/>
    <s v="and Thompson Brock, Castro"/>
    <x v="4"/>
    <n v="17983.816220000001"/>
    <n v="220"/>
    <x v="0"/>
    <x v="1615"/>
    <s v="Aspirin"/>
    <s v="Inconclusive"/>
  </r>
  <r>
    <x v="3785"/>
    <x v="11"/>
    <x v="1"/>
    <x v="2"/>
    <s v="Obesity"/>
    <x v="1429"/>
    <s v="Angela Ortega"/>
    <s v="Craig Inc"/>
    <x v="3"/>
    <n v="29576.607599999999"/>
    <n v="464"/>
    <x v="2"/>
    <x v="1228"/>
    <s v="Lipitor"/>
    <s v="Normal"/>
  </r>
  <r>
    <x v="3786"/>
    <x v="62"/>
    <x v="1"/>
    <x v="5"/>
    <s v="Obesity"/>
    <x v="115"/>
    <s v="Joshua Ayers"/>
    <s v="Burke, Evans Martinez and"/>
    <x v="3"/>
    <n v="37145.733390000001"/>
    <n v="442"/>
    <x v="0"/>
    <x v="1257"/>
    <s v="Penicillin"/>
    <s v="Abnormal"/>
  </r>
  <r>
    <x v="3787"/>
    <x v="13"/>
    <x v="1"/>
    <x v="1"/>
    <s v="Cancer"/>
    <x v="1033"/>
    <s v="Amanda Gutierrez"/>
    <s v="Ramirez-Cruz"/>
    <x v="4"/>
    <n v="8558.021874"/>
    <n v="378"/>
    <x v="1"/>
    <x v="1248"/>
    <s v="Ibuprofen"/>
    <s v="Abnormal"/>
  </r>
  <r>
    <x v="3788"/>
    <x v="14"/>
    <x v="1"/>
    <x v="1"/>
    <s v="Cancer"/>
    <x v="1394"/>
    <s v="Lori Fields"/>
    <s v="Inc Douglas"/>
    <x v="3"/>
    <n v="25925.804990000001"/>
    <n v="290"/>
    <x v="2"/>
    <x v="1328"/>
    <s v="Ibuprofen"/>
    <s v="Inconclusive"/>
  </r>
  <r>
    <x v="3789"/>
    <x v="53"/>
    <x v="1"/>
    <x v="1"/>
    <s v="Asthma"/>
    <x v="342"/>
    <s v="Janet Carter"/>
    <s v="Rodriguez, and Fischer Young"/>
    <x v="4"/>
    <n v="22858.81522"/>
    <n v="111"/>
    <x v="2"/>
    <x v="680"/>
    <s v="Aspirin"/>
    <s v="Inconclusive"/>
  </r>
  <r>
    <x v="3790"/>
    <x v="2"/>
    <x v="1"/>
    <x v="6"/>
    <s v="Obesity"/>
    <x v="1598"/>
    <s v="Sarah Jennings"/>
    <s v="Robertson-Richards"/>
    <x v="4"/>
    <n v="28222.728920000001"/>
    <n v="222"/>
    <x v="0"/>
    <x v="1099"/>
    <s v="Penicillin"/>
    <s v="Normal"/>
  </r>
  <r>
    <x v="3791"/>
    <x v="43"/>
    <x v="1"/>
    <x v="1"/>
    <s v="Arthritis"/>
    <x v="610"/>
    <s v="Dylan Gray"/>
    <s v="Allen-Cowan"/>
    <x v="3"/>
    <n v="41859.308949999999"/>
    <n v="187"/>
    <x v="2"/>
    <x v="603"/>
    <s v="Lipitor"/>
    <s v="Abnormal"/>
  </r>
  <r>
    <x v="3792"/>
    <x v="42"/>
    <x v="1"/>
    <x v="5"/>
    <s v="Arthritis"/>
    <x v="1494"/>
    <s v="Caitlin Leon DDS"/>
    <s v="Hernandez-Morales"/>
    <x v="0"/>
    <n v="44228.490590000001"/>
    <n v="398"/>
    <x v="0"/>
    <x v="1106"/>
    <s v="Aspirin"/>
    <s v="Abnormal"/>
  </r>
  <r>
    <x v="3793"/>
    <x v="6"/>
    <x v="0"/>
    <x v="0"/>
    <s v="Hypertension"/>
    <x v="28"/>
    <s v="Ruth Griffith"/>
    <s v="Gillespie-Scott"/>
    <x v="3"/>
    <n v="16679.494009999999"/>
    <n v="365"/>
    <x v="1"/>
    <x v="1556"/>
    <s v="Paracetamol"/>
    <s v="Inconclusive"/>
  </r>
  <r>
    <x v="3794"/>
    <x v="64"/>
    <x v="1"/>
    <x v="6"/>
    <s v="Asthma"/>
    <x v="1599"/>
    <s v="Christine Short"/>
    <s v="Mcmahon, Smith and Crawford"/>
    <x v="0"/>
    <n v="21736.170819999999"/>
    <n v="345"/>
    <x v="2"/>
    <x v="1616"/>
    <s v="Aspirin"/>
    <s v="Inconclusive"/>
  </r>
  <r>
    <x v="3795"/>
    <x v="18"/>
    <x v="0"/>
    <x v="6"/>
    <s v="Hypertension"/>
    <x v="257"/>
    <s v="Megan Hall"/>
    <s v="Garcia Inc"/>
    <x v="1"/>
    <n v="49139.084750000002"/>
    <n v="174"/>
    <x v="1"/>
    <x v="1373"/>
    <s v="Lipitor"/>
    <s v="Normal"/>
  </r>
  <r>
    <x v="3796"/>
    <x v="64"/>
    <x v="1"/>
    <x v="4"/>
    <s v="Hypertension"/>
    <x v="1600"/>
    <s v="Eileen Delgado"/>
    <s v="Morris Lewis, and Fletcher"/>
    <x v="4"/>
    <n v="19410.96444"/>
    <n v="195"/>
    <x v="2"/>
    <x v="1031"/>
    <s v="Ibuprofen"/>
    <s v="Normal"/>
  </r>
  <r>
    <x v="3797"/>
    <x v="62"/>
    <x v="1"/>
    <x v="6"/>
    <s v="Cancer"/>
    <x v="1432"/>
    <s v="Peter Graham"/>
    <s v="Myers-Robertson"/>
    <x v="2"/>
    <n v="1060.7304999999999"/>
    <n v="152"/>
    <x v="1"/>
    <x v="1617"/>
    <s v="Paracetamol"/>
    <s v="Abnormal"/>
  </r>
  <r>
    <x v="3798"/>
    <x v="49"/>
    <x v="0"/>
    <x v="6"/>
    <s v="Cancer"/>
    <x v="1203"/>
    <s v="Randall Golden"/>
    <s v="and Leon Cooper, Smith"/>
    <x v="2"/>
    <n v="44864.13366"/>
    <n v="371"/>
    <x v="1"/>
    <x v="1618"/>
    <s v="Aspirin"/>
    <s v="Abnormal"/>
  </r>
  <r>
    <x v="3799"/>
    <x v="37"/>
    <x v="1"/>
    <x v="2"/>
    <s v="Cancer"/>
    <x v="639"/>
    <s v="Joy Wiley"/>
    <s v="Sanchez LLC"/>
    <x v="1"/>
    <n v="31662.466219999998"/>
    <n v="315"/>
    <x v="1"/>
    <x v="1423"/>
    <s v="Ibuprofen"/>
    <s v="Normal"/>
  </r>
  <r>
    <x v="3800"/>
    <x v="42"/>
    <x v="0"/>
    <x v="6"/>
    <s v="Obesity"/>
    <x v="568"/>
    <s v="Paul Bowman"/>
    <s v="Reed-Henry"/>
    <x v="2"/>
    <n v="7215.4821279999996"/>
    <n v="252"/>
    <x v="2"/>
    <x v="1318"/>
    <s v="Penicillin"/>
    <s v="Abnormal"/>
  </r>
  <r>
    <x v="3801"/>
    <x v="62"/>
    <x v="0"/>
    <x v="0"/>
    <s v="Obesity"/>
    <x v="483"/>
    <s v="Patricia Rodriguez"/>
    <s v="Bradley-Glover"/>
    <x v="1"/>
    <n v="13505.23575"/>
    <n v="231"/>
    <x v="2"/>
    <x v="176"/>
    <s v="Aspirin"/>
    <s v="Inconclusive"/>
  </r>
  <r>
    <x v="3802"/>
    <x v="58"/>
    <x v="0"/>
    <x v="3"/>
    <s v="Cancer"/>
    <x v="1535"/>
    <s v="Andrew Wade"/>
    <s v="Pitts and Wheeler, Crawford"/>
    <x v="0"/>
    <n v="43676.834430000003"/>
    <n v="485"/>
    <x v="1"/>
    <x v="920"/>
    <s v="Paracetamol"/>
    <s v="Inconclusive"/>
  </r>
  <r>
    <x v="3803"/>
    <x v="16"/>
    <x v="0"/>
    <x v="0"/>
    <s v="Hypertension"/>
    <x v="688"/>
    <s v="Christopher Combs"/>
    <s v="and Lindsey Smith, Gay"/>
    <x v="1"/>
    <n v="31131.405709999999"/>
    <n v="186"/>
    <x v="1"/>
    <x v="1619"/>
    <s v="Lipitor"/>
    <s v="Normal"/>
  </r>
  <r>
    <x v="3804"/>
    <x v="5"/>
    <x v="1"/>
    <x v="5"/>
    <s v="Cancer"/>
    <x v="896"/>
    <s v="Pamela Vega"/>
    <s v="Clark Medina, and Taylor"/>
    <x v="3"/>
    <n v="36996.46299"/>
    <n v="496"/>
    <x v="0"/>
    <x v="1545"/>
    <s v="Paracetamol"/>
    <s v="Normal"/>
  </r>
  <r>
    <x v="3805"/>
    <x v="37"/>
    <x v="0"/>
    <x v="6"/>
    <s v="Obesity"/>
    <x v="1422"/>
    <s v="Elizabeth Davis"/>
    <s v="Smith Pugh and Lambert,"/>
    <x v="1"/>
    <n v="1673.5936449999999"/>
    <n v="215"/>
    <x v="0"/>
    <x v="211"/>
    <s v="Paracetamol"/>
    <s v="Abnormal"/>
  </r>
  <r>
    <x v="3806"/>
    <x v="48"/>
    <x v="0"/>
    <x v="0"/>
    <s v="Diabetes"/>
    <x v="658"/>
    <s v="Michael Herrera"/>
    <s v="Gray-Yoder"/>
    <x v="1"/>
    <n v="49156.2088"/>
    <n v="106"/>
    <x v="2"/>
    <x v="520"/>
    <s v="Paracetamol"/>
    <s v="Inconclusive"/>
  </r>
  <r>
    <x v="3807"/>
    <x v="14"/>
    <x v="1"/>
    <x v="6"/>
    <s v="Hypertension"/>
    <x v="481"/>
    <s v="Dana Bailey"/>
    <s v="Sons Miller and"/>
    <x v="0"/>
    <n v="30957.93347"/>
    <n v="115"/>
    <x v="2"/>
    <x v="485"/>
    <s v="Aspirin"/>
    <s v="Abnormal"/>
  </r>
  <r>
    <x v="3808"/>
    <x v="60"/>
    <x v="0"/>
    <x v="3"/>
    <s v="Diabetes"/>
    <x v="393"/>
    <s v="Jennifer Collins"/>
    <s v="and Klein Thomas, Miller"/>
    <x v="1"/>
    <n v="36812.942600000002"/>
    <n v="417"/>
    <x v="2"/>
    <x v="1317"/>
    <s v="Aspirin"/>
    <s v="Normal"/>
  </r>
  <r>
    <x v="3809"/>
    <x v="39"/>
    <x v="1"/>
    <x v="0"/>
    <s v="Hypertension"/>
    <x v="874"/>
    <s v="Crystal Dixon"/>
    <s v="and Figueroa Duke Mason,"/>
    <x v="1"/>
    <n v="13637.04441"/>
    <n v="435"/>
    <x v="0"/>
    <x v="210"/>
    <s v="Penicillin"/>
    <s v="Normal"/>
  </r>
  <r>
    <x v="3810"/>
    <x v="34"/>
    <x v="1"/>
    <x v="4"/>
    <s v="Diabetes"/>
    <x v="241"/>
    <s v="Diane Sutton"/>
    <s v="Hansen-Booker"/>
    <x v="4"/>
    <n v="22986.290570000001"/>
    <n v="230"/>
    <x v="2"/>
    <x v="1274"/>
    <s v="Penicillin"/>
    <s v="Inconclusive"/>
  </r>
  <r>
    <x v="3811"/>
    <x v="7"/>
    <x v="1"/>
    <x v="2"/>
    <s v="Diabetes"/>
    <x v="633"/>
    <s v="Manuel Mcdowell"/>
    <s v="Mosley-Martin"/>
    <x v="0"/>
    <n v="48323.053310000003"/>
    <n v="463"/>
    <x v="1"/>
    <x v="874"/>
    <s v="Aspirin"/>
    <s v="Inconclusive"/>
  </r>
  <r>
    <x v="3812"/>
    <x v="26"/>
    <x v="1"/>
    <x v="0"/>
    <s v="Obesity"/>
    <x v="1103"/>
    <s v="Jacqueline Thompson"/>
    <s v="and Scott Ward, Davis"/>
    <x v="2"/>
    <n v="35864.63407"/>
    <n v="258"/>
    <x v="2"/>
    <x v="1620"/>
    <s v="Penicillin"/>
    <s v="Inconclusive"/>
  </r>
  <r>
    <x v="3813"/>
    <x v="62"/>
    <x v="0"/>
    <x v="0"/>
    <s v="Arthritis"/>
    <x v="422"/>
    <s v="Laurie Lewis"/>
    <s v="Elliott-Jackson"/>
    <x v="1"/>
    <n v="24281.368160000002"/>
    <n v="354"/>
    <x v="2"/>
    <x v="1621"/>
    <s v="Aspirin"/>
    <s v="Normal"/>
  </r>
  <r>
    <x v="3814"/>
    <x v="43"/>
    <x v="1"/>
    <x v="3"/>
    <s v="Arthritis"/>
    <x v="1601"/>
    <s v="Emily Holt"/>
    <s v="Rodriguez-Bell"/>
    <x v="2"/>
    <n v="41167.10542"/>
    <n v="435"/>
    <x v="2"/>
    <x v="1186"/>
    <s v="Penicillin"/>
    <s v="Normal"/>
  </r>
  <r>
    <x v="3815"/>
    <x v="1"/>
    <x v="1"/>
    <x v="0"/>
    <s v="Cancer"/>
    <x v="548"/>
    <s v="Tony Baker"/>
    <s v="and Green Russell Smith,"/>
    <x v="2"/>
    <n v="1640.415947"/>
    <n v="210"/>
    <x v="2"/>
    <x v="1252"/>
    <s v="Lipitor"/>
    <s v="Abnormal"/>
  </r>
  <r>
    <x v="3816"/>
    <x v="51"/>
    <x v="0"/>
    <x v="2"/>
    <s v="Cancer"/>
    <x v="1272"/>
    <s v="Holly Smith"/>
    <s v="Hill-Johnson"/>
    <x v="0"/>
    <n v="28629.84735"/>
    <n v="230"/>
    <x v="2"/>
    <x v="1622"/>
    <s v="Penicillin"/>
    <s v="Inconclusive"/>
  </r>
  <r>
    <x v="3817"/>
    <x v="32"/>
    <x v="1"/>
    <x v="6"/>
    <s v="Obesity"/>
    <x v="1564"/>
    <s v="Melissa Guzman"/>
    <s v="Russo, Allen Maldonado and"/>
    <x v="4"/>
    <n v="15296.59412"/>
    <n v="404"/>
    <x v="0"/>
    <x v="1163"/>
    <s v="Penicillin"/>
    <s v="Normal"/>
  </r>
  <r>
    <x v="3818"/>
    <x v="34"/>
    <x v="0"/>
    <x v="6"/>
    <s v="Asthma"/>
    <x v="1602"/>
    <s v="Andrew Hill"/>
    <s v="King Group"/>
    <x v="2"/>
    <n v="37912.244039999998"/>
    <n v="264"/>
    <x v="2"/>
    <x v="1366"/>
    <s v="Paracetamol"/>
    <s v="Inconclusive"/>
  </r>
  <r>
    <x v="3819"/>
    <x v="2"/>
    <x v="0"/>
    <x v="3"/>
    <s v="Asthma"/>
    <x v="367"/>
    <s v="William Padilla"/>
    <s v="Browning Dominguez and Hodges,"/>
    <x v="4"/>
    <n v="31395.719789999999"/>
    <n v="339"/>
    <x v="1"/>
    <x v="1623"/>
    <s v="Ibuprofen"/>
    <s v="Inconclusive"/>
  </r>
  <r>
    <x v="3820"/>
    <x v="37"/>
    <x v="0"/>
    <x v="5"/>
    <s v="Hypertension"/>
    <x v="444"/>
    <s v="Paige Griffin"/>
    <s v="Wise Mccoy and Ward,"/>
    <x v="3"/>
    <n v="11999.320159999999"/>
    <n v="486"/>
    <x v="0"/>
    <x v="1098"/>
    <s v="Paracetamol"/>
    <s v="Abnormal"/>
  </r>
  <r>
    <x v="3821"/>
    <x v="0"/>
    <x v="1"/>
    <x v="5"/>
    <s v="Cancer"/>
    <x v="1603"/>
    <s v="Zachary Stanley"/>
    <s v="Wilson Young, Ballard and"/>
    <x v="3"/>
    <n v="4434.1380980000004"/>
    <n v="250"/>
    <x v="2"/>
    <x v="1392"/>
    <s v="Penicillin"/>
    <s v="Normal"/>
  </r>
  <r>
    <x v="3822"/>
    <x v="32"/>
    <x v="1"/>
    <x v="6"/>
    <s v="Arthritis"/>
    <x v="1048"/>
    <s v="Cristina Rosales"/>
    <s v="and Krause Atkinson, Rodgers"/>
    <x v="0"/>
    <n v="43218.150300000001"/>
    <n v="188"/>
    <x v="2"/>
    <x v="1624"/>
    <s v="Ibuprofen"/>
    <s v="Normal"/>
  </r>
  <r>
    <x v="3823"/>
    <x v="28"/>
    <x v="1"/>
    <x v="3"/>
    <s v="Diabetes"/>
    <x v="297"/>
    <s v="James Ruiz"/>
    <s v="Wyatt-Alexander"/>
    <x v="2"/>
    <n v="3389.4455090000001"/>
    <n v="413"/>
    <x v="0"/>
    <x v="414"/>
    <s v="Ibuprofen"/>
    <s v="Abnormal"/>
  </r>
  <r>
    <x v="3824"/>
    <x v="34"/>
    <x v="1"/>
    <x v="1"/>
    <s v="Obesity"/>
    <x v="1604"/>
    <s v="Robert Parsons"/>
    <s v="Cunningham-Li"/>
    <x v="3"/>
    <n v="38479.560039999997"/>
    <n v="250"/>
    <x v="2"/>
    <x v="1562"/>
    <s v="Penicillin"/>
    <s v="Inconclusive"/>
  </r>
  <r>
    <x v="3825"/>
    <x v="41"/>
    <x v="1"/>
    <x v="3"/>
    <s v="Hypertension"/>
    <x v="1251"/>
    <s v="Joseph Long"/>
    <s v="PLC Parks"/>
    <x v="0"/>
    <n v="26330.0193"/>
    <n v="375"/>
    <x v="1"/>
    <x v="1625"/>
    <s v="Penicillin"/>
    <s v="Inconclusive"/>
  </r>
  <r>
    <x v="3826"/>
    <x v="53"/>
    <x v="0"/>
    <x v="1"/>
    <s v="Arthritis"/>
    <x v="455"/>
    <s v="Patty Bullock"/>
    <s v="and Long Simmons Clark,"/>
    <x v="3"/>
    <n v="46054.890330000002"/>
    <n v="254"/>
    <x v="0"/>
    <x v="311"/>
    <s v="Aspirin"/>
    <s v="Normal"/>
  </r>
  <r>
    <x v="3827"/>
    <x v="65"/>
    <x v="1"/>
    <x v="3"/>
    <s v="Arthritis"/>
    <x v="88"/>
    <s v="Fernando Gamble"/>
    <s v="Norton-White"/>
    <x v="2"/>
    <n v="29688.112389999998"/>
    <n v="402"/>
    <x v="2"/>
    <x v="571"/>
    <s v="Penicillin"/>
    <s v="Inconclusive"/>
  </r>
  <r>
    <x v="3828"/>
    <x v="32"/>
    <x v="1"/>
    <x v="5"/>
    <s v="Diabetes"/>
    <x v="1412"/>
    <s v="Charles Austin"/>
    <s v="Inc Wright"/>
    <x v="3"/>
    <n v="8459.0876430000008"/>
    <n v="141"/>
    <x v="2"/>
    <x v="1097"/>
    <s v="Aspirin"/>
    <s v="Abnormal"/>
  </r>
  <r>
    <x v="3829"/>
    <x v="36"/>
    <x v="1"/>
    <x v="2"/>
    <s v="Diabetes"/>
    <x v="328"/>
    <s v="Peter Cruz"/>
    <s v="Lambert Jackson Clark, and"/>
    <x v="3"/>
    <n v="23280.6122"/>
    <n v="322"/>
    <x v="2"/>
    <x v="419"/>
    <s v="Paracetamol"/>
    <s v="Abnormal"/>
  </r>
  <r>
    <x v="3830"/>
    <x v="10"/>
    <x v="0"/>
    <x v="3"/>
    <s v="Obesity"/>
    <x v="1605"/>
    <s v="Courtney Taylor"/>
    <s v="Whitney Inc"/>
    <x v="4"/>
    <n v="6034.2950119999996"/>
    <n v="352"/>
    <x v="0"/>
    <x v="1284"/>
    <s v="Lipitor"/>
    <s v="Abnormal"/>
  </r>
  <r>
    <x v="3831"/>
    <x v="42"/>
    <x v="1"/>
    <x v="4"/>
    <s v="Hypertension"/>
    <x v="1331"/>
    <s v="Brandy Bailey"/>
    <s v="Chambers-Smith"/>
    <x v="0"/>
    <n v="25223.471740000001"/>
    <n v="266"/>
    <x v="0"/>
    <x v="760"/>
    <s v="Penicillin"/>
    <s v="Normal"/>
  </r>
  <r>
    <x v="3832"/>
    <x v="56"/>
    <x v="1"/>
    <x v="1"/>
    <s v="Obesity"/>
    <x v="689"/>
    <s v="Felicia Williams"/>
    <s v="Richmond, and Vaughn Fowler"/>
    <x v="4"/>
    <n v="40663.147499999999"/>
    <n v="315"/>
    <x v="1"/>
    <x v="570"/>
    <s v="Paracetamol"/>
    <s v="Inconclusive"/>
  </r>
  <r>
    <x v="3833"/>
    <x v="27"/>
    <x v="1"/>
    <x v="5"/>
    <s v="Arthritis"/>
    <x v="1077"/>
    <s v="Henry Waller"/>
    <s v="Martinez-Carr"/>
    <x v="1"/>
    <n v="30693.745470000002"/>
    <n v="208"/>
    <x v="1"/>
    <x v="781"/>
    <s v="Paracetamol"/>
    <s v="Normal"/>
  </r>
  <r>
    <x v="3834"/>
    <x v="31"/>
    <x v="1"/>
    <x v="0"/>
    <s v="Cancer"/>
    <x v="791"/>
    <s v="Alicia Porter"/>
    <s v="Walker-Ray"/>
    <x v="2"/>
    <n v="42572.324159999996"/>
    <n v="197"/>
    <x v="0"/>
    <x v="1626"/>
    <s v="Aspirin"/>
    <s v="Inconclusive"/>
  </r>
  <r>
    <x v="3835"/>
    <x v="32"/>
    <x v="1"/>
    <x v="2"/>
    <s v="Cancer"/>
    <x v="953"/>
    <s v="Samantha Mendoza"/>
    <s v="Sims and Henderson Meza,"/>
    <x v="4"/>
    <n v="9810.9724839999999"/>
    <n v="419"/>
    <x v="1"/>
    <x v="395"/>
    <s v="Paracetamol"/>
    <s v="Abnormal"/>
  </r>
  <r>
    <x v="3836"/>
    <x v="12"/>
    <x v="1"/>
    <x v="4"/>
    <s v="Obesity"/>
    <x v="1109"/>
    <s v="Luis Hale"/>
    <s v="Wu, Lee Rivera and"/>
    <x v="2"/>
    <n v="24770.617699999999"/>
    <n v="341"/>
    <x v="2"/>
    <x v="239"/>
    <s v="Paracetamol"/>
    <s v="Abnormal"/>
  </r>
  <r>
    <x v="3837"/>
    <x v="51"/>
    <x v="0"/>
    <x v="6"/>
    <s v="Diabetes"/>
    <x v="418"/>
    <s v="Edward Martinez"/>
    <s v="Gonzales Chen, Anderson and"/>
    <x v="0"/>
    <n v="31612.86521"/>
    <n v="254"/>
    <x v="0"/>
    <x v="635"/>
    <s v="Aspirin"/>
    <s v="Normal"/>
  </r>
  <r>
    <x v="3838"/>
    <x v="4"/>
    <x v="0"/>
    <x v="6"/>
    <s v="Hypertension"/>
    <x v="1441"/>
    <s v="Veronica Leonard"/>
    <s v="Pratt Group"/>
    <x v="4"/>
    <n v="10814.294879999999"/>
    <n v="476"/>
    <x v="0"/>
    <x v="521"/>
    <s v="Aspirin"/>
    <s v="Abnormal"/>
  </r>
  <r>
    <x v="3839"/>
    <x v="12"/>
    <x v="1"/>
    <x v="2"/>
    <s v="Cancer"/>
    <x v="953"/>
    <s v="Todd Kirby"/>
    <s v="Schultz-Holmes"/>
    <x v="2"/>
    <n v="8832.3956460000009"/>
    <n v="486"/>
    <x v="2"/>
    <x v="1278"/>
    <s v="Paracetamol"/>
    <s v="Inconclusive"/>
  </r>
  <r>
    <x v="3840"/>
    <x v="38"/>
    <x v="0"/>
    <x v="3"/>
    <s v="Obesity"/>
    <x v="1085"/>
    <s v="Courtney Morales"/>
    <s v="Jones-Harris"/>
    <x v="0"/>
    <n v="37521.239529999999"/>
    <n v="241"/>
    <x v="2"/>
    <x v="406"/>
    <s v="Lipitor"/>
    <s v="Abnormal"/>
  </r>
  <r>
    <x v="3841"/>
    <x v="8"/>
    <x v="0"/>
    <x v="2"/>
    <s v="Arthritis"/>
    <x v="1596"/>
    <s v="Richard Torres"/>
    <s v="Davis, Wilson Ho and"/>
    <x v="2"/>
    <n v="25277.479920000002"/>
    <n v="354"/>
    <x v="2"/>
    <x v="1004"/>
    <s v="Ibuprofen"/>
    <s v="Abnormal"/>
  </r>
  <r>
    <x v="3842"/>
    <x v="51"/>
    <x v="0"/>
    <x v="7"/>
    <s v="Diabetes"/>
    <x v="1282"/>
    <s v="Daniel Williams"/>
    <s v="and Harris Ortega Macias,"/>
    <x v="0"/>
    <n v="29662.444189999998"/>
    <n v="371"/>
    <x v="1"/>
    <x v="94"/>
    <s v="Lipitor"/>
    <s v="Normal"/>
  </r>
  <r>
    <x v="3843"/>
    <x v="66"/>
    <x v="1"/>
    <x v="5"/>
    <s v="Obesity"/>
    <x v="500"/>
    <s v="Derek Taylor"/>
    <s v="Rodriguez, Harris and Horton"/>
    <x v="1"/>
    <n v="9758.8497939999997"/>
    <n v="483"/>
    <x v="2"/>
    <x v="1265"/>
    <s v="Penicillin"/>
    <s v="Normal"/>
  </r>
  <r>
    <x v="3844"/>
    <x v="2"/>
    <x v="0"/>
    <x v="5"/>
    <s v="Arthritis"/>
    <x v="419"/>
    <s v="April Palmer"/>
    <s v="Hernandez LLC"/>
    <x v="4"/>
    <n v="18699.363020000001"/>
    <n v="131"/>
    <x v="1"/>
    <x v="527"/>
    <s v="Lipitor"/>
    <s v="Normal"/>
  </r>
  <r>
    <x v="3845"/>
    <x v="38"/>
    <x v="0"/>
    <x v="3"/>
    <s v="Cancer"/>
    <x v="1606"/>
    <s v="Keith Wilson"/>
    <s v="Molina-Jones"/>
    <x v="1"/>
    <n v="7343.587356"/>
    <n v="303"/>
    <x v="2"/>
    <x v="286"/>
    <s v="Penicillin"/>
    <s v="Abnormal"/>
  </r>
  <r>
    <x v="3846"/>
    <x v="43"/>
    <x v="0"/>
    <x v="4"/>
    <s v="Obesity"/>
    <x v="1212"/>
    <s v="Jose Powell"/>
    <s v="Avila Group"/>
    <x v="2"/>
    <n v="48816.361900000004"/>
    <n v="108"/>
    <x v="0"/>
    <x v="654"/>
    <s v="Penicillin"/>
    <s v="Normal"/>
  </r>
  <r>
    <x v="3847"/>
    <x v="61"/>
    <x v="0"/>
    <x v="0"/>
    <s v="Diabetes"/>
    <x v="1362"/>
    <s v="Jeffrey Robles"/>
    <s v="Sons Maldonado and"/>
    <x v="1"/>
    <n v="33333.790359999999"/>
    <n v="111"/>
    <x v="2"/>
    <x v="605"/>
    <s v="Paracetamol"/>
    <s v="Abnormal"/>
  </r>
  <r>
    <x v="3848"/>
    <x v="26"/>
    <x v="0"/>
    <x v="1"/>
    <s v="Asthma"/>
    <x v="1466"/>
    <s v="Kristi Jackson"/>
    <s v="and Perry, Park Mclean"/>
    <x v="3"/>
    <n v="33723.140570000003"/>
    <n v="247"/>
    <x v="0"/>
    <x v="555"/>
    <s v="Paracetamol"/>
    <s v="Normal"/>
  </r>
  <r>
    <x v="3849"/>
    <x v="33"/>
    <x v="1"/>
    <x v="0"/>
    <s v="Arthritis"/>
    <x v="514"/>
    <s v="Mark Newman"/>
    <s v="Ball-Miller"/>
    <x v="1"/>
    <n v="44663.03269"/>
    <n v="243"/>
    <x v="1"/>
    <x v="277"/>
    <s v="Aspirin"/>
    <s v="Inconclusive"/>
  </r>
  <r>
    <x v="3850"/>
    <x v="26"/>
    <x v="0"/>
    <x v="5"/>
    <s v="Arthritis"/>
    <x v="1604"/>
    <s v="Kim Lee"/>
    <s v="and Hill Alvarez, Bridges"/>
    <x v="3"/>
    <n v="12173.44202"/>
    <n v="410"/>
    <x v="2"/>
    <x v="1099"/>
    <s v="Paracetamol"/>
    <s v="Normal"/>
  </r>
  <r>
    <x v="3851"/>
    <x v="3"/>
    <x v="1"/>
    <x v="0"/>
    <s v="Arthritis"/>
    <x v="279"/>
    <s v="Darlene Robertson"/>
    <s v="Phillips, Brooks Heath and"/>
    <x v="1"/>
    <n v="1208.8967580000001"/>
    <n v="236"/>
    <x v="2"/>
    <x v="855"/>
    <s v="Penicillin"/>
    <s v="Abnormal"/>
  </r>
  <r>
    <x v="3852"/>
    <x v="43"/>
    <x v="1"/>
    <x v="6"/>
    <s v="Hypertension"/>
    <x v="1607"/>
    <s v="Lisa Cowan"/>
    <s v="Reyes-Delacruz"/>
    <x v="3"/>
    <n v="43278.396990000001"/>
    <n v="379"/>
    <x v="0"/>
    <x v="1542"/>
    <s v="Penicillin"/>
    <s v="Normal"/>
  </r>
  <r>
    <x v="3853"/>
    <x v="22"/>
    <x v="1"/>
    <x v="2"/>
    <s v="Diabetes"/>
    <x v="820"/>
    <s v="Priscilla Williams"/>
    <s v="Inc Ramos"/>
    <x v="4"/>
    <n v="39118.379999999997"/>
    <n v="209"/>
    <x v="1"/>
    <x v="982"/>
    <s v="Lipitor"/>
    <s v="Abnormal"/>
  </r>
  <r>
    <x v="3854"/>
    <x v="17"/>
    <x v="0"/>
    <x v="6"/>
    <s v="Arthritis"/>
    <x v="50"/>
    <s v="Ms. Rachel Wilson DDS"/>
    <s v="Walters LLC"/>
    <x v="2"/>
    <n v="43266.672550000003"/>
    <n v="126"/>
    <x v="1"/>
    <x v="963"/>
    <s v="Ibuprofen"/>
    <s v="Normal"/>
  </r>
  <r>
    <x v="3855"/>
    <x v="43"/>
    <x v="0"/>
    <x v="1"/>
    <s v="Cancer"/>
    <x v="1272"/>
    <s v="Deborah Harris"/>
    <s v="PLC Murray"/>
    <x v="2"/>
    <n v="29860.543809999999"/>
    <n v="455"/>
    <x v="2"/>
    <x v="939"/>
    <s v="Paracetamol"/>
    <s v="Abnormal"/>
  </r>
  <r>
    <x v="3856"/>
    <x v="8"/>
    <x v="1"/>
    <x v="1"/>
    <s v="Arthritis"/>
    <x v="655"/>
    <s v="Patricia Li DVM"/>
    <s v="and Hendricks Page Li,"/>
    <x v="0"/>
    <n v="21060.57806"/>
    <n v="141"/>
    <x v="2"/>
    <x v="741"/>
    <s v="Aspirin"/>
    <s v="Abnormal"/>
  </r>
  <r>
    <x v="3857"/>
    <x v="17"/>
    <x v="0"/>
    <x v="2"/>
    <s v="Diabetes"/>
    <x v="1120"/>
    <s v="Timothy Wolfe"/>
    <s v="Ross-Navarro"/>
    <x v="3"/>
    <n v="4941.5881730000001"/>
    <n v="439"/>
    <x v="1"/>
    <x v="1627"/>
    <s v="Penicillin"/>
    <s v="Normal"/>
  </r>
  <r>
    <x v="3858"/>
    <x v="2"/>
    <x v="1"/>
    <x v="5"/>
    <s v="Cancer"/>
    <x v="1608"/>
    <s v="Sean Hodges"/>
    <s v="Group Wilson"/>
    <x v="0"/>
    <n v="48823.58539"/>
    <n v="195"/>
    <x v="1"/>
    <x v="513"/>
    <s v="Lipitor"/>
    <s v="Inconclusive"/>
  </r>
  <r>
    <x v="3859"/>
    <x v="67"/>
    <x v="0"/>
    <x v="2"/>
    <s v="Cancer"/>
    <x v="1516"/>
    <s v="Andre Morris"/>
    <s v="LLC Reed"/>
    <x v="3"/>
    <n v="38205.084909999998"/>
    <n v="265"/>
    <x v="2"/>
    <x v="928"/>
    <s v="Ibuprofen"/>
    <s v="Abnormal"/>
  </r>
  <r>
    <x v="3860"/>
    <x v="16"/>
    <x v="1"/>
    <x v="1"/>
    <s v="Obesity"/>
    <x v="350"/>
    <s v="Luke Cohen"/>
    <s v="Payne LLC"/>
    <x v="0"/>
    <n v="2374.5592190000002"/>
    <n v="452"/>
    <x v="2"/>
    <x v="883"/>
    <s v="Lipitor"/>
    <s v="Normal"/>
  </r>
  <r>
    <x v="3861"/>
    <x v="6"/>
    <x v="0"/>
    <x v="1"/>
    <s v="Cancer"/>
    <x v="216"/>
    <s v="Sarah Rivas"/>
    <s v="Scott Vasquez Ray, and"/>
    <x v="0"/>
    <n v="13234.07727"/>
    <n v="308"/>
    <x v="1"/>
    <x v="438"/>
    <s v="Paracetamol"/>
    <s v="Abnormal"/>
  </r>
  <r>
    <x v="3862"/>
    <x v="67"/>
    <x v="1"/>
    <x v="7"/>
    <s v="Obesity"/>
    <x v="600"/>
    <s v="Robert Brown"/>
    <s v="and Olson Sons"/>
    <x v="4"/>
    <n v="26655.526419999998"/>
    <n v="401"/>
    <x v="0"/>
    <x v="1628"/>
    <s v="Penicillin"/>
    <s v="Abnormal"/>
  </r>
  <r>
    <x v="3863"/>
    <x v="27"/>
    <x v="1"/>
    <x v="0"/>
    <s v="Obesity"/>
    <x v="983"/>
    <s v="Mrs. Rebecca Blair"/>
    <s v="Group Valdez"/>
    <x v="4"/>
    <n v="11434.80272"/>
    <n v="408"/>
    <x v="2"/>
    <x v="1629"/>
    <s v="Aspirin"/>
    <s v="Inconclusive"/>
  </r>
  <r>
    <x v="3864"/>
    <x v="54"/>
    <x v="0"/>
    <x v="3"/>
    <s v="Asthma"/>
    <x v="1084"/>
    <s v="Troy Ross"/>
    <s v="Kim-Reilly"/>
    <x v="3"/>
    <n v="37148.301119999996"/>
    <n v="101"/>
    <x v="0"/>
    <x v="620"/>
    <s v="Aspirin"/>
    <s v="Abnormal"/>
  </r>
  <r>
    <x v="3865"/>
    <x v="0"/>
    <x v="1"/>
    <x v="7"/>
    <s v="Asthma"/>
    <x v="200"/>
    <s v="Regina Anderson"/>
    <s v="Inc Lopez"/>
    <x v="3"/>
    <n v="39646.387040000001"/>
    <n v="420"/>
    <x v="1"/>
    <x v="1617"/>
    <s v="Paracetamol"/>
    <s v="Inconclusive"/>
  </r>
  <r>
    <x v="3866"/>
    <x v="10"/>
    <x v="0"/>
    <x v="2"/>
    <s v="Arthritis"/>
    <x v="1260"/>
    <s v="Erin Ortega"/>
    <s v="Moore PLC"/>
    <x v="1"/>
    <n v="21399.968980000001"/>
    <n v="271"/>
    <x v="0"/>
    <x v="469"/>
    <s v="Paracetamol"/>
    <s v="Inconclusive"/>
  </r>
  <r>
    <x v="3867"/>
    <x v="66"/>
    <x v="1"/>
    <x v="4"/>
    <s v="Arthritis"/>
    <x v="1184"/>
    <s v="Dustin Barker"/>
    <s v="Phillips-Knox"/>
    <x v="0"/>
    <n v="19434.667649999999"/>
    <n v="350"/>
    <x v="2"/>
    <x v="920"/>
    <s v="Penicillin"/>
    <s v="Normal"/>
  </r>
  <r>
    <x v="3868"/>
    <x v="57"/>
    <x v="1"/>
    <x v="4"/>
    <s v="Arthritis"/>
    <x v="1609"/>
    <s v="Rachel Clark"/>
    <s v="and Contreras Lewis, Flores"/>
    <x v="4"/>
    <n v="27898.605009999999"/>
    <n v="328"/>
    <x v="1"/>
    <x v="396"/>
    <s v="Penicillin"/>
    <s v="Inconclusive"/>
  </r>
  <r>
    <x v="3869"/>
    <x v="28"/>
    <x v="0"/>
    <x v="4"/>
    <s v="Obesity"/>
    <x v="1473"/>
    <s v="Megan Adams"/>
    <s v="Henderson-Newton"/>
    <x v="1"/>
    <n v="3898.5480429999998"/>
    <n v="465"/>
    <x v="0"/>
    <x v="135"/>
    <s v="Paracetamol"/>
    <s v="Normal"/>
  </r>
  <r>
    <x v="3870"/>
    <x v="39"/>
    <x v="0"/>
    <x v="2"/>
    <s v="Asthma"/>
    <x v="1453"/>
    <s v="Diana Ross"/>
    <s v="Phelps Inc"/>
    <x v="2"/>
    <n v="9217.1815210000004"/>
    <n v="394"/>
    <x v="2"/>
    <x v="785"/>
    <s v="Penicillin"/>
    <s v="Normal"/>
  </r>
  <r>
    <x v="3871"/>
    <x v="39"/>
    <x v="1"/>
    <x v="4"/>
    <s v="Asthma"/>
    <x v="1429"/>
    <s v="Michael Bell"/>
    <s v="Bruce-Lewis"/>
    <x v="1"/>
    <n v="536.75601280000001"/>
    <n v="309"/>
    <x v="2"/>
    <x v="1502"/>
    <s v="Paracetamol"/>
    <s v="Normal"/>
  </r>
  <r>
    <x v="3872"/>
    <x v="11"/>
    <x v="1"/>
    <x v="2"/>
    <s v="Diabetes"/>
    <x v="141"/>
    <s v="Robert Johnson"/>
    <s v="and Sons Wilkerson"/>
    <x v="1"/>
    <n v="40653.086130000003"/>
    <n v="138"/>
    <x v="2"/>
    <x v="1201"/>
    <s v="Lipitor"/>
    <s v="Abnormal"/>
  </r>
  <r>
    <x v="3873"/>
    <x v="49"/>
    <x v="0"/>
    <x v="4"/>
    <s v="Obesity"/>
    <x v="1478"/>
    <s v="Karen Salazar"/>
    <s v="PLC Perez"/>
    <x v="2"/>
    <n v="44357.461719999999"/>
    <n v="340"/>
    <x v="2"/>
    <x v="1630"/>
    <s v="Lipitor"/>
    <s v="Abnormal"/>
  </r>
  <r>
    <x v="3874"/>
    <x v="40"/>
    <x v="1"/>
    <x v="0"/>
    <s v="Obesity"/>
    <x v="944"/>
    <s v="Darlene Mooney"/>
    <s v="and Anderson Kennedy, Owens"/>
    <x v="3"/>
    <n v="44961.458680000003"/>
    <n v="166"/>
    <x v="1"/>
    <x v="1477"/>
    <s v="Paracetamol"/>
    <s v="Normal"/>
  </r>
  <r>
    <x v="3875"/>
    <x v="10"/>
    <x v="0"/>
    <x v="0"/>
    <s v="Obesity"/>
    <x v="1610"/>
    <s v="Judith Maxwell"/>
    <s v="White, Decker Freeman and"/>
    <x v="0"/>
    <n v="41786.91173"/>
    <n v="359"/>
    <x v="0"/>
    <x v="1429"/>
    <s v="Aspirin"/>
    <s v="Abnormal"/>
  </r>
  <r>
    <x v="3876"/>
    <x v="52"/>
    <x v="0"/>
    <x v="5"/>
    <s v="Arthritis"/>
    <x v="1396"/>
    <s v="Jeffrey Olson"/>
    <s v="Inc Levine"/>
    <x v="0"/>
    <n v="19174.681270000001"/>
    <n v="464"/>
    <x v="1"/>
    <x v="512"/>
    <s v="Lipitor"/>
    <s v="Abnormal"/>
  </r>
  <r>
    <x v="3877"/>
    <x v="52"/>
    <x v="1"/>
    <x v="6"/>
    <s v="Cancer"/>
    <x v="1611"/>
    <s v="Brad Pollard"/>
    <s v="LLC Matthews"/>
    <x v="0"/>
    <n v="28014.394120000001"/>
    <n v="111"/>
    <x v="2"/>
    <x v="270"/>
    <s v="Ibuprofen"/>
    <s v="Inconclusive"/>
  </r>
  <r>
    <x v="3878"/>
    <x v="2"/>
    <x v="1"/>
    <x v="1"/>
    <s v="Asthma"/>
    <x v="1452"/>
    <s v="Dana Roth"/>
    <s v="Suarez-Chavez"/>
    <x v="1"/>
    <n v="10709.69361"/>
    <n v="158"/>
    <x v="0"/>
    <x v="58"/>
    <s v="Penicillin"/>
    <s v="Inconclusive"/>
  </r>
  <r>
    <x v="3879"/>
    <x v="51"/>
    <x v="0"/>
    <x v="1"/>
    <s v="Arthritis"/>
    <x v="297"/>
    <s v="Jackie Jones"/>
    <s v="Group Simpson"/>
    <x v="1"/>
    <n v="29961.457880000002"/>
    <n v="499"/>
    <x v="0"/>
    <x v="1631"/>
    <s v="Penicillin"/>
    <s v="Abnormal"/>
  </r>
  <r>
    <x v="3880"/>
    <x v="31"/>
    <x v="0"/>
    <x v="0"/>
    <s v="Hypertension"/>
    <x v="1398"/>
    <s v="April Mcclure"/>
    <s v="Long-Mullins"/>
    <x v="0"/>
    <n v="5555.5215230000003"/>
    <n v="489"/>
    <x v="1"/>
    <x v="1610"/>
    <s v="Lipitor"/>
    <s v="Inconclusive"/>
  </r>
  <r>
    <x v="3881"/>
    <x v="28"/>
    <x v="0"/>
    <x v="7"/>
    <s v="Hypertension"/>
    <x v="820"/>
    <s v="Gregory Thompson"/>
    <s v="Johnson LLC"/>
    <x v="1"/>
    <n v="30764.79377"/>
    <n v="367"/>
    <x v="1"/>
    <x v="1308"/>
    <s v="Lipitor"/>
    <s v="Abnormal"/>
  </r>
  <r>
    <x v="3882"/>
    <x v="15"/>
    <x v="1"/>
    <x v="0"/>
    <s v="Asthma"/>
    <x v="1166"/>
    <s v="Terri White"/>
    <s v="PLC Hawkins"/>
    <x v="4"/>
    <n v="1492.5859539999999"/>
    <n v="155"/>
    <x v="0"/>
    <x v="294"/>
    <s v="Ibuprofen"/>
    <s v="Abnormal"/>
  </r>
  <r>
    <x v="3883"/>
    <x v="9"/>
    <x v="0"/>
    <x v="0"/>
    <s v="Arthritis"/>
    <x v="1262"/>
    <s v="Anthony Villegas"/>
    <s v="Johnson Inc"/>
    <x v="3"/>
    <n v="5613.1693839999998"/>
    <n v="180"/>
    <x v="2"/>
    <x v="695"/>
    <s v="Penicillin"/>
    <s v="Normal"/>
  </r>
  <r>
    <x v="3884"/>
    <x v="6"/>
    <x v="0"/>
    <x v="0"/>
    <s v="Arthritis"/>
    <x v="2"/>
    <s v="Shannon Benson"/>
    <s v="Wolfe-Taylor"/>
    <x v="0"/>
    <n v="15577.093790000001"/>
    <n v="238"/>
    <x v="1"/>
    <x v="1626"/>
    <s v="Penicillin"/>
    <s v="Normal"/>
  </r>
  <r>
    <x v="3885"/>
    <x v="38"/>
    <x v="0"/>
    <x v="5"/>
    <s v="Cancer"/>
    <x v="325"/>
    <s v="Gabriela Rodriguez"/>
    <s v="Nelson, Horton Burgess and"/>
    <x v="4"/>
    <n v="3206.7123510000001"/>
    <n v="272"/>
    <x v="1"/>
    <x v="1287"/>
    <s v="Penicillin"/>
    <s v="Inconclusive"/>
  </r>
  <r>
    <x v="3886"/>
    <x v="2"/>
    <x v="1"/>
    <x v="3"/>
    <s v="Diabetes"/>
    <x v="1415"/>
    <s v="James Myers"/>
    <s v="Fuller Brown and Blevins,"/>
    <x v="4"/>
    <n v="11857.58013"/>
    <n v="291"/>
    <x v="0"/>
    <x v="1364"/>
    <s v="Ibuprofen"/>
    <s v="Inconclusive"/>
  </r>
  <r>
    <x v="3887"/>
    <x v="32"/>
    <x v="0"/>
    <x v="4"/>
    <s v="Obesity"/>
    <x v="1299"/>
    <s v="Jessica Garcia"/>
    <s v="Hunter PLC"/>
    <x v="3"/>
    <n v="15081.005510000001"/>
    <n v="124"/>
    <x v="0"/>
    <x v="625"/>
    <s v="Paracetamol"/>
    <s v="Abnormal"/>
  </r>
  <r>
    <x v="3888"/>
    <x v="32"/>
    <x v="0"/>
    <x v="6"/>
    <s v="Asthma"/>
    <x v="172"/>
    <s v="Christy Mathews"/>
    <s v="Pugh and Sons"/>
    <x v="0"/>
    <n v="24762.57647"/>
    <n v="149"/>
    <x v="2"/>
    <x v="1184"/>
    <s v="Lipitor"/>
    <s v="Abnormal"/>
  </r>
  <r>
    <x v="3889"/>
    <x v="61"/>
    <x v="1"/>
    <x v="5"/>
    <s v="Hypertension"/>
    <x v="624"/>
    <s v="Timothy Ramos"/>
    <s v="Garner-Collier"/>
    <x v="3"/>
    <n v="17975.32763"/>
    <n v="111"/>
    <x v="2"/>
    <x v="1099"/>
    <s v="Penicillin"/>
    <s v="Inconclusive"/>
  </r>
  <r>
    <x v="3890"/>
    <x v="59"/>
    <x v="1"/>
    <x v="5"/>
    <s v="Diabetes"/>
    <x v="1394"/>
    <s v="Theresa Lynch"/>
    <s v="Black-Kirby"/>
    <x v="0"/>
    <n v="34445.423929999997"/>
    <n v="291"/>
    <x v="0"/>
    <x v="605"/>
    <s v="Penicillin"/>
    <s v="Abnormal"/>
  </r>
  <r>
    <x v="3891"/>
    <x v="30"/>
    <x v="1"/>
    <x v="5"/>
    <s v="Obesity"/>
    <x v="1021"/>
    <s v="Anthony Jackson"/>
    <s v="Ltd Peterson"/>
    <x v="4"/>
    <n v="5608.6014320000004"/>
    <n v="234"/>
    <x v="1"/>
    <x v="1375"/>
    <s v="Paracetamol"/>
    <s v="Normal"/>
  </r>
  <r>
    <x v="3892"/>
    <x v="62"/>
    <x v="0"/>
    <x v="1"/>
    <s v="Asthma"/>
    <x v="1438"/>
    <s v="Jordan Smith"/>
    <s v="Mcconnell-Sellers"/>
    <x v="4"/>
    <n v="36337.641799999998"/>
    <n v="386"/>
    <x v="2"/>
    <x v="346"/>
    <s v="Paracetamol"/>
    <s v="Inconclusive"/>
  </r>
  <r>
    <x v="3893"/>
    <x v="44"/>
    <x v="0"/>
    <x v="2"/>
    <s v="Arthritis"/>
    <x v="1005"/>
    <s v="Troy Washington"/>
    <s v="Lee-Mays"/>
    <x v="3"/>
    <n v="10803.74668"/>
    <n v="234"/>
    <x v="2"/>
    <x v="1335"/>
    <s v="Aspirin"/>
    <s v="Inconclusive"/>
  </r>
  <r>
    <x v="3894"/>
    <x v="65"/>
    <x v="1"/>
    <x v="3"/>
    <s v="Diabetes"/>
    <x v="541"/>
    <s v="Kathleen Jimenez"/>
    <s v="Carr Group"/>
    <x v="3"/>
    <n v="18969.12009"/>
    <n v="475"/>
    <x v="0"/>
    <x v="1011"/>
    <s v="Paracetamol"/>
    <s v="Abnormal"/>
  </r>
  <r>
    <x v="3895"/>
    <x v="37"/>
    <x v="1"/>
    <x v="3"/>
    <s v="Cancer"/>
    <x v="457"/>
    <s v="Mrs. Dawn Fuller"/>
    <s v="Hudson-Carter"/>
    <x v="3"/>
    <n v="15368.064979999999"/>
    <n v="135"/>
    <x v="1"/>
    <x v="1632"/>
    <s v="Lipitor"/>
    <s v="Normal"/>
  </r>
  <r>
    <x v="3896"/>
    <x v="28"/>
    <x v="1"/>
    <x v="6"/>
    <s v="Hypertension"/>
    <x v="270"/>
    <s v="Scott Mcdaniel"/>
    <s v="and Richards Barrera, Olson"/>
    <x v="0"/>
    <n v="41138.032520000001"/>
    <n v="472"/>
    <x v="0"/>
    <x v="275"/>
    <s v="Penicillin"/>
    <s v="Normal"/>
  </r>
  <r>
    <x v="3897"/>
    <x v="53"/>
    <x v="0"/>
    <x v="6"/>
    <s v="Diabetes"/>
    <x v="385"/>
    <s v="Michael Jennings"/>
    <s v="PLC Robinson"/>
    <x v="2"/>
    <n v="43183.361819999998"/>
    <n v="317"/>
    <x v="1"/>
    <x v="1592"/>
    <s v="Paracetamol"/>
    <s v="Inconclusive"/>
  </r>
  <r>
    <x v="3898"/>
    <x v="39"/>
    <x v="1"/>
    <x v="3"/>
    <s v="Asthma"/>
    <x v="17"/>
    <s v="James Howard"/>
    <s v="Mendez, Ayala and Rivera"/>
    <x v="2"/>
    <n v="1755.3477310000001"/>
    <n v="254"/>
    <x v="2"/>
    <x v="1418"/>
    <s v="Penicillin"/>
    <s v="Normal"/>
  </r>
  <r>
    <x v="3899"/>
    <x v="67"/>
    <x v="0"/>
    <x v="1"/>
    <s v="Diabetes"/>
    <x v="403"/>
    <s v="Matthew Jones"/>
    <s v="Diaz-Ballard"/>
    <x v="3"/>
    <n v="17771.314289999998"/>
    <n v="342"/>
    <x v="1"/>
    <x v="170"/>
    <s v="Aspirin"/>
    <s v="Normal"/>
  </r>
  <r>
    <x v="3900"/>
    <x v="66"/>
    <x v="0"/>
    <x v="5"/>
    <s v="Diabetes"/>
    <x v="1082"/>
    <s v="Jose Carter"/>
    <s v="and Copeland Webster, Thomas"/>
    <x v="3"/>
    <n v="26764.399529999999"/>
    <n v="378"/>
    <x v="0"/>
    <x v="56"/>
    <s v="Ibuprofen"/>
    <s v="Abnormal"/>
  </r>
  <r>
    <x v="3901"/>
    <x v="39"/>
    <x v="0"/>
    <x v="1"/>
    <s v="Obesity"/>
    <x v="1612"/>
    <s v="Andrew Nolan"/>
    <s v="Winters-Middleton"/>
    <x v="0"/>
    <n v="39038.24886"/>
    <n v="363"/>
    <x v="1"/>
    <x v="120"/>
    <s v="Ibuprofen"/>
    <s v="Inconclusive"/>
  </r>
  <r>
    <x v="3902"/>
    <x v="10"/>
    <x v="0"/>
    <x v="0"/>
    <s v="Arthritis"/>
    <x v="967"/>
    <s v="Timothy Stout"/>
    <s v="Hall Walker, and Petty"/>
    <x v="0"/>
    <n v="33573.714699999997"/>
    <n v="272"/>
    <x v="2"/>
    <x v="1058"/>
    <s v="Ibuprofen"/>
    <s v="Inconclusive"/>
  </r>
  <r>
    <x v="3903"/>
    <x v="43"/>
    <x v="1"/>
    <x v="5"/>
    <s v="Diabetes"/>
    <x v="1613"/>
    <s v="Erica Sampson"/>
    <s v="Bell and Archer, Jimenez"/>
    <x v="3"/>
    <n v="10896.17484"/>
    <n v="158"/>
    <x v="1"/>
    <x v="1405"/>
    <s v="Lipitor"/>
    <s v="Inconclusive"/>
  </r>
  <r>
    <x v="3904"/>
    <x v="49"/>
    <x v="1"/>
    <x v="3"/>
    <s v="Obesity"/>
    <x v="459"/>
    <s v="Ryan Humphrey"/>
    <s v="Austin-Ross"/>
    <x v="2"/>
    <n v="1416.644935"/>
    <n v="477"/>
    <x v="2"/>
    <x v="124"/>
    <s v="Lipitor"/>
    <s v="Abnormal"/>
  </r>
  <r>
    <x v="3905"/>
    <x v="11"/>
    <x v="0"/>
    <x v="7"/>
    <s v="Asthma"/>
    <x v="1032"/>
    <s v="Charles Bell"/>
    <s v="Tran-Mathis"/>
    <x v="0"/>
    <n v="43561.381939999999"/>
    <n v="314"/>
    <x v="0"/>
    <x v="235"/>
    <s v="Ibuprofen"/>
    <s v="Normal"/>
  </r>
  <r>
    <x v="3906"/>
    <x v="13"/>
    <x v="0"/>
    <x v="5"/>
    <s v="Arthritis"/>
    <x v="921"/>
    <s v="Crystal Davis"/>
    <s v="Group Davis"/>
    <x v="1"/>
    <n v="49191.392489999998"/>
    <n v="347"/>
    <x v="0"/>
    <x v="311"/>
    <s v="Penicillin"/>
    <s v="Inconclusive"/>
  </r>
  <r>
    <x v="3907"/>
    <x v="3"/>
    <x v="1"/>
    <x v="3"/>
    <s v="Cancer"/>
    <x v="882"/>
    <s v="Jasmine Campbell"/>
    <s v="Miller-Johnson"/>
    <x v="3"/>
    <n v="9535.5740600000008"/>
    <n v="365"/>
    <x v="1"/>
    <x v="986"/>
    <s v="Paracetamol"/>
    <s v="Abnormal"/>
  </r>
  <r>
    <x v="3908"/>
    <x v="16"/>
    <x v="1"/>
    <x v="3"/>
    <s v="Cancer"/>
    <x v="796"/>
    <s v="Kathryn Parker"/>
    <s v="Burns Ltd"/>
    <x v="0"/>
    <n v="49206.016150000003"/>
    <n v="423"/>
    <x v="2"/>
    <x v="634"/>
    <s v="Paracetamol"/>
    <s v="Inconclusive"/>
  </r>
  <r>
    <x v="3909"/>
    <x v="57"/>
    <x v="1"/>
    <x v="6"/>
    <s v="Cancer"/>
    <x v="984"/>
    <s v="Thomas Black"/>
    <s v="Mosley and Hobbs Gill,"/>
    <x v="4"/>
    <n v="20536.22854"/>
    <n v="433"/>
    <x v="1"/>
    <x v="1574"/>
    <s v="Paracetamol"/>
    <s v="Normal"/>
  </r>
  <r>
    <x v="3910"/>
    <x v="10"/>
    <x v="1"/>
    <x v="5"/>
    <s v="Obesity"/>
    <x v="1541"/>
    <s v="Joe Russell"/>
    <s v="Booth LLC"/>
    <x v="1"/>
    <n v="16139.82984"/>
    <n v="403"/>
    <x v="0"/>
    <x v="391"/>
    <s v="Ibuprofen"/>
    <s v="Normal"/>
  </r>
  <r>
    <x v="3911"/>
    <x v="66"/>
    <x v="1"/>
    <x v="6"/>
    <s v="Cancer"/>
    <x v="1614"/>
    <s v="Catherine Hansen"/>
    <s v="Lara PLC"/>
    <x v="0"/>
    <n v="45376.708850000003"/>
    <n v="325"/>
    <x v="2"/>
    <x v="548"/>
    <s v="Paracetamol"/>
    <s v="Inconclusive"/>
  </r>
  <r>
    <x v="3912"/>
    <x v="55"/>
    <x v="1"/>
    <x v="0"/>
    <s v="Hypertension"/>
    <x v="1287"/>
    <s v="April Berry"/>
    <s v="Group Snyder"/>
    <x v="2"/>
    <n v="12600.87658"/>
    <n v="484"/>
    <x v="2"/>
    <x v="1497"/>
    <s v="Ibuprofen"/>
    <s v="Normal"/>
  </r>
  <r>
    <x v="3913"/>
    <x v="10"/>
    <x v="1"/>
    <x v="7"/>
    <s v="Obesity"/>
    <x v="531"/>
    <s v="Richard Booker"/>
    <s v="Cochran Whitney, and Novak"/>
    <x v="3"/>
    <n v="41808.53282"/>
    <n v="102"/>
    <x v="2"/>
    <x v="718"/>
    <s v="Aspirin"/>
    <s v="Inconclusive"/>
  </r>
  <r>
    <x v="3914"/>
    <x v="25"/>
    <x v="0"/>
    <x v="6"/>
    <s v="Diabetes"/>
    <x v="1202"/>
    <s v="Connor Booker"/>
    <s v="Pittman LLC"/>
    <x v="1"/>
    <n v="40474.830269999999"/>
    <n v="245"/>
    <x v="1"/>
    <x v="321"/>
    <s v="Penicillin"/>
    <s v="Normal"/>
  </r>
  <r>
    <x v="3915"/>
    <x v="26"/>
    <x v="0"/>
    <x v="1"/>
    <s v="Cancer"/>
    <x v="524"/>
    <s v="Matthew Thompson"/>
    <s v="Fuentes, and Morales Ramsey"/>
    <x v="3"/>
    <n v="14488.76107"/>
    <n v="265"/>
    <x v="0"/>
    <x v="1048"/>
    <s v="Ibuprofen"/>
    <s v="Abnormal"/>
  </r>
  <r>
    <x v="3916"/>
    <x v="58"/>
    <x v="0"/>
    <x v="0"/>
    <s v="Cancer"/>
    <x v="1615"/>
    <s v="Sharon Howell"/>
    <s v="Mckenzie PLC"/>
    <x v="4"/>
    <n v="32524.952659999999"/>
    <n v="496"/>
    <x v="2"/>
    <x v="1148"/>
    <s v="Lipitor"/>
    <s v="Normal"/>
  </r>
  <r>
    <x v="3917"/>
    <x v="62"/>
    <x v="1"/>
    <x v="3"/>
    <s v="Cancer"/>
    <x v="1599"/>
    <s v="Jesse Collins"/>
    <s v="Lee, Miller Lynch and"/>
    <x v="1"/>
    <n v="21872.227040000002"/>
    <n v="458"/>
    <x v="1"/>
    <x v="1326"/>
    <s v="Ibuprofen"/>
    <s v="Abnormal"/>
  </r>
  <r>
    <x v="3918"/>
    <x v="57"/>
    <x v="0"/>
    <x v="4"/>
    <s v="Hypertension"/>
    <x v="43"/>
    <s v="Bryan Copeland"/>
    <s v="and Matthews Sons"/>
    <x v="2"/>
    <n v="8353.1338620000006"/>
    <n v="314"/>
    <x v="1"/>
    <x v="1098"/>
    <s v="Paracetamol"/>
    <s v="Abnormal"/>
  </r>
  <r>
    <x v="3919"/>
    <x v="21"/>
    <x v="1"/>
    <x v="2"/>
    <s v="Cancer"/>
    <x v="323"/>
    <s v="Micheal Bradley"/>
    <s v="Cooper and Arnold Hernandez,"/>
    <x v="2"/>
    <n v="17349.69973"/>
    <n v="428"/>
    <x v="2"/>
    <x v="896"/>
    <s v="Aspirin"/>
    <s v="Abnormal"/>
  </r>
  <r>
    <x v="3920"/>
    <x v="16"/>
    <x v="1"/>
    <x v="7"/>
    <s v="Diabetes"/>
    <x v="1616"/>
    <s v="Dawn Wallace"/>
    <s v="Reyes-Farley"/>
    <x v="4"/>
    <n v="42564.761200000001"/>
    <n v="496"/>
    <x v="2"/>
    <x v="1335"/>
    <s v="Ibuprofen"/>
    <s v="Normal"/>
  </r>
  <r>
    <x v="3921"/>
    <x v="28"/>
    <x v="0"/>
    <x v="6"/>
    <s v="Cancer"/>
    <x v="67"/>
    <s v="Abigail Solomon"/>
    <s v="Burton-Chambers"/>
    <x v="3"/>
    <n v="42266.512219999997"/>
    <n v="274"/>
    <x v="1"/>
    <x v="919"/>
    <s v="Lipitor"/>
    <s v="Abnormal"/>
  </r>
  <r>
    <x v="3922"/>
    <x v="11"/>
    <x v="1"/>
    <x v="7"/>
    <s v="Arthritis"/>
    <x v="534"/>
    <s v="Craig King"/>
    <s v="Lewis Group"/>
    <x v="4"/>
    <n v="3626.4377009999998"/>
    <n v="287"/>
    <x v="2"/>
    <x v="1463"/>
    <s v="Paracetamol"/>
    <s v="Abnormal"/>
  </r>
  <r>
    <x v="3923"/>
    <x v="27"/>
    <x v="0"/>
    <x v="0"/>
    <s v="Cancer"/>
    <x v="1617"/>
    <s v="Melissa Jones"/>
    <s v="Harrison Foster and Daniel,"/>
    <x v="0"/>
    <n v="25416.332600000002"/>
    <n v="401"/>
    <x v="2"/>
    <x v="1633"/>
    <s v="Penicillin"/>
    <s v="Abnormal"/>
  </r>
  <r>
    <x v="3924"/>
    <x v="41"/>
    <x v="1"/>
    <x v="1"/>
    <s v="Asthma"/>
    <x v="7"/>
    <s v="Jorge Torres"/>
    <s v="Lucas, Ward and Leonard"/>
    <x v="3"/>
    <n v="10749.631880000001"/>
    <n v="396"/>
    <x v="0"/>
    <x v="1634"/>
    <s v="Aspirin"/>
    <s v="Inconclusive"/>
  </r>
  <r>
    <x v="3925"/>
    <x v="7"/>
    <x v="0"/>
    <x v="3"/>
    <s v="Diabetes"/>
    <x v="600"/>
    <s v="Willie Solomon III"/>
    <s v="Brown Roberts, Webb and"/>
    <x v="4"/>
    <n v="31840.366389999999"/>
    <n v="338"/>
    <x v="0"/>
    <x v="545"/>
    <s v="Aspirin"/>
    <s v="Normal"/>
  </r>
  <r>
    <x v="3926"/>
    <x v="11"/>
    <x v="0"/>
    <x v="3"/>
    <s v="Asthma"/>
    <x v="1618"/>
    <s v="Rachel Phillips"/>
    <s v="Lee-Moran"/>
    <x v="3"/>
    <n v="21098.866870000002"/>
    <n v="235"/>
    <x v="1"/>
    <x v="1121"/>
    <s v="Lipitor"/>
    <s v="Abnormal"/>
  </r>
  <r>
    <x v="3927"/>
    <x v="39"/>
    <x v="0"/>
    <x v="7"/>
    <s v="Hypertension"/>
    <x v="634"/>
    <s v="Daniel Spears"/>
    <s v="Group Wright"/>
    <x v="2"/>
    <n v="6218.0485399999998"/>
    <n v="402"/>
    <x v="2"/>
    <x v="586"/>
    <s v="Lipitor"/>
    <s v="Abnormal"/>
  </r>
  <r>
    <x v="3928"/>
    <x v="9"/>
    <x v="0"/>
    <x v="3"/>
    <s v="Cancer"/>
    <x v="1582"/>
    <s v="Nicole Gibson DVM"/>
    <s v="French Ltd"/>
    <x v="0"/>
    <n v="45416.363530000002"/>
    <n v="335"/>
    <x v="0"/>
    <x v="3"/>
    <s v="Lipitor"/>
    <s v="Normal"/>
  </r>
  <r>
    <x v="3929"/>
    <x v="2"/>
    <x v="0"/>
    <x v="6"/>
    <s v="Asthma"/>
    <x v="38"/>
    <s v="Jenna Sanchez"/>
    <s v="LLC Edwards"/>
    <x v="4"/>
    <n v="42272.422019999998"/>
    <n v="157"/>
    <x v="0"/>
    <x v="34"/>
    <s v="Ibuprofen"/>
    <s v="Abnormal"/>
  </r>
  <r>
    <x v="3930"/>
    <x v="22"/>
    <x v="1"/>
    <x v="1"/>
    <s v="Diabetes"/>
    <x v="1074"/>
    <s v="John Sherman"/>
    <s v="Hicks, Yates Morris and"/>
    <x v="2"/>
    <n v="32162.28803"/>
    <n v="176"/>
    <x v="1"/>
    <x v="1218"/>
    <s v="Paracetamol"/>
    <s v="Inconclusive"/>
  </r>
  <r>
    <x v="3931"/>
    <x v="63"/>
    <x v="1"/>
    <x v="1"/>
    <s v="Asthma"/>
    <x v="593"/>
    <s v="Jennifer Gonzalez"/>
    <s v="and Butler Cordova, Rodriguez"/>
    <x v="3"/>
    <n v="29048.61133"/>
    <n v="187"/>
    <x v="2"/>
    <x v="71"/>
    <s v="Ibuprofen"/>
    <s v="Abnormal"/>
  </r>
  <r>
    <x v="3932"/>
    <x v="60"/>
    <x v="1"/>
    <x v="3"/>
    <s v="Hypertension"/>
    <x v="1436"/>
    <s v="Timothy Buck"/>
    <s v="and Sons Taylor"/>
    <x v="1"/>
    <n v="2317.1064240000001"/>
    <n v="184"/>
    <x v="1"/>
    <x v="1622"/>
    <s v="Lipitor"/>
    <s v="Abnormal"/>
  </r>
  <r>
    <x v="3933"/>
    <x v="66"/>
    <x v="0"/>
    <x v="5"/>
    <s v="Asthma"/>
    <x v="1153"/>
    <s v="Erika Mcconnell MD"/>
    <s v="Griffin, Moran and Kirby"/>
    <x v="2"/>
    <n v="11431.269560000001"/>
    <n v="383"/>
    <x v="0"/>
    <x v="98"/>
    <s v="Ibuprofen"/>
    <s v="Normal"/>
  </r>
  <r>
    <x v="3934"/>
    <x v="25"/>
    <x v="0"/>
    <x v="4"/>
    <s v="Asthma"/>
    <x v="1619"/>
    <s v="Keith Robinson"/>
    <s v="Inc Tate"/>
    <x v="0"/>
    <n v="15909.05867"/>
    <n v="101"/>
    <x v="1"/>
    <x v="1211"/>
    <s v="Aspirin"/>
    <s v="Abnormal"/>
  </r>
  <r>
    <x v="3935"/>
    <x v="42"/>
    <x v="1"/>
    <x v="3"/>
    <s v="Hypertension"/>
    <x v="891"/>
    <s v="Michael Kaiser"/>
    <s v="Carroll-Daniels"/>
    <x v="2"/>
    <n v="42554.552479999998"/>
    <n v="147"/>
    <x v="1"/>
    <x v="35"/>
    <s v="Lipitor"/>
    <s v="Normal"/>
  </r>
  <r>
    <x v="3936"/>
    <x v="14"/>
    <x v="0"/>
    <x v="2"/>
    <s v="Cancer"/>
    <x v="725"/>
    <s v="Elizabeth Poole"/>
    <s v="Perez, Case Pierce and"/>
    <x v="0"/>
    <n v="43392.574460000003"/>
    <n v="432"/>
    <x v="1"/>
    <x v="1505"/>
    <s v="Lipitor"/>
    <s v="Normal"/>
  </r>
  <r>
    <x v="3937"/>
    <x v="38"/>
    <x v="1"/>
    <x v="1"/>
    <s v="Hypertension"/>
    <x v="802"/>
    <s v="Charles Jones"/>
    <s v="Clark-Swanson"/>
    <x v="3"/>
    <n v="5074.2213730000003"/>
    <n v="281"/>
    <x v="2"/>
    <x v="1632"/>
    <s v="Lipitor"/>
    <s v="Inconclusive"/>
  </r>
  <r>
    <x v="3938"/>
    <x v="45"/>
    <x v="0"/>
    <x v="7"/>
    <s v="Asthma"/>
    <x v="528"/>
    <s v="Tonya Cummings"/>
    <s v="Griffin, Williams and Rivera"/>
    <x v="4"/>
    <n v="45920.098059999997"/>
    <n v="498"/>
    <x v="0"/>
    <x v="1635"/>
    <s v="Aspirin"/>
    <s v="Normal"/>
  </r>
  <r>
    <x v="3939"/>
    <x v="41"/>
    <x v="1"/>
    <x v="3"/>
    <s v="Asthma"/>
    <x v="1317"/>
    <s v="Jennifer Acosta"/>
    <s v="Shaw Group"/>
    <x v="2"/>
    <n v="25017.060600000001"/>
    <n v="277"/>
    <x v="2"/>
    <x v="1173"/>
    <s v="Paracetamol"/>
    <s v="Inconclusive"/>
  </r>
  <r>
    <x v="3940"/>
    <x v="23"/>
    <x v="1"/>
    <x v="1"/>
    <s v="Diabetes"/>
    <x v="1575"/>
    <s v="Larry Turner"/>
    <s v="and Brewer Knight, Ortiz"/>
    <x v="2"/>
    <n v="33659.285830000001"/>
    <n v="267"/>
    <x v="0"/>
    <x v="790"/>
    <s v="Lipitor"/>
    <s v="Inconclusive"/>
  </r>
  <r>
    <x v="3941"/>
    <x v="65"/>
    <x v="1"/>
    <x v="2"/>
    <s v="Hypertension"/>
    <x v="336"/>
    <s v="Richard Taylor"/>
    <s v="Collins-Scott"/>
    <x v="3"/>
    <n v="30536.733540000001"/>
    <n v="258"/>
    <x v="1"/>
    <x v="325"/>
    <s v="Aspirin"/>
    <s v="Abnormal"/>
  </r>
  <r>
    <x v="3942"/>
    <x v="38"/>
    <x v="1"/>
    <x v="3"/>
    <s v="Diabetes"/>
    <x v="820"/>
    <s v="Alexis Ramos"/>
    <s v="Boyd-Gomez"/>
    <x v="4"/>
    <n v="14419.169760000001"/>
    <n v="314"/>
    <x v="2"/>
    <x v="1535"/>
    <s v="Lipitor"/>
    <s v="Abnormal"/>
  </r>
  <r>
    <x v="3943"/>
    <x v="56"/>
    <x v="1"/>
    <x v="3"/>
    <s v="Cancer"/>
    <x v="48"/>
    <s v="Wayne Moreno"/>
    <s v="Santos-Mcdaniel"/>
    <x v="0"/>
    <n v="36381.042580000001"/>
    <n v="241"/>
    <x v="1"/>
    <x v="1028"/>
    <s v="Paracetamol"/>
    <s v="Inconclusive"/>
  </r>
  <r>
    <x v="3944"/>
    <x v="7"/>
    <x v="1"/>
    <x v="6"/>
    <s v="Obesity"/>
    <x v="841"/>
    <s v="Hannah Anderson"/>
    <s v="and Brewer, Marshall Nelson"/>
    <x v="4"/>
    <n v="25853.062839999999"/>
    <n v="484"/>
    <x v="1"/>
    <x v="1558"/>
    <s v="Aspirin"/>
    <s v="Abnormal"/>
  </r>
  <r>
    <x v="3945"/>
    <x v="12"/>
    <x v="1"/>
    <x v="7"/>
    <s v="Hypertension"/>
    <x v="987"/>
    <s v="Jack Todd"/>
    <s v="Day-Diaz"/>
    <x v="3"/>
    <n v="21888.754550000001"/>
    <n v="385"/>
    <x v="2"/>
    <x v="1557"/>
    <s v="Lipitor"/>
    <s v="Inconclusive"/>
  </r>
  <r>
    <x v="3946"/>
    <x v="24"/>
    <x v="1"/>
    <x v="7"/>
    <s v="Arthritis"/>
    <x v="1235"/>
    <s v="Elizabeth Williams"/>
    <s v="Brown-Baird"/>
    <x v="0"/>
    <n v="8727.8028319999994"/>
    <n v="363"/>
    <x v="2"/>
    <x v="1561"/>
    <s v="Ibuprofen"/>
    <s v="Normal"/>
  </r>
  <r>
    <x v="3947"/>
    <x v="66"/>
    <x v="1"/>
    <x v="5"/>
    <s v="Obesity"/>
    <x v="1620"/>
    <s v="Christopher Marquez"/>
    <s v="and Anthony, Valdez Tapia"/>
    <x v="4"/>
    <n v="43526.016300000003"/>
    <n v="181"/>
    <x v="2"/>
    <x v="1636"/>
    <s v="Aspirin"/>
    <s v="Inconclusive"/>
  </r>
  <r>
    <x v="3948"/>
    <x v="44"/>
    <x v="1"/>
    <x v="0"/>
    <s v="Hypertension"/>
    <x v="490"/>
    <s v="Amber Mays"/>
    <s v="Ltd Douglas"/>
    <x v="2"/>
    <n v="11000.036469999999"/>
    <n v="217"/>
    <x v="1"/>
    <x v="1614"/>
    <s v="Ibuprofen"/>
    <s v="Inconclusive"/>
  </r>
  <r>
    <x v="3949"/>
    <x v="36"/>
    <x v="1"/>
    <x v="5"/>
    <s v="Hypertension"/>
    <x v="742"/>
    <s v="Bernard Ross"/>
    <s v="Walters-Buchanan"/>
    <x v="1"/>
    <n v="7343.6288240000003"/>
    <n v="343"/>
    <x v="2"/>
    <x v="861"/>
    <s v="Ibuprofen"/>
    <s v="Inconclusive"/>
  </r>
  <r>
    <x v="3950"/>
    <x v="67"/>
    <x v="0"/>
    <x v="4"/>
    <s v="Obesity"/>
    <x v="94"/>
    <s v="Joel Hunter"/>
    <s v="Martin-Grimes"/>
    <x v="4"/>
    <n v="29884.538"/>
    <n v="289"/>
    <x v="0"/>
    <x v="1611"/>
    <s v="Paracetamol"/>
    <s v="Inconclusive"/>
  </r>
  <r>
    <x v="3951"/>
    <x v="58"/>
    <x v="0"/>
    <x v="0"/>
    <s v="Diabetes"/>
    <x v="194"/>
    <s v="Denise Vega"/>
    <s v="Smith and Sons"/>
    <x v="3"/>
    <n v="45818.959130000003"/>
    <n v="313"/>
    <x v="1"/>
    <x v="582"/>
    <s v="Aspirin"/>
    <s v="Normal"/>
  </r>
  <r>
    <x v="3952"/>
    <x v="30"/>
    <x v="0"/>
    <x v="5"/>
    <s v="Diabetes"/>
    <x v="1350"/>
    <s v="Michael Jacobs"/>
    <s v="LLC Oneill"/>
    <x v="3"/>
    <n v="40223.816489999997"/>
    <n v="246"/>
    <x v="0"/>
    <x v="932"/>
    <s v="Aspirin"/>
    <s v="Inconclusive"/>
  </r>
  <r>
    <x v="3953"/>
    <x v="18"/>
    <x v="0"/>
    <x v="6"/>
    <s v="Asthma"/>
    <x v="610"/>
    <s v="Julie Mccormick"/>
    <s v="Manning-Blair"/>
    <x v="2"/>
    <n v="34368.891629999998"/>
    <n v="325"/>
    <x v="0"/>
    <x v="1617"/>
    <s v="Aspirin"/>
    <s v="Abnormal"/>
  </r>
  <r>
    <x v="3954"/>
    <x v="54"/>
    <x v="1"/>
    <x v="0"/>
    <s v="Asthma"/>
    <x v="874"/>
    <s v="Brendan Cantrell"/>
    <s v="PLC Anderson"/>
    <x v="3"/>
    <n v="22344.408439999999"/>
    <n v="228"/>
    <x v="1"/>
    <x v="1344"/>
    <s v="Penicillin"/>
    <s v="Inconclusive"/>
  </r>
  <r>
    <x v="3955"/>
    <x v="27"/>
    <x v="1"/>
    <x v="7"/>
    <s v="Cancer"/>
    <x v="207"/>
    <s v="Lisa Ellis"/>
    <s v="Martinez-Pearson"/>
    <x v="2"/>
    <n v="8047.553613"/>
    <n v="499"/>
    <x v="0"/>
    <x v="872"/>
    <s v="Paracetamol"/>
    <s v="Normal"/>
  </r>
  <r>
    <x v="3956"/>
    <x v="51"/>
    <x v="1"/>
    <x v="2"/>
    <s v="Hypertension"/>
    <x v="1118"/>
    <s v="Christopher Elliott"/>
    <s v="and Garcia, Martin Jackson"/>
    <x v="2"/>
    <n v="39546.579949999999"/>
    <n v="270"/>
    <x v="0"/>
    <x v="1060"/>
    <s v="Paracetamol"/>
    <s v="Inconclusive"/>
  </r>
  <r>
    <x v="3957"/>
    <x v="17"/>
    <x v="0"/>
    <x v="6"/>
    <s v="Cancer"/>
    <x v="956"/>
    <s v="James Wilson"/>
    <s v="PLC Gonzalez"/>
    <x v="1"/>
    <n v="43980.077010000001"/>
    <n v="253"/>
    <x v="1"/>
    <x v="1637"/>
    <s v="Lipitor"/>
    <s v="Inconclusive"/>
  </r>
  <r>
    <x v="3958"/>
    <x v="18"/>
    <x v="0"/>
    <x v="3"/>
    <s v="Diabetes"/>
    <x v="1183"/>
    <s v="Travis Mendoza"/>
    <s v="Garcia Scott and French,"/>
    <x v="2"/>
    <n v="25231.352060000001"/>
    <n v="454"/>
    <x v="2"/>
    <x v="232"/>
    <s v="Penicillin"/>
    <s v="Normal"/>
  </r>
  <r>
    <x v="3959"/>
    <x v="40"/>
    <x v="1"/>
    <x v="4"/>
    <s v="Obesity"/>
    <x v="497"/>
    <s v="Kyle Becker"/>
    <s v="Davis-Andrews"/>
    <x v="3"/>
    <n v="22786.082610000001"/>
    <n v="476"/>
    <x v="1"/>
    <x v="1638"/>
    <s v="Ibuprofen"/>
    <s v="Abnormal"/>
  </r>
  <r>
    <x v="3960"/>
    <x v="58"/>
    <x v="0"/>
    <x v="5"/>
    <s v="Asthma"/>
    <x v="217"/>
    <s v="Michael Arias"/>
    <s v="Clark, and Estes Thomas"/>
    <x v="2"/>
    <n v="26886.655210000001"/>
    <n v="210"/>
    <x v="0"/>
    <x v="614"/>
    <s v="Paracetamol"/>
    <s v="Abnormal"/>
  </r>
  <r>
    <x v="3961"/>
    <x v="21"/>
    <x v="0"/>
    <x v="2"/>
    <s v="Diabetes"/>
    <x v="390"/>
    <s v="David Williamson"/>
    <s v="and Pennington, Sweeney Lin"/>
    <x v="4"/>
    <n v="6360.9752010000002"/>
    <n v="412"/>
    <x v="0"/>
    <x v="112"/>
    <s v="Ibuprofen"/>
    <s v="Normal"/>
  </r>
  <r>
    <x v="3962"/>
    <x v="32"/>
    <x v="1"/>
    <x v="2"/>
    <s v="Arthritis"/>
    <x v="941"/>
    <s v="Dr. Maurice Jones"/>
    <s v="Freeman-Cole"/>
    <x v="0"/>
    <n v="32968.677530000001"/>
    <n v="175"/>
    <x v="1"/>
    <x v="745"/>
    <s v="Ibuprofen"/>
    <s v="Normal"/>
  </r>
  <r>
    <x v="3963"/>
    <x v="11"/>
    <x v="1"/>
    <x v="5"/>
    <s v="Arthritis"/>
    <x v="1388"/>
    <s v="Shawn Wilson"/>
    <s v="Thomas LLC"/>
    <x v="3"/>
    <n v="8315.3345019999997"/>
    <n v="480"/>
    <x v="2"/>
    <x v="1639"/>
    <s v="Paracetamol"/>
    <s v="Normal"/>
  </r>
  <r>
    <x v="3964"/>
    <x v="31"/>
    <x v="1"/>
    <x v="2"/>
    <s v="Diabetes"/>
    <x v="894"/>
    <s v="Alison Krause"/>
    <s v="Williams-Hill"/>
    <x v="1"/>
    <n v="4813.4882790000001"/>
    <n v="340"/>
    <x v="0"/>
    <x v="1098"/>
    <s v="Paracetamol"/>
    <s v="Inconclusive"/>
  </r>
  <r>
    <x v="3965"/>
    <x v="6"/>
    <x v="0"/>
    <x v="0"/>
    <s v="Diabetes"/>
    <x v="1621"/>
    <s v="Madeline Robinson"/>
    <s v="and Orozco Greene, Decker"/>
    <x v="2"/>
    <n v="7067.2177199999996"/>
    <n v="363"/>
    <x v="0"/>
    <x v="1591"/>
    <s v="Paracetamol"/>
    <s v="Normal"/>
  </r>
  <r>
    <x v="3966"/>
    <x v="52"/>
    <x v="0"/>
    <x v="7"/>
    <s v="Arthritis"/>
    <x v="1600"/>
    <s v="Peter Jenkins"/>
    <s v="and Robertson Moore Nelson,"/>
    <x v="1"/>
    <n v="13160.549370000001"/>
    <n v="363"/>
    <x v="2"/>
    <x v="245"/>
    <s v="Aspirin"/>
    <s v="Inconclusive"/>
  </r>
  <r>
    <x v="3967"/>
    <x v="26"/>
    <x v="1"/>
    <x v="7"/>
    <s v="Cancer"/>
    <x v="795"/>
    <s v="William Tran"/>
    <s v="and Rodriguez Bell, Short"/>
    <x v="4"/>
    <n v="6846.318593"/>
    <n v="497"/>
    <x v="2"/>
    <x v="1515"/>
    <s v="Penicillin"/>
    <s v="Inconclusive"/>
  </r>
  <r>
    <x v="3968"/>
    <x v="60"/>
    <x v="1"/>
    <x v="4"/>
    <s v="Hypertension"/>
    <x v="415"/>
    <s v="Jose Curtis"/>
    <s v="and Hatfield Mann, Strong"/>
    <x v="0"/>
    <n v="22690.598720000002"/>
    <n v="497"/>
    <x v="2"/>
    <x v="560"/>
    <s v="Penicillin"/>
    <s v="Inconclusive"/>
  </r>
  <r>
    <x v="3969"/>
    <x v="17"/>
    <x v="1"/>
    <x v="0"/>
    <s v="Obesity"/>
    <x v="508"/>
    <s v="Thomas Valdez"/>
    <s v="Waller and Walker, Martin"/>
    <x v="1"/>
    <n v="12914.28794"/>
    <n v="456"/>
    <x v="0"/>
    <x v="1640"/>
    <s v="Ibuprofen"/>
    <s v="Inconclusive"/>
  </r>
  <r>
    <x v="3970"/>
    <x v="58"/>
    <x v="1"/>
    <x v="4"/>
    <s v="Arthritis"/>
    <x v="210"/>
    <s v="Nathan Vargas"/>
    <s v="Cox-Schwartz"/>
    <x v="1"/>
    <n v="24023.892059999998"/>
    <n v="408"/>
    <x v="1"/>
    <x v="383"/>
    <s v="Paracetamol"/>
    <s v="Inconclusive"/>
  </r>
  <r>
    <x v="3971"/>
    <x v="38"/>
    <x v="0"/>
    <x v="3"/>
    <s v="Diabetes"/>
    <x v="623"/>
    <s v="Susan Russell"/>
    <s v="Scott-Davidson"/>
    <x v="2"/>
    <n v="40909.490660000003"/>
    <n v="448"/>
    <x v="2"/>
    <x v="86"/>
    <s v="Ibuprofen"/>
    <s v="Abnormal"/>
  </r>
  <r>
    <x v="3972"/>
    <x v="46"/>
    <x v="0"/>
    <x v="2"/>
    <s v="Asthma"/>
    <x v="678"/>
    <s v="James Dixon"/>
    <s v="Fisher-Mclean"/>
    <x v="0"/>
    <n v="34829.846210000003"/>
    <n v="322"/>
    <x v="0"/>
    <x v="935"/>
    <s v="Lipitor"/>
    <s v="Abnormal"/>
  </r>
  <r>
    <x v="3973"/>
    <x v="17"/>
    <x v="0"/>
    <x v="1"/>
    <s v="Hypertension"/>
    <x v="1545"/>
    <s v="Megan Vasquez MD"/>
    <s v="and Sons Davis"/>
    <x v="0"/>
    <n v="4321.9089190000004"/>
    <n v="351"/>
    <x v="2"/>
    <x v="423"/>
    <s v="Penicillin"/>
    <s v="Abnormal"/>
  </r>
  <r>
    <x v="3974"/>
    <x v="41"/>
    <x v="0"/>
    <x v="3"/>
    <s v="Hypertension"/>
    <x v="1055"/>
    <s v="Dr. Brandon Gonzalez MD"/>
    <s v="Padilla-Lopez"/>
    <x v="4"/>
    <n v="47380.378989999997"/>
    <n v="293"/>
    <x v="0"/>
    <x v="281"/>
    <s v="Ibuprofen"/>
    <s v="Inconclusive"/>
  </r>
  <r>
    <x v="3975"/>
    <x v="3"/>
    <x v="0"/>
    <x v="1"/>
    <s v="Hypertension"/>
    <x v="1622"/>
    <s v="Gregory Pena"/>
    <s v="and Holloway, Collins Marsh"/>
    <x v="0"/>
    <n v="7081.8473439999998"/>
    <n v="388"/>
    <x v="0"/>
    <x v="1003"/>
    <s v="Penicillin"/>
    <s v="Normal"/>
  </r>
  <r>
    <x v="3976"/>
    <x v="10"/>
    <x v="0"/>
    <x v="7"/>
    <s v="Cancer"/>
    <x v="1556"/>
    <s v="Christine Martin"/>
    <s v="Smith-Sanders"/>
    <x v="2"/>
    <n v="30369.45336"/>
    <n v="154"/>
    <x v="1"/>
    <x v="1192"/>
    <s v="Penicillin"/>
    <s v="Abnormal"/>
  </r>
  <r>
    <x v="3977"/>
    <x v="2"/>
    <x v="0"/>
    <x v="4"/>
    <s v="Asthma"/>
    <x v="1623"/>
    <s v="Tony Carroll"/>
    <s v="Hunt-White"/>
    <x v="4"/>
    <n v="34231.593180000003"/>
    <n v="317"/>
    <x v="0"/>
    <x v="465"/>
    <s v="Ibuprofen"/>
    <s v="Abnormal"/>
  </r>
  <r>
    <x v="3978"/>
    <x v="48"/>
    <x v="1"/>
    <x v="1"/>
    <s v="Cancer"/>
    <x v="294"/>
    <s v="Daniel Burton"/>
    <s v="Walsh, and Russell Scott"/>
    <x v="0"/>
    <n v="19243.436269999998"/>
    <n v="421"/>
    <x v="2"/>
    <x v="386"/>
    <s v="Aspirin"/>
    <s v="Abnormal"/>
  </r>
  <r>
    <x v="3979"/>
    <x v="67"/>
    <x v="1"/>
    <x v="3"/>
    <s v="Obesity"/>
    <x v="1613"/>
    <s v="Jessica Macdonald"/>
    <s v="Diaz-Grimes"/>
    <x v="4"/>
    <n v="25765.415799999999"/>
    <n v="104"/>
    <x v="1"/>
    <x v="488"/>
    <s v="Paracetamol"/>
    <s v="Normal"/>
  </r>
  <r>
    <x v="3980"/>
    <x v="32"/>
    <x v="1"/>
    <x v="6"/>
    <s v="Cancer"/>
    <x v="1270"/>
    <s v="Christian Preston"/>
    <s v="and Graham Bowers, Stanley"/>
    <x v="0"/>
    <n v="4399.8738789999998"/>
    <n v="489"/>
    <x v="1"/>
    <x v="943"/>
    <s v="Penicillin"/>
    <s v="Abnormal"/>
  </r>
  <r>
    <x v="3981"/>
    <x v="48"/>
    <x v="1"/>
    <x v="5"/>
    <s v="Diabetes"/>
    <x v="1511"/>
    <s v="Megan Booth"/>
    <s v="PLC Schmitt"/>
    <x v="0"/>
    <n v="9418.0971989999998"/>
    <n v="291"/>
    <x v="1"/>
    <x v="13"/>
    <s v="Paracetamol"/>
    <s v="Normal"/>
  </r>
  <r>
    <x v="3982"/>
    <x v="41"/>
    <x v="0"/>
    <x v="4"/>
    <s v="Hypertension"/>
    <x v="1203"/>
    <s v="Annette Schaefer"/>
    <s v="and Webb Knapp Williams,"/>
    <x v="2"/>
    <n v="4439.6762829999998"/>
    <n v="133"/>
    <x v="2"/>
    <x v="1634"/>
    <s v="Lipitor"/>
    <s v="Inconclusive"/>
  </r>
  <r>
    <x v="3983"/>
    <x v="0"/>
    <x v="1"/>
    <x v="4"/>
    <s v="Hypertension"/>
    <x v="210"/>
    <s v="Duane Johns"/>
    <s v="and Brown Avila Cruz,"/>
    <x v="3"/>
    <n v="37334.368900000001"/>
    <n v="233"/>
    <x v="2"/>
    <x v="1113"/>
    <s v="Aspirin"/>
    <s v="Normal"/>
  </r>
  <r>
    <x v="3984"/>
    <x v="13"/>
    <x v="0"/>
    <x v="6"/>
    <s v="Arthritis"/>
    <x v="1190"/>
    <s v="Michael Campbell"/>
    <s v="Goodman-Griffin"/>
    <x v="4"/>
    <n v="19128.3802"/>
    <n v="152"/>
    <x v="2"/>
    <x v="1641"/>
    <s v="Ibuprofen"/>
    <s v="Normal"/>
  </r>
  <r>
    <x v="3985"/>
    <x v="17"/>
    <x v="1"/>
    <x v="6"/>
    <s v="Asthma"/>
    <x v="1432"/>
    <s v="Amber Bailey"/>
    <s v="Ward and Henderson Savage,"/>
    <x v="4"/>
    <n v="48387.935460000001"/>
    <n v="303"/>
    <x v="2"/>
    <x v="1617"/>
    <s v="Lipitor"/>
    <s v="Abnormal"/>
  </r>
  <r>
    <x v="3986"/>
    <x v="67"/>
    <x v="1"/>
    <x v="6"/>
    <s v="Cancer"/>
    <x v="524"/>
    <s v="Priscilla Sweeney"/>
    <s v="Crawford Rhodes, Cruz and"/>
    <x v="1"/>
    <n v="38230.536919999999"/>
    <n v="305"/>
    <x v="0"/>
    <x v="656"/>
    <s v="Penicillin"/>
    <s v="Inconclusive"/>
  </r>
  <r>
    <x v="3987"/>
    <x v="42"/>
    <x v="0"/>
    <x v="1"/>
    <s v="Diabetes"/>
    <x v="105"/>
    <s v="Cassandra Willis"/>
    <s v="Maldonado and Obrien Miller,"/>
    <x v="3"/>
    <n v="15633.180259999999"/>
    <n v="118"/>
    <x v="1"/>
    <x v="113"/>
    <s v="Ibuprofen"/>
    <s v="Normal"/>
  </r>
  <r>
    <x v="3988"/>
    <x v="28"/>
    <x v="1"/>
    <x v="3"/>
    <s v="Asthma"/>
    <x v="1624"/>
    <s v="Alexis Espinoza"/>
    <s v="Brooks Ltd"/>
    <x v="2"/>
    <n v="31884.51972"/>
    <n v="489"/>
    <x v="1"/>
    <x v="263"/>
    <s v="Penicillin"/>
    <s v="Normal"/>
  </r>
  <r>
    <x v="3989"/>
    <x v="15"/>
    <x v="1"/>
    <x v="0"/>
    <s v="Asthma"/>
    <x v="823"/>
    <s v="Christian Bautista"/>
    <s v="Park and Willis Joseph,"/>
    <x v="4"/>
    <n v="26831.269390000001"/>
    <n v="326"/>
    <x v="1"/>
    <x v="300"/>
    <s v="Aspirin"/>
    <s v="Inconclusive"/>
  </r>
  <r>
    <x v="3990"/>
    <x v="2"/>
    <x v="1"/>
    <x v="5"/>
    <s v="Arthritis"/>
    <x v="1478"/>
    <s v="Manuel Tucker"/>
    <s v="Sons and Vang"/>
    <x v="1"/>
    <n v="5863.5464000000002"/>
    <n v="427"/>
    <x v="0"/>
    <x v="1117"/>
    <s v="Aspirin"/>
    <s v="Normal"/>
  </r>
  <r>
    <x v="3991"/>
    <x v="53"/>
    <x v="0"/>
    <x v="4"/>
    <s v="Hypertension"/>
    <x v="1030"/>
    <s v="Adam Mccoy"/>
    <s v="Holt and Sons"/>
    <x v="1"/>
    <n v="7093.4418750000004"/>
    <n v="103"/>
    <x v="0"/>
    <x v="1011"/>
    <s v="Lipitor"/>
    <s v="Abnormal"/>
  </r>
  <r>
    <x v="3992"/>
    <x v="60"/>
    <x v="1"/>
    <x v="5"/>
    <s v="Arthritis"/>
    <x v="1625"/>
    <s v="Brittany Melendez"/>
    <s v="Sons Franklin and"/>
    <x v="2"/>
    <n v="35071.944150000003"/>
    <n v="370"/>
    <x v="1"/>
    <x v="1642"/>
    <s v="Ibuprofen"/>
    <s v="Abnormal"/>
  </r>
  <r>
    <x v="3993"/>
    <x v="31"/>
    <x v="1"/>
    <x v="1"/>
    <s v="Cancer"/>
    <x v="1204"/>
    <s v="Brent Hill"/>
    <s v="Singh Barton, and Taylor"/>
    <x v="4"/>
    <n v="34358.689330000001"/>
    <n v="286"/>
    <x v="1"/>
    <x v="1478"/>
    <s v="Lipitor"/>
    <s v="Inconclusive"/>
  </r>
  <r>
    <x v="3994"/>
    <x v="30"/>
    <x v="0"/>
    <x v="2"/>
    <s v="Obesity"/>
    <x v="1495"/>
    <s v="Timothy Potter"/>
    <s v="Larson-Hernandez"/>
    <x v="3"/>
    <n v="12918.47849"/>
    <n v="385"/>
    <x v="1"/>
    <x v="1201"/>
    <s v="Aspirin"/>
    <s v="Abnormal"/>
  </r>
  <r>
    <x v="3995"/>
    <x v="67"/>
    <x v="0"/>
    <x v="6"/>
    <s v="Arthritis"/>
    <x v="162"/>
    <s v="Betty Anderson"/>
    <s v="and Roberts, Deleon Nash"/>
    <x v="4"/>
    <n v="25636.793259999999"/>
    <n v="133"/>
    <x v="1"/>
    <x v="774"/>
    <s v="Lipitor"/>
    <s v="Abnormal"/>
  </r>
  <r>
    <x v="3996"/>
    <x v="4"/>
    <x v="1"/>
    <x v="6"/>
    <s v="Obesity"/>
    <x v="1626"/>
    <s v="Dr. Jennifer Houston"/>
    <s v="Martinez Group"/>
    <x v="1"/>
    <n v="44951.979599999999"/>
    <n v="469"/>
    <x v="1"/>
    <x v="552"/>
    <s v="Ibuprofen"/>
    <s v="Normal"/>
  </r>
  <r>
    <x v="3997"/>
    <x v="35"/>
    <x v="0"/>
    <x v="6"/>
    <s v="Cancer"/>
    <x v="886"/>
    <s v="Benjamin Taylor"/>
    <s v="Rodriguez Christensen Brown, and"/>
    <x v="2"/>
    <n v="38670.135479999997"/>
    <n v="353"/>
    <x v="1"/>
    <x v="749"/>
    <s v="Paracetamol"/>
    <s v="Abnormal"/>
  </r>
  <r>
    <x v="3998"/>
    <x v="49"/>
    <x v="0"/>
    <x v="6"/>
    <s v="Obesity"/>
    <x v="625"/>
    <s v="Danielle Miller"/>
    <s v="Group Clark"/>
    <x v="3"/>
    <n v="46936.12255"/>
    <n v="277"/>
    <x v="2"/>
    <x v="1566"/>
    <s v="Penicillin"/>
    <s v="Normal"/>
  </r>
  <r>
    <x v="3999"/>
    <x v="36"/>
    <x v="0"/>
    <x v="6"/>
    <s v="Asthma"/>
    <x v="1244"/>
    <s v="Nicholas Lee"/>
    <s v="and Espinoza Shields Porter,"/>
    <x v="2"/>
    <n v="11694.034100000001"/>
    <n v="309"/>
    <x v="0"/>
    <x v="1452"/>
    <s v="Aspirin"/>
    <s v="Normal"/>
  </r>
  <r>
    <x v="4000"/>
    <x v="14"/>
    <x v="0"/>
    <x v="2"/>
    <s v="Arthritis"/>
    <x v="1627"/>
    <s v="Jessica Eaton"/>
    <s v="Ltd Rodriguez"/>
    <x v="3"/>
    <n v="42220.857300000003"/>
    <n v="223"/>
    <x v="0"/>
    <x v="117"/>
    <s v="Penicillin"/>
    <s v="Abnormal"/>
  </r>
  <r>
    <x v="4001"/>
    <x v="49"/>
    <x v="0"/>
    <x v="7"/>
    <s v="Cancer"/>
    <x v="1033"/>
    <s v="Rebecca Schultz MD"/>
    <s v="Johnson LLC"/>
    <x v="2"/>
    <n v="42320.295460000001"/>
    <n v="217"/>
    <x v="2"/>
    <x v="1551"/>
    <s v="Lipitor"/>
    <s v="Normal"/>
  </r>
  <r>
    <x v="4002"/>
    <x v="55"/>
    <x v="0"/>
    <x v="2"/>
    <s v="Asthma"/>
    <x v="688"/>
    <s v="David Keith"/>
    <s v="Ltd Newton"/>
    <x v="1"/>
    <n v="6357.0399610000004"/>
    <n v="336"/>
    <x v="1"/>
    <x v="1564"/>
    <s v="Penicillin"/>
    <s v="Normal"/>
  </r>
  <r>
    <x v="4003"/>
    <x v="56"/>
    <x v="0"/>
    <x v="6"/>
    <s v="Obesity"/>
    <x v="600"/>
    <s v="Shawn Moore"/>
    <s v="Ltd Morris"/>
    <x v="3"/>
    <n v="28364.498029999999"/>
    <n v="369"/>
    <x v="0"/>
    <x v="1123"/>
    <s v="Paracetamol"/>
    <s v="Inconclusive"/>
  </r>
  <r>
    <x v="4004"/>
    <x v="51"/>
    <x v="1"/>
    <x v="4"/>
    <s v="Hypertension"/>
    <x v="1551"/>
    <s v="Andrew Bailey"/>
    <s v="Ibarra Inc"/>
    <x v="1"/>
    <n v="21262.499299999999"/>
    <n v="125"/>
    <x v="1"/>
    <x v="1269"/>
    <s v="Aspirin"/>
    <s v="Normal"/>
  </r>
  <r>
    <x v="4005"/>
    <x v="26"/>
    <x v="0"/>
    <x v="7"/>
    <s v="Cancer"/>
    <x v="540"/>
    <s v="Ashley White"/>
    <s v="Pitts-Christian"/>
    <x v="0"/>
    <n v="34690.259440000002"/>
    <n v="440"/>
    <x v="2"/>
    <x v="1643"/>
    <s v="Penicillin"/>
    <s v="Normal"/>
  </r>
  <r>
    <x v="4006"/>
    <x v="24"/>
    <x v="0"/>
    <x v="0"/>
    <s v="Asthma"/>
    <x v="1449"/>
    <s v="Amanda Burns"/>
    <s v="Leach PLC"/>
    <x v="2"/>
    <n v="24811.152760000001"/>
    <n v="316"/>
    <x v="0"/>
    <x v="374"/>
    <s v="Lipitor"/>
    <s v="Inconclusive"/>
  </r>
  <r>
    <x v="4007"/>
    <x v="8"/>
    <x v="0"/>
    <x v="3"/>
    <s v="Asthma"/>
    <x v="1324"/>
    <s v="Cameron Vaughn"/>
    <s v="Martin Chaney, and Chase"/>
    <x v="1"/>
    <n v="33665.197569999997"/>
    <n v="359"/>
    <x v="2"/>
    <x v="1"/>
    <s v="Paracetamol"/>
    <s v="Abnormal"/>
  </r>
  <r>
    <x v="4008"/>
    <x v="60"/>
    <x v="1"/>
    <x v="7"/>
    <s v="Cancer"/>
    <x v="1008"/>
    <s v="Jacqueline Myers"/>
    <s v="Ltd Orozco"/>
    <x v="1"/>
    <n v="44757.620900000002"/>
    <n v="343"/>
    <x v="0"/>
    <x v="1644"/>
    <s v="Aspirin"/>
    <s v="Normal"/>
  </r>
  <r>
    <x v="4009"/>
    <x v="58"/>
    <x v="0"/>
    <x v="3"/>
    <s v="Arthritis"/>
    <x v="1271"/>
    <s v="Gary Jones"/>
    <s v="Navarro Inc"/>
    <x v="0"/>
    <n v="2119.534369"/>
    <n v="258"/>
    <x v="2"/>
    <x v="1286"/>
    <s v="Penicillin"/>
    <s v="Abnormal"/>
  </r>
  <r>
    <x v="4010"/>
    <x v="67"/>
    <x v="1"/>
    <x v="6"/>
    <s v="Obesity"/>
    <x v="1627"/>
    <s v="Heather Gray"/>
    <s v="Deleon Group"/>
    <x v="0"/>
    <n v="27952.384010000002"/>
    <n v="465"/>
    <x v="1"/>
    <x v="294"/>
    <s v="Lipitor"/>
    <s v="Abnormal"/>
  </r>
  <r>
    <x v="4011"/>
    <x v="27"/>
    <x v="1"/>
    <x v="4"/>
    <s v="Obesity"/>
    <x v="705"/>
    <s v="Jennifer Lee"/>
    <s v="Boyd Group"/>
    <x v="0"/>
    <n v="34975.9"/>
    <n v="383"/>
    <x v="1"/>
    <x v="1506"/>
    <s v="Aspirin"/>
    <s v="Inconclusive"/>
  </r>
  <r>
    <x v="4012"/>
    <x v="51"/>
    <x v="0"/>
    <x v="0"/>
    <s v="Asthma"/>
    <x v="937"/>
    <s v="Pamela Williamson"/>
    <s v="Bishop and Hunt Mccann,"/>
    <x v="4"/>
    <n v="35903.992769999997"/>
    <n v="334"/>
    <x v="2"/>
    <x v="133"/>
    <s v="Aspirin"/>
    <s v="Inconclusive"/>
  </r>
  <r>
    <x v="4013"/>
    <x v="13"/>
    <x v="0"/>
    <x v="7"/>
    <s v="Hypertension"/>
    <x v="1466"/>
    <s v="Amanda Huynh"/>
    <s v="Underwood Group"/>
    <x v="1"/>
    <n v="25415.530419999999"/>
    <n v="464"/>
    <x v="0"/>
    <x v="944"/>
    <s v="Paracetamol"/>
    <s v="Abnormal"/>
  </r>
  <r>
    <x v="4014"/>
    <x v="46"/>
    <x v="0"/>
    <x v="6"/>
    <s v="Obesity"/>
    <x v="723"/>
    <s v="Sarah Hernandez"/>
    <s v="Smith and Perkins, Joseph"/>
    <x v="2"/>
    <n v="6314.3226800000002"/>
    <n v="151"/>
    <x v="0"/>
    <x v="488"/>
    <s v="Aspirin"/>
    <s v="Abnormal"/>
  </r>
  <r>
    <x v="4015"/>
    <x v="2"/>
    <x v="0"/>
    <x v="4"/>
    <s v="Asthma"/>
    <x v="1366"/>
    <s v="Arthur Porter"/>
    <s v="Garcia, Gilbert Hill and"/>
    <x v="3"/>
    <n v="39578.29077"/>
    <n v="231"/>
    <x v="0"/>
    <x v="1326"/>
    <s v="Aspirin"/>
    <s v="Abnormal"/>
  </r>
  <r>
    <x v="4016"/>
    <x v="56"/>
    <x v="0"/>
    <x v="4"/>
    <s v="Arthritis"/>
    <x v="1490"/>
    <s v="Julie Jackson"/>
    <s v="Frye and Allen, Miller"/>
    <x v="0"/>
    <n v="44088.406049999998"/>
    <n v="401"/>
    <x v="1"/>
    <x v="356"/>
    <s v="Paracetamol"/>
    <s v="Abnormal"/>
  </r>
  <r>
    <x v="4017"/>
    <x v="54"/>
    <x v="1"/>
    <x v="5"/>
    <s v="Hypertension"/>
    <x v="335"/>
    <s v="Douglas Miller"/>
    <s v="and Rodriguez Hamilton Phillips,"/>
    <x v="2"/>
    <n v="37438.126989999997"/>
    <n v="234"/>
    <x v="0"/>
    <x v="127"/>
    <s v="Ibuprofen"/>
    <s v="Inconclusive"/>
  </r>
  <r>
    <x v="4018"/>
    <x v="38"/>
    <x v="1"/>
    <x v="4"/>
    <s v="Arthritis"/>
    <x v="1628"/>
    <s v="Andrea Rodriguez"/>
    <s v="Moore-Rodriguez"/>
    <x v="1"/>
    <n v="10417.22082"/>
    <n v="335"/>
    <x v="1"/>
    <x v="1468"/>
    <s v="Ibuprofen"/>
    <s v="Normal"/>
  </r>
  <r>
    <x v="4019"/>
    <x v="59"/>
    <x v="1"/>
    <x v="3"/>
    <s v="Cancer"/>
    <x v="1136"/>
    <s v="Eric Mccann"/>
    <s v="Olson Knight and Phillips,"/>
    <x v="3"/>
    <n v="23421.480790000001"/>
    <n v="260"/>
    <x v="1"/>
    <x v="1645"/>
    <s v="Lipitor"/>
    <s v="Inconclusive"/>
  </r>
  <r>
    <x v="4020"/>
    <x v="50"/>
    <x v="1"/>
    <x v="3"/>
    <s v="Hypertension"/>
    <x v="684"/>
    <s v="Dr. Tina Stone MD"/>
    <s v="Carey PLC"/>
    <x v="2"/>
    <n v="11958.827370000001"/>
    <n v="410"/>
    <x v="2"/>
    <x v="1623"/>
    <s v="Penicillin"/>
    <s v="Normal"/>
  </r>
  <r>
    <x v="4021"/>
    <x v="44"/>
    <x v="0"/>
    <x v="5"/>
    <s v="Cancer"/>
    <x v="255"/>
    <s v="Amber Morrison"/>
    <s v="Rose, and Mcdowell King"/>
    <x v="4"/>
    <n v="34791.37945"/>
    <n v="462"/>
    <x v="2"/>
    <x v="241"/>
    <s v="Paracetamol"/>
    <s v="Normal"/>
  </r>
  <r>
    <x v="4022"/>
    <x v="10"/>
    <x v="0"/>
    <x v="0"/>
    <s v="Hypertension"/>
    <x v="857"/>
    <s v="Madeline Lawrence"/>
    <s v="Sanchez-Johnson"/>
    <x v="0"/>
    <n v="11068.47143"/>
    <n v="260"/>
    <x v="0"/>
    <x v="955"/>
    <s v="Ibuprofen"/>
    <s v="Normal"/>
  </r>
  <r>
    <x v="4023"/>
    <x v="43"/>
    <x v="0"/>
    <x v="7"/>
    <s v="Diabetes"/>
    <x v="311"/>
    <s v="Leon Gomez"/>
    <s v="Griffin-Johnson"/>
    <x v="4"/>
    <n v="33446.509019999998"/>
    <n v="174"/>
    <x v="1"/>
    <x v="1538"/>
    <s v="Aspirin"/>
    <s v="Abnormal"/>
  </r>
  <r>
    <x v="4024"/>
    <x v="60"/>
    <x v="0"/>
    <x v="5"/>
    <s v="Arthritis"/>
    <x v="1477"/>
    <s v="Amanda Callahan"/>
    <s v="Dickerson LLC"/>
    <x v="1"/>
    <n v="7106.8326980000002"/>
    <n v="299"/>
    <x v="0"/>
    <x v="239"/>
    <s v="Penicillin"/>
    <s v="Normal"/>
  </r>
  <r>
    <x v="4025"/>
    <x v="25"/>
    <x v="0"/>
    <x v="5"/>
    <s v="Obesity"/>
    <x v="511"/>
    <s v="Terry Edwards"/>
    <s v="Kim Adams Cohen, and"/>
    <x v="0"/>
    <n v="37406.038330000003"/>
    <n v="192"/>
    <x v="0"/>
    <x v="952"/>
    <s v="Aspirin"/>
    <s v="Abnormal"/>
  </r>
  <r>
    <x v="4026"/>
    <x v="56"/>
    <x v="0"/>
    <x v="6"/>
    <s v="Cancer"/>
    <x v="1269"/>
    <s v="Devin James"/>
    <s v="Smith-Davis"/>
    <x v="1"/>
    <n v="16097.86513"/>
    <n v="385"/>
    <x v="1"/>
    <x v="1227"/>
    <s v="Lipitor"/>
    <s v="Abnormal"/>
  </r>
  <r>
    <x v="4027"/>
    <x v="20"/>
    <x v="1"/>
    <x v="1"/>
    <s v="Hypertension"/>
    <x v="398"/>
    <s v="Gregory Cunningham"/>
    <s v="Howe Inc"/>
    <x v="4"/>
    <n v="30663.630990000001"/>
    <n v="444"/>
    <x v="1"/>
    <x v="524"/>
    <s v="Paracetamol"/>
    <s v="Inconclusive"/>
  </r>
  <r>
    <x v="4028"/>
    <x v="33"/>
    <x v="1"/>
    <x v="4"/>
    <s v="Asthma"/>
    <x v="376"/>
    <s v="Jacqueline Stephens"/>
    <s v="Harris LLC"/>
    <x v="3"/>
    <n v="35776.892260000001"/>
    <n v="268"/>
    <x v="2"/>
    <x v="1209"/>
    <s v="Ibuprofen"/>
    <s v="Normal"/>
  </r>
  <r>
    <x v="4029"/>
    <x v="20"/>
    <x v="1"/>
    <x v="5"/>
    <s v="Obesity"/>
    <x v="859"/>
    <s v="Joy Jenkins"/>
    <s v="Johnson Sons and"/>
    <x v="4"/>
    <n v="23656.56567"/>
    <n v="447"/>
    <x v="0"/>
    <x v="7"/>
    <s v="Paracetamol"/>
    <s v="Inconclusive"/>
  </r>
  <r>
    <x v="4030"/>
    <x v="53"/>
    <x v="0"/>
    <x v="0"/>
    <s v="Asthma"/>
    <x v="511"/>
    <s v="Jason Bauer"/>
    <s v="Jones PLC"/>
    <x v="2"/>
    <n v="32371.487509999999"/>
    <n v="131"/>
    <x v="2"/>
    <x v="1601"/>
    <s v="Aspirin"/>
    <s v="Normal"/>
  </r>
  <r>
    <x v="4031"/>
    <x v="56"/>
    <x v="0"/>
    <x v="3"/>
    <s v="Diabetes"/>
    <x v="154"/>
    <s v="Daniel Love"/>
    <s v="Bush Ltd"/>
    <x v="4"/>
    <n v="44704.464090000001"/>
    <n v="369"/>
    <x v="1"/>
    <x v="416"/>
    <s v="Lipitor"/>
    <s v="Abnormal"/>
  </r>
  <r>
    <x v="4032"/>
    <x v="58"/>
    <x v="1"/>
    <x v="5"/>
    <s v="Obesity"/>
    <x v="386"/>
    <s v="Ariana Patton"/>
    <s v="Morris-Griffin"/>
    <x v="4"/>
    <n v="28479.941869999999"/>
    <n v="362"/>
    <x v="2"/>
    <x v="141"/>
    <s v="Aspirin"/>
    <s v="Normal"/>
  </r>
  <r>
    <x v="4033"/>
    <x v="64"/>
    <x v="0"/>
    <x v="7"/>
    <s v="Arthritis"/>
    <x v="175"/>
    <s v="Lisa Reid"/>
    <s v="LLC Hammond"/>
    <x v="3"/>
    <n v="35479.268300000003"/>
    <n v="280"/>
    <x v="2"/>
    <x v="1125"/>
    <s v="Paracetamol"/>
    <s v="Normal"/>
  </r>
  <r>
    <x v="4034"/>
    <x v="29"/>
    <x v="0"/>
    <x v="0"/>
    <s v="Hypertension"/>
    <x v="1118"/>
    <s v="Victoria Baldwin"/>
    <s v="and Myers Jones, Lee"/>
    <x v="4"/>
    <n v="41282.152190000001"/>
    <n v="162"/>
    <x v="0"/>
    <x v="1559"/>
    <s v="Aspirin"/>
    <s v="Inconclusive"/>
  </r>
  <r>
    <x v="4035"/>
    <x v="38"/>
    <x v="1"/>
    <x v="4"/>
    <s v="Diabetes"/>
    <x v="1536"/>
    <s v="Alison Mills"/>
    <s v="Doyle, Turner Baldwin and"/>
    <x v="3"/>
    <n v="20049.310420000002"/>
    <n v="496"/>
    <x v="2"/>
    <x v="1173"/>
    <s v="Aspirin"/>
    <s v="Normal"/>
  </r>
  <r>
    <x v="4036"/>
    <x v="42"/>
    <x v="1"/>
    <x v="6"/>
    <s v="Asthma"/>
    <x v="1620"/>
    <s v="Vicki Wilson"/>
    <s v="Evans and Middleton, Hill"/>
    <x v="4"/>
    <n v="37122.919500000004"/>
    <n v="301"/>
    <x v="0"/>
    <x v="1646"/>
    <s v="Paracetamol"/>
    <s v="Inconclusive"/>
  </r>
  <r>
    <x v="4037"/>
    <x v="61"/>
    <x v="0"/>
    <x v="7"/>
    <s v="Cancer"/>
    <x v="741"/>
    <s v="Scott Burton"/>
    <s v="Morrow Inc"/>
    <x v="1"/>
    <n v="31840.548739999998"/>
    <n v="204"/>
    <x v="2"/>
    <x v="723"/>
    <s v="Penicillin"/>
    <s v="Normal"/>
  </r>
  <r>
    <x v="4038"/>
    <x v="40"/>
    <x v="1"/>
    <x v="5"/>
    <s v="Hypertension"/>
    <x v="1078"/>
    <s v="Dave Olsen Jr."/>
    <s v="Fernandez Inc"/>
    <x v="0"/>
    <n v="38508.710509999997"/>
    <n v="321"/>
    <x v="1"/>
    <x v="498"/>
    <s v="Ibuprofen"/>
    <s v="Abnormal"/>
  </r>
  <r>
    <x v="4039"/>
    <x v="59"/>
    <x v="0"/>
    <x v="4"/>
    <s v="Asthma"/>
    <x v="546"/>
    <s v="Andrew Boyle"/>
    <s v="Bell King and Williams,"/>
    <x v="4"/>
    <n v="33143.715089999998"/>
    <n v="168"/>
    <x v="1"/>
    <x v="1157"/>
    <s v="Aspirin"/>
    <s v="Inconclusive"/>
  </r>
  <r>
    <x v="4040"/>
    <x v="56"/>
    <x v="0"/>
    <x v="1"/>
    <s v="Diabetes"/>
    <x v="1114"/>
    <s v="John Thomas"/>
    <s v="Oneal Inc"/>
    <x v="4"/>
    <n v="21968.022290000001"/>
    <n v="113"/>
    <x v="2"/>
    <x v="1320"/>
    <s v="Paracetamol"/>
    <s v="Abnormal"/>
  </r>
  <r>
    <x v="4041"/>
    <x v="63"/>
    <x v="1"/>
    <x v="4"/>
    <s v="Diabetes"/>
    <x v="89"/>
    <s v="Lori Lewis"/>
    <s v="Holden Combs Jones, and"/>
    <x v="2"/>
    <n v="38617.930719999997"/>
    <n v="132"/>
    <x v="0"/>
    <x v="177"/>
    <s v="Ibuprofen"/>
    <s v="Normal"/>
  </r>
  <r>
    <x v="4042"/>
    <x v="48"/>
    <x v="0"/>
    <x v="3"/>
    <s v="Hypertension"/>
    <x v="1629"/>
    <s v="Kathryn Ochoa"/>
    <s v="Molina Reyes and White,"/>
    <x v="3"/>
    <n v="41633.135589999998"/>
    <n v="304"/>
    <x v="1"/>
    <x v="45"/>
    <s v="Paracetamol"/>
    <s v="Abnormal"/>
  </r>
  <r>
    <x v="4043"/>
    <x v="35"/>
    <x v="0"/>
    <x v="6"/>
    <s v="Hypertension"/>
    <x v="269"/>
    <s v="Duane Lucas"/>
    <s v="Lee-Smith"/>
    <x v="1"/>
    <n v="43362.764620000002"/>
    <n v="240"/>
    <x v="1"/>
    <x v="806"/>
    <s v="Ibuprofen"/>
    <s v="Inconclusive"/>
  </r>
  <r>
    <x v="4044"/>
    <x v="49"/>
    <x v="0"/>
    <x v="0"/>
    <s v="Asthma"/>
    <x v="1630"/>
    <s v="Larry King"/>
    <s v="Park Wells, and Hudson"/>
    <x v="3"/>
    <n v="29837.59304"/>
    <n v="364"/>
    <x v="0"/>
    <x v="526"/>
    <s v="Aspirin"/>
    <s v="Abnormal"/>
  </r>
  <r>
    <x v="4045"/>
    <x v="23"/>
    <x v="1"/>
    <x v="1"/>
    <s v="Cancer"/>
    <x v="76"/>
    <s v="Maria Johnson"/>
    <s v="Vazquez Group"/>
    <x v="4"/>
    <n v="25223.41128"/>
    <n v="303"/>
    <x v="0"/>
    <x v="1647"/>
    <s v="Ibuprofen"/>
    <s v="Inconclusive"/>
  </r>
  <r>
    <x v="4046"/>
    <x v="10"/>
    <x v="1"/>
    <x v="4"/>
    <s v="Asthma"/>
    <x v="582"/>
    <s v="Jamie Wright"/>
    <s v="and Tran Miller, Lee"/>
    <x v="1"/>
    <n v="20156.228419999999"/>
    <n v="359"/>
    <x v="2"/>
    <x v="1057"/>
    <s v="Paracetamol"/>
    <s v="Abnormal"/>
  </r>
  <r>
    <x v="4047"/>
    <x v="27"/>
    <x v="1"/>
    <x v="7"/>
    <s v="Arthritis"/>
    <x v="378"/>
    <s v="Corey Mccoy"/>
    <s v="Garcia-Sanchez"/>
    <x v="4"/>
    <n v="34302.111100000002"/>
    <n v="155"/>
    <x v="2"/>
    <x v="1067"/>
    <s v="Aspirin"/>
    <s v="Abnormal"/>
  </r>
  <r>
    <x v="4048"/>
    <x v="4"/>
    <x v="0"/>
    <x v="7"/>
    <s v="Diabetes"/>
    <x v="1010"/>
    <s v="Samuel Shields"/>
    <s v="Rodriguez Ltd"/>
    <x v="0"/>
    <n v="12989.185680000001"/>
    <n v="232"/>
    <x v="1"/>
    <x v="1160"/>
    <s v="Penicillin"/>
    <s v="Abnormal"/>
  </r>
  <r>
    <x v="4049"/>
    <x v="2"/>
    <x v="0"/>
    <x v="4"/>
    <s v="Hypertension"/>
    <x v="1137"/>
    <s v="Ricky Kim"/>
    <s v="Grant-Hall"/>
    <x v="1"/>
    <n v="34699.907429999999"/>
    <n v="491"/>
    <x v="0"/>
    <x v="1382"/>
    <s v="Lipitor"/>
    <s v="Normal"/>
  </r>
  <r>
    <x v="4050"/>
    <x v="43"/>
    <x v="1"/>
    <x v="4"/>
    <s v="Asthma"/>
    <x v="1514"/>
    <s v="Jose Lawrence"/>
    <s v="and Sons Sanders"/>
    <x v="3"/>
    <n v="7046.9086859999998"/>
    <n v="475"/>
    <x v="2"/>
    <x v="1648"/>
    <s v="Ibuprofen"/>
    <s v="Normal"/>
  </r>
  <r>
    <x v="4051"/>
    <x v="3"/>
    <x v="0"/>
    <x v="5"/>
    <s v="Obesity"/>
    <x v="648"/>
    <s v="Adriana Duncan"/>
    <s v="Montgomery and Baldwin, Martinez"/>
    <x v="2"/>
    <n v="32254.441149999999"/>
    <n v="355"/>
    <x v="1"/>
    <x v="1402"/>
    <s v="Aspirin"/>
    <s v="Normal"/>
  </r>
  <r>
    <x v="4052"/>
    <x v="40"/>
    <x v="1"/>
    <x v="6"/>
    <s v="Cancer"/>
    <x v="1631"/>
    <s v="Mary Sheppard"/>
    <s v="Sherman and Hardy, Johns"/>
    <x v="1"/>
    <n v="28425.91949"/>
    <n v="402"/>
    <x v="2"/>
    <x v="875"/>
    <s v="Lipitor"/>
    <s v="Inconclusive"/>
  </r>
  <r>
    <x v="4053"/>
    <x v="24"/>
    <x v="1"/>
    <x v="0"/>
    <s v="Diabetes"/>
    <x v="1632"/>
    <s v="Samantha Gray"/>
    <s v="PLC Thompson"/>
    <x v="4"/>
    <n v="35370.178189999999"/>
    <n v="393"/>
    <x v="0"/>
    <x v="511"/>
    <s v="Lipitor"/>
    <s v="Normal"/>
  </r>
  <r>
    <x v="4054"/>
    <x v="21"/>
    <x v="0"/>
    <x v="6"/>
    <s v="Diabetes"/>
    <x v="565"/>
    <s v="Kimberly Cook"/>
    <s v="Woods Edwards and Ortiz,"/>
    <x v="3"/>
    <n v="44898.91893"/>
    <n v="163"/>
    <x v="0"/>
    <x v="612"/>
    <s v="Lipitor"/>
    <s v="Abnormal"/>
  </r>
  <r>
    <x v="4055"/>
    <x v="43"/>
    <x v="0"/>
    <x v="0"/>
    <s v="Diabetes"/>
    <x v="1103"/>
    <s v="Mr. Jason Stein"/>
    <s v="and Frank Howard Mcneil,"/>
    <x v="2"/>
    <n v="21374.6289"/>
    <n v="345"/>
    <x v="2"/>
    <x v="1099"/>
    <s v="Aspirin"/>
    <s v="Abnormal"/>
  </r>
  <r>
    <x v="4056"/>
    <x v="30"/>
    <x v="0"/>
    <x v="7"/>
    <s v="Asthma"/>
    <x v="305"/>
    <s v="Elizabeth Bautista"/>
    <s v="LLC Simmons"/>
    <x v="4"/>
    <n v="32835.610460000004"/>
    <n v="247"/>
    <x v="2"/>
    <x v="1430"/>
    <s v="Aspirin"/>
    <s v="Inconclusive"/>
  </r>
  <r>
    <x v="4057"/>
    <x v="22"/>
    <x v="0"/>
    <x v="5"/>
    <s v="Diabetes"/>
    <x v="288"/>
    <s v="Allen Leonard"/>
    <s v="Carrillo Group"/>
    <x v="2"/>
    <n v="6925.5497720000003"/>
    <n v="213"/>
    <x v="2"/>
    <x v="903"/>
    <s v="Lipitor"/>
    <s v="Inconclusive"/>
  </r>
  <r>
    <x v="4058"/>
    <x v="55"/>
    <x v="1"/>
    <x v="0"/>
    <s v="Obesity"/>
    <x v="954"/>
    <s v="Daniel Williams"/>
    <s v="and Mclaughlin Sons"/>
    <x v="2"/>
    <n v="28401.272140000001"/>
    <n v="329"/>
    <x v="0"/>
    <x v="1649"/>
    <s v="Penicillin"/>
    <s v="Inconclusive"/>
  </r>
  <r>
    <x v="4059"/>
    <x v="59"/>
    <x v="1"/>
    <x v="3"/>
    <s v="Cancer"/>
    <x v="1633"/>
    <s v="Christopher Howe"/>
    <s v="Inc Nelson"/>
    <x v="4"/>
    <n v="48416.20336"/>
    <n v="323"/>
    <x v="0"/>
    <x v="51"/>
    <s v="Ibuprofen"/>
    <s v="Abnormal"/>
  </r>
  <r>
    <x v="4060"/>
    <x v="60"/>
    <x v="1"/>
    <x v="7"/>
    <s v="Diabetes"/>
    <x v="1053"/>
    <s v="James Duarte"/>
    <s v="Ortiz Sons and"/>
    <x v="1"/>
    <n v="37694.038189999999"/>
    <n v="452"/>
    <x v="1"/>
    <x v="3"/>
    <s v="Penicillin"/>
    <s v="Inconclusive"/>
  </r>
  <r>
    <x v="4061"/>
    <x v="66"/>
    <x v="1"/>
    <x v="4"/>
    <s v="Obesity"/>
    <x v="658"/>
    <s v="Brittany Cole"/>
    <s v="Brown-Johnston"/>
    <x v="4"/>
    <n v="7582.4607370000003"/>
    <n v="314"/>
    <x v="0"/>
    <x v="727"/>
    <s v="Lipitor"/>
    <s v="Abnormal"/>
  </r>
  <r>
    <x v="4062"/>
    <x v="13"/>
    <x v="1"/>
    <x v="7"/>
    <s v="Arthritis"/>
    <x v="1634"/>
    <s v="Lindsey Arias"/>
    <s v="Freeman-Hunter"/>
    <x v="4"/>
    <n v="29414.686010000001"/>
    <n v="249"/>
    <x v="1"/>
    <x v="293"/>
    <s v="Lipitor"/>
    <s v="Normal"/>
  </r>
  <r>
    <x v="4063"/>
    <x v="31"/>
    <x v="1"/>
    <x v="1"/>
    <s v="Diabetes"/>
    <x v="744"/>
    <s v="Brandon Johnson"/>
    <s v="Pineda-Gay"/>
    <x v="3"/>
    <n v="16167.664699999999"/>
    <n v="433"/>
    <x v="1"/>
    <x v="474"/>
    <s v="Penicillin"/>
    <s v="Abnormal"/>
  </r>
  <r>
    <x v="4064"/>
    <x v="63"/>
    <x v="0"/>
    <x v="1"/>
    <s v="Cancer"/>
    <x v="1281"/>
    <s v="Kyle Walker"/>
    <s v="Payne Inc"/>
    <x v="2"/>
    <n v="14373.03498"/>
    <n v="343"/>
    <x v="0"/>
    <x v="879"/>
    <s v="Paracetamol"/>
    <s v="Normal"/>
  </r>
  <r>
    <x v="4065"/>
    <x v="28"/>
    <x v="1"/>
    <x v="5"/>
    <s v="Diabetes"/>
    <x v="1570"/>
    <s v="Michelle Kaufman"/>
    <s v="Williams-Howard"/>
    <x v="3"/>
    <n v="47252.042999999998"/>
    <n v="134"/>
    <x v="0"/>
    <x v="728"/>
    <s v="Penicillin"/>
    <s v="Abnormal"/>
  </r>
  <r>
    <x v="4066"/>
    <x v="3"/>
    <x v="0"/>
    <x v="6"/>
    <s v="Cancer"/>
    <x v="504"/>
    <s v="Michael Marsh"/>
    <s v="Garcia, Williams and Hernandez"/>
    <x v="2"/>
    <n v="47086.17656"/>
    <n v="435"/>
    <x v="1"/>
    <x v="800"/>
    <s v="Aspirin"/>
    <s v="Abnormal"/>
  </r>
  <r>
    <x v="4067"/>
    <x v="9"/>
    <x v="1"/>
    <x v="0"/>
    <s v="Obesity"/>
    <x v="559"/>
    <s v="Gary Gutierrez"/>
    <s v="Campbell-Kelly"/>
    <x v="1"/>
    <n v="2939.7164039999998"/>
    <n v="437"/>
    <x v="2"/>
    <x v="1466"/>
    <s v="Ibuprofen"/>
    <s v="Normal"/>
  </r>
  <r>
    <x v="4068"/>
    <x v="52"/>
    <x v="0"/>
    <x v="2"/>
    <s v="Hypertension"/>
    <x v="1068"/>
    <s v="Rachel Harris"/>
    <s v="Odonnell-Lambert"/>
    <x v="0"/>
    <n v="31333.660980000001"/>
    <n v="254"/>
    <x v="1"/>
    <x v="1570"/>
    <s v="Penicillin"/>
    <s v="Abnormal"/>
  </r>
  <r>
    <x v="4069"/>
    <x v="22"/>
    <x v="0"/>
    <x v="6"/>
    <s v="Obesity"/>
    <x v="59"/>
    <s v="Jesse Lee"/>
    <s v="Lynn-Garcia"/>
    <x v="4"/>
    <n v="44937.493280000002"/>
    <n v="411"/>
    <x v="0"/>
    <x v="283"/>
    <s v="Ibuprofen"/>
    <s v="Abnormal"/>
  </r>
  <r>
    <x v="4070"/>
    <x v="21"/>
    <x v="1"/>
    <x v="2"/>
    <s v="Arthritis"/>
    <x v="411"/>
    <s v="Brittany Sanchez"/>
    <s v="Pope-Cisneros"/>
    <x v="1"/>
    <n v="14596.946669999999"/>
    <n v="332"/>
    <x v="1"/>
    <x v="1304"/>
    <s v="Aspirin"/>
    <s v="Abnormal"/>
  </r>
  <r>
    <x v="4071"/>
    <x v="59"/>
    <x v="1"/>
    <x v="3"/>
    <s v="Diabetes"/>
    <x v="1635"/>
    <s v="Steven Benson"/>
    <s v="Miller and Tate, Rubio"/>
    <x v="0"/>
    <n v="47683.116119999999"/>
    <n v="249"/>
    <x v="1"/>
    <x v="501"/>
    <s v="Ibuprofen"/>
    <s v="Inconclusive"/>
  </r>
  <r>
    <x v="4072"/>
    <x v="49"/>
    <x v="1"/>
    <x v="5"/>
    <s v="Arthritis"/>
    <x v="1636"/>
    <s v="Laurie Gates"/>
    <s v="Gonzalez Mason Wilson, and"/>
    <x v="2"/>
    <n v="50075.128539999998"/>
    <n v="349"/>
    <x v="0"/>
    <x v="144"/>
    <s v="Paracetamol"/>
    <s v="Inconclusive"/>
  </r>
  <r>
    <x v="4073"/>
    <x v="39"/>
    <x v="0"/>
    <x v="5"/>
    <s v="Diabetes"/>
    <x v="84"/>
    <s v="Joan Henderson"/>
    <s v="PLC Flores"/>
    <x v="1"/>
    <n v="43444.704559999998"/>
    <n v="253"/>
    <x v="0"/>
    <x v="97"/>
    <s v="Paracetamol"/>
    <s v="Inconclusive"/>
  </r>
  <r>
    <x v="4074"/>
    <x v="19"/>
    <x v="0"/>
    <x v="6"/>
    <s v="Hypertension"/>
    <x v="1231"/>
    <s v="Jordan Wang"/>
    <s v="Davis-Garcia"/>
    <x v="2"/>
    <n v="12389.47889"/>
    <n v="332"/>
    <x v="0"/>
    <x v="1650"/>
    <s v="Aspirin"/>
    <s v="Inconclusive"/>
  </r>
  <r>
    <x v="4075"/>
    <x v="11"/>
    <x v="1"/>
    <x v="1"/>
    <s v="Diabetes"/>
    <x v="671"/>
    <s v="Katherine Hancock"/>
    <s v="and Duke Sons"/>
    <x v="2"/>
    <n v="33122.7065"/>
    <n v="245"/>
    <x v="1"/>
    <x v="10"/>
    <s v="Paracetamol"/>
    <s v="Normal"/>
  </r>
  <r>
    <x v="4076"/>
    <x v="29"/>
    <x v="0"/>
    <x v="0"/>
    <s v="Cancer"/>
    <x v="1412"/>
    <s v="Gina Davis"/>
    <s v="Wood Vazquez, and Herrera"/>
    <x v="1"/>
    <n v="22491.184219999999"/>
    <n v="319"/>
    <x v="0"/>
    <x v="1303"/>
    <s v="Lipitor"/>
    <s v="Inconclusive"/>
  </r>
  <r>
    <x v="4077"/>
    <x v="60"/>
    <x v="0"/>
    <x v="7"/>
    <s v="Obesity"/>
    <x v="1134"/>
    <s v="Robert Smith"/>
    <s v="Valdez-White"/>
    <x v="4"/>
    <n v="40124.45379"/>
    <n v="276"/>
    <x v="1"/>
    <x v="1651"/>
    <s v="Paracetamol"/>
    <s v="Inconclusive"/>
  </r>
  <r>
    <x v="4078"/>
    <x v="58"/>
    <x v="1"/>
    <x v="1"/>
    <s v="Cancer"/>
    <x v="653"/>
    <s v="Laurie Mcneil"/>
    <s v="Miller Inc"/>
    <x v="2"/>
    <n v="39155.122640000001"/>
    <n v="398"/>
    <x v="2"/>
    <x v="385"/>
    <s v="Aspirin"/>
    <s v="Inconclusive"/>
  </r>
  <r>
    <x v="4079"/>
    <x v="52"/>
    <x v="0"/>
    <x v="2"/>
    <s v="Obesity"/>
    <x v="1060"/>
    <s v="Benjamin Newman"/>
    <s v="Watkins-Bradford"/>
    <x v="0"/>
    <n v="36315.989589999997"/>
    <n v="374"/>
    <x v="0"/>
    <x v="1452"/>
    <s v="Ibuprofen"/>
    <s v="Normal"/>
  </r>
  <r>
    <x v="4080"/>
    <x v="64"/>
    <x v="0"/>
    <x v="4"/>
    <s v="Arthritis"/>
    <x v="1315"/>
    <s v="Vanessa Gonzalez"/>
    <s v="and Rocha Wilson, Vargas"/>
    <x v="3"/>
    <n v="36890.03916"/>
    <n v="433"/>
    <x v="0"/>
    <x v="987"/>
    <s v="Aspirin"/>
    <s v="Normal"/>
  </r>
  <r>
    <x v="4081"/>
    <x v="66"/>
    <x v="0"/>
    <x v="2"/>
    <s v="Hypertension"/>
    <x v="1637"/>
    <s v="Dr. Catherine Smith DDS"/>
    <s v="James, Gates Richardson and"/>
    <x v="2"/>
    <n v="15614.84244"/>
    <n v="189"/>
    <x v="0"/>
    <x v="842"/>
    <s v="Paracetamol"/>
    <s v="Normal"/>
  </r>
  <r>
    <x v="4082"/>
    <x v="1"/>
    <x v="1"/>
    <x v="5"/>
    <s v="Diabetes"/>
    <x v="988"/>
    <s v="Mary Brady"/>
    <s v="and Mitchell Hayes Jones,"/>
    <x v="2"/>
    <n v="48995.880389999998"/>
    <n v="386"/>
    <x v="2"/>
    <x v="1178"/>
    <s v="Paracetamol"/>
    <s v="Inconclusive"/>
  </r>
  <r>
    <x v="4083"/>
    <x v="40"/>
    <x v="1"/>
    <x v="1"/>
    <s v="Obesity"/>
    <x v="1638"/>
    <s v="John May"/>
    <s v="Proctor-Davis"/>
    <x v="0"/>
    <n v="6889.2386580000002"/>
    <n v="467"/>
    <x v="2"/>
    <x v="1379"/>
    <s v="Penicillin"/>
    <s v="Normal"/>
  </r>
  <r>
    <x v="4084"/>
    <x v="12"/>
    <x v="1"/>
    <x v="0"/>
    <s v="Obesity"/>
    <x v="617"/>
    <s v="Andrea Pittman"/>
    <s v="Williams Kline Brown, and"/>
    <x v="0"/>
    <n v="18249.543809999999"/>
    <n v="179"/>
    <x v="2"/>
    <x v="1021"/>
    <s v="Penicillin"/>
    <s v="Inconclusive"/>
  </r>
  <r>
    <x v="4085"/>
    <x v="50"/>
    <x v="0"/>
    <x v="7"/>
    <s v="Cancer"/>
    <x v="1312"/>
    <s v="Audrey Warner"/>
    <s v="Rangel Duffy, Lewis and"/>
    <x v="2"/>
    <n v="24910.438999999998"/>
    <n v="472"/>
    <x v="2"/>
    <x v="1209"/>
    <s v="Penicillin"/>
    <s v="Normal"/>
  </r>
  <r>
    <x v="4086"/>
    <x v="7"/>
    <x v="0"/>
    <x v="2"/>
    <s v="Arthritis"/>
    <x v="629"/>
    <s v="Tiffany Copeland"/>
    <s v="and Maldonado Davenport, Brown"/>
    <x v="0"/>
    <n v="41785.1895"/>
    <n v="292"/>
    <x v="2"/>
    <x v="590"/>
    <s v="Aspirin"/>
    <s v="Inconclusive"/>
  </r>
  <r>
    <x v="4087"/>
    <x v="31"/>
    <x v="1"/>
    <x v="2"/>
    <s v="Diabetes"/>
    <x v="1106"/>
    <s v="Darrell Frye"/>
    <s v="Harris-Cooper"/>
    <x v="4"/>
    <n v="27796.86692"/>
    <n v="239"/>
    <x v="0"/>
    <x v="640"/>
    <s v="Penicillin"/>
    <s v="Inconclusive"/>
  </r>
  <r>
    <x v="4088"/>
    <x v="58"/>
    <x v="1"/>
    <x v="4"/>
    <s v="Arthritis"/>
    <x v="1366"/>
    <s v="Michael Hale"/>
    <s v="Bryant and Mack, Hartman"/>
    <x v="4"/>
    <n v="49107.74351"/>
    <n v="108"/>
    <x v="0"/>
    <x v="1652"/>
    <s v="Paracetamol"/>
    <s v="Normal"/>
  </r>
  <r>
    <x v="4089"/>
    <x v="19"/>
    <x v="1"/>
    <x v="5"/>
    <s v="Diabetes"/>
    <x v="1282"/>
    <s v="Dawn Cook"/>
    <s v="Anderson Stone Sutton, and"/>
    <x v="1"/>
    <n v="11880.447190000001"/>
    <n v="395"/>
    <x v="2"/>
    <x v="295"/>
    <s v="Penicillin"/>
    <s v="Inconclusive"/>
  </r>
  <r>
    <x v="4090"/>
    <x v="67"/>
    <x v="0"/>
    <x v="4"/>
    <s v="Cancer"/>
    <x v="738"/>
    <s v="Roger Mccall"/>
    <s v="Burns-Bennett"/>
    <x v="3"/>
    <n v="35909.686970000002"/>
    <n v="288"/>
    <x v="2"/>
    <x v="62"/>
    <s v="Penicillin"/>
    <s v="Normal"/>
  </r>
  <r>
    <x v="4091"/>
    <x v="5"/>
    <x v="0"/>
    <x v="0"/>
    <s v="Diabetes"/>
    <x v="754"/>
    <s v="Danielle Gentry"/>
    <s v="Mathews Ltd"/>
    <x v="4"/>
    <n v="672.33529999999996"/>
    <n v="321"/>
    <x v="0"/>
    <x v="884"/>
    <s v="Paracetamol"/>
    <s v="Normal"/>
  </r>
  <r>
    <x v="4092"/>
    <x v="31"/>
    <x v="0"/>
    <x v="6"/>
    <s v="Diabetes"/>
    <x v="29"/>
    <s v="Robin Jimenez"/>
    <s v="Tucker-Young"/>
    <x v="0"/>
    <n v="20220.207999999999"/>
    <n v="353"/>
    <x v="2"/>
    <x v="1219"/>
    <s v="Paracetamol"/>
    <s v="Normal"/>
  </r>
  <r>
    <x v="4093"/>
    <x v="19"/>
    <x v="0"/>
    <x v="3"/>
    <s v="Obesity"/>
    <x v="776"/>
    <s v="Jose Nelson"/>
    <s v="Thomas-Lawrence"/>
    <x v="2"/>
    <n v="15681.64363"/>
    <n v="263"/>
    <x v="0"/>
    <x v="1186"/>
    <s v="Lipitor"/>
    <s v="Normal"/>
  </r>
  <r>
    <x v="4094"/>
    <x v="2"/>
    <x v="1"/>
    <x v="2"/>
    <s v="Arthritis"/>
    <x v="1639"/>
    <s v="Michael Clark"/>
    <s v="Harris-Lewis"/>
    <x v="4"/>
    <n v="22105.212360000001"/>
    <n v="368"/>
    <x v="2"/>
    <x v="859"/>
    <s v="Lipitor"/>
    <s v="Abnormal"/>
  </r>
  <r>
    <x v="4095"/>
    <x v="25"/>
    <x v="0"/>
    <x v="7"/>
    <s v="Hypertension"/>
    <x v="1521"/>
    <s v="Matthew Morales"/>
    <s v="Freeman-Price"/>
    <x v="4"/>
    <n v="14541.47465"/>
    <n v="264"/>
    <x v="1"/>
    <x v="1653"/>
    <s v="Paracetamol"/>
    <s v="Normal"/>
  </r>
  <r>
    <x v="4096"/>
    <x v="35"/>
    <x v="1"/>
    <x v="1"/>
    <s v="Cancer"/>
    <x v="1306"/>
    <s v="Beth Morris"/>
    <s v="Sims-Smith"/>
    <x v="4"/>
    <n v="11732.82662"/>
    <n v="239"/>
    <x v="0"/>
    <x v="1121"/>
    <s v="Lipitor"/>
    <s v="Inconclusive"/>
  </r>
  <r>
    <x v="4097"/>
    <x v="45"/>
    <x v="1"/>
    <x v="4"/>
    <s v="Arthritis"/>
    <x v="1080"/>
    <s v="Gabriella Chang"/>
    <s v="Rodriguez Bush, and Shaw"/>
    <x v="2"/>
    <n v="37478.324610000003"/>
    <n v="330"/>
    <x v="2"/>
    <x v="1553"/>
    <s v="Aspirin"/>
    <s v="Normal"/>
  </r>
  <r>
    <x v="4098"/>
    <x v="11"/>
    <x v="0"/>
    <x v="6"/>
    <s v="Hypertension"/>
    <x v="5"/>
    <s v="Brandi Martin"/>
    <s v="and Clark Murray Watson,"/>
    <x v="4"/>
    <n v="47517.967290000001"/>
    <n v="419"/>
    <x v="2"/>
    <x v="1229"/>
    <s v="Ibuprofen"/>
    <s v="Inconclusive"/>
  </r>
  <r>
    <x v="4099"/>
    <x v="45"/>
    <x v="0"/>
    <x v="7"/>
    <s v="Asthma"/>
    <x v="1016"/>
    <s v="Nicole Lee"/>
    <s v="Ltd Hughes"/>
    <x v="4"/>
    <n v="21549.107199999999"/>
    <n v="216"/>
    <x v="1"/>
    <x v="44"/>
    <s v="Aspirin"/>
    <s v="Abnormal"/>
  </r>
  <r>
    <x v="4100"/>
    <x v="39"/>
    <x v="1"/>
    <x v="1"/>
    <s v="Hypertension"/>
    <x v="442"/>
    <s v="John White"/>
    <s v="Johnson-Buchanan"/>
    <x v="1"/>
    <n v="36313.563629999997"/>
    <n v="464"/>
    <x v="1"/>
    <x v="6"/>
    <s v="Ibuprofen"/>
    <s v="Normal"/>
  </r>
  <r>
    <x v="4101"/>
    <x v="24"/>
    <x v="1"/>
    <x v="5"/>
    <s v="Asthma"/>
    <x v="1414"/>
    <s v="Jade Clark"/>
    <s v="Bradley Ltd"/>
    <x v="4"/>
    <n v="17776.594489999999"/>
    <n v="358"/>
    <x v="0"/>
    <x v="1520"/>
    <s v="Ibuprofen"/>
    <s v="Normal"/>
  </r>
  <r>
    <x v="4102"/>
    <x v="46"/>
    <x v="0"/>
    <x v="6"/>
    <s v="Cancer"/>
    <x v="1640"/>
    <s v="Todd French"/>
    <s v="and Adams Sons"/>
    <x v="1"/>
    <n v="33579.411509999998"/>
    <n v="360"/>
    <x v="0"/>
    <x v="1624"/>
    <s v="Penicillin"/>
    <s v="Normal"/>
  </r>
  <r>
    <x v="4103"/>
    <x v="37"/>
    <x v="0"/>
    <x v="1"/>
    <s v="Cancer"/>
    <x v="239"/>
    <s v="Madison Wilson"/>
    <s v="Ramsey Quinn, Bush and"/>
    <x v="4"/>
    <n v="9517.6162889999996"/>
    <n v="307"/>
    <x v="1"/>
    <x v="778"/>
    <s v="Ibuprofen"/>
    <s v="Normal"/>
  </r>
  <r>
    <x v="4104"/>
    <x v="35"/>
    <x v="0"/>
    <x v="5"/>
    <s v="Diabetes"/>
    <x v="1181"/>
    <s v="Brandi Garcia"/>
    <s v="Burgess Rogers, and Wise"/>
    <x v="4"/>
    <n v="38228.394590000004"/>
    <n v="145"/>
    <x v="0"/>
    <x v="308"/>
    <s v="Penicillin"/>
    <s v="Normal"/>
  </r>
  <r>
    <x v="4105"/>
    <x v="14"/>
    <x v="0"/>
    <x v="7"/>
    <s v="Hypertension"/>
    <x v="723"/>
    <s v="Taylor Morgan"/>
    <s v="Woodard-Griffin"/>
    <x v="2"/>
    <n v="26498.156009999999"/>
    <n v="249"/>
    <x v="2"/>
    <x v="769"/>
    <s v="Penicillin"/>
    <s v="Normal"/>
  </r>
  <r>
    <x v="4106"/>
    <x v="17"/>
    <x v="1"/>
    <x v="1"/>
    <s v="Diabetes"/>
    <x v="894"/>
    <s v="Elizabeth Walker"/>
    <s v="Cole-Perez"/>
    <x v="1"/>
    <n v="24483.33639"/>
    <n v="226"/>
    <x v="1"/>
    <x v="218"/>
    <s v="Aspirin"/>
    <s v="Normal"/>
  </r>
  <r>
    <x v="4107"/>
    <x v="4"/>
    <x v="0"/>
    <x v="2"/>
    <s v="Asthma"/>
    <x v="147"/>
    <s v="Michele Schwartz"/>
    <s v="Munoz and Swanson, Tran"/>
    <x v="1"/>
    <n v="29751.99727"/>
    <n v="443"/>
    <x v="2"/>
    <x v="588"/>
    <s v="Ibuprofen"/>
    <s v="Normal"/>
  </r>
  <r>
    <x v="4108"/>
    <x v="24"/>
    <x v="1"/>
    <x v="1"/>
    <s v="Arthritis"/>
    <x v="847"/>
    <s v="Jordan Fletcher"/>
    <s v="LLC Brown"/>
    <x v="0"/>
    <n v="38642.643020000003"/>
    <n v="281"/>
    <x v="1"/>
    <x v="643"/>
    <s v="Ibuprofen"/>
    <s v="Normal"/>
  </r>
  <r>
    <x v="4109"/>
    <x v="18"/>
    <x v="1"/>
    <x v="4"/>
    <s v="Arthritis"/>
    <x v="443"/>
    <s v="Robert Turner"/>
    <s v="and Drake, Landry Garcia"/>
    <x v="0"/>
    <n v="18782.03456"/>
    <n v="384"/>
    <x v="2"/>
    <x v="304"/>
    <s v="Penicillin"/>
    <s v="Inconclusive"/>
  </r>
  <r>
    <x v="4110"/>
    <x v="18"/>
    <x v="0"/>
    <x v="7"/>
    <s v="Diabetes"/>
    <x v="1578"/>
    <s v="Dawn Rivera"/>
    <s v="Johnson-Hughes"/>
    <x v="2"/>
    <n v="14073.8838"/>
    <n v="165"/>
    <x v="0"/>
    <x v="1654"/>
    <s v="Penicillin"/>
    <s v="Inconclusive"/>
  </r>
  <r>
    <x v="4111"/>
    <x v="61"/>
    <x v="1"/>
    <x v="4"/>
    <s v="Obesity"/>
    <x v="1453"/>
    <s v="Alice Green"/>
    <s v="Mendoza-Lester"/>
    <x v="2"/>
    <n v="16342.83958"/>
    <n v="347"/>
    <x v="2"/>
    <x v="473"/>
    <s v="Penicillin"/>
    <s v="Inconclusive"/>
  </r>
  <r>
    <x v="4112"/>
    <x v="5"/>
    <x v="0"/>
    <x v="4"/>
    <s v="Diabetes"/>
    <x v="567"/>
    <s v="Judith Fisher"/>
    <s v="Patel-Kim"/>
    <x v="0"/>
    <n v="14604.10086"/>
    <n v="291"/>
    <x v="1"/>
    <x v="1583"/>
    <s v="Lipitor"/>
    <s v="Inconclusive"/>
  </r>
  <r>
    <x v="4113"/>
    <x v="18"/>
    <x v="1"/>
    <x v="7"/>
    <s v="Obesity"/>
    <x v="1006"/>
    <s v="Margaret Gardner"/>
    <s v="Walker and Pena, Barrera"/>
    <x v="1"/>
    <n v="29758.082729999998"/>
    <n v="445"/>
    <x v="2"/>
    <x v="360"/>
    <s v="Aspirin"/>
    <s v="Normal"/>
  </r>
  <r>
    <x v="4114"/>
    <x v="6"/>
    <x v="0"/>
    <x v="7"/>
    <s v="Asthma"/>
    <x v="19"/>
    <s v="Daniel Contreras"/>
    <s v="Cox-Hines"/>
    <x v="1"/>
    <n v="17058.054830000001"/>
    <n v="289"/>
    <x v="1"/>
    <x v="1624"/>
    <s v="Penicillin"/>
    <s v="Normal"/>
  </r>
  <r>
    <x v="4115"/>
    <x v="56"/>
    <x v="1"/>
    <x v="0"/>
    <s v="Hypertension"/>
    <x v="803"/>
    <s v="Christian Cox"/>
    <s v="Inc Garcia"/>
    <x v="3"/>
    <n v="33134.540860000001"/>
    <n v="369"/>
    <x v="1"/>
    <x v="480"/>
    <s v="Paracetamol"/>
    <s v="Normal"/>
  </r>
  <r>
    <x v="4116"/>
    <x v="39"/>
    <x v="1"/>
    <x v="0"/>
    <s v="Obesity"/>
    <x v="433"/>
    <s v="Jeremy Oliver"/>
    <s v="Group Ferguson"/>
    <x v="4"/>
    <n v="20232.014620000002"/>
    <n v="195"/>
    <x v="2"/>
    <x v="813"/>
    <s v="Paracetamol"/>
    <s v="Inconclusive"/>
  </r>
  <r>
    <x v="4117"/>
    <x v="14"/>
    <x v="1"/>
    <x v="4"/>
    <s v="Diabetes"/>
    <x v="638"/>
    <s v="Cody Stone"/>
    <s v="PLC Wheeler"/>
    <x v="1"/>
    <n v="38374.77665"/>
    <n v="295"/>
    <x v="2"/>
    <x v="1192"/>
    <s v="Paracetamol"/>
    <s v="Inconclusive"/>
  </r>
  <r>
    <x v="4118"/>
    <x v="24"/>
    <x v="1"/>
    <x v="5"/>
    <s v="Hypertension"/>
    <x v="1641"/>
    <s v="Kyle Sandoval"/>
    <s v="PLC Brown"/>
    <x v="3"/>
    <n v="25157.282950000001"/>
    <n v="416"/>
    <x v="2"/>
    <x v="1044"/>
    <s v="Aspirin"/>
    <s v="Normal"/>
  </r>
  <r>
    <x v="4119"/>
    <x v="4"/>
    <x v="1"/>
    <x v="7"/>
    <s v="Hypertension"/>
    <x v="1249"/>
    <s v="Stephen Holloway"/>
    <s v="Lucas Ltd"/>
    <x v="3"/>
    <n v="47050.353759999998"/>
    <n v="147"/>
    <x v="2"/>
    <x v="173"/>
    <s v="Aspirin"/>
    <s v="Normal"/>
  </r>
  <r>
    <x v="4120"/>
    <x v="50"/>
    <x v="1"/>
    <x v="5"/>
    <s v="Arthritis"/>
    <x v="197"/>
    <s v="Susan Porter"/>
    <s v="Baldwin-Wheeler"/>
    <x v="1"/>
    <n v="16063.778050000001"/>
    <n v="129"/>
    <x v="0"/>
    <x v="1655"/>
    <s v="Aspirin"/>
    <s v="Inconclusive"/>
  </r>
  <r>
    <x v="4121"/>
    <x v="16"/>
    <x v="1"/>
    <x v="6"/>
    <s v="Obesity"/>
    <x v="663"/>
    <s v="Mary Lee"/>
    <s v="Ltd Hill"/>
    <x v="3"/>
    <n v="6896.08781"/>
    <n v="153"/>
    <x v="1"/>
    <x v="642"/>
    <s v="Paracetamol"/>
    <s v="Normal"/>
  </r>
  <r>
    <x v="4122"/>
    <x v="50"/>
    <x v="0"/>
    <x v="2"/>
    <s v="Arthritis"/>
    <x v="1133"/>
    <s v="Laura Dalton"/>
    <s v="Green-Sharp"/>
    <x v="2"/>
    <n v="16611.904790000001"/>
    <n v="366"/>
    <x v="0"/>
    <x v="533"/>
    <s v="Penicillin"/>
    <s v="Normal"/>
  </r>
  <r>
    <x v="4123"/>
    <x v="0"/>
    <x v="0"/>
    <x v="3"/>
    <s v="Asthma"/>
    <x v="1468"/>
    <s v="Mark West"/>
    <s v="PLC Baker"/>
    <x v="4"/>
    <n v="7743.7987290000001"/>
    <n v="493"/>
    <x v="2"/>
    <x v="197"/>
    <s v="Lipitor"/>
    <s v="Inconclusive"/>
  </r>
  <r>
    <x v="4124"/>
    <x v="45"/>
    <x v="0"/>
    <x v="0"/>
    <s v="Obesity"/>
    <x v="586"/>
    <s v="Tyler Williams"/>
    <s v="Nichols-Garrison"/>
    <x v="0"/>
    <n v="33804.201119999998"/>
    <n v="113"/>
    <x v="2"/>
    <x v="16"/>
    <s v="Lipitor"/>
    <s v="Normal"/>
  </r>
  <r>
    <x v="4125"/>
    <x v="19"/>
    <x v="1"/>
    <x v="7"/>
    <s v="Asthma"/>
    <x v="1157"/>
    <s v="Megan Martinez"/>
    <s v="Jennings-Smith"/>
    <x v="0"/>
    <n v="48940.48126"/>
    <n v="121"/>
    <x v="1"/>
    <x v="505"/>
    <s v="Ibuprofen"/>
    <s v="Normal"/>
  </r>
  <r>
    <x v="4126"/>
    <x v="59"/>
    <x v="0"/>
    <x v="5"/>
    <s v="Asthma"/>
    <x v="1642"/>
    <s v="Natalie Stark"/>
    <s v="Williams-Cooke"/>
    <x v="4"/>
    <n v="9157.7772960000002"/>
    <n v="250"/>
    <x v="0"/>
    <x v="1364"/>
    <s v="Aspirin"/>
    <s v="Abnormal"/>
  </r>
  <r>
    <x v="4127"/>
    <x v="56"/>
    <x v="0"/>
    <x v="3"/>
    <s v="Obesity"/>
    <x v="1072"/>
    <s v="Hannah Grimes"/>
    <s v="Group Morris"/>
    <x v="3"/>
    <n v="25084.35612"/>
    <n v="220"/>
    <x v="0"/>
    <x v="390"/>
    <s v="Ibuprofen"/>
    <s v="Inconclusive"/>
  </r>
  <r>
    <x v="4128"/>
    <x v="3"/>
    <x v="0"/>
    <x v="7"/>
    <s v="Hypertension"/>
    <x v="1643"/>
    <s v="Mary Butler"/>
    <s v="Schultz-Taylor"/>
    <x v="0"/>
    <n v="25268.994500000001"/>
    <n v="343"/>
    <x v="1"/>
    <x v="1656"/>
    <s v="Paracetamol"/>
    <s v="Inconclusive"/>
  </r>
  <r>
    <x v="4129"/>
    <x v="16"/>
    <x v="0"/>
    <x v="3"/>
    <s v="Asthma"/>
    <x v="760"/>
    <s v="Amber Johnson"/>
    <s v="Welch, Nielsen and Taylor"/>
    <x v="3"/>
    <n v="36614.006289999998"/>
    <n v="294"/>
    <x v="0"/>
    <x v="953"/>
    <s v="Paracetamol"/>
    <s v="Abnormal"/>
  </r>
  <r>
    <x v="4130"/>
    <x v="31"/>
    <x v="0"/>
    <x v="4"/>
    <s v="Obesity"/>
    <x v="364"/>
    <s v="Laura Simmons"/>
    <s v="Inc Norman"/>
    <x v="1"/>
    <n v="13270.50783"/>
    <n v="229"/>
    <x v="1"/>
    <x v="913"/>
    <s v="Ibuprofen"/>
    <s v="Inconclusive"/>
  </r>
  <r>
    <x v="4131"/>
    <x v="46"/>
    <x v="0"/>
    <x v="0"/>
    <s v="Hypertension"/>
    <x v="129"/>
    <s v="Janice Nichols"/>
    <s v="Gardner Group"/>
    <x v="3"/>
    <n v="21810.516749999999"/>
    <n v="135"/>
    <x v="2"/>
    <x v="1568"/>
    <s v="Aspirin"/>
    <s v="Normal"/>
  </r>
  <r>
    <x v="4132"/>
    <x v="1"/>
    <x v="0"/>
    <x v="2"/>
    <s v="Asthma"/>
    <x v="72"/>
    <s v="Colleen Knight"/>
    <s v="Ltd Romero"/>
    <x v="3"/>
    <n v="35959.44498"/>
    <n v="494"/>
    <x v="1"/>
    <x v="428"/>
    <s v="Lipitor"/>
    <s v="Inconclusive"/>
  </r>
  <r>
    <x v="4133"/>
    <x v="16"/>
    <x v="1"/>
    <x v="4"/>
    <s v="Obesity"/>
    <x v="1526"/>
    <s v="Mr. Jesse Flores"/>
    <s v="Serrano and Sons"/>
    <x v="1"/>
    <n v="18362.834579999999"/>
    <n v="331"/>
    <x v="1"/>
    <x v="1657"/>
    <s v="Aspirin"/>
    <s v="Abnormal"/>
  </r>
  <r>
    <x v="4134"/>
    <x v="24"/>
    <x v="0"/>
    <x v="0"/>
    <s v="Arthritis"/>
    <x v="323"/>
    <s v="Sheila Campbell"/>
    <s v="Roberts Fitzgerald and Graham,"/>
    <x v="2"/>
    <n v="21339.436460000001"/>
    <n v="176"/>
    <x v="0"/>
    <x v="896"/>
    <s v="Lipitor"/>
    <s v="Abnormal"/>
  </r>
  <r>
    <x v="4135"/>
    <x v="19"/>
    <x v="1"/>
    <x v="1"/>
    <s v="Diabetes"/>
    <x v="218"/>
    <s v="Rachael Lopez"/>
    <s v="Dunn LLC"/>
    <x v="2"/>
    <n v="6633.5490209999998"/>
    <n v="209"/>
    <x v="2"/>
    <x v="920"/>
    <s v="Aspirin"/>
    <s v="Inconclusive"/>
  </r>
  <r>
    <x v="4136"/>
    <x v="11"/>
    <x v="0"/>
    <x v="0"/>
    <s v="Hypertension"/>
    <x v="432"/>
    <s v="Kaitlyn Harris"/>
    <s v="Villegas-Pacheco"/>
    <x v="4"/>
    <n v="25051.42138"/>
    <n v="409"/>
    <x v="0"/>
    <x v="1658"/>
    <s v="Aspirin"/>
    <s v="Inconclusive"/>
  </r>
  <r>
    <x v="4137"/>
    <x v="38"/>
    <x v="0"/>
    <x v="5"/>
    <s v="Cancer"/>
    <x v="3"/>
    <s v="Morgan Greer"/>
    <s v="Group Cannon"/>
    <x v="3"/>
    <n v="34208.655859999999"/>
    <n v="475"/>
    <x v="1"/>
    <x v="1416"/>
    <s v="Penicillin"/>
    <s v="Abnormal"/>
  </r>
  <r>
    <x v="4138"/>
    <x v="11"/>
    <x v="0"/>
    <x v="4"/>
    <s v="Diabetes"/>
    <x v="71"/>
    <s v="Anthony Higgins"/>
    <s v="Spence Ltd"/>
    <x v="4"/>
    <n v="9155.8950949999999"/>
    <n v="204"/>
    <x v="1"/>
    <x v="574"/>
    <s v="Lipitor"/>
    <s v="Inconclusive"/>
  </r>
  <r>
    <x v="4139"/>
    <x v="63"/>
    <x v="0"/>
    <x v="6"/>
    <s v="Arthritis"/>
    <x v="9"/>
    <s v="Jennifer Cannon"/>
    <s v="LLC Bishop"/>
    <x v="1"/>
    <n v="47614.933689999998"/>
    <n v="388"/>
    <x v="0"/>
    <x v="139"/>
    <s v="Paracetamol"/>
    <s v="Abnormal"/>
  </r>
  <r>
    <x v="4140"/>
    <x v="52"/>
    <x v="1"/>
    <x v="1"/>
    <s v="Arthritis"/>
    <x v="308"/>
    <s v="Teresa Edwards"/>
    <s v="Brown-Johnson"/>
    <x v="2"/>
    <n v="32449.068660000001"/>
    <n v="360"/>
    <x v="0"/>
    <x v="980"/>
    <s v="Lipitor"/>
    <s v="Abnormal"/>
  </r>
  <r>
    <x v="4141"/>
    <x v="63"/>
    <x v="1"/>
    <x v="0"/>
    <s v="Cancer"/>
    <x v="443"/>
    <s v="Crystal Taylor"/>
    <s v="PLC Conrad"/>
    <x v="0"/>
    <n v="9626.161392"/>
    <n v="106"/>
    <x v="2"/>
    <x v="229"/>
    <s v="Paracetamol"/>
    <s v="Abnormal"/>
  </r>
  <r>
    <x v="4142"/>
    <x v="0"/>
    <x v="1"/>
    <x v="0"/>
    <s v="Asthma"/>
    <x v="1644"/>
    <s v="Melissa Hanson"/>
    <s v="Paul and Morrison Patel,"/>
    <x v="0"/>
    <n v="16891.37314"/>
    <n v="488"/>
    <x v="2"/>
    <x v="717"/>
    <s v="Lipitor"/>
    <s v="Abnormal"/>
  </r>
  <r>
    <x v="4143"/>
    <x v="13"/>
    <x v="0"/>
    <x v="0"/>
    <s v="Obesity"/>
    <x v="483"/>
    <s v="Alyssa Perez"/>
    <s v="Walker Ltd"/>
    <x v="3"/>
    <n v="3140.675315"/>
    <n v="366"/>
    <x v="1"/>
    <x v="616"/>
    <s v="Ibuprofen"/>
    <s v="Inconclusive"/>
  </r>
  <r>
    <x v="4144"/>
    <x v="33"/>
    <x v="0"/>
    <x v="1"/>
    <s v="Diabetes"/>
    <x v="656"/>
    <s v="Ana Warren"/>
    <s v="Smith and Santiago Daniels,"/>
    <x v="1"/>
    <n v="3345.7002619999998"/>
    <n v="284"/>
    <x v="0"/>
    <x v="1659"/>
    <s v="Lipitor"/>
    <s v="Abnormal"/>
  </r>
  <r>
    <x v="4145"/>
    <x v="1"/>
    <x v="0"/>
    <x v="2"/>
    <s v="Obesity"/>
    <x v="542"/>
    <s v="Jose Howell"/>
    <s v="Mckinney-Vasquez"/>
    <x v="4"/>
    <n v="4521.273228"/>
    <n v="424"/>
    <x v="1"/>
    <x v="1510"/>
    <s v="Lipitor"/>
    <s v="Normal"/>
  </r>
  <r>
    <x v="4146"/>
    <x v="35"/>
    <x v="1"/>
    <x v="3"/>
    <s v="Cancer"/>
    <x v="1482"/>
    <s v="Andrew Brown"/>
    <s v="Flynn Barnett Kelly, and"/>
    <x v="4"/>
    <n v="35849.858350000002"/>
    <n v="491"/>
    <x v="0"/>
    <x v="129"/>
    <s v="Lipitor"/>
    <s v="Inconclusive"/>
  </r>
  <r>
    <x v="4147"/>
    <x v="39"/>
    <x v="1"/>
    <x v="4"/>
    <s v="Diabetes"/>
    <x v="621"/>
    <s v="Gerald Gutierrez"/>
    <s v="Allen-French"/>
    <x v="3"/>
    <n v="30351.123439999999"/>
    <n v="440"/>
    <x v="1"/>
    <x v="989"/>
    <s v="Penicillin"/>
    <s v="Inconclusive"/>
  </r>
  <r>
    <x v="4148"/>
    <x v="11"/>
    <x v="1"/>
    <x v="5"/>
    <s v="Arthritis"/>
    <x v="82"/>
    <s v="Sarah Morton"/>
    <s v="Avery, and Mckenzie Kim"/>
    <x v="2"/>
    <n v="29311.912820000001"/>
    <n v="302"/>
    <x v="1"/>
    <x v="700"/>
    <s v="Paracetamol"/>
    <s v="Normal"/>
  </r>
  <r>
    <x v="4149"/>
    <x v="24"/>
    <x v="1"/>
    <x v="5"/>
    <s v="Cancer"/>
    <x v="1230"/>
    <s v="Tonya Bolton"/>
    <s v="Lopez Macdonald Gutierrez, and"/>
    <x v="4"/>
    <n v="16153.008620000001"/>
    <n v="451"/>
    <x v="1"/>
    <x v="298"/>
    <s v="Lipitor"/>
    <s v="Abnormal"/>
  </r>
  <r>
    <x v="4150"/>
    <x v="3"/>
    <x v="0"/>
    <x v="5"/>
    <s v="Arthritis"/>
    <x v="1289"/>
    <s v="Marcus Webster"/>
    <s v="Patterson, Diaz Hughes and"/>
    <x v="4"/>
    <n v="38858.034619999999"/>
    <n v="214"/>
    <x v="0"/>
    <x v="745"/>
    <s v="Aspirin"/>
    <s v="Abnormal"/>
  </r>
  <r>
    <x v="4151"/>
    <x v="5"/>
    <x v="1"/>
    <x v="6"/>
    <s v="Obesity"/>
    <x v="1645"/>
    <s v="Nicole Knox"/>
    <s v="Crawford-Harper"/>
    <x v="3"/>
    <n v="18353.813979999999"/>
    <n v="346"/>
    <x v="1"/>
    <x v="1292"/>
    <s v="Ibuprofen"/>
    <s v="Normal"/>
  </r>
  <r>
    <x v="4152"/>
    <x v="26"/>
    <x v="0"/>
    <x v="3"/>
    <s v="Obesity"/>
    <x v="1496"/>
    <s v="Katherine Smith"/>
    <s v="Inc Thomas"/>
    <x v="1"/>
    <n v="19941.040099999998"/>
    <n v="474"/>
    <x v="2"/>
    <x v="66"/>
    <s v="Aspirin"/>
    <s v="Normal"/>
  </r>
  <r>
    <x v="4153"/>
    <x v="61"/>
    <x v="1"/>
    <x v="2"/>
    <s v="Arthritis"/>
    <x v="586"/>
    <s v="Angel Williams"/>
    <s v="and Johnson Turner Allen,"/>
    <x v="0"/>
    <n v="27988.773639999999"/>
    <n v="345"/>
    <x v="0"/>
    <x v="343"/>
    <s v="Ibuprofen"/>
    <s v="Inconclusive"/>
  </r>
  <r>
    <x v="4154"/>
    <x v="29"/>
    <x v="0"/>
    <x v="1"/>
    <s v="Obesity"/>
    <x v="514"/>
    <s v="Joann Marshall"/>
    <s v="LLC Anderson"/>
    <x v="1"/>
    <n v="10408.8156"/>
    <n v="414"/>
    <x v="2"/>
    <x v="806"/>
    <s v="Paracetamol"/>
    <s v="Normal"/>
  </r>
  <r>
    <x v="4155"/>
    <x v="53"/>
    <x v="1"/>
    <x v="3"/>
    <s v="Diabetes"/>
    <x v="1190"/>
    <s v="Ashley Hernandez"/>
    <s v="Cox, Molina and Owen"/>
    <x v="2"/>
    <n v="3969.1863050000002"/>
    <n v="444"/>
    <x v="1"/>
    <x v="1487"/>
    <s v="Paracetamol"/>
    <s v="Normal"/>
  </r>
  <r>
    <x v="4156"/>
    <x v="54"/>
    <x v="1"/>
    <x v="6"/>
    <s v="Hypertension"/>
    <x v="12"/>
    <s v="William Perez"/>
    <s v="Smith, and Collins Key"/>
    <x v="1"/>
    <n v="37489.448949999998"/>
    <n v="357"/>
    <x v="1"/>
    <x v="1660"/>
    <s v="Aspirin"/>
    <s v="Inconclusive"/>
  </r>
  <r>
    <x v="4157"/>
    <x v="0"/>
    <x v="0"/>
    <x v="0"/>
    <s v="Asthma"/>
    <x v="796"/>
    <s v="Maria Edwards"/>
    <s v="Allison-Cameron"/>
    <x v="2"/>
    <n v="38578.53615"/>
    <n v="268"/>
    <x v="1"/>
    <x v="577"/>
    <s v="Penicillin"/>
    <s v="Abnormal"/>
  </r>
  <r>
    <x v="4158"/>
    <x v="13"/>
    <x v="0"/>
    <x v="5"/>
    <s v="Arthritis"/>
    <x v="1507"/>
    <s v="John Vaughan"/>
    <s v="Barnett Bass, Pacheco and"/>
    <x v="0"/>
    <n v="38455.997239999997"/>
    <n v="279"/>
    <x v="0"/>
    <x v="1380"/>
    <s v="Lipitor"/>
    <s v="Normal"/>
  </r>
  <r>
    <x v="4159"/>
    <x v="26"/>
    <x v="1"/>
    <x v="1"/>
    <s v="Diabetes"/>
    <x v="1646"/>
    <s v="Anthony Sanchez"/>
    <s v="Reid Osborne, Weeks and"/>
    <x v="4"/>
    <n v="30137.762500000001"/>
    <n v="393"/>
    <x v="0"/>
    <x v="414"/>
    <s v="Paracetamol"/>
    <s v="Normal"/>
  </r>
  <r>
    <x v="4160"/>
    <x v="28"/>
    <x v="0"/>
    <x v="3"/>
    <s v="Hypertension"/>
    <x v="128"/>
    <s v="Amy Robinson"/>
    <s v="Sanchez, and Cline Hernandez"/>
    <x v="3"/>
    <n v="21715.540779999999"/>
    <n v="214"/>
    <x v="1"/>
    <x v="1463"/>
    <s v="Aspirin"/>
    <s v="Inconclusive"/>
  </r>
  <r>
    <x v="4161"/>
    <x v="48"/>
    <x v="1"/>
    <x v="0"/>
    <s v="Hypertension"/>
    <x v="1471"/>
    <s v="Anthony Bass"/>
    <s v="Ltd Salinas"/>
    <x v="0"/>
    <n v="28081.937279999998"/>
    <n v="213"/>
    <x v="2"/>
    <x v="1307"/>
    <s v="Lipitor"/>
    <s v="Normal"/>
  </r>
  <r>
    <x v="4162"/>
    <x v="2"/>
    <x v="1"/>
    <x v="2"/>
    <s v="Asthma"/>
    <x v="67"/>
    <s v="Caitlin Brown"/>
    <s v="Griffin Group"/>
    <x v="4"/>
    <n v="44600.85843"/>
    <n v="375"/>
    <x v="2"/>
    <x v="834"/>
    <s v="Lipitor"/>
    <s v="Normal"/>
  </r>
  <r>
    <x v="4163"/>
    <x v="54"/>
    <x v="1"/>
    <x v="6"/>
    <s v="Hypertension"/>
    <x v="224"/>
    <s v="Rebecca Thompson"/>
    <s v="and Rodriguez Sons"/>
    <x v="1"/>
    <n v="29493.76845"/>
    <n v="270"/>
    <x v="1"/>
    <x v="1661"/>
    <s v="Paracetamol"/>
    <s v="Inconclusive"/>
  </r>
  <r>
    <x v="4164"/>
    <x v="20"/>
    <x v="1"/>
    <x v="6"/>
    <s v="Arthritis"/>
    <x v="1096"/>
    <s v="Antonio Wheeler"/>
    <s v="and Sons Dawson"/>
    <x v="0"/>
    <n v="49170.575900000003"/>
    <n v="153"/>
    <x v="2"/>
    <x v="548"/>
    <s v="Ibuprofen"/>
    <s v="Inconclusive"/>
  </r>
  <r>
    <x v="4165"/>
    <x v="47"/>
    <x v="0"/>
    <x v="0"/>
    <s v="Cancer"/>
    <x v="1029"/>
    <s v="Timothy Young Jr."/>
    <s v="Fletcher Garcia and Howard,"/>
    <x v="3"/>
    <n v="8287.6017539999993"/>
    <n v="126"/>
    <x v="2"/>
    <x v="1608"/>
    <s v="Aspirin"/>
    <s v="Abnormal"/>
  </r>
  <r>
    <x v="4166"/>
    <x v="1"/>
    <x v="0"/>
    <x v="2"/>
    <s v="Hypertension"/>
    <x v="1189"/>
    <s v="John Blanchard"/>
    <s v="LLC Reyes"/>
    <x v="0"/>
    <n v="14977.89827"/>
    <n v="104"/>
    <x v="1"/>
    <x v="1081"/>
    <s v="Ibuprofen"/>
    <s v="Inconclusive"/>
  </r>
  <r>
    <x v="4167"/>
    <x v="52"/>
    <x v="0"/>
    <x v="6"/>
    <s v="Diabetes"/>
    <x v="1532"/>
    <s v="David Strong"/>
    <s v="Griffin-Flores"/>
    <x v="0"/>
    <n v="5803.0914149999999"/>
    <n v="162"/>
    <x v="1"/>
    <x v="1311"/>
    <s v="Penicillin"/>
    <s v="Normal"/>
  </r>
  <r>
    <x v="4168"/>
    <x v="15"/>
    <x v="1"/>
    <x v="6"/>
    <s v="Diabetes"/>
    <x v="111"/>
    <s v="Julie Brown"/>
    <s v="PLC White"/>
    <x v="1"/>
    <n v="20513.870040000002"/>
    <n v="215"/>
    <x v="1"/>
    <x v="367"/>
    <s v="Paracetamol"/>
    <s v="Inconclusive"/>
  </r>
  <r>
    <x v="4169"/>
    <x v="11"/>
    <x v="1"/>
    <x v="7"/>
    <s v="Asthma"/>
    <x v="334"/>
    <s v="Samantha Wall"/>
    <s v="PLC Mccoy"/>
    <x v="0"/>
    <n v="32507.280279999999"/>
    <n v="120"/>
    <x v="0"/>
    <x v="93"/>
    <s v="Lipitor"/>
    <s v="Abnormal"/>
  </r>
  <r>
    <x v="4170"/>
    <x v="52"/>
    <x v="0"/>
    <x v="3"/>
    <s v="Diabetes"/>
    <x v="69"/>
    <s v="Alisha Flores"/>
    <s v="and Morales Palmer Thompson,"/>
    <x v="1"/>
    <n v="4672.0473190000002"/>
    <n v="367"/>
    <x v="2"/>
    <x v="987"/>
    <s v="Lipitor"/>
    <s v="Inconclusive"/>
  </r>
  <r>
    <x v="4171"/>
    <x v="18"/>
    <x v="0"/>
    <x v="6"/>
    <s v="Cancer"/>
    <x v="216"/>
    <s v="Jennifer Doyle"/>
    <s v="Ibarra-Grant"/>
    <x v="2"/>
    <n v="20194.999650000002"/>
    <n v="486"/>
    <x v="1"/>
    <x v="54"/>
    <s v="Aspirin"/>
    <s v="Abnormal"/>
  </r>
  <r>
    <x v="4172"/>
    <x v="60"/>
    <x v="1"/>
    <x v="5"/>
    <s v="Cancer"/>
    <x v="1647"/>
    <s v="Rachel Aguirre"/>
    <s v="Gregory, Mcgee and Sparks"/>
    <x v="1"/>
    <n v="23645.53829"/>
    <n v="464"/>
    <x v="1"/>
    <x v="1363"/>
    <s v="Lipitor"/>
    <s v="Abnormal"/>
  </r>
  <r>
    <x v="4173"/>
    <x v="0"/>
    <x v="1"/>
    <x v="0"/>
    <s v="Diabetes"/>
    <x v="82"/>
    <s v="Tiffany Richmond"/>
    <s v="Mcneil, Keller and King"/>
    <x v="3"/>
    <n v="32065.126680000001"/>
    <n v="138"/>
    <x v="0"/>
    <x v="839"/>
    <s v="Lipitor"/>
    <s v="Normal"/>
  </r>
  <r>
    <x v="4174"/>
    <x v="67"/>
    <x v="0"/>
    <x v="6"/>
    <s v="Obesity"/>
    <x v="1267"/>
    <s v="Nancy Fisher"/>
    <s v="Barron-Jarvis"/>
    <x v="2"/>
    <n v="44605.63566"/>
    <n v="115"/>
    <x v="1"/>
    <x v="805"/>
    <s v="Paracetamol"/>
    <s v="Abnormal"/>
  </r>
  <r>
    <x v="4175"/>
    <x v="27"/>
    <x v="0"/>
    <x v="0"/>
    <s v="Asthma"/>
    <x v="192"/>
    <s v="Marc Bright"/>
    <s v="and Warren Hurst, Nelson"/>
    <x v="4"/>
    <n v="28071.484110000001"/>
    <n v="460"/>
    <x v="2"/>
    <x v="1557"/>
    <s v="Lipitor"/>
    <s v="Normal"/>
  </r>
  <r>
    <x v="4176"/>
    <x v="38"/>
    <x v="0"/>
    <x v="6"/>
    <s v="Arthritis"/>
    <x v="1192"/>
    <s v="Alexandra Davis"/>
    <s v="LLC Montoya"/>
    <x v="0"/>
    <n v="39191.568379999997"/>
    <n v="169"/>
    <x v="2"/>
    <x v="1662"/>
    <s v="Ibuprofen"/>
    <s v="Abnormal"/>
  </r>
  <r>
    <x v="4177"/>
    <x v="10"/>
    <x v="1"/>
    <x v="0"/>
    <s v="Diabetes"/>
    <x v="879"/>
    <s v="Rebecca Mcintosh"/>
    <s v="Ltd Hansen"/>
    <x v="4"/>
    <n v="1901.892699"/>
    <n v="210"/>
    <x v="1"/>
    <x v="1193"/>
    <s v="Penicillin"/>
    <s v="Normal"/>
  </r>
  <r>
    <x v="4178"/>
    <x v="52"/>
    <x v="0"/>
    <x v="1"/>
    <s v="Hypertension"/>
    <x v="1648"/>
    <s v="Brenda Peterson"/>
    <s v="Ltd Jones"/>
    <x v="0"/>
    <n v="10605.72796"/>
    <n v="115"/>
    <x v="0"/>
    <x v="1400"/>
    <s v="Paracetamol"/>
    <s v="Normal"/>
  </r>
  <r>
    <x v="4179"/>
    <x v="37"/>
    <x v="1"/>
    <x v="3"/>
    <s v="Arthritis"/>
    <x v="704"/>
    <s v="Walter Smith"/>
    <s v="Shaw, and Diaz Jones"/>
    <x v="0"/>
    <n v="24547.272359999999"/>
    <n v="372"/>
    <x v="2"/>
    <x v="1082"/>
    <s v="Penicillin"/>
    <s v="Normal"/>
  </r>
  <r>
    <x v="4180"/>
    <x v="45"/>
    <x v="0"/>
    <x v="4"/>
    <s v="Hypertension"/>
    <x v="1649"/>
    <s v="Ms. Tonya Ochoa PhD"/>
    <s v="Wright and Sharp Franklin,"/>
    <x v="3"/>
    <n v="25275.670590000002"/>
    <n v="500"/>
    <x v="1"/>
    <x v="1663"/>
    <s v="Paracetamol"/>
    <s v="Abnormal"/>
  </r>
  <r>
    <x v="4181"/>
    <x v="55"/>
    <x v="0"/>
    <x v="3"/>
    <s v="Cancer"/>
    <x v="1412"/>
    <s v="Bridget Irwin"/>
    <s v="PLC White"/>
    <x v="2"/>
    <n v="7628.9513219999999"/>
    <n v="363"/>
    <x v="2"/>
    <x v="716"/>
    <s v="Aspirin"/>
    <s v="Abnormal"/>
  </r>
  <r>
    <x v="4182"/>
    <x v="28"/>
    <x v="1"/>
    <x v="4"/>
    <s v="Arthritis"/>
    <x v="200"/>
    <s v="Bruce Young"/>
    <s v="Inc Jarvis"/>
    <x v="1"/>
    <n v="27727.197479999999"/>
    <n v="419"/>
    <x v="1"/>
    <x v="209"/>
    <s v="Ibuprofen"/>
    <s v="Normal"/>
  </r>
  <r>
    <x v="4183"/>
    <x v="8"/>
    <x v="1"/>
    <x v="2"/>
    <s v="Arthritis"/>
    <x v="28"/>
    <s v="Alexis Sandoval"/>
    <s v="Bullock and Peck Morris,"/>
    <x v="0"/>
    <n v="24954.09505"/>
    <n v="330"/>
    <x v="0"/>
    <x v="220"/>
    <s v="Lipitor"/>
    <s v="Normal"/>
  </r>
  <r>
    <x v="4184"/>
    <x v="50"/>
    <x v="0"/>
    <x v="6"/>
    <s v="Hypertension"/>
    <x v="1634"/>
    <s v="Christina Dyer"/>
    <s v="Reed Ltd"/>
    <x v="2"/>
    <n v="6584.3126970000003"/>
    <n v="154"/>
    <x v="2"/>
    <x v="382"/>
    <s v="Penicillin"/>
    <s v="Inconclusive"/>
  </r>
  <r>
    <x v="4185"/>
    <x v="61"/>
    <x v="0"/>
    <x v="7"/>
    <s v="Asthma"/>
    <x v="605"/>
    <s v="Noah Torres"/>
    <s v="LLC Crosby"/>
    <x v="4"/>
    <n v="46428.953009999997"/>
    <n v="167"/>
    <x v="0"/>
    <x v="1664"/>
    <s v="Lipitor"/>
    <s v="Abnormal"/>
  </r>
  <r>
    <x v="4186"/>
    <x v="22"/>
    <x v="0"/>
    <x v="0"/>
    <s v="Diabetes"/>
    <x v="68"/>
    <s v="Michael Bullock"/>
    <s v="Wagner Ware, and Davis"/>
    <x v="2"/>
    <n v="31036.129369999999"/>
    <n v="487"/>
    <x v="1"/>
    <x v="1595"/>
    <s v="Paracetamol"/>
    <s v="Normal"/>
  </r>
  <r>
    <x v="4187"/>
    <x v="1"/>
    <x v="0"/>
    <x v="2"/>
    <s v="Cancer"/>
    <x v="551"/>
    <s v="Bryan Leonard"/>
    <s v="White-Levine"/>
    <x v="4"/>
    <n v="45457.651790000004"/>
    <n v="162"/>
    <x v="2"/>
    <x v="1665"/>
    <s v="Paracetamol"/>
    <s v="Normal"/>
  </r>
  <r>
    <x v="4188"/>
    <x v="11"/>
    <x v="0"/>
    <x v="3"/>
    <s v="Arthritis"/>
    <x v="1120"/>
    <s v="Shannon Davidson"/>
    <s v="Martinez-Fischer"/>
    <x v="4"/>
    <n v="49190.181960000002"/>
    <n v="444"/>
    <x v="0"/>
    <x v="1125"/>
    <s v="Ibuprofen"/>
    <s v="Inconclusive"/>
  </r>
  <r>
    <x v="4189"/>
    <x v="12"/>
    <x v="0"/>
    <x v="7"/>
    <s v="Obesity"/>
    <x v="1206"/>
    <s v="Mrs. Hannah Riggs"/>
    <s v="Schmidt-Wilson"/>
    <x v="3"/>
    <n v="34036.061829999999"/>
    <n v="338"/>
    <x v="2"/>
    <x v="1666"/>
    <s v="Ibuprofen"/>
    <s v="Normal"/>
  </r>
  <r>
    <x v="4190"/>
    <x v="30"/>
    <x v="1"/>
    <x v="2"/>
    <s v="Cancer"/>
    <x v="329"/>
    <s v="Tiffany Wallace"/>
    <s v="English Group"/>
    <x v="4"/>
    <n v="42910.673900000002"/>
    <n v="195"/>
    <x v="0"/>
    <x v="136"/>
    <s v="Penicillin"/>
    <s v="Abnormal"/>
  </r>
  <r>
    <x v="4191"/>
    <x v="57"/>
    <x v="1"/>
    <x v="1"/>
    <s v="Cancer"/>
    <x v="557"/>
    <s v="Patrick Greene"/>
    <s v="Wells and Russell, May"/>
    <x v="0"/>
    <n v="6478.5666140000003"/>
    <n v="316"/>
    <x v="2"/>
    <x v="328"/>
    <s v="Aspirin"/>
    <s v="Inconclusive"/>
  </r>
  <r>
    <x v="4192"/>
    <x v="54"/>
    <x v="1"/>
    <x v="0"/>
    <s v="Hypertension"/>
    <x v="1594"/>
    <s v="John Fernandez"/>
    <s v="Rivera, and Webb Davis"/>
    <x v="4"/>
    <n v="2259.4083479999999"/>
    <n v="431"/>
    <x v="1"/>
    <x v="1629"/>
    <s v="Lipitor"/>
    <s v="Abnormal"/>
  </r>
  <r>
    <x v="4193"/>
    <x v="6"/>
    <x v="1"/>
    <x v="0"/>
    <s v="Arthritis"/>
    <x v="1650"/>
    <s v="Adam Whitehead"/>
    <s v="Parker-Coleman"/>
    <x v="3"/>
    <n v="19017.64558"/>
    <n v="318"/>
    <x v="2"/>
    <x v="168"/>
    <s v="Aspirin"/>
    <s v="Abnormal"/>
  </r>
  <r>
    <x v="4194"/>
    <x v="7"/>
    <x v="0"/>
    <x v="6"/>
    <s v="Arthritis"/>
    <x v="911"/>
    <s v="Mark Davis"/>
    <s v="Gonzales Garcia, and Smith"/>
    <x v="0"/>
    <n v="24505.120500000001"/>
    <n v="422"/>
    <x v="1"/>
    <x v="322"/>
    <s v="Lipitor"/>
    <s v="Normal"/>
  </r>
  <r>
    <x v="4195"/>
    <x v="6"/>
    <x v="0"/>
    <x v="1"/>
    <s v="Hypertension"/>
    <x v="1651"/>
    <s v="Jose Maldonado"/>
    <s v="Haas-Garner"/>
    <x v="2"/>
    <n v="10467.646839999999"/>
    <n v="309"/>
    <x v="1"/>
    <x v="1431"/>
    <s v="Paracetamol"/>
    <s v="Inconclusive"/>
  </r>
  <r>
    <x v="4196"/>
    <x v="29"/>
    <x v="0"/>
    <x v="4"/>
    <s v="Cancer"/>
    <x v="1390"/>
    <s v="Brandon Patton"/>
    <s v="Kelley-Yates"/>
    <x v="0"/>
    <n v="13585.227360000001"/>
    <n v="267"/>
    <x v="0"/>
    <x v="39"/>
    <s v="Paracetamol"/>
    <s v="Inconclusive"/>
  </r>
  <r>
    <x v="4197"/>
    <x v="26"/>
    <x v="1"/>
    <x v="7"/>
    <s v="Diabetes"/>
    <x v="1256"/>
    <s v="Richard Guzman"/>
    <s v="Ramirez-Page"/>
    <x v="2"/>
    <n v="12583.88082"/>
    <n v="338"/>
    <x v="1"/>
    <x v="1152"/>
    <s v="Penicillin"/>
    <s v="Inconclusive"/>
  </r>
  <r>
    <x v="4198"/>
    <x v="44"/>
    <x v="1"/>
    <x v="2"/>
    <s v="Cancer"/>
    <x v="989"/>
    <s v="Rebecca Dougherty"/>
    <s v="and Farrell Sons"/>
    <x v="0"/>
    <n v="31350.034889999999"/>
    <n v="239"/>
    <x v="0"/>
    <x v="1002"/>
    <s v="Penicillin"/>
    <s v="Normal"/>
  </r>
  <r>
    <x v="4199"/>
    <x v="50"/>
    <x v="1"/>
    <x v="4"/>
    <s v="Diabetes"/>
    <x v="1176"/>
    <s v="Robert Lee"/>
    <s v="Pearson-Adams"/>
    <x v="3"/>
    <n v="23969.474849999999"/>
    <n v="482"/>
    <x v="1"/>
    <x v="1500"/>
    <s v="Paracetamol"/>
    <s v="Abnormal"/>
  </r>
  <r>
    <x v="4200"/>
    <x v="63"/>
    <x v="0"/>
    <x v="0"/>
    <s v="Arthritis"/>
    <x v="1057"/>
    <s v="Diana Waters"/>
    <s v="Wallace-Lopez"/>
    <x v="2"/>
    <n v="11648.241029999999"/>
    <n v="414"/>
    <x v="0"/>
    <x v="1351"/>
    <s v="Penicillin"/>
    <s v="Normal"/>
  </r>
  <r>
    <x v="4201"/>
    <x v="33"/>
    <x v="0"/>
    <x v="7"/>
    <s v="Diabetes"/>
    <x v="255"/>
    <s v="Gabriel Pineda"/>
    <s v="LLC Cannon"/>
    <x v="1"/>
    <n v="3312.8518220000001"/>
    <n v="212"/>
    <x v="0"/>
    <x v="930"/>
    <s v="Paracetamol"/>
    <s v="Inconclusive"/>
  </r>
  <r>
    <x v="4202"/>
    <x v="39"/>
    <x v="0"/>
    <x v="5"/>
    <s v="Asthma"/>
    <x v="976"/>
    <s v="Alicia Pierce"/>
    <s v="Giles and Barnett Ortiz,"/>
    <x v="2"/>
    <n v="14281.19166"/>
    <n v="459"/>
    <x v="2"/>
    <x v="1667"/>
    <s v="Lipitor"/>
    <s v="Abnormal"/>
  </r>
  <r>
    <x v="4203"/>
    <x v="15"/>
    <x v="1"/>
    <x v="4"/>
    <s v="Hypertension"/>
    <x v="1652"/>
    <s v="Travis Whitaker"/>
    <s v="Group Underwood"/>
    <x v="2"/>
    <n v="32885.077720000001"/>
    <n v="491"/>
    <x v="0"/>
    <x v="4"/>
    <s v="Ibuprofen"/>
    <s v="Abnormal"/>
  </r>
  <r>
    <x v="4204"/>
    <x v="7"/>
    <x v="0"/>
    <x v="1"/>
    <s v="Diabetes"/>
    <x v="372"/>
    <s v="Stephen Robbins"/>
    <s v="King-Wilson"/>
    <x v="4"/>
    <n v="26813.357390000001"/>
    <n v="118"/>
    <x v="1"/>
    <x v="333"/>
    <s v="Lipitor"/>
    <s v="Inconclusive"/>
  </r>
  <r>
    <x v="4205"/>
    <x v="53"/>
    <x v="1"/>
    <x v="1"/>
    <s v="Asthma"/>
    <x v="865"/>
    <s v="Debra Ramos"/>
    <s v="Spencer-Watts"/>
    <x v="0"/>
    <n v="43174.913099999998"/>
    <n v="219"/>
    <x v="1"/>
    <x v="737"/>
    <s v="Penicillin"/>
    <s v="Inconclusive"/>
  </r>
  <r>
    <x v="4206"/>
    <x v="45"/>
    <x v="0"/>
    <x v="3"/>
    <s v="Asthma"/>
    <x v="1069"/>
    <s v="Edward Ford"/>
    <s v="Carter Inc"/>
    <x v="3"/>
    <n v="28692.355780000002"/>
    <n v="387"/>
    <x v="2"/>
    <x v="626"/>
    <s v="Ibuprofen"/>
    <s v="Inconclusive"/>
  </r>
  <r>
    <x v="4207"/>
    <x v="5"/>
    <x v="0"/>
    <x v="3"/>
    <s v="Asthma"/>
    <x v="821"/>
    <s v="Joann Williams"/>
    <s v="and Horton Giles Parker,"/>
    <x v="4"/>
    <n v="7287.0415940000003"/>
    <n v="433"/>
    <x v="0"/>
    <x v="1471"/>
    <s v="Lipitor"/>
    <s v="Normal"/>
  </r>
  <r>
    <x v="4208"/>
    <x v="20"/>
    <x v="0"/>
    <x v="6"/>
    <s v="Cancer"/>
    <x v="20"/>
    <s v="Kristina Reyes"/>
    <s v="Stewart PLC"/>
    <x v="2"/>
    <n v="19565.79279"/>
    <n v="421"/>
    <x v="0"/>
    <x v="478"/>
    <s v="Ibuprofen"/>
    <s v="Normal"/>
  </r>
  <r>
    <x v="4209"/>
    <x v="20"/>
    <x v="0"/>
    <x v="2"/>
    <s v="Cancer"/>
    <x v="972"/>
    <s v="Sheila Foster"/>
    <s v="Stewart-Pratt"/>
    <x v="1"/>
    <n v="28201.586360000001"/>
    <n v="467"/>
    <x v="1"/>
    <x v="98"/>
    <s v="Lipitor"/>
    <s v="Abnormal"/>
  </r>
  <r>
    <x v="4210"/>
    <x v="38"/>
    <x v="1"/>
    <x v="0"/>
    <s v="Diabetes"/>
    <x v="1166"/>
    <s v="Marcus Schaefer"/>
    <s v="Hickman-Clark"/>
    <x v="4"/>
    <n v="22175.519690000001"/>
    <n v="182"/>
    <x v="1"/>
    <x v="635"/>
    <s v="Ibuprofen"/>
    <s v="Normal"/>
  </r>
  <r>
    <x v="4211"/>
    <x v="46"/>
    <x v="1"/>
    <x v="0"/>
    <s v="Hypertension"/>
    <x v="1653"/>
    <s v="Johnny Miller"/>
    <s v="Santiago-Neal"/>
    <x v="0"/>
    <n v="36927.555529999998"/>
    <n v="205"/>
    <x v="0"/>
    <x v="688"/>
    <s v="Aspirin"/>
    <s v="Normal"/>
  </r>
  <r>
    <x v="4212"/>
    <x v="60"/>
    <x v="0"/>
    <x v="0"/>
    <s v="Obesity"/>
    <x v="123"/>
    <s v="Jody Pope"/>
    <s v="Mueller and Campbell Hull,"/>
    <x v="1"/>
    <n v="41719.408009999999"/>
    <n v="316"/>
    <x v="1"/>
    <x v="1527"/>
    <s v="Aspirin"/>
    <s v="Abnormal"/>
  </r>
  <r>
    <x v="4213"/>
    <x v="9"/>
    <x v="0"/>
    <x v="6"/>
    <s v="Cancer"/>
    <x v="336"/>
    <s v="David Miller"/>
    <s v="Smith and Garcia Ross,"/>
    <x v="4"/>
    <n v="7744.4158379999999"/>
    <n v="321"/>
    <x v="2"/>
    <x v="1473"/>
    <s v="Aspirin"/>
    <s v="Abnormal"/>
  </r>
  <r>
    <x v="4214"/>
    <x v="28"/>
    <x v="0"/>
    <x v="3"/>
    <s v="Asthma"/>
    <x v="1073"/>
    <s v="Diamond Rodriguez"/>
    <s v="Irwin PLC"/>
    <x v="0"/>
    <n v="46893.386279999999"/>
    <n v="113"/>
    <x v="1"/>
    <x v="195"/>
    <s v="Lipitor"/>
    <s v="Abnormal"/>
  </r>
  <r>
    <x v="4215"/>
    <x v="65"/>
    <x v="0"/>
    <x v="6"/>
    <s v="Cancer"/>
    <x v="307"/>
    <s v="Daniel Morgan"/>
    <s v="Lewis, Brown and Freeman"/>
    <x v="0"/>
    <n v="2040.11194"/>
    <n v="104"/>
    <x v="0"/>
    <x v="833"/>
    <s v="Aspirin"/>
    <s v="Normal"/>
  </r>
  <r>
    <x v="4216"/>
    <x v="29"/>
    <x v="0"/>
    <x v="1"/>
    <s v="Obesity"/>
    <x v="1047"/>
    <s v="Julie Fisher"/>
    <s v="Schmitt-Barnes"/>
    <x v="0"/>
    <n v="3117.9511309999998"/>
    <n v="111"/>
    <x v="1"/>
    <x v="1046"/>
    <s v="Ibuprofen"/>
    <s v="Inconclusive"/>
  </r>
  <r>
    <x v="4217"/>
    <x v="61"/>
    <x v="1"/>
    <x v="7"/>
    <s v="Cancer"/>
    <x v="402"/>
    <s v="Kerry Miller"/>
    <s v="Walls Ramos, Cain and"/>
    <x v="0"/>
    <n v="8456.9782869999999"/>
    <n v="110"/>
    <x v="1"/>
    <x v="113"/>
    <s v="Ibuprofen"/>
    <s v="Inconclusive"/>
  </r>
  <r>
    <x v="4218"/>
    <x v="48"/>
    <x v="1"/>
    <x v="7"/>
    <s v="Asthma"/>
    <x v="1654"/>
    <s v="Brian Barnes"/>
    <s v="LLC Johnson"/>
    <x v="4"/>
    <n v="50554.305439999996"/>
    <n v="453"/>
    <x v="2"/>
    <x v="1668"/>
    <s v="Paracetamol"/>
    <s v="Normal"/>
  </r>
  <r>
    <x v="4219"/>
    <x v="8"/>
    <x v="0"/>
    <x v="3"/>
    <s v="Diabetes"/>
    <x v="328"/>
    <s v="John Price"/>
    <s v="Bryan, and Cook Patrick"/>
    <x v="2"/>
    <n v="38174.679409999997"/>
    <n v="373"/>
    <x v="2"/>
    <x v="783"/>
    <s v="Lipitor"/>
    <s v="Abnormal"/>
  </r>
  <r>
    <x v="4220"/>
    <x v="1"/>
    <x v="1"/>
    <x v="6"/>
    <s v="Hypertension"/>
    <x v="194"/>
    <s v="Shelby Alexander"/>
    <s v="Chavez PLC"/>
    <x v="0"/>
    <n v="1309.3584940000001"/>
    <n v="116"/>
    <x v="1"/>
    <x v="454"/>
    <s v="Penicillin"/>
    <s v="Inconclusive"/>
  </r>
  <r>
    <x v="4221"/>
    <x v="40"/>
    <x v="1"/>
    <x v="6"/>
    <s v="Arthritis"/>
    <x v="918"/>
    <s v="Lynn Garcia DVM"/>
    <s v="Thomas-Miller"/>
    <x v="0"/>
    <n v="6604.203031"/>
    <n v="281"/>
    <x v="1"/>
    <x v="1521"/>
    <s v="Penicillin"/>
    <s v="Normal"/>
  </r>
  <r>
    <x v="4222"/>
    <x v="23"/>
    <x v="0"/>
    <x v="2"/>
    <s v="Arthritis"/>
    <x v="577"/>
    <s v="Patricia Fernandez"/>
    <s v="and Aguilar Sons"/>
    <x v="0"/>
    <n v="23550.158579999999"/>
    <n v="279"/>
    <x v="0"/>
    <x v="1606"/>
    <s v="Ibuprofen"/>
    <s v="Inconclusive"/>
  </r>
  <r>
    <x v="4223"/>
    <x v="45"/>
    <x v="1"/>
    <x v="4"/>
    <s v="Diabetes"/>
    <x v="1573"/>
    <s v="Daniel Roberts"/>
    <s v="Santos-Kelley"/>
    <x v="1"/>
    <n v="12406.939179999999"/>
    <n v="414"/>
    <x v="2"/>
    <x v="216"/>
    <s v="Penicillin"/>
    <s v="Inconclusive"/>
  </r>
  <r>
    <x v="4224"/>
    <x v="15"/>
    <x v="1"/>
    <x v="7"/>
    <s v="Asthma"/>
    <x v="1568"/>
    <s v="Kimberly Hoffman"/>
    <s v="Brown Powell, Jimenez and"/>
    <x v="1"/>
    <n v="22128.958559999999"/>
    <n v="466"/>
    <x v="1"/>
    <x v="439"/>
    <s v="Ibuprofen"/>
    <s v="Normal"/>
  </r>
  <r>
    <x v="4225"/>
    <x v="9"/>
    <x v="1"/>
    <x v="7"/>
    <s v="Obesity"/>
    <x v="1060"/>
    <s v="Marc Wilcox"/>
    <s v="Hall Chang and Collins,"/>
    <x v="0"/>
    <n v="12716.587810000001"/>
    <n v="415"/>
    <x v="0"/>
    <x v="383"/>
    <s v="Lipitor"/>
    <s v="Inconclusive"/>
  </r>
  <r>
    <x v="4226"/>
    <x v="19"/>
    <x v="1"/>
    <x v="0"/>
    <s v="Diabetes"/>
    <x v="214"/>
    <s v="Tiffany Cortez"/>
    <s v="Carr-Johnston"/>
    <x v="2"/>
    <n v="2380.6602750000002"/>
    <n v="484"/>
    <x v="2"/>
    <x v="957"/>
    <s v="Lipitor"/>
    <s v="Abnormal"/>
  </r>
  <r>
    <x v="4227"/>
    <x v="36"/>
    <x v="1"/>
    <x v="4"/>
    <s v="Diabetes"/>
    <x v="799"/>
    <s v="Joann Gilbert"/>
    <s v="Ray Ltd"/>
    <x v="3"/>
    <n v="2691.949685"/>
    <n v="427"/>
    <x v="1"/>
    <x v="806"/>
    <s v="Ibuprofen"/>
    <s v="Abnormal"/>
  </r>
  <r>
    <x v="4228"/>
    <x v="59"/>
    <x v="1"/>
    <x v="6"/>
    <s v="Hypertension"/>
    <x v="725"/>
    <s v="William Nelson"/>
    <s v="Cisneros Short, and Taylor"/>
    <x v="0"/>
    <n v="729.75405769999998"/>
    <n v="374"/>
    <x v="2"/>
    <x v="268"/>
    <s v="Paracetamol"/>
    <s v="Abnormal"/>
  </r>
  <r>
    <x v="4229"/>
    <x v="21"/>
    <x v="0"/>
    <x v="7"/>
    <s v="Obesity"/>
    <x v="28"/>
    <s v="Andrew Harper"/>
    <s v="PLC Alexander"/>
    <x v="1"/>
    <n v="14173.22666"/>
    <n v="410"/>
    <x v="0"/>
    <x v="925"/>
    <s v="Ibuprofen"/>
    <s v="Normal"/>
  </r>
  <r>
    <x v="4230"/>
    <x v="62"/>
    <x v="1"/>
    <x v="7"/>
    <s v="Obesity"/>
    <x v="1637"/>
    <s v="Pamela Page"/>
    <s v="Bartlett-Huffman"/>
    <x v="3"/>
    <n v="48307.384209999997"/>
    <n v="408"/>
    <x v="1"/>
    <x v="1239"/>
    <s v="Penicillin"/>
    <s v="Normal"/>
  </r>
  <r>
    <x v="4231"/>
    <x v="60"/>
    <x v="0"/>
    <x v="6"/>
    <s v="Arthritis"/>
    <x v="1212"/>
    <s v="Jason Bryant"/>
    <s v="Richard, Garrett Gomez and"/>
    <x v="2"/>
    <n v="22721.574530000002"/>
    <n v="261"/>
    <x v="2"/>
    <x v="337"/>
    <s v="Lipitor"/>
    <s v="Inconclusive"/>
  </r>
  <r>
    <x v="4232"/>
    <x v="40"/>
    <x v="1"/>
    <x v="1"/>
    <s v="Arthritis"/>
    <x v="482"/>
    <s v="Jennifer Spence"/>
    <s v="Carroll, and Fields Smith"/>
    <x v="0"/>
    <n v="26073.743620000001"/>
    <n v="324"/>
    <x v="2"/>
    <x v="1125"/>
    <s v="Penicillin"/>
    <s v="Normal"/>
  </r>
  <r>
    <x v="4233"/>
    <x v="52"/>
    <x v="1"/>
    <x v="4"/>
    <s v="Arthritis"/>
    <x v="986"/>
    <s v="David Mason"/>
    <s v="Floyd Cline, Landry and"/>
    <x v="3"/>
    <n v="31769.137579999999"/>
    <n v="131"/>
    <x v="2"/>
    <x v="680"/>
    <s v="Aspirin"/>
    <s v="Inconclusive"/>
  </r>
  <r>
    <x v="4234"/>
    <x v="13"/>
    <x v="0"/>
    <x v="3"/>
    <s v="Hypertension"/>
    <x v="1494"/>
    <s v="Ms. Julie Jones"/>
    <s v="Sanchez-Sosa"/>
    <x v="0"/>
    <n v="29295.309229999999"/>
    <n v="190"/>
    <x v="0"/>
    <x v="689"/>
    <s v="Ibuprofen"/>
    <s v="Inconclusive"/>
  </r>
  <r>
    <x v="4235"/>
    <x v="40"/>
    <x v="0"/>
    <x v="1"/>
    <s v="Hypertension"/>
    <x v="1517"/>
    <s v="Katelyn Hernandez"/>
    <s v="and Cross Abbott Dixon,"/>
    <x v="4"/>
    <n v="43060.388830000004"/>
    <n v="438"/>
    <x v="2"/>
    <x v="1229"/>
    <s v="Ibuprofen"/>
    <s v="Abnormal"/>
  </r>
  <r>
    <x v="4236"/>
    <x v="52"/>
    <x v="0"/>
    <x v="5"/>
    <s v="Obesity"/>
    <x v="107"/>
    <s v="Steven Stark"/>
    <s v="Norman-West"/>
    <x v="1"/>
    <n v="5966.8569749999997"/>
    <n v="317"/>
    <x v="2"/>
    <x v="1321"/>
    <s v="Penicillin"/>
    <s v="Abnormal"/>
  </r>
  <r>
    <x v="4237"/>
    <x v="48"/>
    <x v="0"/>
    <x v="6"/>
    <s v="Asthma"/>
    <x v="605"/>
    <s v="Adam Harris"/>
    <s v="Hunt-Foster"/>
    <x v="1"/>
    <n v="37594.012920000001"/>
    <n v="188"/>
    <x v="1"/>
    <x v="35"/>
    <s v="Paracetamol"/>
    <s v="Inconclusive"/>
  </r>
  <r>
    <x v="4238"/>
    <x v="51"/>
    <x v="0"/>
    <x v="6"/>
    <s v="Obesity"/>
    <x v="851"/>
    <s v="Bethany Barton"/>
    <s v="Harris and Owens Long,"/>
    <x v="4"/>
    <n v="15697.37285"/>
    <n v="280"/>
    <x v="0"/>
    <x v="1669"/>
    <s v="Paracetamol"/>
    <s v="Normal"/>
  </r>
  <r>
    <x v="4239"/>
    <x v="16"/>
    <x v="1"/>
    <x v="2"/>
    <s v="Obesity"/>
    <x v="1655"/>
    <s v="Natalie Savage"/>
    <s v="Bailey Roberts, Nguyen and"/>
    <x v="0"/>
    <n v="42048.45693"/>
    <n v="237"/>
    <x v="1"/>
    <x v="45"/>
    <s v="Paracetamol"/>
    <s v="Inconclusive"/>
  </r>
  <r>
    <x v="4240"/>
    <x v="3"/>
    <x v="0"/>
    <x v="4"/>
    <s v="Asthma"/>
    <x v="1084"/>
    <s v="Adam Watson"/>
    <s v="Figueroa-Johnson"/>
    <x v="4"/>
    <n v="10688.25279"/>
    <n v="383"/>
    <x v="1"/>
    <x v="865"/>
    <s v="Ibuprofen"/>
    <s v="Abnormal"/>
  </r>
  <r>
    <x v="4241"/>
    <x v="50"/>
    <x v="0"/>
    <x v="6"/>
    <s v="Diabetes"/>
    <x v="431"/>
    <s v="Tony Lynch"/>
    <s v="Hunter-Bolton"/>
    <x v="4"/>
    <n v="11089.035260000001"/>
    <n v="298"/>
    <x v="2"/>
    <x v="1050"/>
    <s v="Lipitor"/>
    <s v="Normal"/>
  </r>
  <r>
    <x v="4242"/>
    <x v="15"/>
    <x v="0"/>
    <x v="0"/>
    <s v="Obesity"/>
    <x v="263"/>
    <s v="Cynthia Tanner"/>
    <s v="and Ibarra Lang Porter,"/>
    <x v="0"/>
    <n v="25167.754679999998"/>
    <n v="298"/>
    <x v="0"/>
    <x v="1605"/>
    <s v="Paracetamol"/>
    <s v="Inconclusive"/>
  </r>
  <r>
    <x v="4243"/>
    <x v="16"/>
    <x v="1"/>
    <x v="3"/>
    <s v="Asthma"/>
    <x v="542"/>
    <s v="Jessica Miller"/>
    <s v="Benitez-Hall"/>
    <x v="3"/>
    <n v="20129.77304"/>
    <n v="480"/>
    <x v="2"/>
    <x v="931"/>
    <s v="Lipitor"/>
    <s v="Inconclusive"/>
  </r>
  <r>
    <x v="4244"/>
    <x v="41"/>
    <x v="0"/>
    <x v="6"/>
    <s v="Diabetes"/>
    <x v="346"/>
    <s v="Larry Guzman"/>
    <s v="Woodard, Todd and Hoffman"/>
    <x v="3"/>
    <n v="20390.079829999999"/>
    <n v="491"/>
    <x v="1"/>
    <x v="533"/>
    <s v="Lipitor"/>
    <s v="Abnormal"/>
  </r>
  <r>
    <x v="4245"/>
    <x v="63"/>
    <x v="1"/>
    <x v="4"/>
    <s v="Cancer"/>
    <x v="1170"/>
    <s v="Nichole Gaines"/>
    <s v="Riley Wood and Lewis,"/>
    <x v="0"/>
    <n v="3432.2178399999998"/>
    <n v="184"/>
    <x v="2"/>
    <x v="1670"/>
    <s v="Penicillin"/>
    <s v="Normal"/>
  </r>
  <r>
    <x v="4246"/>
    <x v="32"/>
    <x v="0"/>
    <x v="2"/>
    <s v="Asthma"/>
    <x v="956"/>
    <s v="Hannah Fisher"/>
    <s v="Rodriguez Leonard and Webster,"/>
    <x v="4"/>
    <n v="26779.78973"/>
    <n v="219"/>
    <x v="2"/>
    <x v="233"/>
    <s v="Ibuprofen"/>
    <s v="Normal"/>
  </r>
  <r>
    <x v="4247"/>
    <x v="54"/>
    <x v="0"/>
    <x v="1"/>
    <s v="Obesity"/>
    <x v="1247"/>
    <s v="Mr. Kevin Chapman MD"/>
    <s v="Butler-Pope"/>
    <x v="3"/>
    <n v="30839.34763"/>
    <n v="354"/>
    <x v="1"/>
    <x v="497"/>
    <s v="Paracetamol"/>
    <s v="Abnormal"/>
  </r>
  <r>
    <x v="4248"/>
    <x v="31"/>
    <x v="0"/>
    <x v="4"/>
    <s v="Obesity"/>
    <x v="1656"/>
    <s v="Amanda Gibson"/>
    <s v="Johns-Wyatt"/>
    <x v="1"/>
    <n v="33035.803390000001"/>
    <n v="434"/>
    <x v="2"/>
    <x v="607"/>
    <s v="Ibuprofen"/>
    <s v="Normal"/>
  </r>
  <r>
    <x v="4249"/>
    <x v="12"/>
    <x v="0"/>
    <x v="3"/>
    <s v="Cancer"/>
    <x v="1564"/>
    <s v="Lisa Nguyen"/>
    <s v="Sons and Taylor"/>
    <x v="3"/>
    <n v="33866.689250000003"/>
    <n v="288"/>
    <x v="1"/>
    <x v="1541"/>
    <s v="Ibuprofen"/>
    <s v="Inconclusive"/>
  </r>
  <r>
    <x v="4250"/>
    <x v="39"/>
    <x v="1"/>
    <x v="2"/>
    <s v="Cancer"/>
    <x v="890"/>
    <s v="Emily Reed"/>
    <s v="Carlson Group"/>
    <x v="4"/>
    <n v="32700.10066"/>
    <n v="348"/>
    <x v="1"/>
    <x v="756"/>
    <s v="Ibuprofen"/>
    <s v="Inconclusive"/>
  </r>
  <r>
    <x v="4251"/>
    <x v="62"/>
    <x v="0"/>
    <x v="6"/>
    <s v="Hypertension"/>
    <x v="1246"/>
    <s v="James Hendrix"/>
    <s v="Morris and Sons"/>
    <x v="4"/>
    <n v="12031.000480000001"/>
    <n v="274"/>
    <x v="0"/>
    <x v="1671"/>
    <s v="Lipitor"/>
    <s v="Inconclusive"/>
  </r>
  <r>
    <x v="4252"/>
    <x v="56"/>
    <x v="1"/>
    <x v="0"/>
    <s v="Hypertension"/>
    <x v="1657"/>
    <s v="Justin Garrett"/>
    <s v="Ltd Smith"/>
    <x v="3"/>
    <n v="2388.767386"/>
    <n v="354"/>
    <x v="0"/>
    <x v="1216"/>
    <s v="Ibuprofen"/>
    <s v="Inconclusive"/>
  </r>
  <r>
    <x v="4253"/>
    <x v="21"/>
    <x v="1"/>
    <x v="3"/>
    <s v="Asthma"/>
    <x v="1658"/>
    <s v="Todd Spears"/>
    <s v="Mejia Group"/>
    <x v="4"/>
    <n v="36857.912640000002"/>
    <n v="497"/>
    <x v="1"/>
    <x v="1083"/>
    <s v="Aspirin"/>
    <s v="Abnormal"/>
  </r>
  <r>
    <x v="4254"/>
    <x v="16"/>
    <x v="0"/>
    <x v="2"/>
    <s v="Diabetes"/>
    <x v="1158"/>
    <s v="Sarah Palmer"/>
    <s v="LLC Flores"/>
    <x v="0"/>
    <n v="30876.62542"/>
    <n v="405"/>
    <x v="0"/>
    <x v="1041"/>
    <s v="Penicillin"/>
    <s v="Normal"/>
  </r>
  <r>
    <x v="4255"/>
    <x v="67"/>
    <x v="0"/>
    <x v="7"/>
    <s v="Asthma"/>
    <x v="1545"/>
    <s v="April Jones"/>
    <s v="and Barrera Anderson, Dunn"/>
    <x v="1"/>
    <n v="5418.1291579999997"/>
    <n v="143"/>
    <x v="1"/>
    <x v="8"/>
    <s v="Lipitor"/>
    <s v="Inconclusive"/>
  </r>
  <r>
    <x v="4256"/>
    <x v="47"/>
    <x v="0"/>
    <x v="5"/>
    <s v="Diabetes"/>
    <x v="1589"/>
    <s v="Stephanie Hancock"/>
    <s v="Cunningham Sons and"/>
    <x v="0"/>
    <n v="7196.8517890000003"/>
    <n v="161"/>
    <x v="1"/>
    <x v="856"/>
    <s v="Penicillin"/>
    <s v="Inconclusive"/>
  </r>
  <r>
    <x v="4257"/>
    <x v="10"/>
    <x v="0"/>
    <x v="6"/>
    <s v="Arthritis"/>
    <x v="1162"/>
    <s v="Michael Ayala"/>
    <s v="Baker-Quinn"/>
    <x v="1"/>
    <n v="35264.698969999998"/>
    <n v="272"/>
    <x v="0"/>
    <x v="1672"/>
    <s v="Aspirin"/>
    <s v="Inconclusive"/>
  </r>
  <r>
    <x v="4258"/>
    <x v="53"/>
    <x v="1"/>
    <x v="5"/>
    <s v="Cancer"/>
    <x v="1571"/>
    <s v="Janet Donovan"/>
    <s v="and Mcmahon Sons"/>
    <x v="4"/>
    <n v="42825.378539999998"/>
    <n v="361"/>
    <x v="0"/>
    <x v="303"/>
    <s v="Ibuprofen"/>
    <s v="Normal"/>
  </r>
  <r>
    <x v="4259"/>
    <x v="63"/>
    <x v="1"/>
    <x v="2"/>
    <s v="Cancer"/>
    <x v="783"/>
    <s v="Ashley Briggs"/>
    <s v="Morgan PLC"/>
    <x v="3"/>
    <n v="3006.8622829999999"/>
    <n v="316"/>
    <x v="1"/>
    <x v="658"/>
    <s v="Penicillin"/>
    <s v="Abnormal"/>
  </r>
  <r>
    <x v="4260"/>
    <x v="56"/>
    <x v="0"/>
    <x v="6"/>
    <s v="Cancer"/>
    <x v="1193"/>
    <s v="Misty Hunter"/>
    <s v="Perry-Martinez"/>
    <x v="3"/>
    <n v="37308.415180000004"/>
    <n v="293"/>
    <x v="1"/>
    <x v="36"/>
    <s v="Aspirin"/>
    <s v="Abnormal"/>
  </r>
  <r>
    <x v="4261"/>
    <x v="8"/>
    <x v="1"/>
    <x v="7"/>
    <s v="Asthma"/>
    <x v="930"/>
    <s v="Patricia Shaw"/>
    <s v="Holloway, Gonzales Wood and"/>
    <x v="0"/>
    <n v="29142.32834"/>
    <n v="485"/>
    <x v="1"/>
    <x v="408"/>
    <s v="Lipitor"/>
    <s v="Inconclusive"/>
  </r>
  <r>
    <x v="4262"/>
    <x v="23"/>
    <x v="0"/>
    <x v="7"/>
    <s v="Asthma"/>
    <x v="75"/>
    <s v="Adam Lucas"/>
    <s v="Haas Ltd"/>
    <x v="1"/>
    <n v="28138.297060000001"/>
    <n v="334"/>
    <x v="1"/>
    <x v="1139"/>
    <s v="Ibuprofen"/>
    <s v="Inconclusive"/>
  </r>
  <r>
    <x v="4263"/>
    <x v="60"/>
    <x v="1"/>
    <x v="6"/>
    <s v="Cancer"/>
    <x v="561"/>
    <s v="Mr. Arthur Myers DDS"/>
    <s v="Allen Group"/>
    <x v="0"/>
    <n v="47698.371769999998"/>
    <n v="334"/>
    <x v="0"/>
    <x v="918"/>
    <s v="Penicillin"/>
    <s v="Inconclusive"/>
  </r>
  <r>
    <x v="4264"/>
    <x v="46"/>
    <x v="0"/>
    <x v="3"/>
    <s v="Asthma"/>
    <x v="328"/>
    <s v="Barry Williams"/>
    <s v="Miller-Delgado"/>
    <x v="4"/>
    <n v="8369.3606569999993"/>
    <n v="492"/>
    <x v="0"/>
    <x v="269"/>
    <s v="Paracetamol"/>
    <s v="Abnormal"/>
  </r>
  <r>
    <x v="4265"/>
    <x v="45"/>
    <x v="0"/>
    <x v="4"/>
    <s v="Diabetes"/>
    <x v="801"/>
    <s v="Theresa Montes"/>
    <s v="LLC Olsen"/>
    <x v="3"/>
    <n v="19343.471730000001"/>
    <n v="366"/>
    <x v="0"/>
    <x v="1374"/>
    <s v="Paracetamol"/>
    <s v="Normal"/>
  </r>
  <r>
    <x v="4266"/>
    <x v="34"/>
    <x v="1"/>
    <x v="1"/>
    <s v="Hypertension"/>
    <x v="1311"/>
    <s v="Greg Williams"/>
    <s v="Beck-Calhoun"/>
    <x v="1"/>
    <n v="29435.991320000001"/>
    <n v="416"/>
    <x v="0"/>
    <x v="180"/>
    <s v="Ibuprofen"/>
    <s v="Normal"/>
  </r>
  <r>
    <x v="4267"/>
    <x v="54"/>
    <x v="0"/>
    <x v="5"/>
    <s v="Hypertension"/>
    <x v="1659"/>
    <s v="Molly Pierce"/>
    <s v="Ltd Goodman"/>
    <x v="4"/>
    <n v="35814.012990000003"/>
    <n v="264"/>
    <x v="0"/>
    <x v="1312"/>
    <s v="Ibuprofen"/>
    <s v="Inconclusive"/>
  </r>
  <r>
    <x v="4268"/>
    <x v="63"/>
    <x v="1"/>
    <x v="2"/>
    <s v="Diabetes"/>
    <x v="378"/>
    <s v="Theodore Sloan"/>
    <s v="Jones Group"/>
    <x v="3"/>
    <n v="43898.517370000001"/>
    <n v="461"/>
    <x v="2"/>
    <x v="1673"/>
    <s v="Paracetamol"/>
    <s v="Normal"/>
  </r>
  <r>
    <x v="4269"/>
    <x v="12"/>
    <x v="0"/>
    <x v="7"/>
    <s v="Hypertension"/>
    <x v="535"/>
    <s v="Nicole Jackson"/>
    <s v="Gonzales-Aguilar"/>
    <x v="0"/>
    <n v="20855.195250000001"/>
    <n v="104"/>
    <x v="1"/>
    <x v="407"/>
    <s v="Penicillin"/>
    <s v="Inconclusive"/>
  </r>
  <r>
    <x v="4270"/>
    <x v="35"/>
    <x v="0"/>
    <x v="6"/>
    <s v="Diabetes"/>
    <x v="1190"/>
    <s v="Benjamin Carter"/>
    <s v="Fisher, Barrett Peterson and"/>
    <x v="2"/>
    <n v="38360.381280000001"/>
    <n v="483"/>
    <x v="1"/>
    <x v="1058"/>
    <s v="Penicillin"/>
    <s v="Inconclusive"/>
  </r>
  <r>
    <x v="4271"/>
    <x v="10"/>
    <x v="0"/>
    <x v="2"/>
    <s v="Hypertension"/>
    <x v="92"/>
    <s v="Joshua Wilson"/>
    <s v="Hunter-Wang"/>
    <x v="0"/>
    <n v="31628.240730000001"/>
    <n v="438"/>
    <x v="1"/>
    <x v="86"/>
    <s v="Aspirin"/>
    <s v="Abnormal"/>
  </r>
  <r>
    <x v="4272"/>
    <x v="38"/>
    <x v="1"/>
    <x v="4"/>
    <s v="Hypertension"/>
    <x v="623"/>
    <s v="Robin Yates DDS"/>
    <s v="Bender Ltd"/>
    <x v="1"/>
    <n v="36654.215020000003"/>
    <n v="309"/>
    <x v="1"/>
    <x v="1244"/>
    <s v="Ibuprofen"/>
    <s v="Inconclusive"/>
  </r>
  <r>
    <x v="4273"/>
    <x v="55"/>
    <x v="0"/>
    <x v="4"/>
    <s v="Arthritis"/>
    <x v="1015"/>
    <s v="Elizabeth Scott"/>
    <s v="and Reeves Klein, Smith"/>
    <x v="4"/>
    <n v="8688.5711919999994"/>
    <n v="442"/>
    <x v="1"/>
    <x v="331"/>
    <s v="Ibuprofen"/>
    <s v="Abnormal"/>
  </r>
  <r>
    <x v="4274"/>
    <x v="40"/>
    <x v="0"/>
    <x v="0"/>
    <s v="Cancer"/>
    <x v="1403"/>
    <s v="Rachel Wilson"/>
    <s v="Burton-Gonzalez"/>
    <x v="0"/>
    <n v="2271.9765600000001"/>
    <n v="227"/>
    <x v="2"/>
    <x v="1423"/>
    <s v="Penicillin"/>
    <s v="Abnormal"/>
  </r>
  <r>
    <x v="4275"/>
    <x v="4"/>
    <x v="1"/>
    <x v="5"/>
    <s v="Asthma"/>
    <x v="283"/>
    <s v="Joseph Smith"/>
    <s v="Gonzalez, Skinner and Gonzalez"/>
    <x v="4"/>
    <n v="46599.598559999999"/>
    <n v="160"/>
    <x v="2"/>
    <x v="627"/>
    <s v="Paracetamol"/>
    <s v="Inconclusive"/>
  </r>
  <r>
    <x v="4276"/>
    <x v="4"/>
    <x v="1"/>
    <x v="5"/>
    <s v="Obesity"/>
    <x v="149"/>
    <s v="Jared Soto"/>
    <s v="Group Parsons"/>
    <x v="2"/>
    <n v="38788.312270000002"/>
    <n v="235"/>
    <x v="0"/>
    <x v="960"/>
    <s v="Ibuprofen"/>
    <s v="Normal"/>
  </r>
  <r>
    <x v="4277"/>
    <x v="64"/>
    <x v="1"/>
    <x v="5"/>
    <s v="Cancer"/>
    <x v="23"/>
    <s v="Richard Mejia"/>
    <s v="Smith-Duncan"/>
    <x v="0"/>
    <n v="32835.232049999999"/>
    <n v="307"/>
    <x v="0"/>
    <x v="828"/>
    <s v="Paracetamol"/>
    <s v="Inconclusive"/>
  </r>
  <r>
    <x v="4278"/>
    <x v="45"/>
    <x v="0"/>
    <x v="6"/>
    <s v="Hypertension"/>
    <x v="1629"/>
    <s v="Cory Miller"/>
    <s v="Sons and Allen"/>
    <x v="1"/>
    <n v="8343.3312490000008"/>
    <n v="214"/>
    <x v="2"/>
    <x v="1298"/>
    <s v="Penicillin"/>
    <s v="Normal"/>
  </r>
  <r>
    <x v="4279"/>
    <x v="17"/>
    <x v="0"/>
    <x v="6"/>
    <s v="Diabetes"/>
    <x v="631"/>
    <s v="Heather Lewis"/>
    <s v="Martin-Green"/>
    <x v="3"/>
    <n v="32077.417529999999"/>
    <n v="281"/>
    <x v="2"/>
    <x v="1640"/>
    <s v="Lipitor"/>
    <s v="Inconclusive"/>
  </r>
  <r>
    <x v="4280"/>
    <x v="19"/>
    <x v="1"/>
    <x v="3"/>
    <s v="Hypertension"/>
    <x v="1067"/>
    <s v="Ashley Garcia"/>
    <s v="and May Lewis Cook,"/>
    <x v="0"/>
    <n v="49370.083530000004"/>
    <n v="157"/>
    <x v="1"/>
    <x v="706"/>
    <s v="Paracetamol"/>
    <s v="Abnormal"/>
  </r>
  <r>
    <x v="4281"/>
    <x v="40"/>
    <x v="1"/>
    <x v="5"/>
    <s v="Diabetes"/>
    <x v="357"/>
    <s v="Yvonne Luna"/>
    <s v="Dickerson-Palmer"/>
    <x v="1"/>
    <n v="30620.366839999999"/>
    <n v="456"/>
    <x v="2"/>
    <x v="1453"/>
    <s v="Penicillin"/>
    <s v="Inconclusive"/>
  </r>
  <r>
    <x v="4282"/>
    <x v="1"/>
    <x v="0"/>
    <x v="1"/>
    <s v="Asthma"/>
    <x v="1660"/>
    <s v="Henry Baxter"/>
    <s v="Harrison-Ortiz"/>
    <x v="3"/>
    <n v="9085.3984889999992"/>
    <n v="224"/>
    <x v="1"/>
    <x v="1026"/>
    <s v="Aspirin"/>
    <s v="Abnormal"/>
  </r>
  <r>
    <x v="4283"/>
    <x v="43"/>
    <x v="0"/>
    <x v="0"/>
    <s v="Cancer"/>
    <x v="977"/>
    <s v="Michael Michael"/>
    <s v="Alvarez-Martin"/>
    <x v="3"/>
    <n v="19055.089950000001"/>
    <n v="426"/>
    <x v="0"/>
    <x v="875"/>
    <s v="Ibuprofen"/>
    <s v="Normal"/>
  </r>
  <r>
    <x v="4284"/>
    <x v="29"/>
    <x v="0"/>
    <x v="0"/>
    <s v="Hypertension"/>
    <x v="757"/>
    <s v="Megan Walker"/>
    <s v="Holder and Jackson Baker,"/>
    <x v="4"/>
    <n v="27389.178230000001"/>
    <n v="147"/>
    <x v="0"/>
    <x v="742"/>
    <s v="Lipitor"/>
    <s v="Inconclusive"/>
  </r>
  <r>
    <x v="4285"/>
    <x v="12"/>
    <x v="1"/>
    <x v="6"/>
    <s v="Arthritis"/>
    <x v="1287"/>
    <s v="Deborah Cook"/>
    <s v="Austin, Barron and Moore"/>
    <x v="2"/>
    <n v="14548.39183"/>
    <n v="173"/>
    <x v="0"/>
    <x v="1090"/>
    <s v="Paracetamol"/>
    <s v="Inconclusive"/>
  </r>
  <r>
    <x v="4286"/>
    <x v="34"/>
    <x v="1"/>
    <x v="2"/>
    <s v="Diabetes"/>
    <x v="1080"/>
    <s v="Jeffrey Richardson"/>
    <s v="Mitchell Ltd"/>
    <x v="4"/>
    <n v="24473.682560000001"/>
    <n v="391"/>
    <x v="1"/>
    <x v="1226"/>
    <s v="Aspirin"/>
    <s v="Inconclusive"/>
  </r>
  <r>
    <x v="4287"/>
    <x v="3"/>
    <x v="0"/>
    <x v="7"/>
    <s v="Asthma"/>
    <x v="1256"/>
    <s v="Julie Walton"/>
    <s v="English-Stout"/>
    <x v="4"/>
    <n v="14917.64495"/>
    <n v="313"/>
    <x v="1"/>
    <x v="86"/>
    <s v="Aspirin"/>
    <s v="Inconclusive"/>
  </r>
  <r>
    <x v="4288"/>
    <x v="22"/>
    <x v="1"/>
    <x v="4"/>
    <s v="Diabetes"/>
    <x v="1107"/>
    <s v="Douglas Moran"/>
    <s v="Palmer Inc"/>
    <x v="0"/>
    <n v="2290.6742899999999"/>
    <n v="436"/>
    <x v="1"/>
    <x v="336"/>
    <s v="Penicillin"/>
    <s v="Abnormal"/>
  </r>
  <r>
    <x v="4289"/>
    <x v="64"/>
    <x v="0"/>
    <x v="4"/>
    <s v="Diabetes"/>
    <x v="578"/>
    <s v="Brandon Smith"/>
    <s v="Barnes Rodriguez, and Stephens"/>
    <x v="3"/>
    <n v="36329.067920000001"/>
    <n v="420"/>
    <x v="1"/>
    <x v="570"/>
    <s v="Lipitor"/>
    <s v="Abnormal"/>
  </r>
  <r>
    <x v="4290"/>
    <x v="11"/>
    <x v="1"/>
    <x v="1"/>
    <s v="Obesity"/>
    <x v="1421"/>
    <s v="Craig Jackson"/>
    <s v="Holland Inc"/>
    <x v="4"/>
    <n v="39261.718209999999"/>
    <n v="314"/>
    <x v="2"/>
    <x v="845"/>
    <s v="Penicillin"/>
    <s v="Inconclusive"/>
  </r>
  <r>
    <x v="4291"/>
    <x v="3"/>
    <x v="1"/>
    <x v="5"/>
    <s v="Hypertension"/>
    <x v="820"/>
    <s v="Gerald Smith MD"/>
    <s v="Burns Inc"/>
    <x v="0"/>
    <n v="31297.87341"/>
    <n v="309"/>
    <x v="0"/>
    <x v="933"/>
    <s v="Ibuprofen"/>
    <s v="Inconclusive"/>
  </r>
  <r>
    <x v="4292"/>
    <x v="23"/>
    <x v="0"/>
    <x v="4"/>
    <s v="Obesity"/>
    <x v="188"/>
    <s v="Stephanie Quinn"/>
    <s v="Clark-Griffin"/>
    <x v="0"/>
    <n v="10715.16843"/>
    <n v="328"/>
    <x v="0"/>
    <x v="1345"/>
    <s v="Ibuprofen"/>
    <s v="Abnormal"/>
  </r>
  <r>
    <x v="4293"/>
    <x v="13"/>
    <x v="0"/>
    <x v="7"/>
    <s v="Asthma"/>
    <x v="943"/>
    <s v="Gwendolyn Reynolds"/>
    <s v="Johnson PLC"/>
    <x v="3"/>
    <n v="29787.535110000001"/>
    <n v="334"/>
    <x v="0"/>
    <x v="349"/>
    <s v="Ibuprofen"/>
    <s v="Inconclusive"/>
  </r>
  <r>
    <x v="4294"/>
    <x v="12"/>
    <x v="1"/>
    <x v="6"/>
    <s v="Arthritis"/>
    <x v="934"/>
    <s v="David Henry"/>
    <s v="Adkins-Martin"/>
    <x v="1"/>
    <n v="20283.3714"/>
    <n v="411"/>
    <x v="0"/>
    <x v="1674"/>
    <s v="Aspirin"/>
    <s v="Abnormal"/>
  </r>
  <r>
    <x v="4295"/>
    <x v="43"/>
    <x v="1"/>
    <x v="6"/>
    <s v="Asthma"/>
    <x v="22"/>
    <s v="Stacie King"/>
    <s v="Peterson, King and Hopkins"/>
    <x v="4"/>
    <n v="30213.30718"/>
    <n v="378"/>
    <x v="0"/>
    <x v="1259"/>
    <s v="Penicillin"/>
    <s v="Normal"/>
  </r>
  <r>
    <x v="4296"/>
    <x v="32"/>
    <x v="1"/>
    <x v="6"/>
    <s v="Cancer"/>
    <x v="1373"/>
    <s v="Kelsey Cross"/>
    <s v="Swanson-Dorsey"/>
    <x v="3"/>
    <n v="22622.445919999998"/>
    <n v="496"/>
    <x v="1"/>
    <x v="1421"/>
    <s v="Aspirin"/>
    <s v="Normal"/>
  </r>
  <r>
    <x v="4297"/>
    <x v="36"/>
    <x v="0"/>
    <x v="1"/>
    <s v="Arthritis"/>
    <x v="501"/>
    <s v="Gloria Peterson"/>
    <s v="Duncan LLC"/>
    <x v="4"/>
    <n v="22140.98964"/>
    <n v="419"/>
    <x v="0"/>
    <x v="1151"/>
    <s v="Penicillin"/>
    <s v="Normal"/>
  </r>
  <r>
    <x v="4298"/>
    <x v="14"/>
    <x v="0"/>
    <x v="4"/>
    <s v="Obesity"/>
    <x v="1661"/>
    <s v="Amanda Meza"/>
    <s v="Group Lynch"/>
    <x v="4"/>
    <n v="45026.148209999999"/>
    <n v="119"/>
    <x v="2"/>
    <x v="471"/>
    <s v="Lipitor"/>
    <s v="Inconclusive"/>
  </r>
  <r>
    <x v="4299"/>
    <x v="59"/>
    <x v="0"/>
    <x v="4"/>
    <s v="Arthritis"/>
    <x v="1509"/>
    <s v="Melissa Gallegos"/>
    <s v="Costa Delgado, Sanchez and"/>
    <x v="4"/>
    <n v="46008.870219999997"/>
    <n v="248"/>
    <x v="2"/>
    <x v="1498"/>
    <s v="Paracetamol"/>
    <s v="Abnormal"/>
  </r>
  <r>
    <x v="4300"/>
    <x v="10"/>
    <x v="1"/>
    <x v="7"/>
    <s v="Obesity"/>
    <x v="1662"/>
    <s v="John Marquez"/>
    <s v="LLC Compton"/>
    <x v="0"/>
    <n v="21354.820759999999"/>
    <n v="431"/>
    <x v="2"/>
    <x v="1270"/>
    <s v="Penicillin"/>
    <s v="Abnormal"/>
  </r>
  <r>
    <x v="4301"/>
    <x v="20"/>
    <x v="1"/>
    <x v="3"/>
    <s v="Diabetes"/>
    <x v="1207"/>
    <s v="Jeffrey Moyer"/>
    <s v="Williams-Jimenez"/>
    <x v="4"/>
    <n v="15343.25432"/>
    <n v="276"/>
    <x v="1"/>
    <x v="1221"/>
    <s v="Paracetamol"/>
    <s v="Inconclusive"/>
  </r>
  <r>
    <x v="4302"/>
    <x v="36"/>
    <x v="1"/>
    <x v="2"/>
    <s v="Hypertension"/>
    <x v="595"/>
    <s v="Amanda Clark"/>
    <s v="Henry PLC"/>
    <x v="2"/>
    <n v="15340.766670000001"/>
    <n v="219"/>
    <x v="0"/>
    <x v="1133"/>
    <s v="Penicillin"/>
    <s v="Normal"/>
  </r>
  <r>
    <x v="4303"/>
    <x v="37"/>
    <x v="1"/>
    <x v="7"/>
    <s v="Arthritis"/>
    <x v="673"/>
    <s v="Michelle Cruz"/>
    <s v="Wallace Thompson Sanchez, and"/>
    <x v="0"/>
    <n v="1241.888496"/>
    <n v="242"/>
    <x v="1"/>
    <x v="580"/>
    <s v="Lipitor"/>
    <s v="Inconclusive"/>
  </r>
  <r>
    <x v="4304"/>
    <x v="57"/>
    <x v="1"/>
    <x v="3"/>
    <s v="Diabetes"/>
    <x v="1506"/>
    <s v="David Jenkins"/>
    <s v="Wood Phillips, Davis and"/>
    <x v="4"/>
    <n v="45985.522349999999"/>
    <n v="158"/>
    <x v="1"/>
    <x v="1675"/>
    <s v="Lipitor"/>
    <s v="Inconclusive"/>
  </r>
  <r>
    <x v="4305"/>
    <x v="31"/>
    <x v="1"/>
    <x v="1"/>
    <s v="Obesity"/>
    <x v="1663"/>
    <s v="Brandy Henderson"/>
    <s v="Jones-Garza"/>
    <x v="2"/>
    <n v="45663.037270000001"/>
    <n v="161"/>
    <x v="2"/>
    <x v="1475"/>
    <s v="Aspirin"/>
    <s v="Inconclusive"/>
  </r>
  <r>
    <x v="4306"/>
    <x v="61"/>
    <x v="1"/>
    <x v="0"/>
    <s v="Diabetes"/>
    <x v="1521"/>
    <s v="William Leonard"/>
    <s v="Solomon Ltd"/>
    <x v="4"/>
    <n v="7939.7299919999996"/>
    <n v="367"/>
    <x v="2"/>
    <x v="544"/>
    <s v="Penicillin"/>
    <s v="Abnormal"/>
  </r>
  <r>
    <x v="4307"/>
    <x v="8"/>
    <x v="0"/>
    <x v="0"/>
    <s v="Arthritis"/>
    <x v="931"/>
    <s v="Kristie Knight"/>
    <s v="LLC Williams"/>
    <x v="4"/>
    <n v="10551.27744"/>
    <n v="145"/>
    <x v="1"/>
    <x v="600"/>
    <s v="Lipitor"/>
    <s v="Normal"/>
  </r>
  <r>
    <x v="4308"/>
    <x v="44"/>
    <x v="1"/>
    <x v="2"/>
    <s v="Diabetes"/>
    <x v="11"/>
    <s v="Brian Walker"/>
    <s v="Brown-Holmes"/>
    <x v="1"/>
    <n v="21477.805079999998"/>
    <n v="213"/>
    <x v="0"/>
    <x v="148"/>
    <s v="Lipitor"/>
    <s v="Abnormal"/>
  </r>
  <r>
    <x v="4309"/>
    <x v="19"/>
    <x v="0"/>
    <x v="7"/>
    <s v="Cancer"/>
    <x v="959"/>
    <s v="Alexander Cobb"/>
    <s v="Keller Stewart, and Mcbride"/>
    <x v="3"/>
    <n v="4921.1555920000001"/>
    <n v="470"/>
    <x v="0"/>
    <x v="360"/>
    <s v="Lipitor"/>
    <s v="Normal"/>
  </r>
  <r>
    <x v="4310"/>
    <x v="8"/>
    <x v="0"/>
    <x v="6"/>
    <s v="Diabetes"/>
    <x v="855"/>
    <s v="Frank Combs"/>
    <s v="Harper-Garza"/>
    <x v="4"/>
    <n v="44343.178160000003"/>
    <n v="252"/>
    <x v="1"/>
    <x v="346"/>
    <s v="Paracetamol"/>
    <s v="Inconclusive"/>
  </r>
  <r>
    <x v="4311"/>
    <x v="25"/>
    <x v="0"/>
    <x v="1"/>
    <s v="Arthritis"/>
    <x v="29"/>
    <s v="Aaron Kim"/>
    <s v="Carter, Roberson Coleman and"/>
    <x v="1"/>
    <n v="21376.994729999999"/>
    <n v="125"/>
    <x v="0"/>
    <x v="1356"/>
    <s v="Ibuprofen"/>
    <s v="Inconclusive"/>
  </r>
  <r>
    <x v="4312"/>
    <x v="30"/>
    <x v="1"/>
    <x v="5"/>
    <s v="Cancer"/>
    <x v="1362"/>
    <s v="Mrs. Katherine Turner"/>
    <s v="Ltd Daniel"/>
    <x v="3"/>
    <n v="14639.718639999999"/>
    <n v="320"/>
    <x v="2"/>
    <x v="314"/>
    <s v="Ibuprofen"/>
    <s v="Normal"/>
  </r>
  <r>
    <x v="4313"/>
    <x v="37"/>
    <x v="0"/>
    <x v="3"/>
    <s v="Obesity"/>
    <x v="938"/>
    <s v="Tony Morgan"/>
    <s v="PLC Smith"/>
    <x v="4"/>
    <n v="29620.696670000001"/>
    <n v="466"/>
    <x v="2"/>
    <x v="1632"/>
    <s v="Aspirin"/>
    <s v="Normal"/>
  </r>
  <r>
    <x v="4314"/>
    <x v="32"/>
    <x v="0"/>
    <x v="5"/>
    <s v="Arthritis"/>
    <x v="1342"/>
    <s v="Rebecca Martinez"/>
    <s v="Lee Durham Rose, and"/>
    <x v="3"/>
    <n v="33184.250569999997"/>
    <n v="137"/>
    <x v="2"/>
    <x v="950"/>
    <s v="Penicillin"/>
    <s v="Abnormal"/>
  </r>
  <r>
    <x v="4315"/>
    <x v="51"/>
    <x v="1"/>
    <x v="7"/>
    <s v="Obesity"/>
    <x v="851"/>
    <s v="Richard Miranda"/>
    <s v="Russell-Wallace"/>
    <x v="1"/>
    <n v="38822.82101"/>
    <n v="107"/>
    <x v="1"/>
    <x v="939"/>
    <s v="Penicillin"/>
    <s v="Normal"/>
  </r>
  <r>
    <x v="4316"/>
    <x v="12"/>
    <x v="1"/>
    <x v="6"/>
    <s v="Diabetes"/>
    <x v="876"/>
    <s v="John Chandler"/>
    <s v="Davidson-Peters"/>
    <x v="1"/>
    <n v="42752.084929999997"/>
    <n v="256"/>
    <x v="1"/>
    <x v="1251"/>
    <s v="Lipitor"/>
    <s v="Inconclusive"/>
  </r>
  <r>
    <x v="4317"/>
    <x v="52"/>
    <x v="1"/>
    <x v="3"/>
    <s v="Cancer"/>
    <x v="663"/>
    <s v="Madison Olson DDS"/>
    <s v="Lewis and Andrews, Tucker"/>
    <x v="2"/>
    <n v="17247.922470000001"/>
    <n v="380"/>
    <x v="1"/>
    <x v="1225"/>
    <s v="Penicillin"/>
    <s v="Abnormal"/>
  </r>
  <r>
    <x v="4318"/>
    <x v="54"/>
    <x v="0"/>
    <x v="4"/>
    <s v="Arthritis"/>
    <x v="577"/>
    <s v="Vanessa Lewis"/>
    <s v="Spencer Hardy Williams, and"/>
    <x v="0"/>
    <n v="39065.08698"/>
    <n v="252"/>
    <x v="0"/>
    <x v="1592"/>
    <s v="Penicillin"/>
    <s v="Abnormal"/>
  </r>
  <r>
    <x v="4319"/>
    <x v="55"/>
    <x v="0"/>
    <x v="0"/>
    <s v="Diabetes"/>
    <x v="1631"/>
    <s v="Jeremy Jenkins"/>
    <s v="Case Ltd"/>
    <x v="4"/>
    <n v="9906.7364049999996"/>
    <n v="260"/>
    <x v="1"/>
    <x v="688"/>
    <s v="Penicillin"/>
    <s v="Normal"/>
  </r>
  <r>
    <x v="4320"/>
    <x v="47"/>
    <x v="1"/>
    <x v="0"/>
    <s v="Asthma"/>
    <x v="1562"/>
    <s v="Phillip Ortega"/>
    <s v="Russo Ltd"/>
    <x v="2"/>
    <n v="25337.420180000001"/>
    <n v="338"/>
    <x v="2"/>
    <x v="34"/>
    <s v="Penicillin"/>
    <s v="Abnormal"/>
  </r>
  <r>
    <x v="4321"/>
    <x v="11"/>
    <x v="0"/>
    <x v="2"/>
    <s v="Arthritis"/>
    <x v="1664"/>
    <s v="Sara Woods"/>
    <s v="Gardner-Brown"/>
    <x v="2"/>
    <n v="37164.17151"/>
    <n v="427"/>
    <x v="2"/>
    <x v="239"/>
    <s v="Paracetamol"/>
    <s v="Inconclusive"/>
  </r>
  <r>
    <x v="4322"/>
    <x v="31"/>
    <x v="0"/>
    <x v="2"/>
    <s v="Obesity"/>
    <x v="119"/>
    <s v="Melissa Vaughn"/>
    <s v="Hawkins-Parker"/>
    <x v="2"/>
    <n v="38008.47075"/>
    <n v="461"/>
    <x v="0"/>
    <x v="104"/>
    <s v="Paracetamol"/>
    <s v="Abnormal"/>
  </r>
  <r>
    <x v="4323"/>
    <x v="33"/>
    <x v="1"/>
    <x v="7"/>
    <s v="Asthma"/>
    <x v="1164"/>
    <s v="Casey Robinson"/>
    <s v="Cordova Williams Nguyen, and"/>
    <x v="3"/>
    <n v="47383.50621"/>
    <n v="178"/>
    <x v="0"/>
    <x v="881"/>
    <s v="Aspirin"/>
    <s v="Abnormal"/>
  </r>
  <r>
    <x v="4324"/>
    <x v="52"/>
    <x v="1"/>
    <x v="5"/>
    <s v="Arthritis"/>
    <x v="907"/>
    <s v="George Owens"/>
    <s v="Mason, and Henry Travis"/>
    <x v="2"/>
    <n v="23167.200379999998"/>
    <n v="142"/>
    <x v="0"/>
    <x v="696"/>
    <s v="Paracetamol"/>
    <s v="Normal"/>
  </r>
  <r>
    <x v="4325"/>
    <x v="50"/>
    <x v="1"/>
    <x v="4"/>
    <s v="Cancer"/>
    <x v="1665"/>
    <s v="Eric Meyers"/>
    <s v="Novak Inc"/>
    <x v="3"/>
    <n v="43423.787499999999"/>
    <n v="418"/>
    <x v="2"/>
    <x v="634"/>
    <s v="Penicillin"/>
    <s v="Inconclusive"/>
  </r>
  <r>
    <x v="4326"/>
    <x v="42"/>
    <x v="1"/>
    <x v="4"/>
    <s v="Asthma"/>
    <x v="310"/>
    <s v="Daniel Wyatt"/>
    <s v="Holt, Cox and Martin"/>
    <x v="0"/>
    <n v="38381.271560000001"/>
    <n v="351"/>
    <x v="0"/>
    <x v="451"/>
    <s v="Paracetamol"/>
    <s v="Abnormal"/>
  </r>
  <r>
    <x v="4327"/>
    <x v="62"/>
    <x v="1"/>
    <x v="5"/>
    <s v="Arthritis"/>
    <x v="286"/>
    <s v="Jay Hobbs"/>
    <s v="Harris-Wallace"/>
    <x v="1"/>
    <n v="29072.34187"/>
    <n v="475"/>
    <x v="0"/>
    <x v="478"/>
    <s v="Paracetamol"/>
    <s v="Abnormal"/>
  </r>
  <r>
    <x v="4328"/>
    <x v="4"/>
    <x v="1"/>
    <x v="7"/>
    <s v="Diabetes"/>
    <x v="649"/>
    <s v="Jessica Conway"/>
    <s v="Owens and Woods, Matthews"/>
    <x v="4"/>
    <n v="12272.81011"/>
    <n v="406"/>
    <x v="1"/>
    <x v="1001"/>
    <s v="Ibuprofen"/>
    <s v="Normal"/>
  </r>
  <r>
    <x v="4329"/>
    <x v="0"/>
    <x v="1"/>
    <x v="3"/>
    <s v="Cancer"/>
    <x v="949"/>
    <s v="Joseph Harris"/>
    <s v="Young Wilkerson Flores, and"/>
    <x v="0"/>
    <n v="39180.520669999998"/>
    <n v="493"/>
    <x v="2"/>
    <x v="207"/>
    <s v="Penicillin"/>
    <s v="Abnormal"/>
  </r>
  <r>
    <x v="4330"/>
    <x v="4"/>
    <x v="0"/>
    <x v="5"/>
    <s v="Arthritis"/>
    <x v="1633"/>
    <s v="Lisa Hernandez"/>
    <s v="Pierce-Rosales"/>
    <x v="2"/>
    <n v="25938.623680000001"/>
    <n v="462"/>
    <x v="2"/>
    <x v="1348"/>
    <s v="Penicillin"/>
    <s v="Inconclusive"/>
  </r>
  <r>
    <x v="4331"/>
    <x v="67"/>
    <x v="0"/>
    <x v="7"/>
    <s v="Arthritis"/>
    <x v="907"/>
    <s v="Sarah Flynn"/>
    <s v="Moore Green, Holland and"/>
    <x v="3"/>
    <n v="30669.295890000001"/>
    <n v="456"/>
    <x v="1"/>
    <x v="546"/>
    <s v="Lipitor"/>
    <s v="Normal"/>
  </r>
  <r>
    <x v="4332"/>
    <x v="4"/>
    <x v="1"/>
    <x v="3"/>
    <s v="Diabetes"/>
    <x v="1225"/>
    <s v="Dawn Wells"/>
    <s v="Singleton-Rogers"/>
    <x v="3"/>
    <n v="8577.3593180000007"/>
    <n v="137"/>
    <x v="0"/>
    <x v="165"/>
    <s v="Ibuprofen"/>
    <s v="Abnormal"/>
  </r>
  <r>
    <x v="4333"/>
    <x v="27"/>
    <x v="1"/>
    <x v="5"/>
    <s v="Arthritis"/>
    <x v="1666"/>
    <s v="Allen Willis"/>
    <s v="Fleming Inc"/>
    <x v="4"/>
    <n v="48023.922169999998"/>
    <n v="412"/>
    <x v="2"/>
    <x v="333"/>
    <s v="Penicillin"/>
    <s v="Abnormal"/>
  </r>
  <r>
    <x v="4334"/>
    <x v="1"/>
    <x v="1"/>
    <x v="7"/>
    <s v="Diabetes"/>
    <x v="715"/>
    <s v="Brandon Solis"/>
    <s v="White and Sons"/>
    <x v="4"/>
    <n v="23544.37024"/>
    <n v="292"/>
    <x v="0"/>
    <x v="1203"/>
    <s v="Paracetamol"/>
    <s v="Abnormal"/>
  </r>
  <r>
    <x v="4335"/>
    <x v="38"/>
    <x v="0"/>
    <x v="4"/>
    <s v="Obesity"/>
    <x v="1320"/>
    <s v="Melissa Fritz"/>
    <s v="Bennett Grant and Anderson,"/>
    <x v="1"/>
    <n v="5777.0768340000004"/>
    <n v="360"/>
    <x v="0"/>
    <x v="705"/>
    <s v="Penicillin"/>
    <s v="Normal"/>
  </r>
  <r>
    <x v="4336"/>
    <x v="54"/>
    <x v="1"/>
    <x v="7"/>
    <s v="Arthritis"/>
    <x v="1344"/>
    <s v="Joshua Todd"/>
    <s v="Howard-Brown"/>
    <x v="1"/>
    <n v="32166.975040000001"/>
    <n v="119"/>
    <x v="0"/>
    <x v="64"/>
    <s v="Lipitor"/>
    <s v="Normal"/>
  </r>
  <r>
    <x v="4337"/>
    <x v="29"/>
    <x v="1"/>
    <x v="6"/>
    <s v="Cancer"/>
    <x v="835"/>
    <s v="William White"/>
    <s v="Becker Smith Carlson, and"/>
    <x v="0"/>
    <n v="50143.2477"/>
    <n v="182"/>
    <x v="1"/>
    <x v="32"/>
    <s v="Ibuprofen"/>
    <s v="Normal"/>
  </r>
  <r>
    <x v="4338"/>
    <x v="43"/>
    <x v="1"/>
    <x v="2"/>
    <s v="Cancer"/>
    <x v="1667"/>
    <s v="Melanie Johnson"/>
    <s v="LLC Williams"/>
    <x v="0"/>
    <n v="42214.97163"/>
    <n v="120"/>
    <x v="2"/>
    <x v="590"/>
    <s v="Penicillin"/>
    <s v="Normal"/>
  </r>
  <r>
    <x v="4339"/>
    <x v="22"/>
    <x v="1"/>
    <x v="4"/>
    <s v="Obesity"/>
    <x v="567"/>
    <s v="Melissa Smith"/>
    <s v="Garza-Yang"/>
    <x v="2"/>
    <n v="23654.095499999999"/>
    <n v="347"/>
    <x v="1"/>
    <x v="780"/>
    <s v="Penicillin"/>
    <s v="Normal"/>
  </r>
  <r>
    <x v="4340"/>
    <x v="4"/>
    <x v="1"/>
    <x v="7"/>
    <s v="Cancer"/>
    <x v="886"/>
    <s v="Katherine Hernandez"/>
    <s v="Ltd Johnson"/>
    <x v="3"/>
    <n v="48452.878389999998"/>
    <n v="400"/>
    <x v="0"/>
    <x v="1564"/>
    <s v="Ibuprofen"/>
    <s v="Abnormal"/>
  </r>
  <r>
    <x v="4341"/>
    <x v="23"/>
    <x v="0"/>
    <x v="2"/>
    <s v="Asthma"/>
    <x v="1462"/>
    <s v="Daniel Sullivan"/>
    <s v="Hill Dixon, Henry and"/>
    <x v="1"/>
    <n v="25943.34737"/>
    <n v="382"/>
    <x v="0"/>
    <x v="507"/>
    <s v="Lipitor"/>
    <s v="Inconclusive"/>
  </r>
  <r>
    <x v="4342"/>
    <x v="36"/>
    <x v="1"/>
    <x v="1"/>
    <s v="Obesity"/>
    <x v="1174"/>
    <s v="Henry Dodson"/>
    <s v="LLC Martinez"/>
    <x v="2"/>
    <n v="40959.959289999999"/>
    <n v="301"/>
    <x v="0"/>
    <x v="677"/>
    <s v="Penicillin"/>
    <s v="Inconclusive"/>
  </r>
  <r>
    <x v="4343"/>
    <x v="14"/>
    <x v="1"/>
    <x v="5"/>
    <s v="Obesity"/>
    <x v="369"/>
    <s v="Christopher Watkins"/>
    <s v="Romero PLC"/>
    <x v="1"/>
    <n v="5672.0505039999998"/>
    <n v="434"/>
    <x v="1"/>
    <x v="1627"/>
    <s v="Ibuprofen"/>
    <s v="Normal"/>
  </r>
  <r>
    <x v="4344"/>
    <x v="5"/>
    <x v="0"/>
    <x v="7"/>
    <s v="Diabetes"/>
    <x v="435"/>
    <s v="Donald White"/>
    <s v="Bender-Yang"/>
    <x v="4"/>
    <n v="18794.330880000001"/>
    <n v="384"/>
    <x v="0"/>
    <x v="622"/>
    <s v="Paracetamol"/>
    <s v="Abnormal"/>
  </r>
  <r>
    <x v="4345"/>
    <x v="17"/>
    <x v="0"/>
    <x v="6"/>
    <s v="Hypertension"/>
    <x v="1210"/>
    <s v="John Duffy"/>
    <s v="Inc King"/>
    <x v="0"/>
    <n v="6088.3534319999999"/>
    <n v="353"/>
    <x v="2"/>
    <x v="330"/>
    <s v="Aspirin"/>
    <s v="Abnormal"/>
  </r>
  <r>
    <x v="4346"/>
    <x v="66"/>
    <x v="0"/>
    <x v="2"/>
    <s v="Obesity"/>
    <x v="929"/>
    <s v="Ryan Garcia MD"/>
    <s v="Kemp Gill and Griffin,"/>
    <x v="3"/>
    <n v="48614.003279999997"/>
    <n v="384"/>
    <x v="2"/>
    <x v="1584"/>
    <s v="Penicillin"/>
    <s v="Normal"/>
  </r>
  <r>
    <x v="4347"/>
    <x v="8"/>
    <x v="1"/>
    <x v="1"/>
    <s v="Obesity"/>
    <x v="1569"/>
    <s v="Bob Lewis"/>
    <s v="Anderson Brown and Manning,"/>
    <x v="1"/>
    <n v="39593.542119999998"/>
    <n v="488"/>
    <x v="0"/>
    <x v="627"/>
    <s v="Lipitor"/>
    <s v="Abnormal"/>
  </r>
  <r>
    <x v="4348"/>
    <x v="19"/>
    <x v="0"/>
    <x v="7"/>
    <s v="Obesity"/>
    <x v="715"/>
    <s v="Ryan Wright"/>
    <s v="Sons Campbell and"/>
    <x v="1"/>
    <n v="22189.107469999999"/>
    <n v="319"/>
    <x v="0"/>
    <x v="819"/>
    <s v="Penicillin"/>
    <s v="Abnormal"/>
  </r>
  <r>
    <x v="4349"/>
    <x v="37"/>
    <x v="0"/>
    <x v="6"/>
    <s v="Hypertension"/>
    <x v="1668"/>
    <s v="Jerry Lopez"/>
    <s v="Group Brown"/>
    <x v="2"/>
    <n v="4683.3728579999997"/>
    <n v="285"/>
    <x v="0"/>
    <x v="679"/>
    <s v="Aspirin"/>
    <s v="Abnormal"/>
  </r>
  <r>
    <x v="4350"/>
    <x v="57"/>
    <x v="1"/>
    <x v="6"/>
    <s v="Asthma"/>
    <x v="1460"/>
    <s v="Alex Wilson"/>
    <s v="Garcia Moreno and Edwards,"/>
    <x v="4"/>
    <n v="8019.0569859999996"/>
    <n v="359"/>
    <x v="0"/>
    <x v="185"/>
    <s v="Aspirin"/>
    <s v="Normal"/>
  </r>
  <r>
    <x v="4351"/>
    <x v="12"/>
    <x v="1"/>
    <x v="0"/>
    <s v="Obesity"/>
    <x v="529"/>
    <s v="Jeremy Rhodes"/>
    <s v="Williams Moore Bradshaw, and"/>
    <x v="2"/>
    <n v="23171.988379999999"/>
    <n v="434"/>
    <x v="2"/>
    <x v="945"/>
    <s v="Paracetamol"/>
    <s v="Abnormal"/>
  </r>
  <r>
    <x v="4352"/>
    <x v="52"/>
    <x v="0"/>
    <x v="7"/>
    <s v="Cancer"/>
    <x v="666"/>
    <s v="Mrs. Angela Williams DVM"/>
    <s v="Hamilton-Weber"/>
    <x v="0"/>
    <n v="29525.61562"/>
    <n v="251"/>
    <x v="1"/>
    <x v="499"/>
    <s v="Aspirin"/>
    <s v="Normal"/>
  </r>
  <r>
    <x v="4353"/>
    <x v="52"/>
    <x v="1"/>
    <x v="1"/>
    <s v="Arthritis"/>
    <x v="1433"/>
    <s v="Noah Jacobs"/>
    <s v="Bennett, Nelson Robinson and"/>
    <x v="3"/>
    <n v="9064.7197259999994"/>
    <n v="448"/>
    <x v="0"/>
    <x v="405"/>
    <s v="Lipitor"/>
    <s v="Abnormal"/>
  </r>
  <r>
    <x v="4354"/>
    <x v="35"/>
    <x v="1"/>
    <x v="2"/>
    <s v="Hypertension"/>
    <x v="1563"/>
    <s v="Kevin Mccormick"/>
    <s v="Brown-Smith"/>
    <x v="3"/>
    <n v="43843.812790000004"/>
    <n v="160"/>
    <x v="2"/>
    <x v="329"/>
    <s v="Lipitor"/>
    <s v="Abnormal"/>
  </r>
  <r>
    <x v="4355"/>
    <x v="53"/>
    <x v="1"/>
    <x v="0"/>
    <s v="Hypertension"/>
    <x v="303"/>
    <s v="Christopher Jones"/>
    <s v="and Mason Sons"/>
    <x v="2"/>
    <n v="14727.9887"/>
    <n v="389"/>
    <x v="2"/>
    <x v="597"/>
    <s v="Ibuprofen"/>
    <s v="Inconclusive"/>
  </r>
  <r>
    <x v="4356"/>
    <x v="65"/>
    <x v="1"/>
    <x v="4"/>
    <s v="Obesity"/>
    <x v="1458"/>
    <s v="Megan Brown"/>
    <s v="Fowler and Mcdonald Schaefer,"/>
    <x v="1"/>
    <n v="7955.4280019999997"/>
    <n v="452"/>
    <x v="2"/>
    <x v="123"/>
    <s v="Lipitor"/>
    <s v="Normal"/>
  </r>
  <r>
    <x v="4357"/>
    <x v="63"/>
    <x v="0"/>
    <x v="1"/>
    <s v="Diabetes"/>
    <x v="542"/>
    <s v="Christopher Henderson"/>
    <s v="Stevens Turner, and Smith"/>
    <x v="0"/>
    <n v="15597.60331"/>
    <n v="355"/>
    <x v="2"/>
    <x v="1675"/>
    <s v="Penicillin"/>
    <s v="Normal"/>
  </r>
  <r>
    <x v="4358"/>
    <x v="29"/>
    <x v="1"/>
    <x v="0"/>
    <s v="Diabetes"/>
    <x v="1669"/>
    <s v="Christina Griffith"/>
    <s v="Grimes-Pennington"/>
    <x v="2"/>
    <n v="6704.6895089999998"/>
    <n v="138"/>
    <x v="1"/>
    <x v="987"/>
    <s v="Penicillin"/>
    <s v="Normal"/>
  </r>
  <r>
    <x v="4359"/>
    <x v="26"/>
    <x v="0"/>
    <x v="1"/>
    <s v="Hypertension"/>
    <x v="821"/>
    <s v="Tiffany Rivera"/>
    <s v="Horne, Jones and Nguyen"/>
    <x v="0"/>
    <n v="38241.539429999997"/>
    <n v="379"/>
    <x v="0"/>
    <x v="246"/>
    <s v="Paracetamol"/>
    <s v="Normal"/>
  </r>
  <r>
    <x v="4360"/>
    <x v="59"/>
    <x v="1"/>
    <x v="1"/>
    <s v="Asthma"/>
    <x v="1136"/>
    <s v="Amanda Lang"/>
    <s v="Adkins Hale Mueller, and"/>
    <x v="2"/>
    <n v="31562.07964"/>
    <n v="346"/>
    <x v="2"/>
    <x v="1387"/>
    <s v="Aspirin"/>
    <s v="Normal"/>
  </r>
  <r>
    <x v="4361"/>
    <x v="6"/>
    <x v="1"/>
    <x v="3"/>
    <s v="Arthritis"/>
    <x v="1429"/>
    <s v="Taylor Boyd"/>
    <s v="Reeves-Edwards"/>
    <x v="4"/>
    <n v="21847.126830000001"/>
    <n v="381"/>
    <x v="0"/>
    <x v="668"/>
    <s v="Penicillin"/>
    <s v="Abnormal"/>
  </r>
  <r>
    <x v="4362"/>
    <x v="50"/>
    <x v="1"/>
    <x v="6"/>
    <s v="Asthma"/>
    <x v="222"/>
    <s v="Roberto Reid"/>
    <s v="Group Mason"/>
    <x v="3"/>
    <n v="48397.148379999999"/>
    <n v="480"/>
    <x v="2"/>
    <x v="657"/>
    <s v="Aspirin"/>
    <s v="Normal"/>
  </r>
  <r>
    <x v="4363"/>
    <x v="8"/>
    <x v="0"/>
    <x v="1"/>
    <s v="Arthritis"/>
    <x v="483"/>
    <s v="Marcus Booker"/>
    <s v="Murphy-West"/>
    <x v="4"/>
    <n v="9796.4172120000003"/>
    <n v="275"/>
    <x v="1"/>
    <x v="1676"/>
    <s v="Ibuprofen"/>
    <s v="Inconclusive"/>
  </r>
  <r>
    <x v="4364"/>
    <x v="53"/>
    <x v="1"/>
    <x v="6"/>
    <s v="Diabetes"/>
    <x v="1670"/>
    <s v="Alan Morris"/>
    <s v="Group Hill"/>
    <x v="1"/>
    <n v="39822.527670000003"/>
    <n v="380"/>
    <x v="2"/>
    <x v="1533"/>
    <s v="Ibuprofen"/>
    <s v="Inconclusive"/>
  </r>
  <r>
    <x v="4365"/>
    <x v="49"/>
    <x v="0"/>
    <x v="6"/>
    <s v="Cancer"/>
    <x v="200"/>
    <s v="Edwin Andrews"/>
    <s v="Harrington Carney and Brown,"/>
    <x v="0"/>
    <n v="31441.564610000001"/>
    <n v="430"/>
    <x v="1"/>
    <x v="1040"/>
    <s v="Penicillin"/>
    <s v="Normal"/>
  </r>
  <r>
    <x v="4366"/>
    <x v="2"/>
    <x v="1"/>
    <x v="6"/>
    <s v="Diabetes"/>
    <x v="586"/>
    <s v="Shawn Cain"/>
    <s v="and Flores Thomas, Miller"/>
    <x v="3"/>
    <n v="49792.356570000004"/>
    <n v="332"/>
    <x v="1"/>
    <x v="1353"/>
    <s v="Paracetamol"/>
    <s v="Normal"/>
  </r>
  <r>
    <x v="4367"/>
    <x v="55"/>
    <x v="0"/>
    <x v="5"/>
    <s v="Diabetes"/>
    <x v="1671"/>
    <s v="Brandon Harrison"/>
    <s v="Group Sullivan"/>
    <x v="0"/>
    <n v="16505.449670000002"/>
    <n v="220"/>
    <x v="1"/>
    <x v="1582"/>
    <s v="Paracetamol"/>
    <s v="Inconclusive"/>
  </r>
  <r>
    <x v="4368"/>
    <x v="48"/>
    <x v="1"/>
    <x v="2"/>
    <s v="Cancer"/>
    <x v="1161"/>
    <s v="Theresa Lewis"/>
    <s v="Scott-Walker"/>
    <x v="1"/>
    <n v="47793.294950000003"/>
    <n v="249"/>
    <x v="1"/>
    <x v="1677"/>
    <s v="Lipitor"/>
    <s v="Inconclusive"/>
  </r>
  <r>
    <x v="4369"/>
    <x v="12"/>
    <x v="1"/>
    <x v="0"/>
    <s v="Obesity"/>
    <x v="1227"/>
    <s v="Paul Thomas"/>
    <s v="Price-Jackson"/>
    <x v="0"/>
    <n v="35877.290309999997"/>
    <n v="307"/>
    <x v="0"/>
    <x v="309"/>
    <s v="Aspirin"/>
    <s v="Abnormal"/>
  </r>
  <r>
    <x v="4370"/>
    <x v="35"/>
    <x v="1"/>
    <x v="3"/>
    <s v="Hypertension"/>
    <x v="154"/>
    <s v="Rebecca Walker"/>
    <s v="LLC Horton"/>
    <x v="0"/>
    <n v="25726.621899999998"/>
    <n v="163"/>
    <x v="1"/>
    <x v="1338"/>
    <s v="Lipitor"/>
    <s v="Normal"/>
  </r>
  <r>
    <x v="4371"/>
    <x v="21"/>
    <x v="1"/>
    <x v="4"/>
    <s v="Cancer"/>
    <x v="363"/>
    <s v="Allison Parks"/>
    <s v="Thompson Sons and"/>
    <x v="2"/>
    <n v="36132.600449999998"/>
    <n v="433"/>
    <x v="0"/>
    <x v="324"/>
    <s v="Paracetamol"/>
    <s v="Abnormal"/>
  </r>
  <r>
    <x v="4372"/>
    <x v="18"/>
    <x v="0"/>
    <x v="1"/>
    <s v="Diabetes"/>
    <x v="1672"/>
    <s v="Heather Lin"/>
    <s v="and Brown Lawson, Gardner"/>
    <x v="2"/>
    <n v="9544.8327399999998"/>
    <n v="438"/>
    <x v="2"/>
    <x v="554"/>
    <s v="Ibuprofen"/>
    <s v="Abnormal"/>
  </r>
  <r>
    <x v="4373"/>
    <x v="55"/>
    <x v="1"/>
    <x v="3"/>
    <s v="Cancer"/>
    <x v="1157"/>
    <s v="Patricia Tucker"/>
    <s v="Robinson-Mcgrath"/>
    <x v="3"/>
    <n v="26687.236850000001"/>
    <n v="337"/>
    <x v="0"/>
    <x v="1002"/>
    <s v="Ibuprofen"/>
    <s v="Inconclusive"/>
  </r>
  <r>
    <x v="4374"/>
    <x v="36"/>
    <x v="1"/>
    <x v="5"/>
    <s v="Obesity"/>
    <x v="1066"/>
    <s v="Jennifer Hicks"/>
    <s v="Scott-Cabrera"/>
    <x v="2"/>
    <n v="41660.413489999999"/>
    <n v="120"/>
    <x v="2"/>
    <x v="787"/>
    <s v="Aspirin"/>
    <s v="Normal"/>
  </r>
  <r>
    <x v="4375"/>
    <x v="28"/>
    <x v="1"/>
    <x v="0"/>
    <s v="Arthritis"/>
    <x v="1022"/>
    <s v="Stephen Johnson"/>
    <s v="Alvarez-Griffith"/>
    <x v="3"/>
    <n v="8805.0378440000004"/>
    <n v="340"/>
    <x v="1"/>
    <x v="1027"/>
    <s v="Aspirin"/>
    <s v="Abnormal"/>
  </r>
  <r>
    <x v="4376"/>
    <x v="66"/>
    <x v="0"/>
    <x v="1"/>
    <s v="Cancer"/>
    <x v="249"/>
    <s v="Jodi Contreras"/>
    <s v="Roberts-Morrison"/>
    <x v="4"/>
    <n v="25040.056629999999"/>
    <n v="104"/>
    <x v="1"/>
    <x v="1645"/>
    <s v="Paracetamol"/>
    <s v="Abnormal"/>
  </r>
  <r>
    <x v="4377"/>
    <x v="35"/>
    <x v="0"/>
    <x v="7"/>
    <s v="Cancer"/>
    <x v="927"/>
    <s v="Kristen Baker"/>
    <s v="Terrell-Gonzalez"/>
    <x v="4"/>
    <n v="2887.287941"/>
    <n v="482"/>
    <x v="1"/>
    <x v="240"/>
    <s v="Aspirin"/>
    <s v="Abnormal"/>
  </r>
  <r>
    <x v="4378"/>
    <x v="40"/>
    <x v="0"/>
    <x v="1"/>
    <s v="Obesity"/>
    <x v="466"/>
    <s v="David Diaz"/>
    <s v="Glover PLC"/>
    <x v="1"/>
    <n v="43048.749680000001"/>
    <n v="467"/>
    <x v="1"/>
    <x v="1165"/>
    <s v="Paracetamol"/>
    <s v="Normal"/>
  </r>
  <r>
    <x v="4379"/>
    <x v="53"/>
    <x v="0"/>
    <x v="1"/>
    <s v="Hypertension"/>
    <x v="1613"/>
    <s v="Bryan Morgan"/>
    <s v="Group Oliver"/>
    <x v="3"/>
    <n v="44185.893049999999"/>
    <n v="256"/>
    <x v="2"/>
    <x v="1051"/>
    <s v="Ibuprofen"/>
    <s v="Inconclusive"/>
  </r>
  <r>
    <x v="4380"/>
    <x v="31"/>
    <x v="0"/>
    <x v="2"/>
    <s v="Asthma"/>
    <x v="1591"/>
    <s v="Erica Roberts"/>
    <s v="Holloway Ltd"/>
    <x v="2"/>
    <n v="42378.655980000003"/>
    <n v="301"/>
    <x v="0"/>
    <x v="777"/>
    <s v="Penicillin"/>
    <s v="Inconclusive"/>
  </r>
  <r>
    <x v="4381"/>
    <x v="56"/>
    <x v="0"/>
    <x v="2"/>
    <s v="Asthma"/>
    <x v="1229"/>
    <s v="Sherry Ryan"/>
    <s v="and Melendez Sons"/>
    <x v="0"/>
    <n v="33240.254970000002"/>
    <n v="393"/>
    <x v="1"/>
    <x v="1268"/>
    <s v="Lipitor"/>
    <s v="Inconclusive"/>
  </r>
  <r>
    <x v="4382"/>
    <x v="46"/>
    <x v="0"/>
    <x v="1"/>
    <s v="Diabetes"/>
    <x v="856"/>
    <s v="Martha Thompson"/>
    <s v="Bennett PLC"/>
    <x v="2"/>
    <n v="26919.819820000001"/>
    <n v="495"/>
    <x v="0"/>
    <x v="823"/>
    <s v="Lipitor"/>
    <s v="Normal"/>
  </r>
  <r>
    <x v="4383"/>
    <x v="20"/>
    <x v="1"/>
    <x v="7"/>
    <s v="Hypertension"/>
    <x v="56"/>
    <s v="Daniel Harris"/>
    <s v="Acevedo, Jordan and Diaz"/>
    <x v="0"/>
    <n v="23316.68634"/>
    <n v="167"/>
    <x v="0"/>
    <x v="1678"/>
    <s v="Aspirin"/>
    <s v="Abnormal"/>
  </r>
  <r>
    <x v="4384"/>
    <x v="11"/>
    <x v="0"/>
    <x v="3"/>
    <s v="Obesity"/>
    <x v="1103"/>
    <s v="Keith Patton"/>
    <s v="and Kim, Cox Pearson"/>
    <x v="4"/>
    <n v="17160.52403"/>
    <n v="189"/>
    <x v="1"/>
    <x v="272"/>
    <s v="Lipitor"/>
    <s v="Normal"/>
  </r>
  <r>
    <x v="4385"/>
    <x v="65"/>
    <x v="0"/>
    <x v="1"/>
    <s v="Asthma"/>
    <x v="613"/>
    <s v="Charles Ramirez"/>
    <s v="Pham-Evans"/>
    <x v="3"/>
    <n v="285.97372109999998"/>
    <n v="163"/>
    <x v="0"/>
    <x v="1273"/>
    <s v="Lipitor"/>
    <s v="Normal"/>
  </r>
  <r>
    <x v="4386"/>
    <x v="56"/>
    <x v="0"/>
    <x v="6"/>
    <s v="Hypertension"/>
    <x v="796"/>
    <s v="Teresa Colon"/>
    <s v="Meadows-Thornton"/>
    <x v="2"/>
    <n v="4612.4632250000004"/>
    <n v="338"/>
    <x v="1"/>
    <x v="1395"/>
    <s v="Lipitor"/>
    <s v="Normal"/>
  </r>
  <r>
    <x v="4387"/>
    <x v="13"/>
    <x v="1"/>
    <x v="6"/>
    <s v="Asthma"/>
    <x v="1033"/>
    <s v="Michael Henry"/>
    <s v="Thompson Eaton, Smith and"/>
    <x v="1"/>
    <n v="19759.896499999999"/>
    <n v="206"/>
    <x v="0"/>
    <x v="1054"/>
    <s v="Penicillin"/>
    <s v="Abnormal"/>
  </r>
  <r>
    <x v="4388"/>
    <x v="47"/>
    <x v="1"/>
    <x v="2"/>
    <s v="Arthritis"/>
    <x v="1223"/>
    <s v="Edwin Watkins"/>
    <s v="Walters Phillips and Snow,"/>
    <x v="4"/>
    <n v="13331.15976"/>
    <n v="386"/>
    <x v="2"/>
    <x v="704"/>
    <s v="Paracetamol"/>
    <s v="Inconclusive"/>
  </r>
  <r>
    <x v="4389"/>
    <x v="2"/>
    <x v="1"/>
    <x v="6"/>
    <s v="Arthritis"/>
    <x v="1418"/>
    <s v="Kenneth Alexander"/>
    <s v="Garrett-Edwards"/>
    <x v="4"/>
    <n v="12621.12199"/>
    <n v="240"/>
    <x v="2"/>
    <x v="58"/>
    <s v="Lipitor"/>
    <s v="Normal"/>
  </r>
  <r>
    <x v="4390"/>
    <x v="48"/>
    <x v="0"/>
    <x v="2"/>
    <s v="Diabetes"/>
    <x v="799"/>
    <s v="Jeffery Perez"/>
    <s v="Sanchez Miller Wood, and"/>
    <x v="2"/>
    <n v="22644.482639999998"/>
    <n v="281"/>
    <x v="0"/>
    <x v="510"/>
    <s v="Paracetamol"/>
    <s v="Normal"/>
  </r>
  <r>
    <x v="4391"/>
    <x v="38"/>
    <x v="0"/>
    <x v="5"/>
    <s v="Asthma"/>
    <x v="723"/>
    <s v="Sara Johnson"/>
    <s v="Perkins, Harris and White"/>
    <x v="2"/>
    <n v="46106.227480000001"/>
    <n v="275"/>
    <x v="1"/>
    <x v="1170"/>
    <s v="Ibuprofen"/>
    <s v="Inconclusive"/>
  </r>
  <r>
    <x v="4392"/>
    <x v="29"/>
    <x v="1"/>
    <x v="3"/>
    <s v="Diabetes"/>
    <x v="1214"/>
    <s v="Joshua Matthews"/>
    <s v="Parker-Newton"/>
    <x v="0"/>
    <n v="29793.30703"/>
    <n v="248"/>
    <x v="0"/>
    <x v="1441"/>
    <s v="Aspirin"/>
    <s v="Inconclusive"/>
  </r>
  <r>
    <x v="4393"/>
    <x v="44"/>
    <x v="0"/>
    <x v="1"/>
    <s v="Arthritis"/>
    <x v="77"/>
    <s v="Lawrence Huang"/>
    <s v="Scott Smith Ross, and"/>
    <x v="3"/>
    <n v="15246.231299999999"/>
    <n v="484"/>
    <x v="0"/>
    <x v="1205"/>
    <s v="Lipitor"/>
    <s v="Abnormal"/>
  </r>
  <r>
    <x v="4394"/>
    <x v="23"/>
    <x v="1"/>
    <x v="4"/>
    <s v="Hypertension"/>
    <x v="1413"/>
    <s v="Daniel Gonzalez"/>
    <s v="Lara Malone, Snow and"/>
    <x v="4"/>
    <n v="11733.21269"/>
    <n v="279"/>
    <x v="0"/>
    <x v="1637"/>
    <s v="Aspirin"/>
    <s v="Abnormal"/>
  </r>
  <r>
    <x v="4395"/>
    <x v="10"/>
    <x v="0"/>
    <x v="0"/>
    <s v="Hypertension"/>
    <x v="110"/>
    <s v="James Mendoza"/>
    <s v="James Inc"/>
    <x v="0"/>
    <n v="50575.313190000001"/>
    <n v="281"/>
    <x v="2"/>
    <x v="591"/>
    <s v="Aspirin"/>
    <s v="Inconclusive"/>
  </r>
  <r>
    <x v="4396"/>
    <x v="35"/>
    <x v="0"/>
    <x v="1"/>
    <s v="Cancer"/>
    <x v="256"/>
    <s v="Eric Soto"/>
    <s v="Cherry, and Lawson Wells"/>
    <x v="4"/>
    <n v="30660.30514"/>
    <n v="134"/>
    <x v="0"/>
    <x v="1187"/>
    <s v="Penicillin"/>
    <s v="Abnormal"/>
  </r>
  <r>
    <x v="4397"/>
    <x v="4"/>
    <x v="1"/>
    <x v="5"/>
    <s v="Hypertension"/>
    <x v="875"/>
    <s v="Angela Payne"/>
    <s v="Cannon-Sanchez"/>
    <x v="3"/>
    <n v="30171.013920000001"/>
    <n v="490"/>
    <x v="1"/>
    <x v="515"/>
    <s v="Paracetamol"/>
    <s v="Inconclusive"/>
  </r>
  <r>
    <x v="4398"/>
    <x v="14"/>
    <x v="0"/>
    <x v="3"/>
    <s v="Diabetes"/>
    <x v="1213"/>
    <s v="Desiree Jenkins"/>
    <s v="Smith, Lowe Valenzuela and"/>
    <x v="1"/>
    <n v="19163.38667"/>
    <n v="470"/>
    <x v="2"/>
    <x v="369"/>
    <s v="Paracetamol"/>
    <s v="Abnormal"/>
  </r>
  <r>
    <x v="4399"/>
    <x v="57"/>
    <x v="0"/>
    <x v="3"/>
    <s v="Cancer"/>
    <x v="439"/>
    <s v="Cassidy Cooper"/>
    <s v="Higgins Group"/>
    <x v="0"/>
    <n v="34184.047579999999"/>
    <n v="374"/>
    <x v="2"/>
    <x v="1149"/>
    <s v="Ibuprofen"/>
    <s v="Normal"/>
  </r>
  <r>
    <x v="4400"/>
    <x v="29"/>
    <x v="0"/>
    <x v="0"/>
    <s v="Cancer"/>
    <x v="109"/>
    <s v="Richard Campos"/>
    <s v="Bryant-Ball"/>
    <x v="2"/>
    <n v="49702.343030000004"/>
    <n v="216"/>
    <x v="2"/>
    <x v="197"/>
    <s v="Paracetamol"/>
    <s v="Abnormal"/>
  </r>
  <r>
    <x v="4401"/>
    <x v="55"/>
    <x v="0"/>
    <x v="1"/>
    <s v="Arthritis"/>
    <x v="1673"/>
    <s v="Rebecca West"/>
    <s v="Davis Wood Kemp, and"/>
    <x v="2"/>
    <n v="16075.006820000001"/>
    <n v="181"/>
    <x v="2"/>
    <x v="414"/>
    <s v="Penicillin"/>
    <s v="Inconclusive"/>
  </r>
  <r>
    <x v="4402"/>
    <x v="38"/>
    <x v="1"/>
    <x v="7"/>
    <s v="Obesity"/>
    <x v="110"/>
    <s v="Robert Butler"/>
    <s v="Lewis-Brown"/>
    <x v="1"/>
    <n v="4794.157835"/>
    <n v="376"/>
    <x v="0"/>
    <x v="270"/>
    <s v="Lipitor"/>
    <s v="Abnormal"/>
  </r>
  <r>
    <x v="4403"/>
    <x v="36"/>
    <x v="0"/>
    <x v="2"/>
    <s v="Hypertension"/>
    <x v="536"/>
    <s v="Ashley Allen"/>
    <s v="Waters Group"/>
    <x v="3"/>
    <n v="13770.45779"/>
    <n v="381"/>
    <x v="0"/>
    <x v="235"/>
    <s v="Lipitor"/>
    <s v="Abnormal"/>
  </r>
  <r>
    <x v="4404"/>
    <x v="36"/>
    <x v="1"/>
    <x v="0"/>
    <s v="Cancer"/>
    <x v="681"/>
    <s v="John Clark"/>
    <s v="Jones-Clay"/>
    <x v="4"/>
    <n v="23088.507570000002"/>
    <n v="285"/>
    <x v="1"/>
    <x v="1324"/>
    <s v="Penicillin"/>
    <s v="Abnormal"/>
  </r>
  <r>
    <x v="4405"/>
    <x v="20"/>
    <x v="0"/>
    <x v="7"/>
    <s v="Arthritis"/>
    <x v="126"/>
    <s v="Travis Foster"/>
    <s v="Johnson and Cruz Gentry,"/>
    <x v="4"/>
    <n v="46404.821060000002"/>
    <n v="212"/>
    <x v="2"/>
    <x v="1679"/>
    <s v="Lipitor"/>
    <s v="Inconclusive"/>
  </r>
  <r>
    <x v="4406"/>
    <x v="3"/>
    <x v="0"/>
    <x v="0"/>
    <s v="Cancer"/>
    <x v="1581"/>
    <s v="Sylvia Richmond"/>
    <s v="Group Dodson"/>
    <x v="1"/>
    <n v="39258.979630000002"/>
    <n v="377"/>
    <x v="1"/>
    <x v="631"/>
    <s v="Penicillin"/>
    <s v="Normal"/>
  </r>
  <r>
    <x v="4407"/>
    <x v="19"/>
    <x v="0"/>
    <x v="0"/>
    <s v="Diabetes"/>
    <x v="320"/>
    <s v="Ashley Conley"/>
    <s v="Edwards-Skinner"/>
    <x v="1"/>
    <n v="15854.216759999999"/>
    <n v="442"/>
    <x v="0"/>
    <x v="578"/>
    <s v="Penicillin"/>
    <s v="Abnormal"/>
  </r>
  <r>
    <x v="4408"/>
    <x v="52"/>
    <x v="0"/>
    <x v="0"/>
    <s v="Obesity"/>
    <x v="1300"/>
    <s v="Peter Singleton"/>
    <s v="PLC Brown"/>
    <x v="0"/>
    <n v="31101.363720000001"/>
    <n v="130"/>
    <x v="1"/>
    <x v="386"/>
    <s v="Paracetamol"/>
    <s v="Abnormal"/>
  </r>
  <r>
    <x v="4409"/>
    <x v="12"/>
    <x v="1"/>
    <x v="0"/>
    <s v="Asthma"/>
    <x v="944"/>
    <s v="Michael Barron"/>
    <s v="Ramos Clark and Blair,"/>
    <x v="0"/>
    <n v="13349.033439999999"/>
    <n v="453"/>
    <x v="1"/>
    <x v="598"/>
    <s v="Penicillin"/>
    <s v="Abnormal"/>
  </r>
  <r>
    <x v="4410"/>
    <x v="39"/>
    <x v="1"/>
    <x v="2"/>
    <s v="Obesity"/>
    <x v="584"/>
    <s v="Mary Riley"/>
    <s v="Dillon Ltd"/>
    <x v="0"/>
    <n v="21300.463039999999"/>
    <n v="253"/>
    <x v="0"/>
    <x v="1178"/>
    <s v="Paracetamol"/>
    <s v="Inconclusive"/>
  </r>
  <r>
    <x v="4411"/>
    <x v="65"/>
    <x v="1"/>
    <x v="2"/>
    <s v="Diabetes"/>
    <x v="1629"/>
    <s v="Christie Gordon"/>
    <s v="Carrillo Watkins and Carter,"/>
    <x v="4"/>
    <n v="1611.4899889999999"/>
    <n v="252"/>
    <x v="0"/>
    <x v="535"/>
    <s v="Aspirin"/>
    <s v="Normal"/>
  </r>
  <r>
    <x v="4412"/>
    <x v="28"/>
    <x v="0"/>
    <x v="3"/>
    <s v="Asthma"/>
    <x v="1055"/>
    <s v="Zachary Miller"/>
    <s v="Curtis-Conway"/>
    <x v="4"/>
    <n v="5135.019515"/>
    <n v="324"/>
    <x v="2"/>
    <x v="405"/>
    <s v="Paracetamol"/>
    <s v="Inconclusive"/>
  </r>
  <r>
    <x v="4413"/>
    <x v="53"/>
    <x v="0"/>
    <x v="1"/>
    <s v="Asthma"/>
    <x v="445"/>
    <s v="Michael Garcia"/>
    <s v="Inc Patterson"/>
    <x v="4"/>
    <n v="21185.943899999998"/>
    <n v="110"/>
    <x v="2"/>
    <x v="1301"/>
    <s v="Paracetamol"/>
    <s v="Inconclusive"/>
  </r>
  <r>
    <x v="4414"/>
    <x v="5"/>
    <x v="0"/>
    <x v="1"/>
    <s v="Asthma"/>
    <x v="38"/>
    <s v="Mrs. Julie Benton DDS"/>
    <s v="and Stout, Berg Sampson"/>
    <x v="4"/>
    <n v="27901.99654"/>
    <n v="411"/>
    <x v="1"/>
    <x v="908"/>
    <s v="Penicillin"/>
    <s v="Normal"/>
  </r>
  <r>
    <x v="4415"/>
    <x v="28"/>
    <x v="1"/>
    <x v="0"/>
    <s v="Asthma"/>
    <x v="17"/>
    <s v="Patricia Benton"/>
    <s v="Bowen Ortiz and Garrett,"/>
    <x v="0"/>
    <n v="21810.817040000002"/>
    <n v="173"/>
    <x v="2"/>
    <x v="858"/>
    <s v="Lipitor"/>
    <s v="Inconclusive"/>
  </r>
  <r>
    <x v="4416"/>
    <x v="29"/>
    <x v="0"/>
    <x v="1"/>
    <s v="Asthma"/>
    <x v="201"/>
    <s v="Jonathan Mayer"/>
    <s v="Wheeler-Gonzalez"/>
    <x v="0"/>
    <n v="13787.762220000001"/>
    <n v="288"/>
    <x v="1"/>
    <x v="436"/>
    <s v="Paracetamol"/>
    <s v="Inconclusive"/>
  </r>
  <r>
    <x v="4417"/>
    <x v="7"/>
    <x v="0"/>
    <x v="1"/>
    <s v="Obesity"/>
    <x v="1037"/>
    <s v="Tanya Reed"/>
    <s v="Meyers Inc"/>
    <x v="0"/>
    <n v="9034.258941"/>
    <n v="440"/>
    <x v="1"/>
    <x v="270"/>
    <s v="Ibuprofen"/>
    <s v="Inconclusive"/>
  </r>
  <r>
    <x v="4418"/>
    <x v="16"/>
    <x v="0"/>
    <x v="2"/>
    <s v="Cancer"/>
    <x v="803"/>
    <s v="Paige Roach"/>
    <s v="Ho, and Hill Bates"/>
    <x v="0"/>
    <n v="27420.622640000001"/>
    <n v="338"/>
    <x v="0"/>
    <x v="348"/>
    <s v="Penicillin"/>
    <s v="Abnormal"/>
  </r>
  <r>
    <x v="4419"/>
    <x v="4"/>
    <x v="1"/>
    <x v="5"/>
    <s v="Cancer"/>
    <x v="747"/>
    <s v="Stephanie Wolf"/>
    <s v="LLC Lucas"/>
    <x v="0"/>
    <n v="45812.962240000001"/>
    <n v="216"/>
    <x v="2"/>
    <x v="495"/>
    <s v="Paracetamol"/>
    <s v="Abnormal"/>
  </r>
  <r>
    <x v="4420"/>
    <x v="40"/>
    <x v="0"/>
    <x v="7"/>
    <s v="Arthritis"/>
    <x v="1558"/>
    <s v="Christopher Smith"/>
    <s v="Ltd Golden"/>
    <x v="0"/>
    <n v="23268.580999999998"/>
    <n v="365"/>
    <x v="0"/>
    <x v="808"/>
    <s v="Lipitor"/>
    <s v="Normal"/>
  </r>
  <r>
    <x v="4421"/>
    <x v="30"/>
    <x v="0"/>
    <x v="6"/>
    <s v="Asthma"/>
    <x v="1084"/>
    <s v="Theresa Taylor"/>
    <s v="Oneill PLC"/>
    <x v="2"/>
    <n v="15935.252899999999"/>
    <n v="323"/>
    <x v="1"/>
    <x v="620"/>
    <s v="Ibuprofen"/>
    <s v="Normal"/>
  </r>
  <r>
    <x v="4422"/>
    <x v="14"/>
    <x v="1"/>
    <x v="1"/>
    <s v="Obesity"/>
    <x v="1246"/>
    <s v="George Knight MD"/>
    <s v="Joyce Ltd"/>
    <x v="3"/>
    <n v="47121.930110000001"/>
    <n v="393"/>
    <x v="0"/>
    <x v="1425"/>
    <s v="Aspirin"/>
    <s v="Normal"/>
  </r>
  <r>
    <x v="4423"/>
    <x v="56"/>
    <x v="1"/>
    <x v="1"/>
    <s v="Arthritis"/>
    <x v="20"/>
    <s v="Kathy Smith"/>
    <s v="Gutierrez and Williamson Schmitt,"/>
    <x v="4"/>
    <n v="8401.6780529999996"/>
    <n v="248"/>
    <x v="0"/>
    <x v="1333"/>
    <s v="Lipitor"/>
    <s v="Inconclusive"/>
  </r>
  <r>
    <x v="4424"/>
    <x v="33"/>
    <x v="1"/>
    <x v="6"/>
    <s v="Asthma"/>
    <x v="136"/>
    <s v="Amanda Leonard"/>
    <s v="Ltd Bullock"/>
    <x v="4"/>
    <n v="7542.4733020000003"/>
    <n v="239"/>
    <x v="0"/>
    <x v="415"/>
    <s v="Penicillin"/>
    <s v="Abnormal"/>
  </r>
  <r>
    <x v="4425"/>
    <x v="24"/>
    <x v="0"/>
    <x v="6"/>
    <s v="Hypertension"/>
    <x v="1644"/>
    <s v="Nicole White"/>
    <s v="Vega Merritt, Jenkins and"/>
    <x v="4"/>
    <n v="33548.939919999997"/>
    <n v="214"/>
    <x v="2"/>
    <x v="1420"/>
    <s v="Lipitor"/>
    <s v="Normal"/>
  </r>
  <r>
    <x v="4426"/>
    <x v="23"/>
    <x v="0"/>
    <x v="0"/>
    <s v="Arthritis"/>
    <x v="614"/>
    <s v="Anthony Powell"/>
    <s v="Garrison Sons and"/>
    <x v="1"/>
    <n v="38445.69528"/>
    <n v="471"/>
    <x v="0"/>
    <x v="619"/>
    <s v="Aspirin"/>
    <s v="Normal"/>
  </r>
  <r>
    <x v="4427"/>
    <x v="38"/>
    <x v="0"/>
    <x v="3"/>
    <s v="Diabetes"/>
    <x v="1049"/>
    <s v="Michael Bennett"/>
    <s v="Anderson and Nichols, Arias"/>
    <x v="2"/>
    <n v="42298.530290000002"/>
    <n v="174"/>
    <x v="0"/>
    <x v="914"/>
    <s v="Paracetamol"/>
    <s v="Inconclusive"/>
  </r>
  <r>
    <x v="4428"/>
    <x v="24"/>
    <x v="1"/>
    <x v="7"/>
    <s v="Diabetes"/>
    <x v="544"/>
    <s v="David Murray"/>
    <s v="Sons and Bryan"/>
    <x v="3"/>
    <n v="43980.335859999999"/>
    <n v="457"/>
    <x v="0"/>
    <x v="1680"/>
    <s v="Penicillin"/>
    <s v="Normal"/>
  </r>
  <r>
    <x v="4429"/>
    <x v="41"/>
    <x v="0"/>
    <x v="7"/>
    <s v="Diabetes"/>
    <x v="1674"/>
    <s v="Brittany Green"/>
    <s v="Smith-Cooke"/>
    <x v="2"/>
    <n v="14032.665199999999"/>
    <n v="299"/>
    <x v="0"/>
    <x v="275"/>
    <s v="Aspirin"/>
    <s v="Inconclusive"/>
  </r>
  <r>
    <x v="4430"/>
    <x v="32"/>
    <x v="1"/>
    <x v="6"/>
    <s v="Cancer"/>
    <x v="946"/>
    <s v="Rachel Garcia"/>
    <s v="Keith LLC"/>
    <x v="3"/>
    <n v="23914.733660000002"/>
    <n v="356"/>
    <x v="0"/>
    <x v="120"/>
    <s v="Aspirin"/>
    <s v="Inconclusive"/>
  </r>
  <r>
    <x v="4431"/>
    <x v="65"/>
    <x v="0"/>
    <x v="3"/>
    <s v="Cancer"/>
    <x v="430"/>
    <s v="John Morris"/>
    <s v="Inc Meyer"/>
    <x v="1"/>
    <n v="43010.45463"/>
    <n v="112"/>
    <x v="2"/>
    <x v="608"/>
    <s v="Penicillin"/>
    <s v="Abnormal"/>
  </r>
  <r>
    <x v="4432"/>
    <x v="37"/>
    <x v="1"/>
    <x v="1"/>
    <s v="Diabetes"/>
    <x v="1258"/>
    <s v="Matthew Roach"/>
    <s v="Hartman-Erickson"/>
    <x v="0"/>
    <n v="24927.526819999999"/>
    <n v="441"/>
    <x v="1"/>
    <x v="1681"/>
    <s v="Paracetamol"/>
    <s v="Normal"/>
  </r>
  <r>
    <x v="4433"/>
    <x v="53"/>
    <x v="0"/>
    <x v="2"/>
    <s v="Arthritis"/>
    <x v="139"/>
    <s v="Sean Carter"/>
    <s v="Parker-Ramsey"/>
    <x v="3"/>
    <n v="4868.9568179999997"/>
    <n v="140"/>
    <x v="2"/>
    <x v="651"/>
    <s v="Lipitor"/>
    <s v="Inconclusive"/>
  </r>
  <r>
    <x v="4434"/>
    <x v="31"/>
    <x v="0"/>
    <x v="2"/>
    <s v="Cancer"/>
    <x v="1389"/>
    <s v="Jeffrey Howard"/>
    <s v="Martin Long, and Travis"/>
    <x v="3"/>
    <n v="32125.595799999999"/>
    <n v="123"/>
    <x v="2"/>
    <x v="1497"/>
    <s v="Aspirin"/>
    <s v="Abnormal"/>
  </r>
  <r>
    <x v="4435"/>
    <x v="14"/>
    <x v="1"/>
    <x v="2"/>
    <s v="Hypertension"/>
    <x v="188"/>
    <s v="Megan Ward"/>
    <s v="PLC Floyd"/>
    <x v="3"/>
    <n v="30724.14688"/>
    <n v="127"/>
    <x v="2"/>
    <x v="1163"/>
    <s v="Ibuprofen"/>
    <s v="Inconclusive"/>
  </r>
  <r>
    <x v="4436"/>
    <x v="16"/>
    <x v="0"/>
    <x v="4"/>
    <s v="Hypertension"/>
    <x v="1563"/>
    <s v="Earl Castillo"/>
    <s v="Horton Orozco Kirby, and"/>
    <x v="2"/>
    <n v="42257.578220000003"/>
    <n v="371"/>
    <x v="2"/>
    <x v="837"/>
    <s v="Penicillin"/>
    <s v="Abnormal"/>
  </r>
  <r>
    <x v="4437"/>
    <x v="26"/>
    <x v="0"/>
    <x v="7"/>
    <s v="Diabetes"/>
    <x v="1246"/>
    <s v="Eric Jones"/>
    <s v="Jones-Hess"/>
    <x v="1"/>
    <n v="17363.359270000001"/>
    <n v="289"/>
    <x v="2"/>
    <x v="1425"/>
    <s v="Ibuprofen"/>
    <s v="Inconclusive"/>
  </r>
  <r>
    <x v="4438"/>
    <x v="64"/>
    <x v="0"/>
    <x v="2"/>
    <s v="Arthritis"/>
    <x v="1252"/>
    <s v="Jason Miller"/>
    <s v="and Brown, Johnson Miller"/>
    <x v="2"/>
    <n v="7627.2623780000004"/>
    <n v="365"/>
    <x v="2"/>
    <x v="631"/>
    <s v="Penicillin"/>
    <s v="Normal"/>
  </r>
  <r>
    <x v="4439"/>
    <x v="22"/>
    <x v="0"/>
    <x v="5"/>
    <s v="Hypertension"/>
    <x v="815"/>
    <s v="Ms. Alexa Jones"/>
    <s v="Moody, Johnson and Collins"/>
    <x v="3"/>
    <n v="6268.7688449999996"/>
    <n v="431"/>
    <x v="0"/>
    <x v="513"/>
    <s v="Paracetamol"/>
    <s v="Inconclusive"/>
  </r>
  <r>
    <x v="4440"/>
    <x v="11"/>
    <x v="0"/>
    <x v="2"/>
    <s v="Obesity"/>
    <x v="1013"/>
    <s v="Jonathan Summers"/>
    <s v="PLC Larson"/>
    <x v="3"/>
    <n v="21808.821980000001"/>
    <n v="236"/>
    <x v="2"/>
    <x v="807"/>
    <s v="Aspirin"/>
    <s v="Inconclusive"/>
  </r>
  <r>
    <x v="4441"/>
    <x v="35"/>
    <x v="0"/>
    <x v="2"/>
    <s v="Cancer"/>
    <x v="515"/>
    <s v="Robin Wilson"/>
    <s v="Inc Chapman"/>
    <x v="3"/>
    <n v="11835.424559999999"/>
    <n v="320"/>
    <x v="1"/>
    <x v="767"/>
    <s v="Ibuprofen"/>
    <s v="Normal"/>
  </r>
  <r>
    <x v="4442"/>
    <x v="27"/>
    <x v="1"/>
    <x v="1"/>
    <s v="Hypertension"/>
    <x v="1076"/>
    <s v="Stephanie Sims"/>
    <s v="and Mathews, Williams Mcdowell"/>
    <x v="0"/>
    <n v="48004.485679999998"/>
    <n v="142"/>
    <x v="1"/>
    <x v="114"/>
    <s v="Penicillin"/>
    <s v="Abnormal"/>
  </r>
  <r>
    <x v="4443"/>
    <x v="34"/>
    <x v="0"/>
    <x v="7"/>
    <s v="Asthma"/>
    <x v="1417"/>
    <s v="Tara Carter"/>
    <s v="Warren Inc"/>
    <x v="4"/>
    <n v="7413.5815329999996"/>
    <n v="497"/>
    <x v="2"/>
    <x v="638"/>
    <s v="Penicillin"/>
    <s v="Inconclusive"/>
  </r>
  <r>
    <x v="4444"/>
    <x v="67"/>
    <x v="0"/>
    <x v="3"/>
    <s v="Obesity"/>
    <x v="1166"/>
    <s v="Sonia Williams"/>
    <s v="LLC Williams"/>
    <x v="3"/>
    <n v="25213.999449999999"/>
    <n v="226"/>
    <x v="1"/>
    <x v="153"/>
    <s v="Ibuprofen"/>
    <s v="Inconclusive"/>
  </r>
  <r>
    <x v="4445"/>
    <x v="25"/>
    <x v="0"/>
    <x v="2"/>
    <s v="Obesity"/>
    <x v="275"/>
    <s v="Daniel Cervantes"/>
    <s v="Allen and Duncan Wright,"/>
    <x v="4"/>
    <n v="32530.965619999999"/>
    <n v="247"/>
    <x v="0"/>
    <x v="1682"/>
    <s v="Paracetamol"/>
    <s v="Normal"/>
  </r>
  <r>
    <x v="4446"/>
    <x v="33"/>
    <x v="0"/>
    <x v="5"/>
    <s v="Asthma"/>
    <x v="129"/>
    <s v="James Williams"/>
    <s v="Baker, and Brown Carroll"/>
    <x v="3"/>
    <n v="23638.590339999999"/>
    <n v="392"/>
    <x v="2"/>
    <x v="274"/>
    <s v="Aspirin"/>
    <s v="Normal"/>
  </r>
  <r>
    <x v="4447"/>
    <x v="24"/>
    <x v="0"/>
    <x v="2"/>
    <s v="Cancer"/>
    <x v="858"/>
    <s v="Mallory Rogers"/>
    <s v="Inc Becker"/>
    <x v="4"/>
    <n v="38379.831400000003"/>
    <n v="164"/>
    <x v="1"/>
    <x v="898"/>
    <s v="Paracetamol"/>
    <s v="Inconclusive"/>
  </r>
  <r>
    <x v="4448"/>
    <x v="56"/>
    <x v="0"/>
    <x v="5"/>
    <s v="Hypertension"/>
    <x v="257"/>
    <s v="Carla Harris"/>
    <s v="Dixon Sons and"/>
    <x v="3"/>
    <n v="22683.836660000001"/>
    <n v="314"/>
    <x v="1"/>
    <x v="1679"/>
    <s v="Paracetamol"/>
    <s v="Abnormal"/>
  </r>
  <r>
    <x v="4449"/>
    <x v="32"/>
    <x v="1"/>
    <x v="6"/>
    <s v="Asthma"/>
    <x v="397"/>
    <s v="Jessica Sparks"/>
    <s v="Serrano-Ramirez"/>
    <x v="0"/>
    <n v="14149.980680000001"/>
    <n v="257"/>
    <x v="1"/>
    <x v="515"/>
    <s v="Aspirin"/>
    <s v="Inconclusive"/>
  </r>
  <r>
    <x v="4450"/>
    <x v="4"/>
    <x v="1"/>
    <x v="2"/>
    <s v="Diabetes"/>
    <x v="369"/>
    <s v="Dr. Kyle Anderson MD"/>
    <s v="Ruiz-Fox"/>
    <x v="1"/>
    <n v="37777.105320000002"/>
    <n v="496"/>
    <x v="0"/>
    <x v="742"/>
    <s v="Penicillin"/>
    <s v="Inconclusive"/>
  </r>
  <r>
    <x v="4451"/>
    <x v="51"/>
    <x v="1"/>
    <x v="2"/>
    <s v="Cancer"/>
    <x v="180"/>
    <s v="Victoria Horton"/>
    <s v="Bolton, and Gonzalez Turner"/>
    <x v="3"/>
    <n v="29232.990969999999"/>
    <n v="108"/>
    <x v="1"/>
    <x v="331"/>
    <s v="Penicillin"/>
    <s v="Abnormal"/>
  </r>
  <r>
    <x v="4452"/>
    <x v="56"/>
    <x v="0"/>
    <x v="6"/>
    <s v="Hypertension"/>
    <x v="535"/>
    <s v="Robert Jensen"/>
    <s v="Hernandez, Parks and Moore"/>
    <x v="3"/>
    <n v="32144.69931"/>
    <n v="227"/>
    <x v="1"/>
    <x v="692"/>
    <s v="Aspirin"/>
    <s v="Abnormal"/>
  </r>
  <r>
    <x v="4453"/>
    <x v="5"/>
    <x v="1"/>
    <x v="4"/>
    <s v="Obesity"/>
    <x v="1472"/>
    <s v="Jeffrey Davis"/>
    <s v="Gallegos Rodriguez, Bush and"/>
    <x v="0"/>
    <n v="19566.880539999998"/>
    <n v="147"/>
    <x v="0"/>
    <x v="1100"/>
    <s v="Aspirin"/>
    <s v="Inconclusive"/>
  </r>
  <r>
    <x v="4454"/>
    <x v="50"/>
    <x v="1"/>
    <x v="7"/>
    <s v="Hypertension"/>
    <x v="549"/>
    <s v="Melissa Dixon"/>
    <s v="Rodriguez, and Hernandez Villegas"/>
    <x v="3"/>
    <n v="29080.462189999998"/>
    <n v="302"/>
    <x v="1"/>
    <x v="1003"/>
    <s v="Lipitor"/>
    <s v="Normal"/>
  </r>
  <r>
    <x v="4455"/>
    <x v="6"/>
    <x v="1"/>
    <x v="7"/>
    <s v="Asthma"/>
    <x v="1675"/>
    <s v="Christopher Davis"/>
    <s v="and Fuller, Morrow Turner"/>
    <x v="4"/>
    <n v="39208.752370000002"/>
    <n v="273"/>
    <x v="1"/>
    <x v="1193"/>
    <s v="Penicillin"/>
    <s v="Inconclusive"/>
  </r>
  <r>
    <x v="4456"/>
    <x v="56"/>
    <x v="0"/>
    <x v="4"/>
    <s v="Diabetes"/>
    <x v="266"/>
    <s v="Patricia Foster"/>
    <s v="Hoover Group"/>
    <x v="1"/>
    <n v="47941.928919999998"/>
    <n v="427"/>
    <x v="0"/>
    <x v="322"/>
    <s v="Penicillin"/>
    <s v="Inconclusive"/>
  </r>
  <r>
    <x v="4457"/>
    <x v="54"/>
    <x v="1"/>
    <x v="5"/>
    <s v="Arthritis"/>
    <x v="1644"/>
    <s v="Julie Stevenson"/>
    <s v="Holloway-Hamilton"/>
    <x v="4"/>
    <n v="29023.913850000001"/>
    <n v="165"/>
    <x v="1"/>
    <x v="670"/>
    <s v="Penicillin"/>
    <s v="Inconclusive"/>
  </r>
  <r>
    <x v="4458"/>
    <x v="63"/>
    <x v="1"/>
    <x v="5"/>
    <s v="Cancer"/>
    <x v="1676"/>
    <s v="Mr. Jay Wright"/>
    <s v="and Bennett White, Patterson"/>
    <x v="2"/>
    <n v="25938.970689999998"/>
    <n v="230"/>
    <x v="1"/>
    <x v="1683"/>
    <s v="Penicillin"/>
    <s v="Inconclusive"/>
  </r>
  <r>
    <x v="4459"/>
    <x v="7"/>
    <x v="1"/>
    <x v="2"/>
    <s v="Obesity"/>
    <x v="14"/>
    <s v="Jeremy Kramer"/>
    <s v="Williams Ltd"/>
    <x v="3"/>
    <n v="15201.1522"/>
    <n v="427"/>
    <x v="1"/>
    <x v="1280"/>
    <s v="Penicillin"/>
    <s v="Normal"/>
  </r>
  <r>
    <x v="4460"/>
    <x v="5"/>
    <x v="0"/>
    <x v="1"/>
    <s v="Hypertension"/>
    <x v="311"/>
    <s v="Amy Castillo"/>
    <s v="Wilson-Bryant"/>
    <x v="2"/>
    <n v="15265.37725"/>
    <n v="474"/>
    <x v="2"/>
    <x v="304"/>
    <s v="Lipitor"/>
    <s v="Abnormal"/>
  </r>
  <r>
    <x v="4461"/>
    <x v="55"/>
    <x v="0"/>
    <x v="5"/>
    <s v="Obesity"/>
    <x v="1677"/>
    <s v="Stephanie Gibson"/>
    <s v="Group Clarke"/>
    <x v="3"/>
    <n v="18527.054619999999"/>
    <n v="436"/>
    <x v="1"/>
    <x v="99"/>
    <s v="Paracetamol"/>
    <s v="Normal"/>
  </r>
  <r>
    <x v="4462"/>
    <x v="53"/>
    <x v="0"/>
    <x v="6"/>
    <s v="Arthritis"/>
    <x v="661"/>
    <s v="Julie Hill"/>
    <s v="Caldwell Snyder, Smith and"/>
    <x v="1"/>
    <n v="21419.266800000001"/>
    <n v="466"/>
    <x v="2"/>
    <x v="1682"/>
    <s v="Penicillin"/>
    <s v="Inconclusive"/>
  </r>
  <r>
    <x v="4463"/>
    <x v="33"/>
    <x v="0"/>
    <x v="0"/>
    <s v="Obesity"/>
    <x v="150"/>
    <s v="Evan Ferguson"/>
    <s v="Ltd Brown"/>
    <x v="1"/>
    <n v="24525.748810000001"/>
    <n v="381"/>
    <x v="0"/>
    <x v="924"/>
    <s v="Penicillin"/>
    <s v="Abnormal"/>
  </r>
  <r>
    <x v="4464"/>
    <x v="9"/>
    <x v="1"/>
    <x v="4"/>
    <s v="Hypertension"/>
    <x v="1616"/>
    <s v="Jennifer Dunn"/>
    <s v="Weaver Inc"/>
    <x v="1"/>
    <n v="17575.931629999999"/>
    <n v="411"/>
    <x v="0"/>
    <x v="1335"/>
    <s v="Penicillin"/>
    <s v="Normal"/>
  </r>
  <r>
    <x v="4465"/>
    <x v="47"/>
    <x v="0"/>
    <x v="6"/>
    <s v="Cancer"/>
    <x v="602"/>
    <s v="Bethany Green"/>
    <s v="Esparza Mitchell, and Gamble"/>
    <x v="2"/>
    <n v="7671.8320160000003"/>
    <n v="333"/>
    <x v="1"/>
    <x v="168"/>
    <s v="Lipitor"/>
    <s v="Abnormal"/>
  </r>
  <r>
    <x v="4466"/>
    <x v="10"/>
    <x v="1"/>
    <x v="4"/>
    <s v="Arthritis"/>
    <x v="257"/>
    <s v="Linda Jefferson"/>
    <s v="Wilson, and Jones Barry"/>
    <x v="1"/>
    <n v="34656.296459999998"/>
    <n v="446"/>
    <x v="1"/>
    <x v="889"/>
    <s v="Aspirin"/>
    <s v="Abnormal"/>
  </r>
  <r>
    <x v="4467"/>
    <x v="14"/>
    <x v="1"/>
    <x v="3"/>
    <s v="Hypertension"/>
    <x v="1666"/>
    <s v="Amanda Spencer"/>
    <s v="Hood-Morgan"/>
    <x v="4"/>
    <n v="18604.106510000001"/>
    <n v="121"/>
    <x v="1"/>
    <x v="596"/>
    <s v="Aspirin"/>
    <s v="Abnormal"/>
  </r>
  <r>
    <x v="4468"/>
    <x v="16"/>
    <x v="1"/>
    <x v="3"/>
    <s v="Cancer"/>
    <x v="1595"/>
    <s v="Isaac Ellison"/>
    <s v="Burgess-Hanna"/>
    <x v="4"/>
    <n v="23159.880840000002"/>
    <n v="138"/>
    <x v="0"/>
    <x v="1165"/>
    <s v="Ibuprofen"/>
    <s v="Inconclusive"/>
  </r>
  <r>
    <x v="4469"/>
    <x v="29"/>
    <x v="0"/>
    <x v="6"/>
    <s v="Obesity"/>
    <x v="541"/>
    <s v="Sharon Nelson"/>
    <s v="Callahan, and Horton Kramer"/>
    <x v="4"/>
    <n v="41630.552380000001"/>
    <n v="350"/>
    <x v="0"/>
    <x v="1206"/>
    <s v="Ibuprofen"/>
    <s v="Normal"/>
  </r>
  <r>
    <x v="4470"/>
    <x v="62"/>
    <x v="0"/>
    <x v="5"/>
    <s v="Asthma"/>
    <x v="1382"/>
    <s v="Julie Duke"/>
    <s v="Bryant-Johns"/>
    <x v="3"/>
    <n v="47275.397700000001"/>
    <n v="242"/>
    <x v="1"/>
    <x v="895"/>
    <s v="Paracetamol"/>
    <s v="Normal"/>
  </r>
  <r>
    <x v="4471"/>
    <x v="3"/>
    <x v="0"/>
    <x v="2"/>
    <s v="Asthma"/>
    <x v="507"/>
    <s v="Mary Lewis"/>
    <s v="Carter Group"/>
    <x v="3"/>
    <n v="15687.973620000001"/>
    <n v="124"/>
    <x v="2"/>
    <x v="1269"/>
    <s v="Paracetamol"/>
    <s v="Abnormal"/>
  </r>
  <r>
    <x v="4472"/>
    <x v="8"/>
    <x v="0"/>
    <x v="1"/>
    <s v="Cancer"/>
    <x v="1365"/>
    <s v="John Bailey"/>
    <s v="Ryan Jones Wallace, and"/>
    <x v="0"/>
    <n v="48012.024210000003"/>
    <n v="119"/>
    <x v="1"/>
    <x v="761"/>
    <s v="Lipitor"/>
    <s v="Abnormal"/>
  </r>
  <r>
    <x v="4473"/>
    <x v="13"/>
    <x v="0"/>
    <x v="2"/>
    <s v="Obesity"/>
    <x v="349"/>
    <s v="Theresa Howard"/>
    <s v="Thomas Group"/>
    <x v="3"/>
    <n v="23443.41257"/>
    <n v="214"/>
    <x v="2"/>
    <x v="1491"/>
    <s v="Aspirin"/>
    <s v="Abnormal"/>
  </r>
  <r>
    <x v="4474"/>
    <x v="4"/>
    <x v="1"/>
    <x v="6"/>
    <s v="Asthma"/>
    <x v="1031"/>
    <s v="Dawn Olson"/>
    <s v="and Duran Garza Cruz,"/>
    <x v="4"/>
    <n v="911.99464839999996"/>
    <n v="321"/>
    <x v="2"/>
    <x v="1476"/>
    <s v="Penicillin"/>
    <s v="Normal"/>
  </r>
  <r>
    <x v="4475"/>
    <x v="47"/>
    <x v="1"/>
    <x v="4"/>
    <s v="Asthma"/>
    <x v="1194"/>
    <s v="Justin Shah"/>
    <s v="Ellis-Noble"/>
    <x v="1"/>
    <n v="30873.931329999999"/>
    <n v="281"/>
    <x v="2"/>
    <x v="83"/>
    <s v="Paracetamol"/>
    <s v="Inconclusive"/>
  </r>
  <r>
    <x v="4476"/>
    <x v="24"/>
    <x v="1"/>
    <x v="7"/>
    <s v="Hypertension"/>
    <x v="1049"/>
    <s v="Donna Robinson"/>
    <s v="Scott-Davies"/>
    <x v="2"/>
    <n v="33844.2889"/>
    <n v="287"/>
    <x v="1"/>
    <x v="1446"/>
    <s v="Aspirin"/>
    <s v="Inconclusive"/>
  </r>
  <r>
    <x v="4477"/>
    <x v="67"/>
    <x v="1"/>
    <x v="3"/>
    <s v="Arthritis"/>
    <x v="1586"/>
    <s v="Jonathan Cabrera"/>
    <s v="LLC Brooks"/>
    <x v="1"/>
    <n v="45239.208769999997"/>
    <n v="135"/>
    <x v="2"/>
    <x v="458"/>
    <s v="Aspirin"/>
    <s v="Abnormal"/>
  </r>
  <r>
    <x v="4478"/>
    <x v="20"/>
    <x v="1"/>
    <x v="4"/>
    <s v="Hypertension"/>
    <x v="1354"/>
    <s v="Mark Rosales"/>
    <s v="PLC Landry"/>
    <x v="4"/>
    <n v="48181.582770000001"/>
    <n v="304"/>
    <x v="1"/>
    <x v="875"/>
    <s v="Paracetamol"/>
    <s v="Abnormal"/>
  </r>
  <r>
    <x v="4479"/>
    <x v="12"/>
    <x v="1"/>
    <x v="6"/>
    <s v="Obesity"/>
    <x v="1381"/>
    <s v="Valerie Smith"/>
    <s v="Turner-Parker"/>
    <x v="0"/>
    <n v="34212.391909999998"/>
    <n v="317"/>
    <x v="2"/>
    <x v="1684"/>
    <s v="Aspirin"/>
    <s v="Inconclusive"/>
  </r>
  <r>
    <x v="4480"/>
    <x v="43"/>
    <x v="0"/>
    <x v="3"/>
    <s v="Hypertension"/>
    <x v="1224"/>
    <s v="Monique Hays"/>
    <s v="Ruiz-Wilson"/>
    <x v="2"/>
    <n v="25822.469249999998"/>
    <n v="102"/>
    <x v="1"/>
    <x v="749"/>
    <s v="Penicillin"/>
    <s v="Abnormal"/>
  </r>
  <r>
    <x v="4481"/>
    <x v="2"/>
    <x v="0"/>
    <x v="4"/>
    <s v="Diabetes"/>
    <x v="471"/>
    <s v="Austin Fisher"/>
    <s v="Stanley PLC"/>
    <x v="0"/>
    <n v="25073.520420000001"/>
    <n v="484"/>
    <x v="2"/>
    <x v="1314"/>
    <s v="Lipitor"/>
    <s v="Abnormal"/>
  </r>
  <r>
    <x v="4482"/>
    <x v="37"/>
    <x v="0"/>
    <x v="4"/>
    <s v="Arthritis"/>
    <x v="489"/>
    <s v="William Lozano"/>
    <s v="Mathis-Scott"/>
    <x v="1"/>
    <n v="4392.479969"/>
    <n v="192"/>
    <x v="1"/>
    <x v="1640"/>
    <s v="Aspirin"/>
    <s v="Inconclusive"/>
  </r>
  <r>
    <x v="4483"/>
    <x v="38"/>
    <x v="0"/>
    <x v="1"/>
    <s v="Asthma"/>
    <x v="883"/>
    <s v="Amy Williams"/>
    <s v="Rodriguez and Sons"/>
    <x v="1"/>
    <n v="36959.641839999997"/>
    <n v="234"/>
    <x v="2"/>
    <x v="1138"/>
    <s v="Aspirin"/>
    <s v="Inconclusive"/>
  </r>
  <r>
    <x v="4484"/>
    <x v="39"/>
    <x v="0"/>
    <x v="1"/>
    <s v="Hypertension"/>
    <x v="1007"/>
    <s v="Alisha Williamson"/>
    <s v="Mcfarland Lewis, and Price"/>
    <x v="3"/>
    <n v="24824.743350000001"/>
    <n v="490"/>
    <x v="2"/>
    <x v="1685"/>
    <s v="Paracetamol"/>
    <s v="Inconclusive"/>
  </r>
  <r>
    <x v="4485"/>
    <x v="44"/>
    <x v="1"/>
    <x v="3"/>
    <s v="Arthritis"/>
    <x v="1678"/>
    <s v="Lauren Montgomery"/>
    <s v="Winters-Simon"/>
    <x v="4"/>
    <n v="46229.4349"/>
    <n v="153"/>
    <x v="2"/>
    <x v="1595"/>
    <s v="Lipitor"/>
    <s v="Normal"/>
  </r>
  <r>
    <x v="4486"/>
    <x v="7"/>
    <x v="0"/>
    <x v="7"/>
    <s v="Asthma"/>
    <x v="0"/>
    <s v="John Lopez"/>
    <s v="Ltd Saunders"/>
    <x v="1"/>
    <n v="11228.64337"/>
    <n v="321"/>
    <x v="2"/>
    <x v="426"/>
    <s v="Lipitor"/>
    <s v="Inconclusive"/>
  </r>
  <r>
    <x v="4487"/>
    <x v="57"/>
    <x v="1"/>
    <x v="6"/>
    <s v="Asthma"/>
    <x v="69"/>
    <s v="Leslie Wright"/>
    <s v="Smith-King"/>
    <x v="4"/>
    <n v="44031.403610000001"/>
    <n v="110"/>
    <x v="2"/>
    <x v="1203"/>
    <s v="Paracetamol"/>
    <s v="Abnormal"/>
  </r>
  <r>
    <x v="4488"/>
    <x v="13"/>
    <x v="1"/>
    <x v="2"/>
    <s v="Arthritis"/>
    <x v="1231"/>
    <s v="Mr. Caleb Young"/>
    <s v="Mccormick-Barnes"/>
    <x v="4"/>
    <n v="15413.668250000001"/>
    <n v="358"/>
    <x v="1"/>
    <x v="844"/>
    <s v="Paracetamol"/>
    <s v="Inconclusive"/>
  </r>
  <r>
    <x v="4489"/>
    <x v="57"/>
    <x v="1"/>
    <x v="4"/>
    <s v="Diabetes"/>
    <x v="105"/>
    <s v="Wendy Gill"/>
    <s v="Frost Inc"/>
    <x v="2"/>
    <n v="36918.164559999997"/>
    <n v="151"/>
    <x v="1"/>
    <x v="313"/>
    <s v="Paracetamol"/>
    <s v="Normal"/>
  </r>
  <r>
    <x v="4490"/>
    <x v="31"/>
    <x v="0"/>
    <x v="4"/>
    <s v="Hypertension"/>
    <x v="1005"/>
    <s v="Janet Ellis"/>
    <s v="Diaz Sons and"/>
    <x v="4"/>
    <n v="47076.024060000003"/>
    <n v="291"/>
    <x v="0"/>
    <x v="895"/>
    <s v="Paracetamol"/>
    <s v="Inconclusive"/>
  </r>
  <r>
    <x v="4491"/>
    <x v="38"/>
    <x v="0"/>
    <x v="3"/>
    <s v="Obesity"/>
    <x v="1039"/>
    <s v="Denise Cain"/>
    <s v="and Hall, Webb Meza"/>
    <x v="4"/>
    <n v="33588.807809999998"/>
    <n v="454"/>
    <x v="2"/>
    <x v="636"/>
    <s v="Paracetamol"/>
    <s v="Inconclusive"/>
  </r>
  <r>
    <x v="4492"/>
    <x v="5"/>
    <x v="0"/>
    <x v="7"/>
    <s v="Cancer"/>
    <x v="621"/>
    <s v="Nicole Leach"/>
    <s v="Rhodes-Brown"/>
    <x v="2"/>
    <n v="46776.499280000004"/>
    <n v="185"/>
    <x v="2"/>
    <x v="1356"/>
    <s v="Penicillin"/>
    <s v="Abnormal"/>
  </r>
  <r>
    <x v="4493"/>
    <x v="6"/>
    <x v="0"/>
    <x v="6"/>
    <s v="Obesity"/>
    <x v="303"/>
    <s v="Melissa Stevenson"/>
    <s v="Moore, Baker Thomas and"/>
    <x v="1"/>
    <n v="37088.901339999997"/>
    <n v="268"/>
    <x v="0"/>
    <x v="553"/>
    <s v="Paracetamol"/>
    <s v="Normal"/>
  </r>
  <r>
    <x v="4494"/>
    <x v="0"/>
    <x v="0"/>
    <x v="4"/>
    <s v="Asthma"/>
    <x v="646"/>
    <s v="Douglas Edwards"/>
    <s v="Ltd Brown"/>
    <x v="4"/>
    <n v="39420.130770000003"/>
    <n v="449"/>
    <x v="1"/>
    <x v="1219"/>
    <s v="Ibuprofen"/>
    <s v="Inconclusive"/>
  </r>
  <r>
    <x v="4495"/>
    <x v="46"/>
    <x v="1"/>
    <x v="2"/>
    <s v="Cancer"/>
    <x v="1200"/>
    <s v="Stephen Atkinson"/>
    <s v="Smith, Chavez Berg and"/>
    <x v="1"/>
    <n v="32552.41647"/>
    <n v="186"/>
    <x v="1"/>
    <x v="1686"/>
    <s v="Ibuprofen"/>
    <s v="Abnormal"/>
  </r>
  <r>
    <x v="4496"/>
    <x v="40"/>
    <x v="1"/>
    <x v="0"/>
    <s v="Cancer"/>
    <x v="261"/>
    <s v="Ronald Mcmillan"/>
    <s v="Wilson, and Delgado Nelson"/>
    <x v="1"/>
    <n v="49921.846089999999"/>
    <n v="461"/>
    <x v="0"/>
    <x v="1687"/>
    <s v="Ibuprofen"/>
    <s v="Abnormal"/>
  </r>
  <r>
    <x v="4497"/>
    <x v="60"/>
    <x v="1"/>
    <x v="5"/>
    <s v="Cancer"/>
    <x v="249"/>
    <s v="Samantha Arnold"/>
    <s v="King Ltd"/>
    <x v="0"/>
    <n v="50651.760349999997"/>
    <n v="224"/>
    <x v="0"/>
    <x v="781"/>
    <s v="Aspirin"/>
    <s v="Normal"/>
  </r>
  <r>
    <x v="4498"/>
    <x v="8"/>
    <x v="1"/>
    <x v="7"/>
    <s v="Hypertension"/>
    <x v="747"/>
    <s v="Jon Rivera"/>
    <s v="Group Bullock"/>
    <x v="1"/>
    <n v="24896.648140000001"/>
    <n v="469"/>
    <x v="2"/>
    <x v="749"/>
    <s v="Ibuprofen"/>
    <s v="Normal"/>
  </r>
  <r>
    <x v="4499"/>
    <x v="44"/>
    <x v="1"/>
    <x v="3"/>
    <s v="Obesity"/>
    <x v="1370"/>
    <s v="Angela Wallace"/>
    <s v="Johnson-Gonzalez"/>
    <x v="4"/>
    <n v="39181.359170000003"/>
    <n v="349"/>
    <x v="1"/>
    <x v="1032"/>
    <s v="Paracetamol"/>
    <s v="Abnormal"/>
  </r>
  <r>
    <x v="4500"/>
    <x v="23"/>
    <x v="0"/>
    <x v="7"/>
    <s v="Arthritis"/>
    <x v="1567"/>
    <s v="Holly Grimes"/>
    <s v="Inc Morgan"/>
    <x v="3"/>
    <n v="23999.78817"/>
    <n v="455"/>
    <x v="2"/>
    <x v="1137"/>
    <s v="Penicillin"/>
    <s v="Inconclusive"/>
  </r>
  <r>
    <x v="4501"/>
    <x v="33"/>
    <x v="1"/>
    <x v="7"/>
    <s v="Diabetes"/>
    <x v="1163"/>
    <s v="Matthew Gardner"/>
    <s v="Lewis Smith, Hill and"/>
    <x v="4"/>
    <n v="8447.495852"/>
    <n v="326"/>
    <x v="2"/>
    <x v="481"/>
    <s v="Ibuprofen"/>
    <s v="Inconclusive"/>
  </r>
  <r>
    <x v="4502"/>
    <x v="47"/>
    <x v="0"/>
    <x v="3"/>
    <s v="Hypertension"/>
    <x v="1533"/>
    <s v="Trevor Huff"/>
    <s v="Archer-Powers"/>
    <x v="3"/>
    <n v="12786.96178"/>
    <n v="174"/>
    <x v="2"/>
    <x v="645"/>
    <s v="Lipitor"/>
    <s v="Normal"/>
  </r>
  <r>
    <x v="4503"/>
    <x v="39"/>
    <x v="0"/>
    <x v="2"/>
    <s v="Obesity"/>
    <x v="1183"/>
    <s v="Richard Donaldson"/>
    <s v="and Berg Molina Dennis,"/>
    <x v="4"/>
    <n v="45637.283880000003"/>
    <n v="296"/>
    <x v="0"/>
    <x v="1272"/>
    <s v="Aspirin"/>
    <s v="Abnormal"/>
  </r>
  <r>
    <x v="4504"/>
    <x v="17"/>
    <x v="1"/>
    <x v="5"/>
    <s v="Cancer"/>
    <x v="78"/>
    <s v="Jamie Duarte"/>
    <s v="Schneider, Olson Rodriguez and"/>
    <x v="4"/>
    <n v="7340.3061129999996"/>
    <n v="326"/>
    <x v="2"/>
    <x v="1375"/>
    <s v="Aspirin"/>
    <s v="Normal"/>
  </r>
  <r>
    <x v="4505"/>
    <x v="38"/>
    <x v="1"/>
    <x v="7"/>
    <s v="Diabetes"/>
    <x v="598"/>
    <s v="Joseph Goodwin"/>
    <s v="Harper, and Hahn Williams"/>
    <x v="3"/>
    <n v="3595.9415949999998"/>
    <n v="193"/>
    <x v="2"/>
    <x v="1627"/>
    <s v="Paracetamol"/>
    <s v="Abnormal"/>
  </r>
  <r>
    <x v="4506"/>
    <x v="14"/>
    <x v="0"/>
    <x v="4"/>
    <s v="Obesity"/>
    <x v="909"/>
    <s v="Taylor Black"/>
    <s v="Cox Lang and Palmer,"/>
    <x v="2"/>
    <n v="38907.14804"/>
    <n v="162"/>
    <x v="0"/>
    <x v="916"/>
    <s v="Penicillin"/>
    <s v="Normal"/>
  </r>
  <r>
    <x v="4507"/>
    <x v="14"/>
    <x v="1"/>
    <x v="1"/>
    <s v="Diabetes"/>
    <x v="341"/>
    <s v="Danielle Myers"/>
    <s v="Barnes-Cardenas"/>
    <x v="3"/>
    <n v="19069.91922"/>
    <n v="169"/>
    <x v="0"/>
    <x v="212"/>
    <s v="Paracetamol"/>
    <s v="Normal"/>
  </r>
  <r>
    <x v="4508"/>
    <x v="44"/>
    <x v="0"/>
    <x v="6"/>
    <s v="Diabetes"/>
    <x v="720"/>
    <s v="Jose Holloway"/>
    <s v="Butler and Bowman Martin,"/>
    <x v="3"/>
    <n v="30173.32404"/>
    <n v="310"/>
    <x v="2"/>
    <x v="1451"/>
    <s v="Paracetamol"/>
    <s v="Normal"/>
  </r>
  <r>
    <x v="4509"/>
    <x v="21"/>
    <x v="1"/>
    <x v="0"/>
    <s v="Asthma"/>
    <x v="886"/>
    <s v="Tamara Doyle"/>
    <s v="Nelson and Davis, Sutton"/>
    <x v="1"/>
    <n v="39587.571900000003"/>
    <n v="147"/>
    <x v="0"/>
    <x v="1070"/>
    <s v="Aspirin"/>
    <s v="Inconclusive"/>
  </r>
  <r>
    <x v="4510"/>
    <x v="50"/>
    <x v="1"/>
    <x v="2"/>
    <s v="Hypertension"/>
    <x v="543"/>
    <s v="Ricardo Martinez"/>
    <s v="Rowland-Barry"/>
    <x v="1"/>
    <n v="41504.297440000002"/>
    <n v="182"/>
    <x v="2"/>
    <x v="1667"/>
    <s v="Paracetamol"/>
    <s v="Abnormal"/>
  </r>
  <r>
    <x v="4511"/>
    <x v="63"/>
    <x v="1"/>
    <x v="0"/>
    <s v="Cancer"/>
    <x v="1679"/>
    <s v="Frances Contreras"/>
    <s v="Jordan, Robles and Montgomery"/>
    <x v="2"/>
    <n v="3021.2985050000002"/>
    <n v="245"/>
    <x v="1"/>
    <x v="1585"/>
    <s v="Lipitor"/>
    <s v="Abnormal"/>
  </r>
  <r>
    <x v="4512"/>
    <x v="2"/>
    <x v="1"/>
    <x v="1"/>
    <s v="Cancer"/>
    <x v="1542"/>
    <s v="Anthony Perez"/>
    <s v="Mays-Crawford"/>
    <x v="0"/>
    <n v="4594.4238649999998"/>
    <n v="444"/>
    <x v="1"/>
    <x v="570"/>
    <s v="Penicillin"/>
    <s v="Normal"/>
  </r>
  <r>
    <x v="4513"/>
    <x v="23"/>
    <x v="0"/>
    <x v="3"/>
    <s v="Hypertension"/>
    <x v="1680"/>
    <s v="Christina Newman"/>
    <s v="May-Morgan"/>
    <x v="3"/>
    <n v="48693.703320000001"/>
    <n v="153"/>
    <x v="1"/>
    <x v="207"/>
    <s v="Ibuprofen"/>
    <s v="Inconclusive"/>
  </r>
  <r>
    <x v="4514"/>
    <x v="38"/>
    <x v="1"/>
    <x v="7"/>
    <s v="Cancer"/>
    <x v="603"/>
    <s v="Jacqueline Brock"/>
    <s v="Inc Freeman"/>
    <x v="2"/>
    <n v="18980.218390000002"/>
    <n v="423"/>
    <x v="0"/>
    <x v="35"/>
    <s v="Aspirin"/>
    <s v="Abnormal"/>
  </r>
  <r>
    <x v="4515"/>
    <x v="61"/>
    <x v="1"/>
    <x v="1"/>
    <s v="Asthma"/>
    <x v="997"/>
    <s v="Ryan Obrien"/>
    <s v="LLC Harvey"/>
    <x v="4"/>
    <n v="28599.969000000001"/>
    <n v="149"/>
    <x v="1"/>
    <x v="1109"/>
    <s v="Lipitor"/>
    <s v="Normal"/>
  </r>
  <r>
    <x v="4516"/>
    <x v="7"/>
    <x v="0"/>
    <x v="2"/>
    <s v="Cancer"/>
    <x v="1572"/>
    <s v="Holly Houston"/>
    <s v="Hill Inc"/>
    <x v="4"/>
    <n v="8762.4405370000004"/>
    <n v="217"/>
    <x v="0"/>
    <x v="1184"/>
    <s v="Ibuprofen"/>
    <s v="Inconclusive"/>
  </r>
  <r>
    <x v="4517"/>
    <x v="11"/>
    <x v="1"/>
    <x v="6"/>
    <s v="Arthritis"/>
    <x v="774"/>
    <s v="Justin Molina"/>
    <s v="Group King"/>
    <x v="3"/>
    <n v="20347.357199999999"/>
    <n v="174"/>
    <x v="2"/>
    <x v="1688"/>
    <s v="Paracetamol"/>
    <s v="Abnormal"/>
  </r>
  <r>
    <x v="4518"/>
    <x v="8"/>
    <x v="0"/>
    <x v="0"/>
    <s v="Cancer"/>
    <x v="1531"/>
    <s v="Heather Miller"/>
    <s v="Group Acosta"/>
    <x v="2"/>
    <n v="9074.8132659999992"/>
    <n v="264"/>
    <x v="0"/>
    <x v="995"/>
    <s v="Lipitor"/>
    <s v="Inconclusive"/>
  </r>
  <r>
    <x v="4519"/>
    <x v="53"/>
    <x v="1"/>
    <x v="4"/>
    <s v="Hypertension"/>
    <x v="1189"/>
    <s v="John Fuller"/>
    <s v="Bowman-Jackson"/>
    <x v="0"/>
    <n v="47391.61894"/>
    <n v="289"/>
    <x v="2"/>
    <x v="1142"/>
    <s v="Penicillin"/>
    <s v="Abnormal"/>
  </r>
  <r>
    <x v="4520"/>
    <x v="64"/>
    <x v="0"/>
    <x v="6"/>
    <s v="Obesity"/>
    <x v="1679"/>
    <s v="Debbie Lane"/>
    <s v="Smith-Weiss"/>
    <x v="1"/>
    <n v="36332.989679999999"/>
    <n v="288"/>
    <x v="0"/>
    <x v="1689"/>
    <s v="Paracetamol"/>
    <s v="Inconclusive"/>
  </r>
  <r>
    <x v="4521"/>
    <x v="11"/>
    <x v="1"/>
    <x v="3"/>
    <s v="Obesity"/>
    <x v="1319"/>
    <s v="Mitchell Lopez"/>
    <s v="Jackson and Walker, Torres"/>
    <x v="2"/>
    <n v="41456.711840000004"/>
    <n v="212"/>
    <x v="2"/>
    <x v="413"/>
    <s v="Ibuprofen"/>
    <s v="Inconclusive"/>
  </r>
  <r>
    <x v="4522"/>
    <x v="48"/>
    <x v="0"/>
    <x v="5"/>
    <s v="Cancer"/>
    <x v="975"/>
    <s v="Kenneth Mitchell"/>
    <s v="Collins and Farmer Zamora,"/>
    <x v="1"/>
    <n v="49757.922250000003"/>
    <n v="453"/>
    <x v="2"/>
    <x v="313"/>
    <s v="Lipitor"/>
    <s v="Abnormal"/>
  </r>
  <r>
    <x v="4523"/>
    <x v="13"/>
    <x v="1"/>
    <x v="4"/>
    <s v="Arthritis"/>
    <x v="1681"/>
    <s v="Janet Hall"/>
    <s v="Ramirez-Taylor"/>
    <x v="0"/>
    <n v="36322.769970000001"/>
    <n v="381"/>
    <x v="0"/>
    <x v="1690"/>
    <s v="Lipitor"/>
    <s v="Inconclusive"/>
  </r>
  <r>
    <x v="4524"/>
    <x v="43"/>
    <x v="0"/>
    <x v="7"/>
    <s v="Hypertension"/>
    <x v="1649"/>
    <s v="Melanie Anderson"/>
    <s v="PLC Watkins"/>
    <x v="3"/>
    <n v="5938.3754870000002"/>
    <n v="443"/>
    <x v="1"/>
    <x v="732"/>
    <s v="Lipitor"/>
    <s v="Normal"/>
  </r>
  <r>
    <x v="4525"/>
    <x v="62"/>
    <x v="1"/>
    <x v="4"/>
    <s v="Cancer"/>
    <x v="1677"/>
    <s v="Kelly Oliver"/>
    <s v="and Wright, Jones Sanders"/>
    <x v="1"/>
    <n v="45637.12457"/>
    <n v="260"/>
    <x v="2"/>
    <x v="509"/>
    <s v="Lipitor"/>
    <s v="Inconclusive"/>
  </r>
  <r>
    <x v="4526"/>
    <x v="62"/>
    <x v="0"/>
    <x v="1"/>
    <s v="Arthritis"/>
    <x v="72"/>
    <s v="Angela Murphy"/>
    <s v="Simmons and Beasley, Brennan"/>
    <x v="4"/>
    <n v="47025.601730000002"/>
    <n v="330"/>
    <x v="0"/>
    <x v="70"/>
    <s v="Aspirin"/>
    <s v="Inconclusive"/>
  </r>
  <r>
    <x v="4527"/>
    <x v="32"/>
    <x v="0"/>
    <x v="1"/>
    <s v="Hypertension"/>
    <x v="1491"/>
    <s v="Carmen Huerta"/>
    <s v="Davis-Erickson"/>
    <x v="1"/>
    <n v="12294.76613"/>
    <n v="101"/>
    <x v="2"/>
    <x v="740"/>
    <s v="Aspirin"/>
    <s v="Normal"/>
  </r>
  <r>
    <x v="4528"/>
    <x v="59"/>
    <x v="1"/>
    <x v="2"/>
    <s v="Diabetes"/>
    <x v="961"/>
    <s v="Vanessa Jones"/>
    <s v="Rodgers and Johnson Shaw,"/>
    <x v="0"/>
    <n v="11704.959989999999"/>
    <n v="381"/>
    <x v="0"/>
    <x v="1258"/>
    <s v="Paracetamol"/>
    <s v="Abnormal"/>
  </r>
  <r>
    <x v="4529"/>
    <x v="62"/>
    <x v="0"/>
    <x v="4"/>
    <s v="Hypertension"/>
    <x v="1677"/>
    <s v="Jill Holmes"/>
    <s v="PLC Miller"/>
    <x v="1"/>
    <n v="34108.864119999998"/>
    <n v="376"/>
    <x v="2"/>
    <x v="1223"/>
    <s v="Ibuprofen"/>
    <s v="Abnormal"/>
  </r>
  <r>
    <x v="4530"/>
    <x v="4"/>
    <x v="0"/>
    <x v="6"/>
    <s v="Hypertension"/>
    <x v="22"/>
    <s v="Paul Vang"/>
    <s v="Martinez, Lewis Mack and"/>
    <x v="2"/>
    <n v="44872.587059999998"/>
    <n v="364"/>
    <x v="0"/>
    <x v="1691"/>
    <s v="Lipitor"/>
    <s v="Normal"/>
  </r>
  <r>
    <x v="4531"/>
    <x v="17"/>
    <x v="0"/>
    <x v="4"/>
    <s v="Cancer"/>
    <x v="1682"/>
    <s v="Victoria Porter"/>
    <s v="Cook and Miller, Dunlap"/>
    <x v="1"/>
    <n v="34592.139340000002"/>
    <n v="198"/>
    <x v="1"/>
    <x v="935"/>
    <s v="Paracetamol"/>
    <s v="Normal"/>
  </r>
  <r>
    <x v="4532"/>
    <x v="57"/>
    <x v="0"/>
    <x v="2"/>
    <s v="Arthritis"/>
    <x v="1604"/>
    <s v="James Gill"/>
    <s v="Bailey-Leach"/>
    <x v="4"/>
    <n v="11572.070530000001"/>
    <n v="499"/>
    <x v="0"/>
    <x v="1562"/>
    <s v="Paracetamol"/>
    <s v="Inconclusive"/>
  </r>
  <r>
    <x v="4533"/>
    <x v="62"/>
    <x v="1"/>
    <x v="3"/>
    <s v="Obesity"/>
    <x v="161"/>
    <s v="Mark English"/>
    <s v="Williams-Russell"/>
    <x v="1"/>
    <n v="12447.79284"/>
    <n v="139"/>
    <x v="0"/>
    <x v="276"/>
    <s v="Lipitor"/>
    <s v="Inconclusive"/>
  </r>
  <r>
    <x v="4534"/>
    <x v="4"/>
    <x v="0"/>
    <x v="0"/>
    <s v="Obesity"/>
    <x v="1683"/>
    <s v="Christine Grant"/>
    <s v="Wilson Lynch, Castro and"/>
    <x v="4"/>
    <n v="5438.9783980000002"/>
    <n v="452"/>
    <x v="1"/>
    <x v="1298"/>
    <s v="Lipitor"/>
    <s v="Abnormal"/>
  </r>
  <r>
    <x v="4535"/>
    <x v="25"/>
    <x v="0"/>
    <x v="4"/>
    <s v="Obesity"/>
    <x v="267"/>
    <s v="Terri Klein"/>
    <s v="Miller Taylor and Davis,"/>
    <x v="1"/>
    <n v="47157.461150000003"/>
    <n v="231"/>
    <x v="2"/>
    <x v="261"/>
    <s v="Aspirin"/>
    <s v="Abnormal"/>
  </r>
  <r>
    <x v="4536"/>
    <x v="47"/>
    <x v="0"/>
    <x v="2"/>
    <s v="Asthma"/>
    <x v="1052"/>
    <s v="Mr. Luke Haley"/>
    <s v="Tran, Gibson Rodriguez and"/>
    <x v="2"/>
    <n v="40701.915930000003"/>
    <n v="295"/>
    <x v="2"/>
    <x v="539"/>
    <s v="Ibuprofen"/>
    <s v="Inconclusive"/>
  </r>
  <r>
    <x v="4537"/>
    <x v="50"/>
    <x v="1"/>
    <x v="6"/>
    <s v="Obesity"/>
    <x v="1561"/>
    <s v="Amy Rivers"/>
    <s v="Larson, and Blankenship Nguyen"/>
    <x v="4"/>
    <n v="10599.232690000001"/>
    <n v="344"/>
    <x v="1"/>
    <x v="448"/>
    <s v="Aspirin"/>
    <s v="Normal"/>
  </r>
  <r>
    <x v="4538"/>
    <x v="12"/>
    <x v="0"/>
    <x v="3"/>
    <s v="Arthritis"/>
    <x v="1422"/>
    <s v="Adam Wilson"/>
    <s v="Lambert-Lane"/>
    <x v="0"/>
    <n v="11279.582990000001"/>
    <n v="245"/>
    <x v="1"/>
    <x v="1024"/>
    <s v="Ibuprofen"/>
    <s v="Inconclusive"/>
  </r>
  <r>
    <x v="4539"/>
    <x v="61"/>
    <x v="0"/>
    <x v="7"/>
    <s v="Hypertension"/>
    <x v="654"/>
    <s v="Amy Cruz"/>
    <s v="Mejia-Haney"/>
    <x v="1"/>
    <n v="38122.783589999999"/>
    <n v="102"/>
    <x v="1"/>
    <x v="331"/>
    <s v="Ibuprofen"/>
    <s v="Inconclusive"/>
  </r>
  <r>
    <x v="4540"/>
    <x v="7"/>
    <x v="0"/>
    <x v="4"/>
    <s v="Diabetes"/>
    <x v="141"/>
    <s v="John Cox"/>
    <s v="Morgan, Lewis Collins and"/>
    <x v="2"/>
    <n v="49186.569969999997"/>
    <n v="493"/>
    <x v="0"/>
    <x v="573"/>
    <s v="Aspirin"/>
    <s v="Abnormal"/>
  </r>
  <r>
    <x v="4541"/>
    <x v="65"/>
    <x v="0"/>
    <x v="0"/>
    <s v="Hypertension"/>
    <x v="1033"/>
    <s v="Andrew Peters"/>
    <s v="Johnson-Ingram"/>
    <x v="3"/>
    <n v="42487.513630000001"/>
    <n v="274"/>
    <x v="2"/>
    <x v="1663"/>
    <s v="Penicillin"/>
    <s v="Inconclusive"/>
  </r>
  <r>
    <x v="4542"/>
    <x v="20"/>
    <x v="0"/>
    <x v="6"/>
    <s v="Hypertension"/>
    <x v="21"/>
    <s v="Antonio Hamilton"/>
    <s v="Travis-Davis"/>
    <x v="1"/>
    <n v="13411.57648"/>
    <n v="186"/>
    <x v="1"/>
    <x v="247"/>
    <s v="Aspirin"/>
    <s v="Normal"/>
  </r>
  <r>
    <x v="4543"/>
    <x v="41"/>
    <x v="1"/>
    <x v="7"/>
    <s v="Arthritis"/>
    <x v="553"/>
    <s v="Elizabeth Bennett"/>
    <s v="Schultz Gutierrez, Nunez and"/>
    <x v="2"/>
    <n v="24605.205859999998"/>
    <n v="242"/>
    <x v="0"/>
    <x v="1447"/>
    <s v="Paracetamol"/>
    <s v="Inconclusive"/>
  </r>
  <r>
    <x v="4544"/>
    <x v="53"/>
    <x v="0"/>
    <x v="5"/>
    <s v="Asthma"/>
    <x v="11"/>
    <s v="Todd Solomon"/>
    <s v="Garcia PLC"/>
    <x v="3"/>
    <n v="36239.863530000002"/>
    <n v="405"/>
    <x v="1"/>
    <x v="1184"/>
    <s v="Ibuprofen"/>
    <s v="Inconclusive"/>
  </r>
  <r>
    <x v="4545"/>
    <x v="51"/>
    <x v="0"/>
    <x v="3"/>
    <s v="Obesity"/>
    <x v="1396"/>
    <s v="Chelsea Hampton"/>
    <s v="King, and Mitchell Vega"/>
    <x v="2"/>
    <n v="18506.402590000002"/>
    <n v="345"/>
    <x v="2"/>
    <x v="512"/>
    <s v="Aspirin"/>
    <s v="Inconclusive"/>
  </r>
  <r>
    <x v="4546"/>
    <x v="43"/>
    <x v="0"/>
    <x v="3"/>
    <s v="Arthritis"/>
    <x v="729"/>
    <s v="Jonathan Hernandez"/>
    <s v="Ltd Mccarthy"/>
    <x v="3"/>
    <n v="1786.839678"/>
    <n v="442"/>
    <x v="1"/>
    <x v="712"/>
    <s v="Penicillin"/>
    <s v="Normal"/>
  </r>
  <r>
    <x v="4547"/>
    <x v="14"/>
    <x v="0"/>
    <x v="1"/>
    <s v="Asthma"/>
    <x v="1484"/>
    <s v="Anthony Wright"/>
    <s v="and Hill Taylor Lee,"/>
    <x v="4"/>
    <n v="24066.692129999999"/>
    <n v="343"/>
    <x v="0"/>
    <x v="1518"/>
    <s v="Ibuprofen"/>
    <s v="Inconclusive"/>
  </r>
  <r>
    <x v="4548"/>
    <x v="41"/>
    <x v="1"/>
    <x v="4"/>
    <s v="Arthritis"/>
    <x v="1639"/>
    <s v="Angela Foster"/>
    <s v="Roberts-Gomez"/>
    <x v="1"/>
    <n v="12368.58771"/>
    <n v="303"/>
    <x v="1"/>
    <x v="1188"/>
    <s v="Aspirin"/>
    <s v="Inconclusive"/>
  </r>
  <r>
    <x v="4549"/>
    <x v="66"/>
    <x v="1"/>
    <x v="6"/>
    <s v="Diabetes"/>
    <x v="648"/>
    <s v="Michelle Bradley"/>
    <s v="Thomas-Reed"/>
    <x v="4"/>
    <n v="49512.170630000001"/>
    <n v="103"/>
    <x v="2"/>
    <x v="1531"/>
    <s v="Paracetamol"/>
    <s v="Normal"/>
  </r>
  <r>
    <x v="4550"/>
    <x v="14"/>
    <x v="1"/>
    <x v="3"/>
    <s v="Hypertension"/>
    <x v="164"/>
    <s v="Donna Simpson"/>
    <s v="Group Martin"/>
    <x v="3"/>
    <n v="17964.56954"/>
    <n v="366"/>
    <x v="2"/>
    <x v="1328"/>
    <s v="Aspirin"/>
    <s v="Abnormal"/>
  </r>
  <r>
    <x v="4551"/>
    <x v="63"/>
    <x v="1"/>
    <x v="3"/>
    <s v="Hypertension"/>
    <x v="241"/>
    <s v="Jason Dixon"/>
    <s v="Castillo-Phillips"/>
    <x v="3"/>
    <n v="2474.9001050000002"/>
    <n v="104"/>
    <x v="2"/>
    <x v="1112"/>
    <s v="Lipitor"/>
    <s v="Normal"/>
  </r>
  <r>
    <x v="4552"/>
    <x v="67"/>
    <x v="0"/>
    <x v="0"/>
    <s v="Arthritis"/>
    <x v="892"/>
    <s v="Timothy Long"/>
    <s v="Mathis, Robertson and Davis"/>
    <x v="0"/>
    <n v="10734.63063"/>
    <n v="485"/>
    <x v="2"/>
    <x v="721"/>
    <s v="Aspirin"/>
    <s v="Abnormal"/>
  </r>
  <r>
    <x v="4553"/>
    <x v="40"/>
    <x v="1"/>
    <x v="7"/>
    <s v="Asthma"/>
    <x v="1262"/>
    <s v="Carolyn Mcgrath"/>
    <s v="Benson PLC"/>
    <x v="1"/>
    <n v="18508.721259999998"/>
    <n v="129"/>
    <x v="0"/>
    <x v="174"/>
    <s v="Penicillin"/>
    <s v="Abnormal"/>
  </r>
  <r>
    <x v="4554"/>
    <x v="9"/>
    <x v="0"/>
    <x v="1"/>
    <s v="Asthma"/>
    <x v="1684"/>
    <s v="Dr. Gary Anderson"/>
    <s v="Smith Coffey and Finley,"/>
    <x v="2"/>
    <n v="20514.436460000001"/>
    <n v="335"/>
    <x v="2"/>
    <x v="870"/>
    <s v="Aspirin"/>
    <s v="Inconclusive"/>
  </r>
  <r>
    <x v="4555"/>
    <x v="8"/>
    <x v="1"/>
    <x v="0"/>
    <s v="Cancer"/>
    <x v="388"/>
    <s v="Susan Miller"/>
    <s v="Choi-Murphy"/>
    <x v="4"/>
    <n v="38994.170129999999"/>
    <n v="480"/>
    <x v="1"/>
    <x v="22"/>
    <s v="Paracetamol"/>
    <s v="Inconclusive"/>
  </r>
  <r>
    <x v="4556"/>
    <x v="55"/>
    <x v="0"/>
    <x v="4"/>
    <s v="Arthritis"/>
    <x v="1157"/>
    <s v="Richard Stevens"/>
    <s v="Watson-Cross"/>
    <x v="1"/>
    <n v="42585.968430000001"/>
    <n v="202"/>
    <x v="1"/>
    <x v="214"/>
    <s v="Penicillin"/>
    <s v="Normal"/>
  </r>
  <r>
    <x v="4557"/>
    <x v="6"/>
    <x v="1"/>
    <x v="0"/>
    <s v="Diabetes"/>
    <x v="464"/>
    <s v="Isaac Coleman"/>
    <s v="Weeks LLC"/>
    <x v="2"/>
    <n v="34652.797319999998"/>
    <n v="188"/>
    <x v="0"/>
    <x v="809"/>
    <s v="Ibuprofen"/>
    <s v="Abnormal"/>
  </r>
  <r>
    <x v="4558"/>
    <x v="32"/>
    <x v="0"/>
    <x v="6"/>
    <s v="Arthritis"/>
    <x v="1024"/>
    <s v="Jacqueline Smith"/>
    <s v="Everett-Lawson"/>
    <x v="3"/>
    <n v="40350.18836"/>
    <n v="355"/>
    <x v="2"/>
    <x v="1033"/>
    <s v="Penicillin"/>
    <s v="Abnormal"/>
  </r>
  <r>
    <x v="4559"/>
    <x v="9"/>
    <x v="1"/>
    <x v="3"/>
    <s v="Diabetes"/>
    <x v="243"/>
    <s v="Kyle Mueller"/>
    <s v="and Bowman Ingram Oconnor,"/>
    <x v="4"/>
    <n v="10467.18741"/>
    <n v="411"/>
    <x v="2"/>
    <x v="1127"/>
    <s v="Ibuprofen"/>
    <s v="Normal"/>
  </r>
  <r>
    <x v="4560"/>
    <x v="29"/>
    <x v="1"/>
    <x v="4"/>
    <s v="Asthma"/>
    <x v="773"/>
    <s v="Cynthia Kelly"/>
    <s v="Walsh-Ramos"/>
    <x v="0"/>
    <n v="28683.605189999998"/>
    <n v="245"/>
    <x v="1"/>
    <x v="651"/>
    <s v="Aspirin"/>
    <s v="Abnormal"/>
  </r>
  <r>
    <x v="4561"/>
    <x v="37"/>
    <x v="0"/>
    <x v="4"/>
    <s v="Cancer"/>
    <x v="1"/>
    <s v="Cassidy Donaldson"/>
    <s v="Group Johnson"/>
    <x v="1"/>
    <n v="27793.036820000001"/>
    <n v="440"/>
    <x v="1"/>
    <x v="1089"/>
    <s v="Ibuprofen"/>
    <s v="Abnormal"/>
  </r>
  <r>
    <x v="4562"/>
    <x v="37"/>
    <x v="1"/>
    <x v="5"/>
    <s v="Arthritis"/>
    <x v="625"/>
    <s v="Samuel Walters"/>
    <s v="Jensen PLC"/>
    <x v="3"/>
    <n v="2949.9318520000002"/>
    <n v="248"/>
    <x v="2"/>
    <x v="352"/>
    <s v="Ibuprofen"/>
    <s v="Abnormal"/>
  </r>
  <r>
    <x v="4563"/>
    <x v="53"/>
    <x v="0"/>
    <x v="0"/>
    <s v="Hypertension"/>
    <x v="335"/>
    <s v="Ryan Murray"/>
    <s v="Martin Group"/>
    <x v="1"/>
    <n v="41492.700409999998"/>
    <n v="113"/>
    <x v="1"/>
    <x v="865"/>
    <s v="Paracetamol"/>
    <s v="Abnormal"/>
  </r>
  <r>
    <x v="4564"/>
    <x v="41"/>
    <x v="1"/>
    <x v="0"/>
    <s v="Cancer"/>
    <x v="810"/>
    <s v="Veronica Morris"/>
    <s v="Steele LLC"/>
    <x v="3"/>
    <n v="5340.2886179999996"/>
    <n v="235"/>
    <x v="0"/>
    <x v="1599"/>
    <s v="Penicillin"/>
    <s v="Normal"/>
  </r>
  <r>
    <x v="4565"/>
    <x v="22"/>
    <x v="1"/>
    <x v="5"/>
    <s v="Cancer"/>
    <x v="1685"/>
    <s v="Kelly Aguirre"/>
    <s v="Rodriguez Duarte Warren, and"/>
    <x v="3"/>
    <n v="46268.373319999999"/>
    <n v="439"/>
    <x v="1"/>
    <x v="174"/>
    <s v="Aspirin"/>
    <s v="Normal"/>
  </r>
  <r>
    <x v="4566"/>
    <x v="23"/>
    <x v="1"/>
    <x v="0"/>
    <s v="Cancer"/>
    <x v="1672"/>
    <s v="Kristen Mcpherson"/>
    <s v="Sanchez-Spencer"/>
    <x v="3"/>
    <n v="50204.734080000002"/>
    <n v="166"/>
    <x v="1"/>
    <x v="1329"/>
    <s v="Paracetamol"/>
    <s v="Normal"/>
  </r>
  <r>
    <x v="4567"/>
    <x v="49"/>
    <x v="1"/>
    <x v="7"/>
    <s v="Cancer"/>
    <x v="1597"/>
    <s v="Adam Santiago"/>
    <s v="Inc Gonzales"/>
    <x v="1"/>
    <n v="1573.26133"/>
    <n v="261"/>
    <x v="2"/>
    <x v="1692"/>
    <s v="Lipitor"/>
    <s v="Normal"/>
  </r>
  <r>
    <x v="4568"/>
    <x v="51"/>
    <x v="0"/>
    <x v="1"/>
    <s v="Arthritis"/>
    <x v="101"/>
    <s v="Rebecca Cook"/>
    <s v="Fernandez Hunter and Brooks,"/>
    <x v="3"/>
    <n v="49755.982750000003"/>
    <n v="490"/>
    <x v="0"/>
    <x v="1628"/>
    <s v="Paracetamol"/>
    <s v="Normal"/>
  </r>
  <r>
    <x v="4569"/>
    <x v="67"/>
    <x v="0"/>
    <x v="0"/>
    <s v="Arthritis"/>
    <x v="1674"/>
    <s v="Megan Manning"/>
    <s v="and Perkins, Bell Carrillo"/>
    <x v="1"/>
    <n v="16083.53954"/>
    <n v="346"/>
    <x v="1"/>
    <x v="1156"/>
    <s v="Paracetamol"/>
    <s v="Normal"/>
  </r>
  <r>
    <x v="4570"/>
    <x v="2"/>
    <x v="1"/>
    <x v="1"/>
    <s v="Arthritis"/>
    <x v="1539"/>
    <s v="Michael Butler"/>
    <s v="Rasmussen Patrick and Newman,"/>
    <x v="4"/>
    <n v="10584.185949999999"/>
    <n v="187"/>
    <x v="2"/>
    <x v="1429"/>
    <s v="Lipitor"/>
    <s v="Inconclusive"/>
  </r>
  <r>
    <x v="4571"/>
    <x v="29"/>
    <x v="0"/>
    <x v="2"/>
    <s v="Diabetes"/>
    <x v="1226"/>
    <s v="Alicia Howell"/>
    <s v="Morris-Oconnell"/>
    <x v="3"/>
    <n v="2306.0221630000001"/>
    <n v="339"/>
    <x v="0"/>
    <x v="1281"/>
    <s v="Penicillin"/>
    <s v="Normal"/>
  </r>
  <r>
    <x v="4572"/>
    <x v="8"/>
    <x v="1"/>
    <x v="6"/>
    <s v="Arthritis"/>
    <x v="125"/>
    <s v="Daniel Smith"/>
    <s v="Baker-Krause"/>
    <x v="0"/>
    <n v="41891.248670000001"/>
    <n v="287"/>
    <x v="2"/>
    <x v="780"/>
    <s v="Lipitor"/>
    <s v="Inconclusive"/>
  </r>
  <r>
    <x v="4573"/>
    <x v="23"/>
    <x v="1"/>
    <x v="7"/>
    <s v="Hypertension"/>
    <x v="1476"/>
    <s v="Holly Waters"/>
    <s v="Humphrey, and Chapman Jones"/>
    <x v="2"/>
    <n v="24747.537960000001"/>
    <n v="295"/>
    <x v="1"/>
    <x v="575"/>
    <s v="Lipitor"/>
    <s v="Inconclusive"/>
  </r>
  <r>
    <x v="4574"/>
    <x v="5"/>
    <x v="1"/>
    <x v="2"/>
    <s v="Hypertension"/>
    <x v="1673"/>
    <s v="Amanda Lyons"/>
    <s v="Pierce-Navarro"/>
    <x v="3"/>
    <n v="40075.910860000004"/>
    <n v="483"/>
    <x v="0"/>
    <x v="712"/>
    <s v="Ibuprofen"/>
    <s v="Abnormal"/>
  </r>
  <r>
    <x v="4575"/>
    <x v="7"/>
    <x v="0"/>
    <x v="7"/>
    <s v="Cancer"/>
    <x v="735"/>
    <s v="William Daugherty"/>
    <s v="Howard-Sanchez"/>
    <x v="1"/>
    <n v="14784.60096"/>
    <n v="114"/>
    <x v="0"/>
    <x v="761"/>
    <s v="Paracetamol"/>
    <s v="Inconclusive"/>
  </r>
  <r>
    <x v="4576"/>
    <x v="47"/>
    <x v="0"/>
    <x v="1"/>
    <s v="Arthritis"/>
    <x v="1629"/>
    <s v="Felicia Miller"/>
    <s v="and Gross Sons"/>
    <x v="2"/>
    <n v="3089.317704"/>
    <n v="458"/>
    <x v="0"/>
    <x v="61"/>
    <s v="Ibuprofen"/>
    <s v="Inconclusive"/>
  </r>
  <r>
    <x v="4577"/>
    <x v="64"/>
    <x v="1"/>
    <x v="7"/>
    <s v="Diabetes"/>
    <x v="1436"/>
    <s v="Jerry Thompson"/>
    <s v="Jensen, Sanchez Foley and"/>
    <x v="2"/>
    <n v="37864.194430000003"/>
    <n v="499"/>
    <x v="2"/>
    <x v="623"/>
    <s v="Aspirin"/>
    <s v="Normal"/>
  </r>
  <r>
    <x v="4578"/>
    <x v="37"/>
    <x v="0"/>
    <x v="6"/>
    <s v="Cancer"/>
    <x v="538"/>
    <s v="Julie Petersen"/>
    <s v="and Hines Gibson, Fritz"/>
    <x v="4"/>
    <n v="28906.811710000002"/>
    <n v="268"/>
    <x v="2"/>
    <x v="764"/>
    <s v="Lipitor"/>
    <s v="Inconclusive"/>
  </r>
  <r>
    <x v="4579"/>
    <x v="65"/>
    <x v="0"/>
    <x v="7"/>
    <s v="Arthritis"/>
    <x v="1330"/>
    <s v="Mr. Bryan Rivera DVM"/>
    <s v="Gordon-Ward"/>
    <x v="4"/>
    <n v="20193.803199999998"/>
    <n v="165"/>
    <x v="1"/>
    <x v="1088"/>
    <s v="Penicillin"/>
    <s v="Normal"/>
  </r>
  <r>
    <x v="4580"/>
    <x v="18"/>
    <x v="1"/>
    <x v="0"/>
    <s v="Obesity"/>
    <x v="1408"/>
    <s v="Andrea Wood"/>
    <s v="and Ramirez Robinson, Parsons"/>
    <x v="2"/>
    <n v="33156.632120000002"/>
    <n v="159"/>
    <x v="1"/>
    <x v="321"/>
    <s v="Aspirin"/>
    <s v="Abnormal"/>
  </r>
  <r>
    <x v="4581"/>
    <x v="48"/>
    <x v="0"/>
    <x v="5"/>
    <s v="Diabetes"/>
    <x v="1364"/>
    <s v="Barbara Perez"/>
    <s v="Martin Oconnor, and Smith"/>
    <x v="0"/>
    <n v="36776.015749999999"/>
    <n v="338"/>
    <x v="2"/>
    <x v="502"/>
    <s v="Ibuprofen"/>
    <s v="Abnormal"/>
  </r>
  <r>
    <x v="4582"/>
    <x v="61"/>
    <x v="1"/>
    <x v="2"/>
    <s v="Asthma"/>
    <x v="615"/>
    <s v="Michael Myers"/>
    <s v="Foster and Hall, Melton"/>
    <x v="2"/>
    <n v="45952.021480000003"/>
    <n v="223"/>
    <x v="2"/>
    <x v="899"/>
    <s v="Penicillin"/>
    <s v="Abnormal"/>
  </r>
  <r>
    <x v="4583"/>
    <x v="65"/>
    <x v="1"/>
    <x v="3"/>
    <s v="Hypertension"/>
    <x v="449"/>
    <s v="Lisa West"/>
    <s v="Lane LLC"/>
    <x v="0"/>
    <n v="13883.250410000001"/>
    <n v="488"/>
    <x v="0"/>
    <x v="1101"/>
    <s v="Paracetamol"/>
    <s v="Abnormal"/>
  </r>
  <r>
    <x v="4584"/>
    <x v="39"/>
    <x v="1"/>
    <x v="1"/>
    <s v="Diabetes"/>
    <x v="1555"/>
    <s v="Heather Johnson"/>
    <s v="Norman PLC"/>
    <x v="3"/>
    <n v="35318.765979999996"/>
    <n v="143"/>
    <x v="1"/>
    <x v="650"/>
    <s v="Aspirin"/>
    <s v="Abnormal"/>
  </r>
  <r>
    <x v="4585"/>
    <x v="34"/>
    <x v="1"/>
    <x v="0"/>
    <s v="Arthritis"/>
    <x v="158"/>
    <s v="Pamela Morton"/>
    <s v="Vance Powell Myers, and"/>
    <x v="4"/>
    <n v="21803.097089999999"/>
    <n v="481"/>
    <x v="0"/>
    <x v="1068"/>
    <s v="Penicillin"/>
    <s v="Normal"/>
  </r>
  <r>
    <x v="4586"/>
    <x v="16"/>
    <x v="0"/>
    <x v="3"/>
    <s v="Obesity"/>
    <x v="17"/>
    <s v="Michael Singh"/>
    <s v="Navarro Waters, and Humphrey"/>
    <x v="1"/>
    <n v="45432.781620000002"/>
    <n v="301"/>
    <x v="1"/>
    <x v="492"/>
    <s v="Penicillin"/>
    <s v="Abnormal"/>
  </r>
  <r>
    <x v="4587"/>
    <x v="14"/>
    <x v="0"/>
    <x v="3"/>
    <s v="Arthritis"/>
    <x v="1623"/>
    <s v="David James"/>
    <s v="Vasquez Hart, and Ruiz"/>
    <x v="2"/>
    <n v="43159.412409999997"/>
    <n v="237"/>
    <x v="1"/>
    <x v="853"/>
    <s v="Lipitor"/>
    <s v="Normal"/>
  </r>
  <r>
    <x v="4588"/>
    <x v="48"/>
    <x v="0"/>
    <x v="3"/>
    <s v="Obesity"/>
    <x v="1402"/>
    <s v="Jenna Johnson"/>
    <s v="Schroeder-Hicks"/>
    <x v="4"/>
    <n v="44630.209089999997"/>
    <n v="478"/>
    <x v="0"/>
    <x v="1693"/>
    <s v="Paracetamol"/>
    <s v="Inconclusive"/>
  </r>
  <r>
    <x v="4589"/>
    <x v="54"/>
    <x v="0"/>
    <x v="2"/>
    <s v="Diabetes"/>
    <x v="1247"/>
    <s v="Robert Taylor"/>
    <s v="Luna and Howard, Moore"/>
    <x v="4"/>
    <n v="33411.1633"/>
    <n v="406"/>
    <x v="0"/>
    <x v="269"/>
    <s v="Penicillin"/>
    <s v="Abnormal"/>
  </r>
  <r>
    <x v="4590"/>
    <x v="3"/>
    <x v="0"/>
    <x v="7"/>
    <s v="Cancer"/>
    <x v="214"/>
    <s v="Kathleen Jones"/>
    <s v="Reed-Nelson"/>
    <x v="2"/>
    <n v="35313.309229999999"/>
    <n v="355"/>
    <x v="1"/>
    <x v="896"/>
    <s v="Paracetamol"/>
    <s v="Normal"/>
  </r>
  <r>
    <x v="4591"/>
    <x v="48"/>
    <x v="1"/>
    <x v="3"/>
    <s v="Obesity"/>
    <x v="664"/>
    <s v="Maria Thomas"/>
    <s v="Nixon-Taylor"/>
    <x v="1"/>
    <n v="39098.312279999998"/>
    <n v="399"/>
    <x v="1"/>
    <x v="140"/>
    <s v="Aspirin"/>
    <s v="Abnormal"/>
  </r>
  <r>
    <x v="4592"/>
    <x v="0"/>
    <x v="1"/>
    <x v="6"/>
    <s v="Arthritis"/>
    <x v="1567"/>
    <s v="Robert Parker"/>
    <s v="Pena-Golden"/>
    <x v="4"/>
    <n v="37149.066529999996"/>
    <n v="218"/>
    <x v="1"/>
    <x v="787"/>
    <s v="Lipitor"/>
    <s v="Inconclusive"/>
  </r>
  <r>
    <x v="4593"/>
    <x v="21"/>
    <x v="1"/>
    <x v="4"/>
    <s v="Diabetes"/>
    <x v="211"/>
    <s v="Megan Spencer"/>
    <s v="Johnson-Cantrell"/>
    <x v="2"/>
    <n v="35676.597650000003"/>
    <n v="404"/>
    <x v="0"/>
    <x v="1235"/>
    <s v="Aspirin"/>
    <s v="Abnormal"/>
  </r>
  <r>
    <x v="4594"/>
    <x v="17"/>
    <x v="1"/>
    <x v="6"/>
    <s v="Asthma"/>
    <x v="788"/>
    <s v="Tiffany Poole"/>
    <s v="Inc Vasquez"/>
    <x v="2"/>
    <n v="33851.054100000001"/>
    <n v="227"/>
    <x v="1"/>
    <x v="1353"/>
    <s v="Aspirin"/>
    <s v="Inconclusive"/>
  </r>
  <r>
    <x v="4595"/>
    <x v="51"/>
    <x v="0"/>
    <x v="6"/>
    <s v="Asthma"/>
    <x v="1240"/>
    <s v="Anthony Foster"/>
    <s v="Miles Torres, Jefferson and"/>
    <x v="4"/>
    <n v="29602.657599999999"/>
    <n v="397"/>
    <x v="0"/>
    <x v="577"/>
    <s v="Penicillin"/>
    <s v="Inconclusive"/>
  </r>
  <r>
    <x v="4596"/>
    <x v="41"/>
    <x v="0"/>
    <x v="0"/>
    <s v="Arthritis"/>
    <x v="732"/>
    <s v="Veronica Lynch"/>
    <s v="Parks Young, Simmons and"/>
    <x v="4"/>
    <n v="2049.0498670000002"/>
    <n v="491"/>
    <x v="0"/>
    <x v="1132"/>
    <s v="Ibuprofen"/>
    <s v="Inconclusive"/>
  </r>
  <r>
    <x v="4597"/>
    <x v="19"/>
    <x v="1"/>
    <x v="4"/>
    <s v="Cancer"/>
    <x v="1676"/>
    <s v="Jeffrey Douglas"/>
    <s v="Gardner and Brown, Johnson"/>
    <x v="2"/>
    <n v="17966.879079999999"/>
    <n v="153"/>
    <x v="0"/>
    <x v="1694"/>
    <s v="Penicillin"/>
    <s v="Inconclusive"/>
  </r>
  <r>
    <x v="4598"/>
    <x v="26"/>
    <x v="1"/>
    <x v="1"/>
    <s v="Cancer"/>
    <x v="1039"/>
    <s v="Sarah Kim"/>
    <s v="Duncan Taylor Dean, and"/>
    <x v="2"/>
    <n v="42998.209510000001"/>
    <n v="240"/>
    <x v="0"/>
    <x v="479"/>
    <s v="Aspirin"/>
    <s v="Abnormal"/>
  </r>
  <r>
    <x v="4599"/>
    <x v="31"/>
    <x v="1"/>
    <x v="4"/>
    <s v="Hypertension"/>
    <x v="224"/>
    <s v="Johnny Crawford"/>
    <s v="Price-Fischer"/>
    <x v="1"/>
    <n v="35655.586470000002"/>
    <n v="239"/>
    <x v="2"/>
    <x v="1513"/>
    <s v="Ibuprofen"/>
    <s v="Inconclusive"/>
  </r>
  <r>
    <x v="4600"/>
    <x v="52"/>
    <x v="0"/>
    <x v="2"/>
    <s v="Arthritis"/>
    <x v="1201"/>
    <s v="Tony Clements"/>
    <s v="Peters-Warner"/>
    <x v="2"/>
    <n v="8051.2940829999998"/>
    <n v="161"/>
    <x v="0"/>
    <x v="498"/>
    <s v="Aspirin"/>
    <s v="Normal"/>
  </r>
  <r>
    <x v="4601"/>
    <x v="1"/>
    <x v="1"/>
    <x v="6"/>
    <s v="Asthma"/>
    <x v="158"/>
    <s v="Wesley Whitaker"/>
    <s v="Gomez Dillon Knight, and"/>
    <x v="0"/>
    <n v="26653.712169999999"/>
    <n v="409"/>
    <x v="1"/>
    <x v="1117"/>
    <s v="Paracetamol"/>
    <s v="Inconclusive"/>
  </r>
  <r>
    <x v="4602"/>
    <x v="38"/>
    <x v="0"/>
    <x v="4"/>
    <s v="Obesity"/>
    <x v="1212"/>
    <s v="Frank Farley"/>
    <s v="Weeks Bailey, Lester and"/>
    <x v="3"/>
    <n v="28181.042119999998"/>
    <n v="397"/>
    <x v="0"/>
    <x v="697"/>
    <s v="Penicillin"/>
    <s v="Normal"/>
  </r>
  <r>
    <x v="4603"/>
    <x v="33"/>
    <x v="1"/>
    <x v="7"/>
    <s v="Asthma"/>
    <x v="249"/>
    <s v="Mr. Corey Byrd"/>
    <s v="Barnes LLC"/>
    <x v="1"/>
    <n v="1136.3161789999999"/>
    <n v="360"/>
    <x v="2"/>
    <x v="791"/>
    <s v="Lipitor"/>
    <s v="Abnormal"/>
  </r>
  <r>
    <x v="4604"/>
    <x v="13"/>
    <x v="1"/>
    <x v="4"/>
    <s v="Asthma"/>
    <x v="1686"/>
    <s v="Audrey Zimmerman DDS"/>
    <s v="and Gordon Patterson, Swanson"/>
    <x v="0"/>
    <n v="13444.109270000001"/>
    <n v="438"/>
    <x v="2"/>
    <x v="175"/>
    <s v="Aspirin"/>
    <s v="Inconclusive"/>
  </r>
  <r>
    <x v="4605"/>
    <x v="18"/>
    <x v="0"/>
    <x v="6"/>
    <s v="Cancer"/>
    <x v="792"/>
    <s v="Kelly Grimes"/>
    <s v="Andrews-Woods"/>
    <x v="1"/>
    <n v="33694.077940000003"/>
    <n v="433"/>
    <x v="2"/>
    <x v="681"/>
    <s v="Lipitor"/>
    <s v="Normal"/>
  </r>
  <r>
    <x v="4606"/>
    <x v="49"/>
    <x v="0"/>
    <x v="0"/>
    <s v="Arthritis"/>
    <x v="1153"/>
    <s v="Kerri Freeman"/>
    <s v="and Greer Hall Harrison,"/>
    <x v="1"/>
    <n v="16985.491669999999"/>
    <n v="151"/>
    <x v="2"/>
    <x v="683"/>
    <s v="Aspirin"/>
    <s v="Inconclusive"/>
  </r>
  <r>
    <x v="4607"/>
    <x v="52"/>
    <x v="0"/>
    <x v="1"/>
    <s v="Cancer"/>
    <x v="667"/>
    <s v="Cody Gibbs"/>
    <s v="Group Ford"/>
    <x v="4"/>
    <n v="39624.966520000002"/>
    <n v="204"/>
    <x v="2"/>
    <x v="1323"/>
    <s v="Paracetamol"/>
    <s v="Inconclusive"/>
  </r>
  <r>
    <x v="4608"/>
    <x v="40"/>
    <x v="1"/>
    <x v="6"/>
    <s v="Asthma"/>
    <x v="1687"/>
    <s v="Todd Faulkner"/>
    <s v="Davis and Livingston, Allen"/>
    <x v="0"/>
    <n v="44421.346239999999"/>
    <n v="426"/>
    <x v="1"/>
    <x v="1081"/>
    <s v="Ibuprofen"/>
    <s v="Abnormal"/>
  </r>
  <r>
    <x v="4609"/>
    <x v="13"/>
    <x v="1"/>
    <x v="7"/>
    <s v="Obesity"/>
    <x v="1688"/>
    <s v="Deborah Mann"/>
    <s v="Reyes-Murphy"/>
    <x v="1"/>
    <n v="9451.7600039999998"/>
    <n v="441"/>
    <x v="2"/>
    <x v="50"/>
    <s v="Penicillin"/>
    <s v="Abnormal"/>
  </r>
  <r>
    <x v="4610"/>
    <x v="46"/>
    <x v="0"/>
    <x v="5"/>
    <s v="Hypertension"/>
    <x v="1617"/>
    <s v="Emily Simmons"/>
    <s v="Nunez, Hicks and Gibbs"/>
    <x v="4"/>
    <n v="24105.363689999998"/>
    <n v="242"/>
    <x v="2"/>
    <x v="1695"/>
    <s v="Ibuprofen"/>
    <s v="Normal"/>
  </r>
  <r>
    <x v="4611"/>
    <x v="45"/>
    <x v="1"/>
    <x v="3"/>
    <s v="Asthma"/>
    <x v="299"/>
    <s v="Jenna York"/>
    <s v="Jackson-Phelps"/>
    <x v="4"/>
    <n v="26365.07674"/>
    <n v="152"/>
    <x v="1"/>
    <x v="631"/>
    <s v="Penicillin"/>
    <s v="Inconclusive"/>
  </r>
  <r>
    <x v="4612"/>
    <x v="53"/>
    <x v="0"/>
    <x v="5"/>
    <s v="Arthritis"/>
    <x v="329"/>
    <s v="Brandon Wright"/>
    <s v="Heath-Krause"/>
    <x v="3"/>
    <n v="34061.777249999999"/>
    <n v="258"/>
    <x v="1"/>
    <x v="1293"/>
    <s v="Aspirin"/>
    <s v="Normal"/>
  </r>
  <r>
    <x v="4613"/>
    <x v="5"/>
    <x v="1"/>
    <x v="1"/>
    <s v="Cancer"/>
    <x v="199"/>
    <s v="Justin Freeman"/>
    <s v="LLC Wolfe"/>
    <x v="4"/>
    <n v="40866.767160000003"/>
    <n v="302"/>
    <x v="2"/>
    <x v="995"/>
    <s v="Aspirin"/>
    <s v="Normal"/>
  </r>
  <r>
    <x v="4614"/>
    <x v="19"/>
    <x v="1"/>
    <x v="2"/>
    <s v="Cancer"/>
    <x v="1084"/>
    <s v="Tina Aguirre"/>
    <s v="Lee-Wallace"/>
    <x v="2"/>
    <n v="44624.799249999996"/>
    <n v="131"/>
    <x v="0"/>
    <x v="142"/>
    <s v="Aspirin"/>
    <s v="Inconclusive"/>
  </r>
  <r>
    <x v="4615"/>
    <x v="10"/>
    <x v="0"/>
    <x v="3"/>
    <s v="Obesity"/>
    <x v="673"/>
    <s v="Robert Stanton"/>
    <s v="Henry Inc"/>
    <x v="4"/>
    <n v="13343.644700000001"/>
    <n v="185"/>
    <x v="1"/>
    <x v="1696"/>
    <s v="Paracetamol"/>
    <s v="Abnormal"/>
  </r>
  <r>
    <x v="4616"/>
    <x v="61"/>
    <x v="1"/>
    <x v="6"/>
    <s v="Hypertension"/>
    <x v="615"/>
    <s v="Samantha Dominguez"/>
    <s v="Group Lewis"/>
    <x v="3"/>
    <n v="9765.4954120000002"/>
    <n v="346"/>
    <x v="2"/>
    <x v="19"/>
    <s v="Ibuprofen"/>
    <s v="Normal"/>
  </r>
  <r>
    <x v="4617"/>
    <x v="55"/>
    <x v="0"/>
    <x v="6"/>
    <s v="Arthritis"/>
    <x v="1426"/>
    <s v="Lee Castro"/>
    <s v="Coffey Group"/>
    <x v="2"/>
    <n v="33833.546589999998"/>
    <n v="113"/>
    <x v="0"/>
    <x v="212"/>
    <s v="Aspirin"/>
    <s v="Inconclusive"/>
  </r>
  <r>
    <x v="4618"/>
    <x v="18"/>
    <x v="1"/>
    <x v="6"/>
    <s v="Hypertension"/>
    <x v="63"/>
    <s v="Jason Hall"/>
    <s v="Lane Kennedy, and Mccoy"/>
    <x v="0"/>
    <n v="36119.928520000001"/>
    <n v="409"/>
    <x v="2"/>
    <x v="794"/>
    <s v="Lipitor"/>
    <s v="Abnormal"/>
  </r>
  <r>
    <x v="4619"/>
    <x v="66"/>
    <x v="1"/>
    <x v="6"/>
    <s v="Cancer"/>
    <x v="761"/>
    <s v="Angela Sosa"/>
    <s v="Turner Fernandez, and Herman"/>
    <x v="0"/>
    <n v="41187.62715"/>
    <n v="270"/>
    <x v="1"/>
    <x v="1215"/>
    <s v="Ibuprofen"/>
    <s v="Abnormal"/>
  </r>
  <r>
    <x v="4620"/>
    <x v="38"/>
    <x v="0"/>
    <x v="3"/>
    <s v="Diabetes"/>
    <x v="440"/>
    <s v="Joshua Flynn"/>
    <s v="PLC Phillips"/>
    <x v="0"/>
    <n v="2325.7914350000001"/>
    <n v="134"/>
    <x v="1"/>
    <x v="658"/>
    <s v="Ibuprofen"/>
    <s v="Abnormal"/>
  </r>
  <r>
    <x v="4621"/>
    <x v="22"/>
    <x v="1"/>
    <x v="7"/>
    <s v="Arthritis"/>
    <x v="1583"/>
    <s v="Victoria Knapp"/>
    <s v="Johnson-Knight"/>
    <x v="3"/>
    <n v="3889.248392"/>
    <n v="272"/>
    <x v="0"/>
    <x v="1431"/>
    <s v="Aspirin"/>
    <s v="Normal"/>
  </r>
  <r>
    <x v="4622"/>
    <x v="19"/>
    <x v="1"/>
    <x v="6"/>
    <s v="Cancer"/>
    <x v="113"/>
    <s v="Christopher Humphrey"/>
    <s v="Mendez and Rodriguez Thomas,"/>
    <x v="4"/>
    <n v="15173.240879999999"/>
    <n v="400"/>
    <x v="0"/>
    <x v="1230"/>
    <s v="Paracetamol"/>
    <s v="Normal"/>
  </r>
  <r>
    <x v="4623"/>
    <x v="47"/>
    <x v="0"/>
    <x v="3"/>
    <s v="Arthritis"/>
    <x v="1675"/>
    <s v="Lance Snyder"/>
    <s v="White-Graves"/>
    <x v="3"/>
    <n v="2591.1699010000002"/>
    <n v="151"/>
    <x v="2"/>
    <x v="1193"/>
    <s v="Lipitor"/>
    <s v="Abnormal"/>
  </r>
  <r>
    <x v="4624"/>
    <x v="40"/>
    <x v="1"/>
    <x v="5"/>
    <s v="Diabetes"/>
    <x v="1071"/>
    <s v="April Oliver"/>
    <s v="Murphy Richards, Larson and"/>
    <x v="3"/>
    <n v="36078.997300000003"/>
    <n v="145"/>
    <x v="2"/>
    <x v="1626"/>
    <s v="Paracetamol"/>
    <s v="Abnormal"/>
  </r>
  <r>
    <x v="4625"/>
    <x v="43"/>
    <x v="0"/>
    <x v="5"/>
    <s v="Cancer"/>
    <x v="1351"/>
    <s v="Teresa Sexton"/>
    <s v="Group Keller"/>
    <x v="3"/>
    <n v="37812.71067"/>
    <n v="122"/>
    <x v="1"/>
    <x v="677"/>
    <s v="Penicillin"/>
    <s v="Inconclusive"/>
  </r>
  <r>
    <x v="4626"/>
    <x v="64"/>
    <x v="1"/>
    <x v="7"/>
    <s v="Asthma"/>
    <x v="578"/>
    <s v="Patricia Hoffman"/>
    <s v="Kramer Bean, and Lopez"/>
    <x v="2"/>
    <n v="36677.88162"/>
    <n v="170"/>
    <x v="0"/>
    <x v="83"/>
    <s v="Aspirin"/>
    <s v="Normal"/>
  </r>
  <r>
    <x v="4627"/>
    <x v="47"/>
    <x v="1"/>
    <x v="4"/>
    <s v="Arthritis"/>
    <x v="49"/>
    <s v="Jennifer Schmitt"/>
    <s v="Peters-Fischer"/>
    <x v="3"/>
    <n v="42570.216249999998"/>
    <n v="400"/>
    <x v="2"/>
    <x v="338"/>
    <s v="Aspirin"/>
    <s v="Inconclusive"/>
  </r>
  <r>
    <x v="4628"/>
    <x v="6"/>
    <x v="1"/>
    <x v="1"/>
    <s v="Cancer"/>
    <x v="1141"/>
    <s v="Lisa Hansen"/>
    <s v="Kelly-Mitchell"/>
    <x v="4"/>
    <n v="45641.50922"/>
    <n v="194"/>
    <x v="2"/>
    <x v="746"/>
    <s v="Lipitor"/>
    <s v="Abnormal"/>
  </r>
  <r>
    <x v="4629"/>
    <x v="17"/>
    <x v="1"/>
    <x v="5"/>
    <s v="Asthma"/>
    <x v="856"/>
    <s v="Tammy West"/>
    <s v="Perry-Clark"/>
    <x v="4"/>
    <n v="43485.837879999999"/>
    <n v="391"/>
    <x v="1"/>
    <x v="643"/>
    <s v="Aspirin"/>
    <s v="Normal"/>
  </r>
  <r>
    <x v="4630"/>
    <x v="50"/>
    <x v="0"/>
    <x v="0"/>
    <s v="Diabetes"/>
    <x v="211"/>
    <s v="Jessica Gates"/>
    <s v="Vasquez-Hendricks"/>
    <x v="4"/>
    <n v="43695.85514"/>
    <n v="243"/>
    <x v="2"/>
    <x v="446"/>
    <s v="Lipitor"/>
    <s v="Normal"/>
  </r>
  <r>
    <x v="4631"/>
    <x v="54"/>
    <x v="0"/>
    <x v="4"/>
    <s v="Asthma"/>
    <x v="702"/>
    <s v="John Wright"/>
    <s v="Mitchell, Williams Nguyen and"/>
    <x v="1"/>
    <n v="26668.10124"/>
    <n v="244"/>
    <x v="2"/>
    <x v="685"/>
    <s v="Aspirin"/>
    <s v="Inconclusive"/>
  </r>
  <r>
    <x v="4632"/>
    <x v="27"/>
    <x v="0"/>
    <x v="4"/>
    <s v="Diabetes"/>
    <x v="352"/>
    <s v="Ashley Hayes"/>
    <s v="Mcdaniel-Horton"/>
    <x v="1"/>
    <n v="7724.2433529999998"/>
    <n v="486"/>
    <x v="1"/>
    <x v="1122"/>
    <s v="Penicillin"/>
    <s v="Inconclusive"/>
  </r>
  <r>
    <x v="4633"/>
    <x v="27"/>
    <x v="1"/>
    <x v="2"/>
    <s v="Obesity"/>
    <x v="1220"/>
    <s v="David Shaw"/>
    <s v="Jackson Inc"/>
    <x v="1"/>
    <n v="41311.531999999999"/>
    <n v="382"/>
    <x v="1"/>
    <x v="1575"/>
    <s v="Paracetamol"/>
    <s v="Normal"/>
  </r>
  <r>
    <x v="4634"/>
    <x v="8"/>
    <x v="0"/>
    <x v="1"/>
    <s v="Arthritis"/>
    <x v="710"/>
    <s v="Jonathan Figueroa"/>
    <s v="PLC Miller"/>
    <x v="1"/>
    <n v="28452.747739999999"/>
    <n v="330"/>
    <x v="0"/>
    <x v="46"/>
    <s v="Lipitor"/>
    <s v="Inconclusive"/>
  </r>
  <r>
    <x v="4635"/>
    <x v="50"/>
    <x v="0"/>
    <x v="4"/>
    <s v="Obesity"/>
    <x v="784"/>
    <s v="Brittney Gardner"/>
    <s v="Wilson and Morales Mccormick,"/>
    <x v="2"/>
    <n v="4437.8251769999997"/>
    <n v="385"/>
    <x v="2"/>
    <x v="768"/>
    <s v="Penicillin"/>
    <s v="Inconclusive"/>
  </r>
  <r>
    <x v="4636"/>
    <x v="20"/>
    <x v="0"/>
    <x v="5"/>
    <s v="Hypertension"/>
    <x v="1056"/>
    <s v="Stanley Sanford"/>
    <s v="Johnson-Morales"/>
    <x v="4"/>
    <n v="26798.337660000001"/>
    <n v="147"/>
    <x v="2"/>
    <x v="1326"/>
    <s v="Paracetamol"/>
    <s v="Inconclusive"/>
  </r>
  <r>
    <x v="4637"/>
    <x v="1"/>
    <x v="0"/>
    <x v="6"/>
    <s v="Diabetes"/>
    <x v="715"/>
    <s v="Anthony Hogan"/>
    <s v="Welch Ltd"/>
    <x v="0"/>
    <n v="23605.62659"/>
    <n v="132"/>
    <x v="1"/>
    <x v="95"/>
    <s v="Lipitor"/>
    <s v="Normal"/>
  </r>
  <r>
    <x v="4638"/>
    <x v="28"/>
    <x v="1"/>
    <x v="3"/>
    <s v="Arthritis"/>
    <x v="490"/>
    <s v="Sarah Williams"/>
    <s v="Velasquez-Hall"/>
    <x v="3"/>
    <n v="48762.103719999999"/>
    <n v="244"/>
    <x v="1"/>
    <x v="417"/>
    <s v="Paracetamol"/>
    <s v="Normal"/>
  </r>
  <r>
    <x v="4639"/>
    <x v="64"/>
    <x v="1"/>
    <x v="5"/>
    <s v="Asthma"/>
    <x v="162"/>
    <s v="Krista Sanchez"/>
    <s v="Townsend Ramos Hughes, and"/>
    <x v="1"/>
    <n v="10366.8722"/>
    <n v="134"/>
    <x v="2"/>
    <x v="774"/>
    <s v="Paracetamol"/>
    <s v="Abnormal"/>
  </r>
  <r>
    <x v="4640"/>
    <x v="0"/>
    <x v="0"/>
    <x v="3"/>
    <s v="Cancer"/>
    <x v="791"/>
    <s v="Shawn Morrison DVM"/>
    <s v="Fox Ltd"/>
    <x v="3"/>
    <n v="24850.455430000002"/>
    <n v="262"/>
    <x v="0"/>
    <x v="2"/>
    <s v="Lipitor"/>
    <s v="Inconclusive"/>
  </r>
  <r>
    <x v="4641"/>
    <x v="52"/>
    <x v="1"/>
    <x v="0"/>
    <s v="Cancer"/>
    <x v="1002"/>
    <s v="Kyle Mcclain"/>
    <s v="Perez Sons and"/>
    <x v="2"/>
    <n v="10339.58109"/>
    <n v="286"/>
    <x v="0"/>
    <x v="570"/>
    <s v="Paracetamol"/>
    <s v="Inconclusive"/>
  </r>
  <r>
    <x v="4642"/>
    <x v="64"/>
    <x v="0"/>
    <x v="4"/>
    <s v="Diabetes"/>
    <x v="611"/>
    <s v="Brady Wright"/>
    <s v="Sanders Inc"/>
    <x v="3"/>
    <n v="24177.409609999999"/>
    <n v="218"/>
    <x v="1"/>
    <x v="1137"/>
    <s v="Aspirin"/>
    <s v="Normal"/>
  </r>
  <r>
    <x v="4643"/>
    <x v="38"/>
    <x v="0"/>
    <x v="0"/>
    <s v="Obesity"/>
    <x v="413"/>
    <s v="Blake Baldwin"/>
    <s v="Ltd Clark"/>
    <x v="2"/>
    <n v="23924.951099999998"/>
    <n v="473"/>
    <x v="1"/>
    <x v="1697"/>
    <s v="Ibuprofen"/>
    <s v="Abnormal"/>
  </r>
  <r>
    <x v="4644"/>
    <x v="53"/>
    <x v="0"/>
    <x v="1"/>
    <s v="Cancer"/>
    <x v="398"/>
    <s v="Rodney Kirby"/>
    <s v="Sutton-Reid"/>
    <x v="1"/>
    <n v="22748.34375"/>
    <n v="325"/>
    <x v="2"/>
    <x v="1356"/>
    <s v="Penicillin"/>
    <s v="Inconclusive"/>
  </r>
  <r>
    <x v="4645"/>
    <x v="67"/>
    <x v="1"/>
    <x v="7"/>
    <s v="Arthritis"/>
    <x v="794"/>
    <s v="Julie Cameron"/>
    <s v="Parrish Landry and Chandler,"/>
    <x v="0"/>
    <n v="11950.283069999999"/>
    <n v="238"/>
    <x v="1"/>
    <x v="983"/>
    <s v="Ibuprofen"/>
    <s v="Inconclusive"/>
  </r>
  <r>
    <x v="4646"/>
    <x v="36"/>
    <x v="0"/>
    <x v="2"/>
    <s v="Hypertension"/>
    <x v="1689"/>
    <s v="Mariah Cook"/>
    <s v="Chan-Brown"/>
    <x v="2"/>
    <n v="3299.4751759999999"/>
    <n v="327"/>
    <x v="0"/>
    <x v="315"/>
    <s v="Penicillin"/>
    <s v="Abnormal"/>
  </r>
  <r>
    <x v="4647"/>
    <x v="45"/>
    <x v="0"/>
    <x v="2"/>
    <s v="Arthritis"/>
    <x v="604"/>
    <s v="Kelly Johnson"/>
    <s v="Brown, Wood Nelson and"/>
    <x v="1"/>
    <n v="13299.44256"/>
    <n v="240"/>
    <x v="1"/>
    <x v="112"/>
    <s v="Ibuprofen"/>
    <s v="Inconclusive"/>
  </r>
  <r>
    <x v="4648"/>
    <x v="53"/>
    <x v="0"/>
    <x v="7"/>
    <s v="Hypertension"/>
    <x v="1176"/>
    <s v="Edward Chen"/>
    <s v="Campbell-Hodges"/>
    <x v="2"/>
    <n v="1890.813686"/>
    <n v="396"/>
    <x v="1"/>
    <x v="997"/>
    <s v="Penicillin"/>
    <s v="Normal"/>
  </r>
  <r>
    <x v="4649"/>
    <x v="37"/>
    <x v="1"/>
    <x v="6"/>
    <s v="Arthritis"/>
    <x v="72"/>
    <s v="Tammy Farmer DDS"/>
    <s v="Hall and Faulkner Harris,"/>
    <x v="1"/>
    <n v="44114.190779999997"/>
    <n v="387"/>
    <x v="0"/>
    <x v="1651"/>
    <s v="Ibuprofen"/>
    <s v="Inconclusive"/>
  </r>
  <r>
    <x v="4650"/>
    <x v="48"/>
    <x v="1"/>
    <x v="0"/>
    <s v="Diabetes"/>
    <x v="1627"/>
    <s v="Anthony Thompson"/>
    <s v="Gardner-Walsh"/>
    <x v="3"/>
    <n v="39232.800519999997"/>
    <n v="188"/>
    <x v="2"/>
    <x v="787"/>
    <s v="Penicillin"/>
    <s v="Inconclusive"/>
  </r>
  <r>
    <x v="4651"/>
    <x v="47"/>
    <x v="1"/>
    <x v="1"/>
    <s v="Arthritis"/>
    <x v="50"/>
    <s v="Jean Hogan"/>
    <s v="Gibbs, and Rodriguez Koch"/>
    <x v="0"/>
    <n v="50057.829380000003"/>
    <n v="275"/>
    <x v="0"/>
    <x v="1012"/>
    <s v="Aspirin"/>
    <s v="Inconclusive"/>
  </r>
  <r>
    <x v="4652"/>
    <x v="64"/>
    <x v="0"/>
    <x v="7"/>
    <s v="Diabetes"/>
    <x v="1481"/>
    <s v="Ryan Campbell"/>
    <s v="Bowman, Lee and Avila"/>
    <x v="3"/>
    <n v="46244.603459999998"/>
    <n v="389"/>
    <x v="0"/>
    <x v="469"/>
    <s v="Lipitor"/>
    <s v="Inconclusive"/>
  </r>
  <r>
    <x v="4653"/>
    <x v="36"/>
    <x v="1"/>
    <x v="5"/>
    <s v="Diabetes"/>
    <x v="241"/>
    <s v="Kimberly Matthews"/>
    <s v="Strickland-Jackson"/>
    <x v="4"/>
    <n v="28683.304629999999"/>
    <n v="143"/>
    <x v="0"/>
    <x v="1554"/>
    <s v="Penicillin"/>
    <s v="Inconclusive"/>
  </r>
  <r>
    <x v="4654"/>
    <x v="27"/>
    <x v="0"/>
    <x v="0"/>
    <s v="Asthma"/>
    <x v="508"/>
    <s v="Melissa Cunningham"/>
    <s v="PLC Beck"/>
    <x v="0"/>
    <n v="29591.642469999999"/>
    <n v="118"/>
    <x v="0"/>
    <x v="304"/>
    <s v="Lipitor"/>
    <s v="Normal"/>
  </r>
  <r>
    <x v="4655"/>
    <x v="4"/>
    <x v="1"/>
    <x v="3"/>
    <s v="Arthritis"/>
    <x v="393"/>
    <s v="Derrick Cooper"/>
    <s v="Vega and Sons"/>
    <x v="2"/>
    <n v="29873.979749999999"/>
    <n v="112"/>
    <x v="2"/>
    <x v="436"/>
    <s v="Penicillin"/>
    <s v="Inconclusive"/>
  </r>
  <r>
    <x v="4656"/>
    <x v="40"/>
    <x v="1"/>
    <x v="1"/>
    <s v="Hypertension"/>
    <x v="1215"/>
    <s v="Fred Ewing"/>
    <s v="Jackson, and Mitchell Moyer"/>
    <x v="4"/>
    <n v="21850.047610000001"/>
    <n v="479"/>
    <x v="0"/>
    <x v="174"/>
    <s v="Aspirin"/>
    <s v="Abnormal"/>
  </r>
  <r>
    <x v="4657"/>
    <x v="34"/>
    <x v="1"/>
    <x v="5"/>
    <s v="Diabetes"/>
    <x v="682"/>
    <s v="Mr. Cole Cooley DDS"/>
    <s v="Silva Grant Wagner, and"/>
    <x v="2"/>
    <n v="32765.496419999999"/>
    <n v="377"/>
    <x v="1"/>
    <x v="1398"/>
    <s v="Lipitor"/>
    <s v="Inconclusive"/>
  </r>
  <r>
    <x v="4658"/>
    <x v="3"/>
    <x v="0"/>
    <x v="6"/>
    <s v="Obesity"/>
    <x v="613"/>
    <s v="Ashley Miranda"/>
    <s v="French-Ramsey"/>
    <x v="2"/>
    <n v="17736.299009999999"/>
    <n v="455"/>
    <x v="0"/>
    <x v="645"/>
    <s v="Ibuprofen"/>
    <s v="Abnormal"/>
  </r>
  <r>
    <x v="4659"/>
    <x v="45"/>
    <x v="1"/>
    <x v="2"/>
    <s v="Obesity"/>
    <x v="1329"/>
    <s v="Denise Hamilton"/>
    <s v="and Stephens Sawyer, Collins"/>
    <x v="3"/>
    <n v="11024.479090000001"/>
    <n v="407"/>
    <x v="0"/>
    <x v="1532"/>
    <s v="Lipitor"/>
    <s v="Inconclusive"/>
  </r>
  <r>
    <x v="4660"/>
    <x v="26"/>
    <x v="1"/>
    <x v="2"/>
    <s v="Asthma"/>
    <x v="624"/>
    <s v="Roy Richmond"/>
    <s v="PLC Gray"/>
    <x v="2"/>
    <n v="41954.671750000001"/>
    <n v="479"/>
    <x v="1"/>
    <x v="1579"/>
    <s v="Aspirin"/>
    <s v="Normal"/>
  </r>
  <r>
    <x v="4661"/>
    <x v="33"/>
    <x v="0"/>
    <x v="5"/>
    <s v="Arthritis"/>
    <x v="102"/>
    <s v="Eric Jones"/>
    <s v="Hayes-Hart"/>
    <x v="0"/>
    <n v="28781.342240000002"/>
    <n v="112"/>
    <x v="1"/>
    <x v="1400"/>
    <s v="Penicillin"/>
    <s v="Inconclusive"/>
  </r>
  <r>
    <x v="4662"/>
    <x v="15"/>
    <x v="1"/>
    <x v="4"/>
    <s v="Hypertension"/>
    <x v="1213"/>
    <s v="Kayla Aguilar"/>
    <s v="Weaver Wong and Miller,"/>
    <x v="2"/>
    <n v="33130.252269999997"/>
    <n v="295"/>
    <x v="0"/>
    <x v="1254"/>
    <s v="Paracetamol"/>
    <s v="Normal"/>
  </r>
  <r>
    <x v="4663"/>
    <x v="22"/>
    <x v="0"/>
    <x v="2"/>
    <s v="Asthma"/>
    <x v="477"/>
    <s v="Megan Bennett"/>
    <s v="and Salazar Sons"/>
    <x v="2"/>
    <n v="3220.7837730000001"/>
    <n v="395"/>
    <x v="2"/>
    <x v="1520"/>
    <s v="Paracetamol"/>
    <s v="Normal"/>
  </r>
  <r>
    <x v="4664"/>
    <x v="11"/>
    <x v="0"/>
    <x v="7"/>
    <s v="Asthma"/>
    <x v="794"/>
    <s v="Jeffrey Ryan"/>
    <s v="Woods-Macdonald"/>
    <x v="0"/>
    <n v="46852.830499999996"/>
    <n v="261"/>
    <x v="1"/>
    <x v="144"/>
    <s v="Lipitor"/>
    <s v="Abnormal"/>
  </r>
  <r>
    <x v="4665"/>
    <x v="37"/>
    <x v="0"/>
    <x v="2"/>
    <s v="Arthritis"/>
    <x v="573"/>
    <s v="Zachary Young"/>
    <s v="Perry Michael, Hanna and"/>
    <x v="3"/>
    <n v="16773.137579999999"/>
    <n v="109"/>
    <x v="0"/>
    <x v="775"/>
    <s v="Penicillin"/>
    <s v="Abnormal"/>
  </r>
  <r>
    <x v="4666"/>
    <x v="57"/>
    <x v="0"/>
    <x v="5"/>
    <s v="Diabetes"/>
    <x v="1316"/>
    <s v="Rebekah Howard"/>
    <s v="PLC Brown"/>
    <x v="2"/>
    <n v="50633.073230000002"/>
    <n v="484"/>
    <x v="0"/>
    <x v="430"/>
    <s v="Paracetamol"/>
    <s v="Inconclusive"/>
  </r>
  <r>
    <x v="4667"/>
    <x v="41"/>
    <x v="0"/>
    <x v="2"/>
    <s v="Arthritis"/>
    <x v="1262"/>
    <s v="Michael Mejia"/>
    <s v="Nunez Taylor Nguyen, and"/>
    <x v="3"/>
    <n v="27683.982820000001"/>
    <n v="393"/>
    <x v="0"/>
    <x v="1196"/>
    <s v="Aspirin"/>
    <s v="Inconclusive"/>
  </r>
  <r>
    <x v="4668"/>
    <x v="29"/>
    <x v="1"/>
    <x v="7"/>
    <s v="Hypertension"/>
    <x v="239"/>
    <s v="Victoria Allen"/>
    <s v="Inc Taylor"/>
    <x v="2"/>
    <n v="36751.811170000001"/>
    <n v="494"/>
    <x v="2"/>
    <x v="153"/>
    <s v="Aspirin"/>
    <s v="Abnormal"/>
  </r>
  <r>
    <x v="4669"/>
    <x v="44"/>
    <x v="0"/>
    <x v="1"/>
    <s v="Diabetes"/>
    <x v="602"/>
    <s v="Andrew Grant"/>
    <s v="Ramos-Brown"/>
    <x v="0"/>
    <n v="37806.969660000002"/>
    <n v="241"/>
    <x v="1"/>
    <x v="246"/>
    <s v="Paracetamol"/>
    <s v="Normal"/>
  </r>
  <r>
    <x v="4670"/>
    <x v="16"/>
    <x v="1"/>
    <x v="6"/>
    <s v="Hypertension"/>
    <x v="796"/>
    <s v="Christy Wang"/>
    <s v="Maxwell Adams Williams, and"/>
    <x v="2"/>
    <n v="24751.868399999999"/>
    <n v="350"/>
    <x v="2"/>
    <x v="577"/>
    <s v="Paracetamol"/>
    <s v="Normal"/>
  </r>
  <r>
    <x v="4671"/>
    <x v="7"/>
    <x v="0"/>
    <x v="2"/>
    <s v="Asthma"/>
    <x v="973"/>
    <s v="Paul Escobar"/>
    <s v="Koch-Smith"/>
    <x v="2"/>
    <n v="15531.81127"/>
    <n v="467"/>
    <x v="1"/>
    <x v="1698"/>
    <s v="Ibuprofen"/>
    <s v="Normal"/>
  </r>
  <r>
    <x v="4672"/>
    <x v="31"/>
    <x v="1"/>
    <x v="0"/>
    <s v="Cancer"/>
    <x v="378"/>
    <s v="Beverly Burns"/>
    <s v="Brown, and Barnett Osborn"/>
    <x v="1"/>
    <n v="38220.214749999999"/>
    <n v="114"/>
    <x v="1"/>
    <x v="592"/>
    <s v="Ibuprofen"/>
    <s v="Abnormal"/>
  </r>
  <r>
    <x v="4673"/>
    <x v="52"/>
    <x v="1"/>
    <x v="0"/>
    <s v="Obesity"/>
    <x v="1181"/>
    <s v="Amanda Yang"/>
    <s v="Inc Chen"/>
    <x v="3"/>
    <n v="29862.173480000001"/>
    <n v="320"/>
    <x v="2"/>
    <x v="1031"/>
    <s v="Penicillin"/>
    <s v="Normal"/>
  </r>
  <r>
    <x v="4674"/>
    <x v="44"/>
    <x v="1"/>
    <x v="1"/>
    <s v="Diabetes"/>
    <x v="8"/>
    <s v="Alyssa Bishop"/>
    <s v="Mitchell-Johnson"/>
    <x v="3"/>
    <n v="49284.01988"/>
    <n v="354"/>
    <x v="1"/>
    <x v="1584"/>
    <s v="Aspirin"/>
    <s v="Normal"/>
  </r>
  <r>
    <x v="4675"/>
    <x v="14"/>
    <x v="0"/>
    <x v="2"/>
    <s v="Obesity"/>
    <x v="111"/>
    <s v="Cassandra Lewis"/>
    <s v="Ltd Beard"/>
    <x v="4"/>
    <n v="25907.412680000001"/>
    <n v="394"/>
    <x v="1"/>
    <x v="1121"/>
    <s v="Lipitor"/>
    <s v="Inconclusive"/>
  </r>
  <r>
    <x v="4676"/>
    <x v="43"/>
    <x v="1"/>
    <x v="0"/>
    <s v="Arthritis"/>
    <x v="999"/>
    <s v="Adam Chapman"/>
    <s v="Thomas and Baker Smith,"/>
    <x v="1"/>
    <n v="4459.2947510000004"/>
    <n v="398"/>
    <x v="1"/>
    <x v="1699"/>
    <s v="Ibuprofen"/>
    <s v="Inconclusive"/>
  </r>
  <r>
    <x v="4677"/>
    <x v="48"/>
    <x v="1"/>
    <x v="0"/>
    <s v="Diabetes"/>
    <x v="1043"/>
    <s v="Cheryl Randall"/>
    <s v="Ltd Hutchinson"/>
    <x v="0"/>
    <n v="26517.116679999999"/>
    <n v="333"/>
    <x v="1"/>
    <x v="37"/>
    <s v="Paracetamol"/>
    <s v="Inconclusive"/>
  </r>
  <r>
    <x v="4678"/>
    <x v="44"/>
    <x v="1"/>
    <x v="7"/>
    <s v="Obesity"/>
    <x v="483"/>
    <s v="Patrick Gallagher"/>
    <s v="Chang-Myers"/>
    <x v="0"/>
    <n v="17811.546549999999"/>
    <n v="267"/>
    <x v="2"/>
    <x v="129"/>
    <s v="Paracetamol"/>
    <s v="Abnormal"/>
  </r>
  <r>
    <x v="4679"/>
    <x v="41"/>
    <x v="0"/>
    <x v="6"/>
    <s v="Cancer"/>
    <x v="1532"/>
    <s v="David Johnson"/>
    <s v="Marks LLC"/>
    <x v="1"/>
    <n v="17755.7431"/>
    <n v="113"/>
    <x v="2"/>
    <x v="1021"/>
    <s v="Lipitor"/>
    <s v="Inconclusive"/>
  </r>
  <r>
    <x v="4680"/>
    <x v="49"/>
    <x v="1"/>
    <x v="5"/>
    <s v="Asthma"/>
    <x v="1324"/>
    <s v="Michaela Vargas"/>
    <s v="Gillespie-Edwards"/>
    <x v="4"/>
    <n v="43535.090380000001"/>
    <n v="376"/>
    <x v="1"/>
    <x v="1700"/>
    <s v="Ibuprofen"/>
    <s v="Inconclusive"/>
  </r>
  <r>
    <x v="4681"/>
    <x v="46"/>
    <x v="1"/>
    <x v="5"/>
    <s v="Obesity"/>
    <x v="268"/>
    <s v="Richard Watts"/>
    <s v="and Eaton, Haynes Taylor"/>
    <x v="1"/>
    <n v="14249.2924"/>
    <n v="195"/>
    <x v="0"/>
    <x v="45"/>
    <s v="Ibuprofen"/>
    <s v="Inconclusive"/>
  </r>
  <r>
    <x v="4682"/>
    <x v="60"/>
    <x v="1"/>
    <x v="0"/>
    <s v="Asthma"/>
    <x v="1462"/>
    <s v="Patricia Becker"/>
    <s v="Simmons PLC"/>
    <x v="1"/>
    <n v="31439.877769999999"/>
    <n v="238"/>
    <x v="0"/>
    <x v="60"/>
    <s v="Ibuprofen"/>
    <s v="Abnormal"/>
  </r>
  <r>
    <x v="4683"/>
    <x v="36"/>
    <x v="1"/>
    <x v="7"/>
    <s v="Diabetes"/>
    <x v="742"/>
    <s v="Melissa Anderson"/>
    <s v="Group Obrien"/>
    <x v="4"/>
    <n v="41792.516680000001"/>
    <n v="298"/>
    <x v="1"/>
    <x v="1701"/>
    <s v="Ibuprofen"/>
    <s v="Normal"/>
  </r>
  <r>
    <x v="4684"/>
    <x v="61"/>
    <x v="1"/>
    <x v="3"/>
    <s v="Obesity"/>
    <x v="1690"/>
    <s v="Alison Humphrey"/>
    <s v="Jackson, Hansen and Greene"/>
    <x v="2"/>
    <n v="1633.258703"/>
    <n v="465"/>
    <x v="2"/>
    <x v="152"/>
    <s v="Lipitor"/>
    <s v="Abnormal"/>
  </r>
  <r>
    <x v="4685"/>
    <x v="40"/>
    <x v="0"/>
    <x v="2"/>
    <s v="Cancer"/>
    <x v="1128"/>
    <s v="Elizabeth Owen"/>
    <s v="White-Marshall"/>
    <x v="1"/>
    <n v="22407.95521"/>
    <n v="495"/>
    <x v="2"/>
    <x v="1231"/>
    <s v="Ibuprofen"/>
    <s v="Abnormal"/>
  </r>
  <r>
    <x v="4686"/>
    <x v="4"/>
    <x v="1"/>
    <x v="6"/>
    <s v="Hypertension"/>
    <x v="644"/>
    <s v="Monica Thomas"/>
    <s v="Lawrence Sons and"/>
    <x v="1"/>
    <n v="47891.035559999997"/>
    <n v="191"/>
    <x v="2"/>
    <x v="918"/>
    <s v="Ibuprofen"/>
    <s v="Inconclusive"/>
  </r>
  <r>
    <x v="4687"/>
    <x v="39"/>
    <x v="0"/>
    <x v="1"/>
    <s v="Obesity"/>
    <x v="1099"/>
    <s v="Kelly Blevins"/>
    <s v="Smith-Lewis"/>
    <x v="4"/>
    <n v="27276.04823"/>
    <n v="288"/>
    <x v="2"/>
    <x v="976"/>
    <s v="Paracetamol"/>
    <s v="Inconclusive"/>
  </r>
  <r>
    <x v="4688"/>
    <x v="26"/>
    <x v="1"/>
    <x v="1"/>
    <s v="Obesity"/>
    <x v="293"/>
    <s v="Jessica Mercer"/>
    <s v="and Gonzalez Ford Potter,"/>
    <x v="0"/>
    <n v="45980.194210000001"/>
    <n v="402"/>
    <x v="1"/>
    <x v="689"/>
    <s v="Lipitor"/>
    <s v="Normal"/>
  </r>
  <r>
    <x v="4689"/>
    <x v="24"/>
    <x v="0"/>
    <x v="0"/>
    <s v="Hypertension"/>
    <x v="1208"/>
    <s v="Stephen Bailey"/>
    <s v="Green-Shannon"/>
    <x v="0"/>
    <n v="38586.80745"/>
    <n v="446"/>
    <x v="0"/>
    <x v="1096"/>
    <s v="Lipitor"/>
    <s v="Abnormal"/>
  </r>
  <r>
    <x v="4690"/>
    <x v="6"/>
    <x v="0"/>
    <x v="4"/>
    <s v="Obesity"/>
    <x v="390"/>
    <s v="Katherine Mcfarland"/>
    <s v="Evans-Douglas"/>
    <x v="3"/>
    <n v="45070.047509999997"/>
    <n v="333"/>
    <x v="0"/>
    <x v="675"/>
    <s v="Aspirin"/>
    <s v="Normal"/>
  </r>
  <r>
    <x v="4691"/>
    <x v="20"/>
    <x v="1"/>
    <x v="4"/>
    <s v="Diabetes"/>
    <x v="1243"/>
    <s v="Courtney Anderson"/>
    <s v="Sons Thomas and"/>
    <x v="4"/>
    <n v="30185.662209999999"/>
    <n v="168"/>
    <x v="1"/>
    <x v="385"/>
    <s v="Penicillin"/>
    <s v="Inconclusive"/>
  </r>
  <r>
    <x v="4692"/>
    <x v="16"/>
    <x v="0"/>
    <x v="0"/>
    <s v="Hypertension"/>
    <x v="164"/>
    <s v="Colin Jensen"/>
    <s v="Lowe, Booker Holt and"/>
    <x v="2"/>
    <n v="3866.1251590000002"/>
    <n v="425"/>
    <x v="0"/>
    <x v="921"/>
    <s v="Aspirin"/>
    <s v="Abnormal"/>
  </r>
  <r>
    <x v="4693"/>
    <x v="31"/>
    <x v="1"/>
    <x v="2"/>
    <s v="Arthritis"/>
    <x v="1561"/>
    <s v="Beverly Whitney"/>
    <s v="Byrd Ltd"/>
    <x v="3"/>
    <n v="14896.33663"/>
    <n v="304"/>
    <x v="1"/>
    <x v="618"/>
    <s v="Penicillin"/>
    <s v="Inconclusive"/>
  </r>
  <r>
    <x v="4694"/>
    <x v="38"/>
    <x v="0"/>
    <x v="1"/>
    <s v="Asthma"/>
    <x v="1203"/>
    <s v="Keith Gonzalez"/>
    <s v="Parker-Campbell"/>
    <x v="1"/>
    <n v="13535.31631"/>
    <n v="459"/>
    <x v="2"/>
    <x v="68"/>
    <s v="Penicillin"/>
    <s v="Inconclusive"/>
  </r>
  <r>
    <x v="4695"/>
    <x v="62"/>
    <x v="0"/>
    <x v="6"/>
    <s v="Arthritis"/>
    <x v="789"/>
    <s v="Kathleen Sanders"/>
    <s v="Coleman Inc"/>
    <x v="1"/>
    <n v="48492.878069999999"/>
    <n v="158"/>
    <x v="0"/>
    <x v="560"/>
    <s v="Aspirin"/>
    <s v="Abnormal"/>
  </r>
  <r>
    <x v="4696"/>
    <x v="63"/>
    <x v="1"/>
    <x v="6"/>
    <s v="Cancer"/>
    <x v="1537"/>
    <s v="Rhonda Dennis"/>
    <s v="Wilson-Harmon"/>
    <x v="0"/>
    <n v="23726.097559999998"/>
    <n v="378"/>
    <x v="1"/>
    <x v="721"/>
    <s v="Penicillin"/>
    <s v="Abnormal"/>
  </r>
  <r>
    <x v="4697"/>
    <x v="17"/>
    <x v="1"/>
    <x v="4"/>
    <s v="Diabetes"/>
    <x v="1330"/>
    <s v="Allen Smith"/>
    <s v="Black LLC"/>
    <x v="4"/>
    <n v="19941.90193"/>
    <n v="392"/>
    <x v="0"/>
    <x v="1299"/>
    <s v="Penicillin"/>
    <s v="Inconclusive"/>
  </r>
  <r>
    <x v="4698"/>
    <x v="47"/>
    <x v="1"/>
    <x v="2"/>
    <s v="Hypertension"/>
    <x v="63"/>
    <s v="Katie Prince"/>
    <s v="Diaz-Huff"/>
    <x v="2"/>
    <n v="14092.509110000001"/>
    <n v="278"/>
    <x v="2"/>
    <x v="891"/>
    <s v="Paracetamol"/>
    <s v="Normal"/>
  </r>
  <r>
    <x v="4699"/>
    <x v="15"/>
    <x v="1"/>
    <x v="6"/>
    <s v="Obesity"/>
    <x v="699"/>
    <s v="Lauren Hayes"/>
    <s v="PLC Watkins"/>
    <x v="3"/>
    <n v="17210.420249999999"/>
    <n v="419"/>
    <x v="1"/>
    <x v="427"/>
    <s v="Paracetamol"/>
    <s v="Normal"/>
  </r>
  <r>
    <x v="4700"/>
    <x v="65"/>
    <x v="1"/>
    <x v="5"/>
    <s v="Hypertension"/>
    <x v="504"/>
    <s v="Nicole Chambers"/>
    <s v="Mason-Taylor"/>
    <x v="3"/>
    <n v="15947.157509999999"/>
    <n v="493"/>
    <x v="0"/>
    <x v="1643"/>
    <s v="Penicillin"/>
    <s v="Inconclusive"/>
  </r>
  <r>
    <x v="4701"/>
    <x v="50"/>
    <x v="0"/>
    <x v="6"/>
    <s v="Obesity"/>
    <x v="420"/>
    <s v="Patrick Arias"/>
    <s v="Walker PLC"/>
    <x v="2"/>
    <n v="31948.024839999998"/>
    <n v="168"/>
    <x v="2"/>
    <x v="410"/>
    <s v="Paracetamol"/>
    <s v="Normal"/>
  </r>
  <r>
    <x v="4702"/>
    <x v="59"/>
    <x v="0"/>
    <x v="2"/>
    <s v="Cancer"/>
    <x v="337"/>
    <s v="Jennifer Carpenter"/>
    <s v="Miller-Wagner"/>
    <x v="1"/>
    <n v="46066.215429999997"/>
    <n v="103"/>
    <x v="1"/>
    <x v="393"/>
    <s v="Paracetamol"/>
    <s v="Normal"/>
  </r>
  <r>
    <x v="4703"/>
    <x v="5"/>
    <x v="1"/>
    <x v="5"/>
    <s v="Asthma"/>
    <x v="315"/>
    <s v="Christopher Russo"/>
    <s v="Sosa-Buck"/>
    <x v="3"/>
    <n v="2287.7954070000001"/>
    <n v="332"/>
    <x v="0"/>
    <x v="1702"/>
    <s v="Paracetamol"/>
    <s v="Normal"/>
  </r>
  <r>
    <x v="4704"/>
    <x v="56"/>
    <x v="1"/>
    <x v="1"/>
    <s v="Cancer"/>
    <x v="670"/>
    <s v="Michael Harris"/>
    <s v="Montgomery Cantu, Larson and"/>
    <x v="0"/>
    <n v="9013.830414"/>
    <n v="347"/>
    <x v="1"/>
    <x v="680"/>
    <s v="Penicillin"/>
    <s v="Inconclusive"/>
  </r>
  <r>
    <x v="4705"/>
    <x v="1"/>
    <x v="1"/>
    <x v="1"/>
    <s v="Asthma"/>
    <x v="1183"/>
    <s v="Thomas Kelly"/>
    <s v="Ltd Roach"/>
    <x v="2"/>
    <n v="21851.37787"/>
    <n v="416"/>
    <x v="1"/>
    <x v="1272"/>
    <s v="Lipitor"/>
    <s v="Abnormal"/>
  </r>
  <r>
    <x v="4706"/>
    <x v="14"/>
    <x v="1"/>
    <x v="0"/>
    <s v="Diabetes"/>
    <x v="1591"/>
    <s v="Allison Davidson"/>
    <s v="Greene-Parsons"/>
    <x v="1"/>
    <n v="40728.79679"/>
    <n v="319"/>
    <x v="0"/>
    <x v="91"/>
    <s v="Lipitor"/>
    <s v="Abnormal"/>
  </r>
  <r>
    <x v="4707"/>
    <x v="16"/>
    <x v="1"/>
    <x v="2"/>
    <s v="Asthma"/>
    <x v="1691"/>
    <s v="Evelyn Boyd"/>
    <s v="Estes, Logan and Smith"/>
    <x v="2"/>
    <n v="7526.9059470000002"/>
    <n v="189"/>
    <x v="2"/>
    <x v="540"/>
    <s v="Ibuprofen"/>
    <s v="Abnormal"/>
  </r>
  <r>
    <x v="4708"/>
    <x v="5"/>
    <x v="0"/>
    <x v="5"/>
    <s v="Arthritis"/>
    <x v="1303"/>
    <s v="Douglas Hanna"/>
    <s v="Smith-Hill"/>
    <x v="3"/>
    <n v="21158.745009999999"/>
    <n v="459"/>
    <x v="0"/>
    <x v="473"/>
    <s v="Paracetamol"/>
    <s v="Normal"/>
  </r>
  <r>
    <x v="4709"/>
    <x v="3"/>
    <x v="0"/>
    <x v="2"/>
    <s v="Asthma"/>
    <x v="423"/>
    <s v="Anna Graham"/>
    <s v="and Singleton Thomas, Wilson"/>
    <x v="4"/>
    <n v="25116.241989999999"/>
    <n v="194"/>
    <x v="1"/>
    <x v="271"/>
    <s v="Ibuprofen"/>
    <s v="Abnormal"/>
  </r>
  <r>
    <x v="4710"/>
    <x v="57"/>
    <x v="1"/>
    <x v="7"/>
    <s v="Obesity"/>
    <x v="1518"/>
    <s v="Elizabeth Rice MD"/>
    <s v="Weber, Barrett and Weiss"/>
    <x v="1"/>
    <n v="25566.649150000001"/>
    <n v="282"/>
    <x v="2"/>
    <x v="311"/>
    <s v="Lipitor"/>
    <s v="Inconclusive"/>
  </r>
  <r>
    <x v="4711"/>
    <x v="38"/>
    <x v="0"/>
    <x v="1"/>
    <s v="Cancer"/>
    <x v="1360"/>
    <s v="Kenneth Castillo"/>
    <s v="Keller-Thomas"/>
    <x v="1"/>
    <n v="41435.156219999997"/>
    <n v="169"/>
    <x v="2"/>
    <x v="852"/>
    <s v="Aspirin"/>
    <s v="Abnormal"/>
  </r>
  <r>
    <x v="4712"/>
    <x v="35"/>
    <x v="1"/>
    <x v="0"/>
    <s v="Obesity"/>
    <x v="1454"/>
    <s v="Alexander Stewart"/>
    <s v="and Lewis, Edwards Harvey"/>
    <x v="2"/>
    <n v="33458.009120000002"/>
    <n v="341"/>
    <x v="0"/>
    <x v="1558"/>
    <s v="Lipitor"/>
    <s v="Abnormal"/>
  </r>
  <r>
    <x v="4713"/>
    <x v="21"/>
    <x v="0"/>
    <x v="1"/>
    <s v="Asthma"/>
    <x v="179"/>
    <s v="Leslie Moore"/>
    <s v="Fuller Group"/>
    <x v="3"/>
    <n v="8377.3488710000001"/>
    <n v="123"/>
    <x v="2"/>
    <x v="1703"/>
    <s v="Penicillin"/>
    <s v="Abnormal"/>
  </r>
  <r>
    <x v="4714"/>
    <x v="54"/>
    <x v="1"/>
    <x v="3"/>
    <s v="Arthritis"/>
    <x v="665"/>
    <s v="Mary Smith"/>
    <s v="Hunter and Kelly, Silva"/>
    <x v="3"/>
    <n v="44534.345280000001"/>
    <n v="479"/>
    <x v="1"/>
    <x v="440"/>
    <s v="Ibuprofen"/>
    <s v="Inconclusive"/>
  </r>
  <r>
    <x v="4715"/>
    <x v="15"/>
    <x v="0"/>
    <x v="1"/>
    <s v="Cancer"/>
    <x v="893"/>
    <s v="Sonya Kent"/>
    <s v="Deleon PLC"/>
    <x v="4"/>
    <n v="14785.753129999999"/>
    <n v="257"/>
    <x v="2"/>
    <x v="1142"/>
    <s v="Ibuprofen"/>
    <s v="Abnormal"/>
  </r>
  <r>
    <x v="4716"/>
    <x v="47"/>
    <x v="1"/>
    <x v="2"/>
    <s v="Asthma"/>
    <x v="1631"/>
    <s v="Edward Lyons"/>
    <s v="Coleman-Rose"/>
    <x v="0"/>
    <n v="17321.723119999999"/>
    <n v="268"/>
    <x v="2"/>
    <x v="71"/>
    <s v="Lipitor"/>
    <s v="Normal"/>
  </r>
  <r>
    <x v="4717"/>
    <x v="29"/>
    <x v="1"/>
    <x v="1"/>
    <s v="Diabetes"/>
    <x v="1692"/>
    <s v="Alan Fletcher"/>
    <s v="Huffman-Flowers"/>
    <x v="3"/>
    <n v="7782.74478"/>
    <n v="157"/>
    <x v="2"/>
    <x v="70"/>
    <s v="Lipitor"/>
    <s v="Inconclusive"/>
  </r>
  <r>
    <x v="4718"/>
    <x v="41"/>
    <x v="0"/>
    <x v="3"/>
    <s v="Obesity"/>
    <x v="1549"/>
    <s v="Karen Ramirez"/>
    <s v="Jones, Wilson and Bradshaw"/>
    <x v="4"/>
    <n v="15265.762339999999"/>
    <n v="106"/>
    <x v="1"/>
    <x v="1228"/>
    <s v="Ibuprofen"/>
    <s v="Abnormal"/>
  </r>
  <r>
    <x v="4719"/>
    <x v="16"/>
    <x v="0"/>
    <x v="5"/>
    <s v="Obesity"/>
    <x v="1648"/>
    <s v="Rebecca Frazier"/>
    <s v="Butler Morales, Brown and"/>
    <x v="0"/>
    <n v="2555.623036"/>
    <n v="384"/>
    <x v="2"/>
    <x v="687"/>
    <s v="Paracetamol"/>
    <s v="Normal"/>
  </r>
  <r>
    <x v="4720"/>
    <x v="30"/>
    <x v="1"/>
    <x v="1"/>
    <s v="Cancer"/>
    <x v="213"/>
    <s v="Michael Evans"/>
    <s v="Davis Bishop, Thomas and"/>
    <x v="2"/>
    <n v="34058.670319999997"/>
    <n v="408"/>
    <x v="2"/>
    <x v="1495"/>
    <s v="Aspirin"/>
    <s v="Abnormal"/>
  </r>
  <r>
    <x v="4721"/>
    <x v="54"/>
    <x v="1"/>
    <x v="2"/>
    <s v="Diabetes"/>
    <x v="207"/>
    <s v="Jennifer Petersen"/>
    <s v="Graves-Parker"/>
    <x v="3"/>
    <n v="8872.2352269999992"/>
    <n v="472"/>
    <x v="0"/>
    <x v="199"/>
    <s v="Ibuprofen"/>
    <s v="Abnormal"/>
  </r>
  <r>
    <x v="4722"/>
    <x v="60"/>
    <x v="1"/>
    <x v="4"/>
    <s v="Arthritis"/>
    <x v="1396"/>
    <s v="Amy Kelly"/>
    <s v="Brennan Scott, and Gonzalez"/>
    <x v="1"/>
    <n v="27572.786820000001"/>
    <n v="103"/>
    <x v="2"/>
    <x v="323"/>
    <s v="Ibuprofen"/>
    <s v="Inconclusive"/>
  </r>
  <r>
    <x v="4723"/>
    <x v="3"/>
    <x v="1"/>
    <x v="1"/>
    <s v="Diabetes"/>
    <x v="445"/>
    <s v="Ryan Lee"/>
    <s v="Luna Sons and"/>
    <x v="0"/>
    <n v="5540.2918909999999"/>
    <n v="245"/>
    <x v="2"/>
    <x v="1267"/>
    <s v="Penicillin"/>
    <s v="Inconclusive"/>
  </r>
  <r>
    <x v="4724"/>
    <x v="60"/>
    <x v="1"/>
    <x v="7"/>
    <s v="Arthritis"/>
    <x v="1693"/>
    <s v="Shannon Huang"/>
    <s v="and Mcneil Sons"/>
    <x v="0"/>
    <n v="19256.064590000002"/>
    <n v="249"/>
    <x v="0"/>
    <x v="99"/>
    <s v="Paracetamol"/>
    <s v="Abnormal"/>
  </r>
  <r>
    <x v="4725"/>
    <x v="54"/>
    <x v="1"/>
    <x v="7"/>
    <s v="Cancer"/>
    <x v="1067"/>
    <s v="Christopher Gordon"/>
    <s v="Hernandez-Mendoza"/>
    <x v="2"/>
    <n v="48718.853049999998"/>
    <n v="160"/>
    <x v="2"/>
    <x v="1704"/>
    <s v="Penicillin"/>
    <s v="Abnormal"/>
  </r>
  <r>
    <x v="4726"/>
    <x v="1"/>
    <x v="0"/>
    <x v="3"/>
    <s v="Asthma"/>
    <x v="794"/>
    <s v="Rebecca Young"/>
    <s v="Lewis-Foster"/>
    <x v="3"/>
    <n v="34302.087619999998"/>
    <n v="315"/>
    <x v="2"/>
    <x v="1661"/>
    <s v="Aspirin"/>
    <s v="Inconclusive"/>
  </r>
  <r>
    <x v="4727"/>
    <x v="37"/>
    <x v="0"/>
    <x v="4"/>
    <s v="Cancer"/>
    <x v="234"/>
    <s v="Kevin Calhoun"/>
    <s v="Baker-Austin"/>
    <x v="1"/>
    <n v="9439.9058590000004"/>
    <n v="360"/>
    <x v="0"/>
    <x v="55"/>
    <s v="Aspirin"/>
    <s v="Inconclusive"/>
  </r>
  <r>
    <x v="4728"/>
    <x v="3"/>
    <x v="0"/>
    <x v="0"/>
    <s v="Cancer"/>
    <x v="1490"/>
    <s v="Allison Arnold"/>
    <s v="Mills and Mejia Williams,"/>
    <x v="1"/>
    <n v="25419.726500000001"/>
    <n v="250"/>
    <x v="1"/>
    <x v="384"/>
    <s v="Paracetamol"/>
    <s v="Abnormal"/>
  </r>
  <r>
    <x v="4729"/>
    <x v="25"/>
    <x v="0"/>
    <x v="3"/>
    <s v="Cancer"/>
    <x v="139"/>
    <s v="William Carter"/>
    <s v="Sons and Price"/>
    <x v="3"/>
    <n v="19636.472099999999"/>
    <n v="115"/>
    <x v="0"/>
    <x v="244"/>
    <s v="Lipitor"/>
    <s v="Abnormal"/>
  </r>
  <r>
    <x v="4730"/>
    <x v="19"/>
    <x v="1"/>
    <x v="6"/>
    <s v="Diabetes"/>
    <x v="811"/>
    <s v="Timothy Edwards"/>
    <s v="Austin-Perez"/>
    <x v="4"/>
    <n v="47748.689539999999"/>
    <n v="109"/>
    <x v="2"/>
    <x v="1546"/>
    <s v="Lipitor"/>
    <s v="Normal"/>
  </r>
  <r>
    <x v="4731"/>
    <x v="34"/>
    <x v="0"/>
    <x v="7"/>
    <s v="Arthritis"/>
    <x v="154"/>
    <s v="Denise Jackson"/>
    <s v="Walton Ltd"/>
    <x v="2"/>
    <n v="45149.921860000002"/>
    <n v="477"/>
    <x v="0"/>
    <x v="1279"/>
    <s v="Paracetamol"/>
    <s v="Abnormal"/>
  </r>
  <r>
    <x v="4732"/>
    <x v="63"/>
    <x v="0"/>
    <x v="1"/>
    <s v="Hypertension"/>
    <x v="854"/>
    <s v="David Walker"/>
    <s v="PLC Ball"/>
    <x v="4"/>
    <n v="41963.43103"/>
    <n v="498"/>
    <x v="2"/>
    <x v="248"/>
    <s v="Paracetamol"/>
    <s v="Inconclusive"/>
  </r>
  <r>
    <x v="4733"/>
    <x v="26"/>
    <x v="0"/>
    <x v="5"/>
    <s v="Arthritis"/>
    <x v="411"/>
    <s v="Mr. John Coleman"/>
    <s v="Beck Dennis Summers, and"/>
    <x v="0"/>
    <n v="37517.761449999998"/>
    <n v="200"/>
    <x v="2"/>
    <x v="634"/>
    <s v="Aspirin"/>
    <s v="Abnormal"/>
  </r>
  <r>
    <x v="4734"/>
    <x v="41"/>
    <x v="1"/>
    <x v="2"/>
    <s v="Cancer"/>
    <x v="206"/>
    <s v="Susan White"/>
    <s v="and Newton, Cook Moreno"/>
    <x v="0"/>
    <n v="40002.884830000003"/>
    <n v="227"/>
    <x v="2"/>
    <x v="516"/>
    <s v="Penicillin"/>
    <s v="Abnormal"/>
  </r>
  <r>
    <x v="4735"/>
    <x v="45"/>
    <x v="1"/>
    <x v="1"/>
    <s v="Obesity"/>
    <x v="475"/>
    <s v="Christopher Brown DDS"/>
    <s v="Garcia-Coleman"/>
    <x v="2"/>
    <n v="32275.419109999999"/>
    <n v="379"/>
    <x v="1"/>
    <x v="935"/>
    <s v="Paracetamol"/>
    <s v="Abnormal"/>
  </r>
  <r>
    <x v="4736"/>
    <x v="60"/>
    <x v="1"/>
    <x v="7"/>
    <s v="Arthritis"/>
    <x v="596"/>
    <s v="Paul Moore"/>
    <s v="Carroll PLC"/>
    <x v="1"/>
    <n v="15049.947620000001"/>
    <n v="229"/>
    <x v="2"/>
    <x v="87"/>
    <s v="Penicillin"/>
    <s v="Abnormal"/>
  </r>
  <r>
    <x v="4737"/>
    <x v="24"/>
    <x v="1"/>
    <x v="5"/>
    <s v="Diabetes"/>
    <x v="986"/>
    <s v="Elizabeth Johnson"/>
    <s v="PLC Jackson"/>
    <x v="3"/>
    <n v="20675.841520000002"/>
    <n v="142"/>
    <x v="2"/>
    <x v="449"/>
    <s v="Lipitor"/>
    <s v="Inconclusive"/>
  </r>
  <r>
    <x v="4738"/>
    <x v="26"/>
    <x v="1"/>
    <x v="6"/>
    <s v="Obesity"/>
    <x v="1566"/>
    <s v="Andrea West"/>
    <s v="Hartman, Page Terry and"/>
    <x v="1"/>
    <n v="50438.093990000001"/>
    <n v="181"/>
    <x v="2"/>
    <x v="968"/>
    <s v="Aspirin"/>
    <s v="Abnormal"/>
  </r>
  <r>
    <x v="4739"/>
    <x v="16"/>
    <x v="0"/>
    <x v="1"/>
    <s v="Diabetes"/>
    <x v="1186"/>
    <s v="Kaitlyn Rogers"/>
    <s v="and Hood, Davis Mann"/>
    <x v="4"/>
    <n v="30343.231329999999"/>
    <n v="106"/>
    <x v="2"/>
    <x v="1705"/>
    <s v="Penicillin"/>
    <s v="Inconclusive"/>
  </r>
  <r>
    <x v="4740"/>
    <x v="40"/>
    <x v="0"/>
    <x v="5"/>
    <s v="Obesity"/>
    <x v="594"/>
    <s v="Douglas Norton"/>
    <s v="Peters-Randolph"/>
    <x v="4"/>
    <n v="18635.357189999999"/>
    <n v="116"/>
    <x v="0"/>
    <x v="1706"/>
    <s v="Paracetamol"/>
    <s v="Normal"/>
  </r>
  <r>
    <x v="4741"/>
    <x v="38"/>
    <x v="0"/>
    <x v="5"/>
    <s v="Asthma"/>
    <x v="1694"/>
    <s v="James Warren"/>
    <s v="and Sons Jones"/>
    <x v="3"/>
    <n v="14184.742990000001"/>
    <n v="246"/>
    <x v="0"/>
    <x v="952"/>
    <s v="Lipitor"/>
    <s v="Normal"/>
  </r>
  <r>
    <x v="4742"/>
    <x v="63"/>
    <x v="1"/>
    <x v="7"/>
    <s v="Cancer"/>
    <x v="797"/>
    <s v="James Whitney"/>
    <s v="and Richards Paul, Fitzpatrick"/>
    <x v="1"/>
    <n v="7822.8399120000004"/>
    <n v="370"/>
    <x v="0"/>
    <x v="640"/>
    <s v="Ibuprofen"/>
    <s v="Inconclusive"/>
  </r>
  <r>
    <x v="4743"/>
    <x v="21"/>
    <x v="0"/>
    <x v="0"/>
    <s v="Hypertension"/>
    <x v="342"/>
    <s v="Nichole Salas"/>
    <s v="Vaughn-Williamson"/>
    <x v="4"/>
    <n v="38676.190210000001"/>
    <n v="300"/>
    <x v="0"/>
    <x v="680"/>
    <s v="Lipitor"/>
    <s v="Inconclusive"/>
  </r>
  <r>
    <x v="4744"/>
    <x v="18"/>
    <x v="0"/>
    <x v="3"/>
    <s v="Obesity"/>
    <x v="261"/>
    <s v="Jennifer Smith"/>
    <s v="LLC Jarvis"/>
    <x v="3"/>
    <n v="42490.026440000001"/>
    <n v="164"/>
    <x v="0"/>
    <x v="237"/>
    <s v="Ibuprofen"/>
    <s v="Inconclusive"/>
  </r>
  <r>
    <x v="4745"/>
    <x v="31"/>
    <x v="1"/>
    <x v="3"/>
    <s v="Arthritis"/>
    <x v="516"/>
    <s v="Kayla Simpson"/>
    <s v="Shaw LLC"/>
    <x v="3"/>
    <n v="27645.304240000001"/>
    <n v="366"/>
    <x v="1"/>
    <x v="1061"/>
    <s v="Lipitor"/>
    <s v="Normal"/>
  </r>
  <r>
    <x v="4746"/>
    <x v="12"/>
    <x v="1"/>
    <x v="1"/>
    <s v="Arthritis"/>
    <x v="787"/>
    <s v="Jimmy Smith"/>
    <s v="Cooper Group"/>
    <x v="0"/>
    <n v="4550.2412130000002"/>
    <n v="423"/>
    <x v="0"/>
    <x v="665"/>
    <s v="Paracetamol"/>
    <s v="Abnormal"/>
  </r>
  <r>
    <x v="4747"/>
    <x v="58"/>
    <x v="0"/>
    <x v="0"/>
    <s v="Hypertension"/>
    <x v="1228"/>
    <s v="Sean White"/>
    <s v="and Ball Aguilar, Norton"/>
    <x v="0"/>
    <n v="27375.247630000002"/>
    <n v="210"/>
    <x v="2"/>
    <x v="1511"/>
    <s v="Paracetamol"/>
    <s v="Normal"/>
  </r>
  <r>
    <x v="4748"/>
    <x v="65"/>
    <x v="1"/>
    <x v="3"/>
    <s v="Asthma"/>
    <x v="601"/>
    <s v="Michael Davis"/>
    <s v="Cantrell and Armstrong Marshall,"/>
    <x v="1"/>
    <n v="28350.037939999998"/>
    <n v="357"/>
    <x v="0"/>
    <x v="1707"/>
    <s v="Lipitor"/>
    <s v="Inconclusive"/>
  </r>
  <r>
    <x v="4749"/>
    <x v="1"/>
    <x v="1"/>
    <x v="2"/>
    <s v="Obesity"/>
    <x v="1695"/>
    <s v="Jason Ortega"/>
    <s v="Young-Johnson"/>
    <x v="2"/>
    <n v="20259.470659999999"/>
    <n v="303"/>
    <x v="2"/>
    <x v="569"/>
    <s v="Lipitor"/>
    <s v="Inconclusive"/>
  </r>
  <r>
    <x v="4750"/>
    <x v="26"/>
    <x v="1"/>
    <x v="1"/>
    <s v="Obesity"/>
    <x v="448"/>
    <s v="Tracy Martin"/>
    <s v="Williams LLC"/>
    <x v="4"/>
    <n v="39863.040300000001"/>
    <n v="307"/>
    <x v="0"/>
    <x v="802"/>
    <s v="Ibuprofen"/>
    <s v="Inconclusive"/>
  </r>
  <r>
    <x v="4751"/>
    <x v="27"/>
    <x v="0"/>
    <x v="0"/>
    <s v="Diabetes"/>
    <x v="1172"/>
    <s v="Alexandria Cruz"/>
    <s v="and James, Buck Alvarez"/>
    <x v="1"/>
    <n v="11847.110500000001"/>
    <n v="394"/>
    <x v="0"/>
    <x v="1099"/>
    <s v="Penicillin"/>
    <s v="Abnormal"/>
  </r>
  <r>
    <x v="4752"/>
    <x v="44"/>
    <x v="0"/>
    <x v="6"/>
    <s v="Arthritis"/>
    <x v="1266"/>
    <s v="Alexander Johnson"/>
    <s v="Mills Sons and"/>
    <x v="4"/>
    <n v="21626.60382"/>
    <n v="356"/>
    <x v="2"/>
    <x v="1096"/>
    <s v="Paracetamol"/>
    <s v="Inconclusive"/>
  </r>
  <r>
    <x v="4753"/>
    <x v="13"/>
    <x v="0"/>
    <x v="0"/>
    <s v="Asthma"/>
    <x v="392"/>
    <s v="Erica Cross"/>
    <s v="Lamb-Matthews"/>
    <x v="3"/>
    <n v="13669.189909999999"/>
    <n v="190"/>
    <x v="1"/>
    <x v="998"/>
    <s v="Ibuprofen"/>
    <s v="Abnormal"/>
  </r>
  <r>
    <x v="4754"/>
    <x v="39"/>
    <x v="1"/>
    <x v="2"/>
    <s v="Diabetes"/>
    <x v="365"/>
    <s v="Edward Hudson"/>
    <s v="Sons Hawkins and"/>
    <x v="3"/>
    <n v="47831.412329999999"/>
    <n v="190"/>
    <x v="1"/>
    <x v="815"/>
    <s v="Ibuprofen"/>
    <s v="Inconclusive"/>
  </r>
  <r>
    <x v="4755"/>
    <x v="28"/>
    <x v="0"/>
    <x v="1"/>
    <s v="Hypertension"/>
    <x v="1463"/>
    <s v="Amber Scott"/>
    <s v="Anderson, Freeman and Whitney"/>
    <x v="1"/>
    <n v="31690.679759999999"/>
    <n v="415"/>
    <x v="1"/>
    <x v="178"/>
    <s v="Lipitor"/>
    <s v="Inconclusive"/>
  </r>
  <r>
    <x v="4756"/>
    <x v="30"/>
    <x v="0"/>
    <x v="1"/>
    <s v="Hypertension"/>
    <x v="310"/>
    <s v="Linda Barr"/>
    <s v="Atkinson-Patrick"/>
    <x v="2"/>
    <n v="32062.161349999998"/>
    <n v="204"/>
    <x v="0"/>
    <x v="958"/>
    <s v="Paracetamol"/>
    <s v="Normal"/>
  </r>
  <r>
    <x v="4757"/>
    <x v="53"/>
    <x v="0"/>
    <x v="3"/>
    <s v="Arthritis"/>
    <x v="179"/>
    <s v="Jonathan Mclaughlin"/>
    <s v="and Lang Frye Bradford,"/>
    <x v="3"/>
    <n v="49744.985800000002"/>
    <n v="289"/>
    <x v="0"/>
    <x v="1424"/>
    <s v="Aspirin"/>
    <s v="Inconclusive"/>
  </r>
  <r>
    <x v="4758"/>
    <x v="51"/>
    <x v="1"/>
    <x v="6"/>
    <s v="Diabetes"/>
    <x v="855"/>
    <s v="Annette Hall"/>
    <s v="Macias LLC"/>
    <x v="1"/>
    <n v="22591.54422"/>
    <n v="103"/>
    <x v="2"/>
    <x v="417"/>
    <s v="Penicillin"/>
    <s v="Abnormal"/>
  </r>
  <r>
    <x v="4759"/>
    <x v="23"/>
    <x v="1"/>
    <x v="4"/>
    <s v="Arthritis"/>
    <x v="161"/>
    <s v="Vernon Villarreal"/>
    <s v="Smith PLC"/>
    <x v="1"/>
    <n v="26054.684929999999"/>
    <n v="343"/>
    <x v="2"/>
    <x v="118"/>
    <s v="Paracetamol"/>
    <s v="Normal"/>
  </r>
  <r>
    <x v="4760"/>
    <x v="9"/>
    <x v="1"/>
    <x v="4"/>
    <s v="Asthma"/>
    <x v="65"/>
    <s v="Cindy Smith"/>
    <s v="Nelson-Collins"/>
    <x v="4"/>
    <n v="3091.731323"/>
    <n v="215"/>
    <x v="2"/>
    <x v="499"/>
    <s v="Aspirin"/>
    <s v="Abnormal"/>
  </r>
  <r>
    <x v="4761"/>
    <x v="17"/>
    <x v="1"/>
    <x v="5"/>
    <s v="Cancer"/>
    <x v="479"/>
    <s v="Natalie Williams"/>
    <s v="Wagner, Graham and Russell"/>
    <x v="3"/>
    <n v="47989.898200000003"/>
    <n v="417"/>
    <x v="1"/>
    <x v="1186"/>
    <s v="Penicillin"/>
    <s v="Normal"/>
  </r>
  <r>
    <x v="4762"/>
    <x v="31"/>
    <x v="0"/>
    <x v="6"/>
    <s v="Arthritis"/>
    <x v="214"/>
    <s v="Angela Collins"/>
    <s v="Mason Group"/>
    <x v="4"/>
    <n v="7702.6226710000001"/>
    <n v="135"/>
    <x v="1"/>
    <x v="1247"/>
    <s v="Aspirin"/>
    <s v="Inconclusive"/>
  </r>
  <r>
    <x v="4763"/>
    <x v="33"/>
    <x v="1"/>
    <x v="2"/>
    <s v="Obesity"/>
    <x v="45"/>
    <s v="Kyle Lamb"/>
    <s v="Brooks and Wilkinson Anderson,"/>
    <x v="0"/>
    <n v="22544.404129999999"/>
    <n v="169"/>
    <x v="0"/>
    <x v="1198"/>
    <s v="Lipitor"/>
    <s v="Inconclusive"/>
  </r>
  <r>
    <x v="4764"/>
    <x v="59"/>
    <x v="1"/>
    <x v="5"/>
    <s v="Asthma"/>
    <x v="378"/>
    <s v="Adrian Smith"/>
    <s v="King and Lee, Hester"/>
    <x v="1"/>
    <n v="40242.894769999999"/>
    <n v="336"/>
    <x v="1"/>
    <x v="761"/>
    <s v="Lipitor"/>
    <s v="Inconclusive"/>
  </r>
  <r>
    <x v="4765"/>
    <x v="42"/>
    <x v="0"/>
    <x v="1"/>
    <s v="Asthma"/>
    <x v="1696"/>
    <s v="Frank Palmer"/>
    <s v="LLC Ortiz"/>
    <x v="1"/>
    <n v="44525.928269999997"/>
    <n v="374"/>
    <x v="1"/>
    <x v="721"/>
    <s v="Paracetamol"/>
    <s v="Normal"/>
  </r>
  <r>
    <x v="4766"/>
    <x v="30"/>
    <x v="1"/>
    <x v="3"/>
    <s v="Arthritis"/>
    <x v="1112"/>
    <s v="Kristen Arnold"/>
    <s v="Gonzales Ltd"/>
    <x v="2"/>
    <n v="13604.216710000001"/>
    <n v="438"/>
    <x v="1"/>
    <x v="1025"/>
    <s v="Ibuprofen"/>
    <s v="Abnormal"/>
  </r>
  <r>
    <x v="4767"/>
    <x v="24"/>
    <x v="1"/>
    <x v="1"/>
    <s v="Arthritis"/>
    <x v="1455"/>
    <s v="Sheila Rodgers"/>
    <s v="Carpenter Ltd"/>
    <x v="0"/>
    <n v="50089.293680000002"/>
    <n v="320"/>
    <x v="0"/>
    <x v="543"/>
    <s v="Penicillin"/>
    <s v="Inconclusive"/>
  </r>
  <r>
    <x v="4768"/>
    <x v="40"/>
    <x v="1"/>
    <x v="4"/>
    <s v="Obesity"/>
    <x v="439"/>
    <s v="Erin Thompson"/>
    <s v="Hansen-Lindsey"/>
    <x v="1"/>
    <n v="46865.632550000002"/>
    <n v="104"/>
    <x v="0"/>
    <x v="1708"/>
    <s v="Ibuprofen"/>
    <s v="Normal"/>
  </r>
  <r>
    <x v="4769"/>
    <x v="0"/>
    <x v="1"/>
    <x v="0"/>
    <s v="Arthritis"/>
    <x v="1518"/>
    <s v="Olivia Schaefer"/>
    <s v="PLC Cook"/>
    <x v="4"/>
    <n v="13657.141180000001"/>
    <n v="352"/>
    <x v="0"/>
    <x v="1585"/>
    <s v="Ibuprofen"/>
    <s v="Abnormal"/>
  </r>
  <r>
    <x v="4770"/>
    <x v="41"/>
    <x v="1"/>
    <x v="3"/>
    <s v="Asthma"/>
    <x v="282"/>
    <s v="Tyler Jacobson"/>
    <s v="Heath, Smith Kennedy and"/>
    <x v="0"/>
    <n v="24116.81984"/>
    <n v="429"/>
    <x v="2"/>
    <x v="1100"/>
    <s v="Paracetamol"/>
    <s v="Abnormal"/>
  </r>
  <r>
    <x v="4771"/>
    <x v="4"/>
    <x v="0"/>
    <x v="3"/>
    <s v="Arthritis"/>
    <x v="365"/>
    <s v="Julie Smith"/>
    <s v="and Gardner Frye, Brown"/>
    <x v="3"/>
    <n v="34825.47006"/>
    <n v="453"/>
    <x v="1"/>
    <x v="1299"/>
    <s v="Paracetamol"/>
    <s v="Abnormal"/>
  </r>
  <r>
    <x v="4772"/>
    <x v="11"/>
    <x v="1"/>
    <x v="7"/>
    <s v="Asthma"/>
    <x v="966"/>
    <s v="Kristen Carroll"/>
    <s v="Bernard-Taylor"/>
    <x v="1"/>
    <n v="39082.100030000001"/>
    <n v="180"/>
    <x v="0"/>
    <x v="566"/>
    <s v="Lipitor"/>
    <s v="Abnormal"/>
  </r>
  <r>
    <x v="4773"/>
    <x v="60"/>
    <x v="0"/>
    <x v="4"/>
    <s v="Asthma"/>
    <x v="451"/>
    <s v="Eugene Baker"/>
    <s v="Farmer Khan, Bennett and"/>
    <x v="2"/>
    <n v="23333.341619999999"/>
    <n v="404"/>
    <x v="1"/>
    <x v="907"/>
    <s v="Penicillin"/>
    <s v="Normal"/>
  </r>
  <r>
    <x v="4774"/>
    <x v="5"/>
    <x v="1"/>
    <x v="2"/>
    <s v="Arthritis"/>
    <x v="113"/>
    <s v="Michael Sexton"/>
    <s v="Terrell Inc"/>
    <x v="4"/>
    <n v="38808.075040000003"/>
    <n v="347"/>
    <x v="0"/>
    <x v="967"/>
    <s v="Penicillin"/>
    <s v="Inconclusive"/>
  </r>
  <r>
    <x v="4775"/>
    <x v="46"/>
    <x v="1"/>
    <x v="1"/>
    <s v="Diabetes"/>
    <x v="328"/>
    <s v="Daniel Weber"/>
    <s v="Ross-Terrell"/>
    <x v="0"/>
    <n v="5806.7139310000002"/>
    <n v="411"/>
    <x v="2"/>
    <x v="1709"/>
    <s v="Aspirin"/>
    <s v="Inconclusive"/>
  </r>
  <r>
    <x v="4776"/>
    <x v="5"/>
    <x v="0"/>
    <x v="5"/>
    <s v="Hypertension"/>
    <x v="1183"/>
    <s v="Tamara Ford"/>
    <s v="LLC Middleton"/>
    <x v="3"/>
    <n v="19837.554960000001"/>
    <n v="387"/>
    <x v="0"/>
    <x v="232"/>
    <s v="Penicillin"/>
    <s v="Normal"/>
  </r>
  <r>
    <x v="4777"/>
    <x v="19"/>
    <x v="1"/>
    <x v="5"/>
    <s v="Diabetes"/>
    <x v="1656"/>
    <s v="Mr. Joshua Brown"/>
    <s v="Mason Ferguson, Walton and"/>
    <x v="3"/>
    <n v="48521.237359999999"/>
    <n v="203"/>
    <x v="1"/>
    <x v="433"/>
    <s v="Ibuprofen"/>
    <s v="Inconclusive"/>
  </r>
  <r>
    <x v="4778"/>
    <x v="19"/>
    <x v="0"/>
    <x v="3"/>
    <s v="Obesity"/>
    <x v="758"/>
    <s v="Mr. Michael Jordan"/>
    <s v="LLC Johnson"/>
    <x v="0"/>
    <n v="6545.1573399999997"/>
    <n v="474"/>
    <x v="2"/>
    <x v="1285"/>
    <s v="Aspirin"/>
    <s v="Inconclusive"/>
  </r>
  <r>
    <x v="4779"/>
    <x v="15"/>
    <x v="1"/>
    <x v="7"/>
    <s v="Arthritis"/>
    <x v="1697"/>
    <s v="David Harrington"/>
    <s v="Harrison Wilson and James,"/>
    <x v="2"/>
    <n v="44282.989600000001"/>
    <n v="334"/>
    <x v="0"/>
    <x v="1002"/>
    <s v="Paracetamol"/>
    <s v="Normal"/>
  </r>
  <r>
    <x v="4780"/>
    <x v="64"/>
    <x v="1"/>
    <x v="3"/>
    <s v="Diabetes"/>
    <x v="802"/>
    <s v="Tyler Fox"/>
    <s v="Rodriguez Group"/>
    <x v="2"/>
    <n v="28813.187620000001"/>
    <n v="184"/>
    <x v="0"/>
    <x v="1368"/>
    <s v="Lipitor"/>
    <s v="Normal"/>
  </r>
  <r>
    <x v="4781"/>
    <x v="29"/>
    <x v="1"/>
    <x v="3"/>
    <s v="Arthritis"/>
    <x v="385"/>
    <s v="Chad Kim"/>
    <s v="Ramirez PLC"/>
    <x v="3"/>
    <n v="34892.805849999997"/>
    <n v="116"/>
    <x v="2"/>
    <x v="705"/>
    <s v="Aspirin"/>
    <s v="Abnormal"/>
  </r>
  <r>
    <x v="4782"/>
    <x v="56"/>
    <x v="0"/>
    <x v="6"/>
    <s v="Asthma"/>
    <x v="1200"/>
    <s v="Lisa Morris"/>
    <s v="Thompson and Price Park,"/>
    <x v="4"/>
    <n v="23518.221659999999"/>
    <n v="126"/>
    <x v="1"/>
    <x v="1098"/>
    <s v="Penicillin"/>
    <s v="Abnormal"/>
  </r>
  <r>
    <x v="4783"/>
    <x v="60"/>
    <x v="1"/>
    <x v="6"/>
    <s v="Arthritis"/>
    <x v="425"/>
    <s v="Taylor Jackson DVM"/>
    <s v="Griffin-Thomas"/>
    <x v="2"/>
    <n v="17464.08311"/>
    <n v="132"/>
    <x v="1"/>
    <x v="1391"/>
    <s v="Paracetamol"/>
    <s v="Inconclusive"/>
  </r>
  <r>
    <x v="4784"/>
    <x v="45"/>
    <x v="0"/>
    <x v="2"/>
    <s v="Obesity"/>
    <x v="1217"/>
    <s v="Joshua Brown"/>
    <s v="Young-Brown"/>
    <x v="3"/>
    <n v="19376.454809999999"/>
    <n v="377"/>
    <x v="2"/>
    <x v="1159"/>
    <s v="Penicillin"/>
    <s v="Normal"/>
  </r>
  <r>
    <x v="4785"/>
    <x v="60"/>
    <x v="0"/>
    <x v="2"/>
    <s v="Asthma"/>
    <x v="562"/>
    <s v="Gregory Shannon"/>
    <s v="Waller-Miller"/>
    <x v="3"/>
    <n v="46234.645329999999"/>
    <n v="342"/>
    <x v="0"/>
    <x v="1710"/>
    <s v="Ibuprofen"/>
    <s v="Normal"/>
  </r>
  <r>
    <x v="4786"/>
    <x v="65"/>
    <x v="1"/>
    <x v="4"/>
    <s v="Hypertension"/>
    <x v="128"/>
    <s v="Stephanie Pacheco"/>
    <s v="Rodriguez Henderson, and White"/>
    <x v="3"/>
    <n v="18204.849490000001"/>
    <n v="467"/>
    <x v="2"/>
    <x v="1647"/>
    <s v="Lipitor"/>
    <s v="Abnormal"/>
  </r>
  <r>
    <x v="4787"/>
    <x v="1"/>
    <x v="0"/>
    <x v="7"/>
    <s v="Diabetes"/>
    <x v="393"/>
    <s v="Jessica Smith"/>
    <s v="Davis Group"/>
    <x v="2"/>
    <n v="47061.141320000002"/>
    <n v="368"/>
    <x v="1"/>
    <x v="574"/>
    <s v="Penicillin"/>
    <s v="Inconclusive"/>
  </r>
  <r>
    <x v="4788"/>
    <x v="19"/>
    <x v="1"/>
    <x v="1"/>
    <s v="Asthma"/>
    <x v="137"/>
    <s v="Shaun Stafford"/>
    <s v="Torres-Garrison"/>
    <x v="0"/>
    <n v="38506.738720000001"/>
    <n v="139"/>
    <x v="0"/>
    <x v="376"/>
    <s v="Lipitor"/>
    <s v="Abnormal"/>
  </r>
  <r>
    <x v="4789"/>
    <x v="37"/>
    <x v="0"/>
    <x v="0"/>
    <s v="Diabetes"/>
    <x v="285"/>
    <s v="Todd Scott"/>
    <s v="and Carter, Copeland Santos"/>
    <x v="3"/>
    <n v="38537.28501"/>
    <n v="385"/>
    <x v="2"/>
    <x v="345"/>
    <s v="Penicillin"/>
    <s v="Abnormal"/>
  </r>
  <r>
    <x v="4790"/>
    <x v="59"/>
    <x v="0"/>
    <x v="2"/>
    <s v="Diabetes"/>
    <x v="1698"/>
    <s v="Robert Esparza"/>
    <s v="LLC Hanson"/>
    <x v="4"/>
    <n v="18644.172070000001"/>
    <n v="239"/>
    <x v="1"/>
    <x v="503"/>
    <s v="Aspirin"/>
    <s v="Abnormal"/>
  </r>
  <r>
    <x v="4791"/>
    <x v="28"/>
    <x v="1"/>
    <x v="0"/>
    <s v="Diabetes"/>
    <x v="1304"/>
    <s v="Jared Freeman"/>
    <s v="Morse-Johnson"/>
    <x v="3"/>
    <n v="48001.623180000002"/>
    <n v="405"/>
    <x v="1"/>
    <x v="1536"/>
    <s v="Ibuprofen"/>
    <s v="Normal"/>
  </r>
  <r>
    <x v="4792"/>
    <x v="12"/>
    <x v="0"/>
    <x v="5"/>
    <s v="Asthma"/>
    <x v="106"/>
    <s v="Debra Bowen"/>
    <s v="Baird-West"/>
    <x v="0"/>
    <n v="23401.025450000001"/>
    <n v="104"/>
    <x v="0"/>
    <x v="1025"/>
    <s v="Penicillin"/>
    <s v="Normal"/>
  </r>
  <r>
    <x v="4793"/>
    <x v="52"/>
    <x v="1"/>
    <x v="4"/>
    <s v="Asthma"/>
    <x v="141"/>
    <s v="John Williams"/>
    <s v="Cook Ltd"/>
    <x v="2"/>
    <n v="36397.271229999998"/>
    <n v="183"/>
    <x v="2"/>
    <x v="284"/>
    <s v="Ibuprofen"/>
    <s v="Normal"/>
  </r>
  <r>
    <x v="4794"/>
    <x v="43"/>
    <x v="0"/>
    <x v="1"/>
    <s v="Obesity"/>
    <x v="1284"/>
    <s v="Arthur Cook"/>
    <s v="Thomas and Day, Walker"/>
    <x v="2"/>
    <n v="2600.1550339999999"/>
    <n v="393"/>
    <x v="1"/>
    <x v="700"/>
    <s v="Ibuprofen"/>
    <s v="Inconclusive"/>
  </r>
  <r>
    <x v="4795"/>
    <x v="24"/>
    <x v="1"/>
    <x v="4"/>
    <s v="Cancer"/>
    <x v="1659"/>
    <s v="Rhonda Marquez"/>
    <s v="Hall Sons and"/>
    <x v="3"/>
    <n v="16915.42786"/>
    <n v="155"/>
    <x v="0"/>
    <x v="1711"/>
    <s v="Paracetamol"/>
    <s v="Normal"/>
  </r>
  <r>
    <x v="4796"/>
    <x v="17"/>
    <x v="0"/>
    <x v="6"/>
    <s v="Asthma"/>
    <x v="399"/>
    <s v="Victoria Page"/>
    <s v="Wagner LLC"/>
    <x v="2"/>
    <n v="50443.892749999999"/>
    <n v="185"/>
    <x v="0"/>
    <x v="935"/>
    <s v="Penicillin"/>
    <s v="Inconclusive"/>
  </r>
  <r>
    <x v="4797"/>
    <x v="56"/>
    <x v="1"/>
    <x v="2"/>
    <s v="Hypertension"/>
    <x v="990"/>
    <s v="William Molina"/>
    <s v="Wu-Winters"/>
    <x v="1"/>
    <n v="5158.3344569999999"/>
    <n v="140"/>
    <x v="1"/>
    <x v="1610"/>
    <s v="Lipitor"/>
    <s v="Abnormal"/>
  </r>
  <r>
    <x v="4798"/>
    <x v="48"/>
    <x v="0"/>
    <x v="5"/>
    <s v="Cancer"/>
    <x v="853"/>
    <s v="Denise Ward"/>
    <s v="Monroe, Hernandez and Martinez"/>
    <x v="3"/>
    <n v="21734.303909999999"/>
    <n v="371"/>
    <x v="0"/>
    <x v="1166"/>
    <s v="Aspirin"/>
    <s v="Normal"/>
  </r>
  <r>
    <x v="4799"/>
    <x v="17"/>
    <x v="0"/>
    <x v="4"/>
    <s v="Obesity"/>
    <x v="1319"/>
    <s v="Shelly Phillips"/>
    <s v="Hill-Wong"/>
    <x v="0"/>
    <n v="9665.9821909999991"/>
    <n v="196"/>
    <x v="0"/>
    <x v="349"/>
    <s v="Lipitor"/>
    <s v="Normal"/>
  </r>
  <r>
    <x v="4800"/>
    <x v="28"/>
    <x v="0"/>
    <x v="1"/>
    <s v="Arthritis"/>
    <x v="429"/>
    <s v="Wendy Welch"/>
    <s v="Todd-Williams"/>
    <x v="3"/>
    <n v="39993.14213"/>
    <n v="359"/>
    <x v="2"/>
    <x v="853"/>
    <s v="Ibuprofen"/>
    <s v="Abnormal"/>
  </r>
  <r>
    <x v="4801"/>
    <x v="5"/>
    <x v="1"/>
    <x v="0"/>
    <s v="Arthritis"/>
    <x v="231"/>
    <s v="Amanda Ortega"/>
    <s v="Benson PLC"/>
    <x v="2"/>
    <n v="20582.111570000001"/>
    <n v="393"/>
    <x v="0"/>
    <x v="225"/>
    <s v="Lipitor"/>
    <s v="Normal"/>
  </r>
  <r>
    <x v="4802"/>
    <x v="39"/>
    <x v="0"/>
    <x v="3"/>
    <s v="Diabetes"/>
    <x v="81"/>
    <s v="Jane Johnson"/>
    <s v="and King Hicks, Mullins"/>
    <x v="0"/>
    <n v="24491.456320000001"/>
    <n v="176"/>
    <x v="0"/>
    <x v="1077"/>
    <s v="Aspirin"/>
    <s v="Inconclusive"/>
  </r>
  <r>
    <x v="4803"/>
    <x v="41"/>
    <x v="0"/>
    <x v="3"/>
    <s v="Asthma"/>
    <x v="320"/>
    <s v="Jamie Hardy"/>
    <s v="Schmidt, Lynch Martin and"/>
    <x v="0"/>
    <n v="22770.71357"/>
    <n v="225"/>
    <x v="2"/>
    <x v="1245"/>
    <s v="Lipitor"/>
    <s v="Abnormal"/>
  </r>
  <r>
    <x v="4804"/>
    <x v="48"/>
    <x v="1"/>
    <x v="2"/>
    <s v="Hypertension"/>
    <x v="915"/>
    <s v="David Cox"/>
    <s v="Henderson Ramirez, and Smith"/>
    <x v="0"/>
    <n v="37581.981220000001"/>
    <n v="375"/>
    <x v="1"/>
    <x v="455"/>
    <s v="Penicillin"/>
    <s v="Normal"/>
  </r>
  <r>
    <x v="4805"/>
    <x v="26"/>
    <x v="1"/>
    <x v="0"/>
    <s v="Arthritis"/>
    <x v="880"/>
    <s v="Bobby Morrison"/>
    <s v="Martinez and Sons"/>
    <x v="0"/>
    <n v="23139.265889999999"/>
    <n v="430"/>
    <x v="1"/>
    <x v="1360"/>
    <s v="Ibuprofen"/>
    <s v="Inconclusive"/>
  </r>
  <r>
    <x v="4806"/>
    <x v="53"/>
    <x v="1"/>
    <x v="6"/>
    <s v="Diabetes"/>
    <x v="178"/>
    <s v="Aaron Greer"/>
    <s v="Lee-Hernandez"/>
    <x v="0"/>
    <n v="46201.929759999999"/>
    <n v="235"/>
    <x v="2"/>
    <x v="930"/>
    <s v="Aspirin"/>
    <s v="Normal"/>
  </r>
  <r>
    <x v="4807"/>
    <x v="43"/>
    <x v="0"/>
    <x v="2"/>
    <s v="Diabetes"/>
    <x v="1494"/>
    <s v="Erik Jones"/>
    <s v="PLC Hill"/>
    <x v="0"/>
    <n v="12239.838239999999"/>
    <n v="177"/>
    <x v="2"/>
    <x v="692"/>
    <s v="Lipitor"/>
    <s v="Abnormal"/>
  </r>
  <r>
    <x v="4808"/>
    <x v="22"/>
    <x v="1"/>
    <x v="7"/>
    <s v="Diabetes"/>
    <x v="930"/>
    <s v="Erin Cole"/>
    <s v="Duncan Group"/>
    <x v="3"/>
    <n v="18306.84981"/>
    <n v="448"/>
    <x v="2"/>
    <x v="1048"/>
    <s v="Paracetamol"/>
    <s v="Abnormal"/>
  </r>
  <r>
    <x v="4809"/>
    <x v="35"/>
    <x v="1"/>
    <x v="7"/>
    <s v="Obesity"/>
    <x v="189"/>
    <s v="Alexander Johnson"/>
    <s v="Wells, Schroeder Ramirez and"/>
    <x v="3"/>
    <n v="32605.529490000001"/>
    <n v="332"/>
    <x v="1"/>
    <x v="1341"/>
    <s v="Aspirin"/>
    <s v="Abnormal"/>
  </r>
  <r>
    <x v="4810"/>
    <x v="51"/>
    <x v="0"/>
    <x v="1"/>
    <s v="Hypertension"/>
    <x v="225"/>
    <s v="Dawn Campos"/>
    <s v="Wiggins-Dawson"/>
    <x v="4"/>
    <n v="7510.9655919999996"/>
    <n v="359"/>
    <x v="2"/>
    <x v="1712"/>
    <s v="Ibuprofen"/>
    <s v="Abnormal"/>
  </r>
  <r>
    <x v="4811"/>
    <x v="53"/>
    <x v="1"/>
    <x v="7"/>
    <s v="Obesity"/>
    <x v="662"/>
    <s v="Gary Lambert"/>
    <s v="and Thomas Butler, Crawford"/>
    <x v="0"/>
    <n v="35444.996800000001"/>
    <n v="416"/>
    <x v="2"/>
    <x v="1670"/>
    <s v="Penicillin"/>
    <s v="Normal"/>
  </r>
  <r>
    <x v="4812"/>
    <x v="5"/>
    <x v="1"/>
    <x v="7"/>
    <s v="Hypertension"/>
    <x v="1163"/>
    <s v="Carol Mcdowell"/>
    <s v="Thomas-Bartlett"/>
    <x v="0"/>
    <n v="15066.49749"/>
    <n v="214"/>
    <x v="0"/>
    <x v="399"/>
    <s v="Ibuprofen"/>
    <s v="Inconclusive"/>
  </r>
  <r>
    <x v="4813"/>
    <x v="50"/>
    <x v="0"/>
    <x v="7"/>
    <s v="Cancer"/>
    <x v="1656"/>
    <s v="Kevin Hall"/>
    <s v="Harris and Smith Austin,"/>
    <x v="2"/>
    <n v="16053.24617"/>
    <n v="406"/>
    <x v="0"/>
    <x v="93"/>
    <s v="Paracetamol"/>
    <s v="Normal"/>
  </r>
  <r>
    <x v="4814"/>
    <x v="59"/>
    <x v="0"/>
    <x v="3"/>
    <s v="Cancer"/>
    <x v="734"/>
    <s v="Brenda Sullivan"/>
    <s v="Pierce-King"/>
    <x v="4"/>
    <n v="13486.01319"/>
    <n v="176"/>
    <x v="0"/>
    <x v="916"/>
    <s v="Aspirin"/>
    <s v="Inconclusive"/>
  </r>
  <r>
    <x v="4815"/>
    <x v="41"/>
    <x v="0"/>
    <x v="0"/>
    <s v="Cancer"/>
    <x v="1083"/>
    <s v="Eric Marshall"/>
    <s v="Gonzalez-Price"/>
    <x v="2"/>
    <n v="40262.011989999999"/>
    <n v="373"/>
    <x v="0"/>
    <x v="1606"/>
    <s v="Paracetamol"/>
    <s v="Normal"/>
  </r>
  <r>
    <x v="4816"/>
    <x v="5"/>
    <x v="1"/>
    <x v="2"/>
    <s v="Obesity"/>
    <x v="186"/>
    <s v="Jesse Escobar"/>
    <s v="Stephens-Williams"/>
    <x v="0"/>
    <n v="35259.239670000003"/>
    <n v="191"/>
    <x v="0"/>
    <x v="634"/>
    <s v="Aspirin"/>
    <s v="Abnormal"/>
  </r>
  <r>
    <x v="4817"/>
    <x v="63"/>
    <x v="1"/>
    <x v="1"/>
    <s v="Obesity"/>
    <x v="451"/>
    <s v="Kevin Ward"/>
    <s v="Sons and Taylor"/>
    <x v="4"/>
    <n v="8142.8036220000004"/>
    <n v="475"/>
    <x v="0"/>
    <x v="1278"/>
    <s v="Lipitor"/>
    <s v="Normal"/>
  </r>
  <r>
    <x v="4818"/>
    <x v="45"/>
    <x v="1"/>
    <x v="7"/>
    <s v="Diabetes"/>
    <x v="906"/>
    <s v="Patricia Bell"/>
    <s v="Hall-Thompson"/>
    <x v="4"/>
    <n v="33027.893770000002"/>
    <n v="140"/>
    <x v="0"/>
    <x v="1658"/>
    <s v="Penicillin"/>
    <s v="Inconclusive"/>
  </r>
  <r>
    <x v="4819"/>
    <x v="16"/>
    <x v="1"/>
    <x v="2"/>
    <s v="Diabetes"/>
    <x v="1346"/>
    <s v="Nicole George"/>
    <s v="Hale Meyer, Smith and"/>
    <x v="1"/>
    <n v="18798.867819999999"/>
    <n v="146"/>
    <x v="0"/>
    <x v="1169"/>
    <s v="Ibuprofen"/>
    <s v="Abnormal"/>
  </r>
  <r>
    <x v="4820"/>
    <x v="11"/>
    <x v="1"/>
    <x v="3"/>
    <s v="Hypertension"/>
    <x v="809"/>
    <s v="Paul Johnson"/>
    <s v="Barnes-Sanchez"/>
    <x v="4"/>
    <n v="23105.96833"/>
    <n v="218"/>
    <x v="0"/>
    <x v="997"/>
    <s v="Aspirin"/>
    <s v="Abnormal"/>
  </r>
  <r>
    <x v="4821"/>
    <x v="50"/>
    <x v="0"/>
    <x v="6"/>
    <s v="Diabetes"/>
    <x v="1604"/>
    <s v="Becky Torres"/>
    <s v="Johnson-Levine"/>
    <x v="4"/>
    <n v="42713.915970000002"/>
    <n v="442"/>
    <x v="1"/>
    <x v="78"/>
    <s v="Lipitor"/>
    <s v="Inconclusive"/>
  </r>
  <r>
    <x v="4822"/>
    <x v="62"/>
    <x v="1"/>
    <x v="0"/>
    <s v="Arthritis"/>
    <x v="1376"/>
    <s v="David Hernandez"/>
    <s v="Ltd Stevenson"/>
    <x v="2"/>
    <n v="32498.29881"/>
    <n v="117"/>
    <x v="0"/>
    <x v="719"/>
    <s v="Paracetamol"/>
    <s v="Inconclusive"/>
  </r>
  <r>
    <x v="4823"/>
    <x v="4"/>
    <x v="1"/>
    <x v="7"/>
    <s v="Hypertension"/>
    <x v="1181"/>
    <s v="John Bishop"/>
    <s v="Group Bryant"/>
    <x v="1"/>
    <n v="50011.489990000002"/>
    <n v="275"/>
    <x v="0"/>
    <x v="1144"/>
    <s v="Lipitor"/>
    <s v="Abnormal"/>
  </r>
  <r>
    <x v="4824"/>
    <x v="60"/>
    <x v="1"/>
    <x v="7"/>
    <s v="Diabetes"/>
    <x v="1519"/>
    <s v="Renee Guzman"/>
    <s v="Gomez-Baldwin"/>
    <x v="2"/>
    <n v="49343.191339999998"/>
    <n v="223"/>
    <x v="0"/>
    <x v="1713"/>
    <s v="Lipitor"/>
    <s v="Normal"/>
  </r>
  <r>
    <x v="4825"/>
    <x v="23"/>
    <x v="0"/>
    <x v="6"/>
    <s v="Obesity"/>
    <x v="1699"/>
    <s v="Melanie Dunn"/>
    <s v="Kennedy-Brown"/>
    <x v="4"/>
    <n v="870.61928760000001"/>
    <n v="187"/>
    <x v="0"/>
    <x v="607"/>
    <s v="Aspirin"/>
    <s v="Inconclusive"/>
  </r>
  <r>
    <x v="4826"/>
    <x v="53"/>
    <x v="0"/>
    <x v="0"/>
    <s v="Asthma"/>
    <x v="1047"/>
    <s v="Michael Garner"/>
    <s v="Scott and Davis, Gibbs"/>
    <x v="4"/>
    <n v="27592.88581"/>
    <n v="255"/>
    <x v="1"/>
    <x v="1627"/>
    <s v="Aspirin"/>
    <s v="Abnormal"/>
  </r>
  <r>
    <x v="4827"/>
    <x v="21"/>
    <x v="0"/>
    <x v="4"/>
    <s v="Diabetes"/>
    <x v="1351"/>
    <s v="Ryan Warner"/>
    <s v="Gonzalez-Espinoza"/>
    <x v="4"/>
    <n v="30290.439149999998"/>
    <n v="196"/>
    <x v="0"/>
    <x v="1326"/>
    <s v="Paracetamol"/>
    <s v="Normal"/>
  </r>
  <r>
    <x v="4828"/>
    <x v="47"/>
    <x v="1"/>
    <x v="3"/>
    <s v="Cancer"/>
    <x v="573"/>
    <s v="William Hebert"/>
    <s v="Jones-Washington"/>
    <x v="1"/>
    <n v="40536.914499999999"/>
    <n v="152"/>
    <x v="2"/>
    <x v="263"/>
    <s v="Aspirin"/>
    <s v="Inconclusive"/>
  </r>
  <r>
    <x v="4829"/>
    <x v="44"/>
    <x v="0"/>
    <x v="5"/>
    <s v="Cancer"/>
    <x v="883"/>
    <s v="Carrie Day"/>
    <s v="Jimenez Inc"/>
    <x v="4"/>
    <n v="34122.53703"/>
    <n v="101"/>
    <x v="0"/>
    <x v="1027"/>
    <s v="Paracetamol"/>
    <s v="Inconclusive"/>
  </r>
  <r>
    <x v="4830"/>
    <x v="39"/>
    <x v="1"/>
    <x v="4"/>
    <s v="Asthma"/>
    <x v="1148"/>
    <s v="Carly Flynn"/>
    <s v="and Gibson Sons"/>
    <x v="2"/>
    <n v="43413.98618"/>
    <n v="355"/>
    <x v="0"/>
    <x v="293"/>
    <s v="Lipitor"/>
    <s v="Abnormal"/>
  </r>
  <r>
    <x v="4831"/>
    <x v="17"/>
    <x v="1"/>
    <x v="1"/>
    <s v="Obesity"/>
    <x v="1249"/>
    <s v="Daniel Crawford"/>
    <s v="Parrish-Cooper"/>
    <x v="2"/>
    <n v="30430.153480000001"/>
    <n v="374"/>
    <x v="1"/>
    <x v="384"/>
    <s v="Lipitor"/>
    <s v="Inconclusive"/>
  </r>
  <r>
    <x v="4832"/>
    <x v="18"/>
    <x v="0"/>
    <x v="1"/>
    <s v="Obesity"/>
    <x v="53"/>
    <s v="Kelli Williamson"/>
    <s v="Mcdaniel Dodson Shelton, and"/>
    <x v="0"/>
    <n v="12865.02519"/>
    <n v="356"/>
    <x v="2"/>
    <x v="878"/>
    <s v="Lipitor"/>
    <s v="Abnormal"/>
  </r>
  <r>
    <x v="4833"/>
    <x v="21"/>
    <x v="1"/>
    <x v="4"/>
    <s v="Arthritis"/>
    <x v="1465"/>
    <s v="Christopher Morgan"/>
    <s v="Beck-Bell"/>
    <x v="3"/>
    <n v="31594.45766"/>
    <n v="480"/>
    <x v="1"/>
    <x v="1496"/>
    <s v="Paracetamol"/>
    <s v="Normal"/>
  </r>
  <r>
    <x v="4834"/>
    <x v="1"/>
    <x v="0"/>
    <x v="2"/>
    <s v="Obesity"/>
    <x v="620"/>
    <s v="Jose Buckley"/>
    <s v="Hernandez-Wagner"/>
    <x v="4"/>
    <n v="18330.73863"/>
    <n v="178"/>
    <x v="0"/>
    <x v="1587"/>
    <s v="Penicillin"/>
    <s v="Inconclusive"/>
  </r>
  <r>
    <x v="4835"/>
    <x v="7"/>
    <x v="0"/>
    <x v="1"/>
    <s v="Diabetes"/>
    <x v="794"/>
    <s v="Amy Spencer"/>
    <s v="Mitchell Group"/>
    <x v="3"/>
    <n v="25136.464530000001"/>
    <n v="496"/>
    <x v="2"/>
    <x v="1338"/>
    <s v="Paracetamol"/>
    <s v="Normal"/>
  </r>
  <r>
    <x v="4836"/>
    <x v="11"/>
    <x v="0"/>
    <x v="2"/>
    <s v="Cancer"/>
    <x v="1700"/>
    <s v="Tara Martinez"/>
    <s v="Ltd Wheeler"/>
    <x v="3"/>
    <n v="14088.0736"/>
    <n v="432"/>
    <x v="1"/>
    <x v="135"/>
    <s v="Paracetamol"/>
    <s v="Abnormal"/>
  </r>
  <r>
    <x v="4837"/>
    <x v="27"/>
    <x v="0"/>
    <x v="0"/>
    <s v="Arthritis"/>
    <x v="886"/>
    <s v="Ann Gilbert"/>
    <s v="Jones, and Roberts Singh"/>
    <x v="1"/>
    <n v="42606.462149999999"/>
    <n v="332"/>
    <x v="0"/>
    <x v="1261"/>
    <s v="Ibuprofen"/>
    <s v="Normal"/>
  </r>
  <r>
    <x v="4838"/>
    <x v="23"/>
    <x v="0"/>
    <x v="2"/>
    <s v="Hypertension"/>
    <x v="505"/>
    <s v="Frank Caldwell"/>
    <s v="Johnson, and Snyder Roberts"/>
    <x v="2"/>
    <n v="17329.05485"/>
    <n v="438"/>
    <x v="2"/>
    <x v="110"/>
    <s v="Paracetamol"/>
    <s v="Abnormal"/>
  </r>
  <r>
    <x v="4839"/>
    <x v="14"/>
    <x v="0"/>
    <x v="3"/>
    <s v="Asthma"/>
    <x v="145"/>
    <s v="David Hernandez"/>
    <s v="Spence-Keller"/>
    <x v="4"/>
    <n v="3790.0437189999998"/>
    <n v="188"/>
    <x v="2"/>
    <x v="1396"/>
    <s v="Penicillin"/>
    <s v="Normal"/>
  </r>
  <r>
    <x v="4840"/>
    <x v="54"/>
    <x v="1"/>
    <x v="2"/>
    <s v="Cancer"/>
    <x v="773"/>
    <s v="Paula Matthews"/>
    <s v="Sons Hunt and"/>
    <x v="2"/>
    <n v="20171.182400000002"/>
    <n v="209"/>
    <x v="1"/>
    <x v="944"/>
    <s v="Aspirin"/>
    <s v="Normal"/>
  </r>
  <r>
    <x v="4841"/>
    <x v="29"/>
    <x v="1"/>
    <x v="1"/>
    <s v="Asthma"/>
    <x v="1023"/>
    <s v="Samantha Gray"/>
    <s v="Brady and Payne Diaz,"/>
    <x v="3"/>
    <n v="26955.120019999998"/>
    <n v="431"/>
    <x v="0"/>
    <x v="835"/>
    <s v="Paracetamol"/>
    <s v="Abnormal"/>
  </r>
  <r>
    <x v="4842"/>
    <x v="38"/>
    <x v="0"/>
    <x v="1"/>
    <s v="Diabetes"/>
    <x v="1590"/>
    <s v="Victoria James"/>
    <s v="Pope-Cooper"/>
    <x v="3"/>
    <n v="9271.4744379999993"/>
    <n v="230"/>
    <x v="0"/>
    <x v="400"/>
    <s v="Ibuprofen"/>
    <s v="Abnormal"/>
  </r>
  <r>
    <x v="4843"/>
    <x v="50"/>
    <x v="1"/>
    <x v="3"/>
    <s v="Cancer"/>
    <x v="626"/>
    <s v="Natasha Black"/>
    <s v="Wyatt PLC"/>
    <x v="2"/>
    <n v="5045.9512160000004"/>
    <n v="270"/>
    <x v="2"/>
    <x v="1714"/>
    <s v="Lipitor"/>
    <s v="Abnormal"/>
  </r>
  <r>
    <x v="4844"/>
    <x v="11"/>
    <x v="1"/>
    <x v="5"/>
    <s v="Asthma"/>
    <x v="200"/>
    <s v="Kristie Evans DVM"/>
    <s v="Watkins, and Campbell Keller"/>
    <x v="4"/>
    <n v="34780.03645"/>
    <n v="328"/>
    <x v="2"/>
    <x v="438"/>
    <s v="Penicillin"/>
    <s v="Normal"/>
  </r>
  <r>
    <x v="4845"/>
    <x v="17"/>
    <x v="0"/>
    <x v="7"/>
    <s v="Diabetes"/>
    <x v="1016"/>
    <s v="Joseph Walters"/>
    <s v="Parker and Powers Morton,"/>
    <x v="1"/>
    <n v="25874.744569999999"/>
    <n v="125"/>
    <x v="0"/>
    <x v="1609"/>
    <s v="Aspirin"/>
    <s v="Inconclusive"/>
  </r>
  <r>
    <x v="4846"/>
    <x v="38"/>
    <x v="0"/>
    <x v="2"/>
    <s v="Hypertension"/>
    <x v="68"/>
    <s v="Barbara Houston"/>
    <s v="Cooper and Burgess, Clay"/>
    <x v="0"/>
    <n v="30815.114689999999"/>
    <n v="483"/>
    <x v="0"/>
    <x v="848"/>
    <s v="Paracetamol"/>
    <s v="Normal"/>
  </r>
  <r>
    <x v="4847"/>
    <x v="19"/>
    <x v="1"/>
    <x v="0"/>
    <s v="Diabetes"/>
    <x v="1013"/>
    <s v="Samantha Branch"/>
    <s v="Hurst-Lewis"/>
    <x v="3"/>
    <n v="12392.52657"/>
    <n v="161"/>
    <x v="1"/>
    <x v="1233"/>
    <s v="Lipitor"/>
    <s v="Normal"/>
  </r>
  <r>
    <x v="4848"/>
    <x v="8"/>
    <x v="0"/>
    <x v="7"/>
    <s v="Arthritis"/>
    <x v="1532"/>
    <s v="Kenneth Blackwell"/>
    <s v="Moran and King, Smith"/>
    <x v="2"/>
    <n v="9832.4977859999999"/>
    <n v="478"/>
    <x v="1"/>
    <x v="817"/>
    <s v="Ibuprofen"/>
    <s v="Abnormal"/>
  </r>
  <r>
    <x v="4849"/>
    <x v="54"/>
    <x v="1"/>
    <x v="1"/>
    <s v="Obesity"/>
    <x v="1701"/>
    <s v="David Michael"/>
    <s v="Snow LLC"/>
    <x v="3"/>
    <n v="21267.521820000002"/>
    <n v="220"/>
    <x v="1"/>
    <x v="990"/>
    <s v="Lipitor"/>
    <s v="Normal"/>
  </r>
  <r>
    <x v="4850"/>
    <x v="56"/>
    <x v="1"/>
    <x v="6"/>
    <s v="Asthma"/>
    <x v="537"/>
    <s v="Karen Perez"/>
    <s v="Lopez, and Wheeler Friedman"/>
    <x v="1"/>
    <n v="12495.742560000001"/>
    <n v="250"/>
    <x v="1"/>
    <x v="582"/>
    <s v="Lipitor"/>
    <s v="Inconclusive"/>
  </r>
  <r>
    <x v="4851"/>
    <x v="47"/>
    <x v="0"/>
    <x v="1"/>
    <s v="Cancer"/>
    <x v="1474"/>
    <s v="James Walters"/>
    <s v="LLC Baker"/>
    <x v="0"/>
    <n v="28256.235369999999"/>
    <n v="233"/>
    <x v="0"/>
    <x v="496"/>
    <s v="Lipitor"/>
    <s v="Abnormal"/>
  </r>
  <r>
    <x v="4852"/>
    <x v="30"/>
    <x v="0"/>
    <x v="6"/>
    <s v="Asthma"/>
    <x v="402"/>
    <s v="Albert Powell"/>
    <s v="Fernandez Christensen, and Rivera"/>
    <x v="1"/>
    <n v="29033.614249999999"/>
    <n v="228"/>
    <x v="2"/>
    <x v="103"/>
    <s v="Ibuprofen"/>
    <s v="Inconclusive"/>
  </r>
  <r>
    <x v="4853"/>
    <x v="61"/>
    <x v="0"/>
    <x v="7"/>
    <s v="Obesity"/>
    <x v="963"/>
    <s v="Darren Wilson"/>
    <s v="LLC Green"/>
    <x v="0"/>
    <n v="15461.091350000001"/>
    <n v="365"/>
    <x v="0"/>
    <x v="92"/>
    <s v="Aspirin"/>
    <s v="Normal"/>
  </r>
  <r>
    <x v="4854"/>
    <x v="13"/>
    <x v="1"/>
    <x v="2"/>
    <s v="Cancer"/>
    <x v="409"/>
    <s v="Lauren Garza"/>
    <s v="Acevedo and Lewis Barker,"/>
    <x v="2"/>
    <n v="4867.313341"/>
    <n v="389"/>
    <x v="0"/>
    <x v="1439"/>
    <s v="Ibuprofen"/>
    <s v="Normal"/>
  </r>
  <r>
    <x v="4855"/>
    <x v="7"/>
    <x v="1"/>
    <x v="5"/>
    <s v="Hypertension"/>
    <x v="306"/>
    <s v="Harold Evans Jr."/>
    <s v="LLC Gardner"/>
    <x v="0"/>
    <n v="42841.721219999999"/>
    <n v="360"/>
    <x v="1"/>
    <x v="806"/>
    <s v="Aspirin"/>
    <s v="Normal"/>
  </r>
  <r>
    <x v="4856"/>
    <x v="7"/>
    <x v="0"/>
    <x v="2"/>
    <s v="Hypertension"/>
    <x v="1537"/>
    <s v="Kevin Bullock"/>
    <s v="Walton-Reynolds"/>
    <x v="2"/>
    <n v="14066.70636"/>
    <n v="366"/>
    <x v="1"/>
    <x v="1044"/>
    <s v="Paracetamol"/>
    <s v="Inconclusive"/>
  </r>
  <r>
    <x v="4857"/>
    <x v="40"/>
    <x v="0"/>
    <x v="3"/>
    <s v="Cancer"/>
    <x v="1702"/>
    <s v="Michael Johnson"/>
    <s v="Morton Haas Schwartz, and"/>
    <x v="3"/>
    <n v="17218.913130000001"/>
    <n v="246"/>
    <x v="1"/>
    <x v="760"/>
    <s v="Lipitor"/>
    <s v="Normal"/>
  </r>
  <r>
    <x v="4858"/>
    <x v="56"/>
    <x v="0"/>
    <x v="2"/>
    <s v="Obesity"/>
    <x v="1703"/>
    <s v="Melvin May"/>
    <s v="Ford-Morrison"/>
    <x v="3"/>
    <n v="51271.520100000002"/>
    <n v="338"/>
    <x v="0"/>
    <x v="1285"/>
    <s v="Aspirin"/>
    <s v="Inconclusive"/>
  </r>
  <r>
    <x v="4859"/>
    <x v="57"/>
    <x v="1"/>
    <x v="2"/>
    <s v="Arthritis"/>
    <x v="1263"/>
    <s v="Lauren Parker"/>
    <s v="Johnson-Wong"/>
    <x v="1"/>
    <n v="24558.34491"/>
    <n v="471"/>
    <x v="0"/>
    <x v="10"/>
    <s v="Ibuprofen"/>
    <s v="Inconclusive"/>
  </r>
  <r>
    <x v="4860"/>
    <x v="54"/>
    <x v="0"/>
    <x v="2"/>
    <s v="Obesity"/>
    <x v="969"/>
    <s v="Haley Gray"/>
    <s v="Green and Gaines Thompson,"/>
    <x v="3"/>
    <n v="17366.79767"/>
    <n v="338"/>
    <x v="2"/>
    <x v="463"/>
    <s v="Aspirin"/>
    <s v="Inconclusive"/>
  </r>
  <r>
    <x v="4861"/>
    <x v="67"/>
    <x v="0"/>
    <x v="7"/>
    <s v="Obesity"/>
    <x v="1704"/>
    <s v="Veronica Owens"/>
    <s v="Smith and Wallace, Garcia"/>
    <x v="1"/>
    <n v="43398.555659999998"/>
    <n v="435"/>
    <x v="2"/>
    <x v="1621"/>
    <s v="Paracetamol"/>
    <s v="Normal"/>
  </r>
  <r>
    <x v="4862"/>
    <x v="52"/>
    <x v="1"/>
    <x v="6"/>
    <s v="Asthma"/>
    <x v="1705"/>
    <s v="Bryan Wilcox"/>
    <s v="Willis Ltd"/>
    <x v="3"/>
    <n v="17578.285489999998"/>
    <n v="262"/>
    <x v="2"/>
    <x v="1498"/>
    <s v="Lipitor"/>
    <s v="Normal"/>
  </r>
  <r>
    <x v="4863"/>
    <x v="49"/>
    <x v="1"/>
    <x v="1"/>
    <s v="Asthma"/>
    <x v="1706"/>
    <s v="Larry Ortiz"/>
    <s v="Cook and Tapia Hughes,"/>
    <x v="4"/>
    <n v="24108.397099999998"/>
    <n v="423"/>
    <x v="1"/>
    <x v="647"/>
    <s v="Lipitor"/>
    <s v="Normal"/>
  </r>
  <r>
    <x v="4864"/>
    <x v="4"/>
    <x v="0"/>
    <x v="4"/>
    <s v="Cancer"/>
    <x v="1345"/>
    <s v="Kerri Santiago"/>
    <s v="Roberts-Gonzalez"/>
    <x v="4"/>
    <n v="14198.831469999999"/>
    <n v="179"/>
    <x v="2"/>
    <x v="1319"/>
    <s v="Paracetamol"/>
    <s v="Inconclusive"/>
  </r>
  <r>
    <x v="4865"/>
    <x v="48"/>
    <x v="1"/>
    <x v="7"/>
    <s v="Asthma"/>
    <x v="102"/>
    <s v="Deanna Shepherd"/>
    <s v="Mitchell PLC"/>
    <x v="2"/>
    <n v="1428.305977"/>
    <n v="235"/>
    <x v="2"/>
    <x v="583"/>
    <s v="Lipitor"/>
    <s v="Inconclusive"/>
  </r>
  <r>
    <x v="4866"/>
    <x v="4"/>
    <x v="1"/>
    <x v="7"/>
    <s v="Arthritis"/>
    <x v="1065"/>
    <s v="James Weaver"/>
    <s v="Mcneil-Deleon"/>
    <x v="0"/>
    <n v="31507.380290000001"/>
    <n v="109"/>
    <x v="2"/>
    <x v="1286"/>
    <s v="Lipitor"/>
    <s v="Abnormal"/>
  </r>
  <r>
    <x v="4867"/>
    <x v="8"/>
    <x v="1"/>
    <x v="1"/>
    <s v="Hypertension"/>
    <x v="1529"/>
    <s v="William Lara"/>
    <s v="Hicks Moreno Stein, and"/>
    <x v="0"/>
    <n v="33347.267390000001"/>
    <n v="243"/>
    <x v="2"/>
    <x v="1208"/>
    <s v="Paracetamol"/>
    <s v="Inconclusive"/>
  </r>
  <r>
    <x v="4868"/>
    <x v="6"/>
    <x v="0"/>
    <x v="1"/>
    <s v="Hypertension"/>
    <x v="1608"/>
    <s v="Lisa Foster"/>
    <s v="Morris-Dixon"/>
    <x v="0"/>
    <n v="36267.913050000003"/>
    <n v="241"/>
    <x v="1"/>
    <x v="839"/>
    <s v="Lipitor"/>
    <s v="Inconclusive"/>
  </r>
  <r>
    <x v="4869"/>
    <x v="27"/>
    <x v="0"/>
    <x v="0"/>
    <s v="Obesity"/>
    <x v="1707"/>
    <s v="Tonya Hughes"/>
    <s v="Inc Hamilton"/>
    <x v="3"/>
    <n v="45260.108030000003"/>
    <n v="328"/>
    <x v="0"/>
    <x v="1186"/>
    <s v="Aspirin"/>
    <s v="Inconclusive"/>
  </r>
  <r>
    <x v="4870"/>
    <x v="54"/>
    <x v="0"/>
    <x v="0"/>
    <s v="Cancer"/>
    <x v="264"/>
    <s v="Alexander Stewart"/>
    <s v="Anderson-Jones"/>
    <x v="3"/>
    <n v="14503.758030000001"/>
    <n v="211"/>
    <x v="1"/>
    <x v="644"/>
    <s v="Penicillin"/>
    <s v="Normal"/>
  </r>
  <r>
    <x v="4871"/>
    <x v="10"/>
    <x v="1"/>
    <x v="1"/>
    <s v="Hypertension"/>
    <x v="732"/>
    <s v="Willie Hancock"/>
    <s v="Hill, Mann Stevens and"/>
    <x v="1"/>
    <n v="26060.283469999998"/>
    <n v="340"/>
    <x v="0"/>
    <x v="828"/>
    <s v="Aspirin"/>
    <s v="Abnormal"/>
  </r>
  <r>
    <x v="4872"/>
    <x v="3"/>
    <x v="1"/>
    <x v="2"/>
    <s v="Hypertension"/>
    <x v="1467"/>
    <s v="Renee Rogers"/>
    <s v="Group Wright"/>
    <x v="2"/>
    <n v="33145.666700000002"/>
    <n v="116"/>
    <x v="1"/>
    <x v="1715"/>
    <s v="Aspirin"/>
    <s v="Inconclusive"/>
  </r>
  <r>
    <x v="4873"/>
    <x v="31"/>
    <x v="0"/>
    <x v="5"/>
    <s v="Arthritis"/>
    <x v="1708"/>
    <s v="Tara Martin"/>
    <s v="Maynard LLC"/>
    <x v="0"/>
    <n v="16118.427299999999"/>
    <n v="310"/>
    <x v="2"/>
    <x v="465"/>
    <s v="Lipitor"/>
    <s v="Normal"/>
  </r>
  <r>
    <x v="4874"/>
    <x v="43"/>
    <x v="1"/>
    <x v="5"/>
    <s v="Obesity"/>
    <x v="1449"/>
    <s v="Nicholas Olson"/>
    <s v="Crawford, Robertson and Vance"/>
    <x v="4"/>
    <n v="50663.129059999999"/>
    <n v="224"/>
    <x v="2"/>
    <x v="1268"/>
    <s v="Aspirin"/>
    <s v="Normal"/>
  </r>
  <r>
    <x v="4875"/>
    <x v="1"/>
    <x v="1"/>
    <x v="7"/>
    <s v="Obesity"/>
    <x v="662"/>
    <s v="Emily Miller"/>
    <s v="Mills PLC"/>
    <x v="4"/>
    <n v="26294.031319999998"/>
    <n v="256"/>
    <x v="1"/>
    <x v="623"/>
    <s v="Aspirin"/>
    <s v="Normal"/>
  </r>
  <r>
    <x v="4876"/>
    <x v="53"/>
    <x v="1"/>
    <x v="2"/>
    <s v="Asthma"/>
    <x v="1630"/>
    <s v="Lori Ellis"/>
    <s v="Martinez-Horton"/>
    <x v="2"/>
    <n v="14306.79228"/>
    <n v="384"/>
    <x v="0"/>
    <x v="1368"/>
    <s v="Ibuprofen"/>
    <s v="Inconclusive"/>
  </r>
  <r>
    <x v="4877"/>
    <x v="40"/>
    <x v="0"/>
    <x v="5"/>
    <s v="Asthma"/>
    <x v="1606"/>
    <s v="Raymond Peck"/>
    <s v="PLC Kramer"/>
    <x v="3"/>
    <n v="39482.723980000002"/>
    <n v="351"/>
    <x v="0"/>
    <x v="1322"/>
    <s v="Penicillin"/>
    <s v="Abnormal"/>
  </r>
  <r>
    <x v="4878"/>
    <x v="61"/>
    <x v="1"/>
    <x v="6"/>
    <s v="Arthritis"/>
    <x v="1361"/>
    <s v="Heather Manning"/>
    <s v="PLC Fleming"/>
    <x v="0"/>
    <n v="13427.68009"/>
    <n v="306"/>
    <x v="2"/>
    <x v="494"/>
    <s v="Aspirin"/>
    <s v="Normal"/>
  </r>
  <r>
    <x v="4879"/>
    <x v="50"/>
    <x v="0"/>
    <x v="5"/>
    <s v="Obesity"/>
    <x v="23"/>
    <s v="Jessica Guerrero"/>
    <s v="Owen LLC"/>
    <x v="2"/>
    <n v="27418.2781"/>
    <n v="115"/>
    <x v="0"/>
    <x v="750"/>
    <s v="Aspirin"/>
    <s v="Abnormal"/>
  </r>
  <r>
    <x v="4880"/>
    <x v="62"/>
    <x v="1"/>
    <x v="5"/>
    <s v="Arthritis"/>
    <x v="1090"/>
    <s v="Ryan Howard"/>
    <s v="Carlson-Hart"/>
    <x v="4"/>
    <n v="19872.57029"/>
    <n v="306"/>
    <x v="2"/>
    <x v="670"/>
    <s v="Ibuprofen"/>
    <s v="Abnormal"/>
  </r>
  <r>
    <x v="4881"/>
    <x v="39"/>
    <x v="0"/>
    <x v="7"/>
    <s v="Hypertension"/>
    <x v="1260"/>
    <s v="Jasmine King"/>
    <s v="Lee Inc"/>
    <x v="4"/>
    <n v="38797.7264"/>
    <n v="172"/>
    <x v="2"/>
    <x v="571"/>
    <s v="Ibuprofen"/>
    <s v="Inconclusive"/>
  </r>
  <r>
    <x v="4882"/>
    <x v="31"/>
    <x v="0"/>
    <x v="0"/>
    <s v="Asthma"/>
    <x v="1264"/>
    <s v="Brandon Perry"/>
    <s v="Hall Group"/>
    <x v="3"/>
    <n v="30053.641339999998"/>
    <n v="291"/>
    <x v="2"/>
    <x v="1716"/>
    <s v="Penicillin"/>
    <s v="Inconclusive"/>
  </r>
  <r>
    <x v="4883"/>
    <x v="10"/>
    <x v="1"/>
    <x v="2"/>
    <s v="Obesity"/>
    <x v="1282"/>
    <s v="Dr. Mark Rodriguez"/>
    <s v="Williams and Gonzalez, Mitchell"/>
    <x v="0"/>
    <n v="8500.1648170000008"/>
    <n v="411"/>
    <x v="2"/>
    <x v="90"/>
    <s v="Aspirin"/>
    <s v="Inconclusive"/>
  </r>
  <r>
    <x v="4884"/>
    <x v="63"/>
    <x v="1"/>
    <x v="7"/>
    <s v="Diabetes"/>
    <x v="1136"/>
    <s v="Amanda Stanton"/>
    <s v="Durham-Reilly"/>
    <x v="0"/>
    <n v="48276.446640000002"/>
    <n v="230"/>
    <x v="1"/>
    <x v="1645"/>
    <s v="Ibuprofen"/>
    <s v="Abnormal"/>
  </r>
  <r>
    <x v="4885"/>
    <x v="39"/>
    <x v="0"/>
    <x v="1"/>
    <s v="Obesity"/>
    <x v="936"/>
    <s v="Catherine Soto"/>
    <s v="Tran LLC"/>
    <x v="3"/>
    <n v="3182.1555469999998"/>
    <n v="138"/>
    <x v="0"/>
    <x v="344"/>
    <s v="Aspirin"/>
    <s v="Abnormal"/>
  </r>
  <r>
    <x v="4886"/>
    <x v="63"/>
    <x v="1"/>
    <x v="0"/>
    <s v="Cancer"/>
    <x v="1696"/>
    <s v="Donna Escobar"/>
    <s v="Hansen PLC"/>
    <x v="3"/>
    <n v="36329.881260000002"/>
    <n v="382"/>
    <x v="0"/>
    <x v="721"/>
    <s v="Paracetamol"/>
    <s v="Inconclusive"/>
  </r>
  <r>
    <x v="4887"/>
    <x v="63"/>
    <x v="0"/>
    <x v="6"/>
    <s v="Arthritis"/>
    <x v="834"/>
    <s v="James Brown"/>
    <s v="Brown-Perkins"/>
    <x v="4"/>
    <n v="8640.0971200000004"/>
    <n v="482"/>
    <x v="1"/>
    <x v="334"/>
    <s v="Ibuprofen"/>
    <s v="Normal"/>
  </r>
  <r>
    <x v="4888"/>
    <x v="60"/>
    <x v="1"/>
    <x v="2"/>
    <s v="Arthritis"/>
    <x v="147"/>
    <s v="Heidi Johnson"/>
    <s v="Inc Brown"/>
    <x v="2"/>
    <n v="24308.25087"/>
    <n v="367"/>
    <x v="2"/>
    <x v="311"/>
    <s v="Ibuprofen"/>
    <s v="Abnormal"/>
  </r>
  <r>
    <x v="4889"/>
    <x v="45"/>
    <x v="0"/>
    <x v="1"/>
    <s v="Hypertension"/>
    <x v="1705"/>
    <s v="Joseph Daugherty"/>
    <s v="Williams-Reed"/>
    <x v="4"/>
    <n v="38487.717040000003"/>
    <n v="260"/>
    <x v="1"/>
    <x v="1717"/>
    <s v="Aspirin"/>
    <s v="Inconclusive"/>
  </r>
  <r>
    <x v="4890"/>
    <x v="11"/>
    <x v="0"/>
    <x v="3"/>
    <s v="Cancer"/>
    <x v="518"/>
    <s v="Michael Vance PhD"/>
    <s v="Harris, Roberts and Carter"/>
    <x v="0"/>
    <n v="10670.993350000001"/>
    <n v="370"/>
    <x v="1"/>
    <x v="395"/>
    <s v="Penicillin"/>
    <s v="Abnormal"/>
  </r>
  <r>
    <x v="4891"/>
    <x v="41"/>
    <x v="0"/>
    <x v="7"/>
    <s v="Asthma"/>
    <x v="1364"/>
    <s v="Diana Leonard"/>
    <s v="Freeman-Weiss"/>
    <x v="0"/>
    <n v="30623.944940000001"/>
    <n v="423"/>
    <x v="0"/>
    <x v="1298"/>
    <s v="Lipitor"/>
    <s v="Normal"/>
  </r>
  <r>
    <x v="4892"/>
    <x v="12"/>
    <x v="1"/>
    <x v="6"/>
    <s v="Cancer"/>
    <x v="454"/>
    <s v="Bryce Figueroa"/>
    <s v="Ramirez Group"/>
    <x v="4"/>
    <n v="33940.20652"/>
    <n v="303"/>
    <x v="2"/>
    <x v="357"/>
    <s v="Paracetamol"/>
    <s v="Inconclusive"/>
  </r>
  <r>
    <x v="4893"/>
    <x v="33"/>
    <x v="0"/>
    <x v="5"/>
    <s v="Obesity"/>
    <x v="810"/>
    <s v="William Houston"/>
    <s v="Moore Park and Brown,"/>
    <x v="2"/>
    <n v="29567.681420000001"/>
    <n v="283"/>
    <x v="1"/>
    <x v="1467"/>
    <s v="Ibuprofen"/>
    <s v="Inconclusive"/>
  </r>
  <r>
    <x v="4894"/>
    <x v="35"/>
    <x v="0"/>
    <x v="6"/>
    <s v="Arthritis"/>
    <x v="1246"/>
    <s v="Olivia Pierce"/>
    <s v="Moore LLC"/>
    <x v="3"/>
    <n v="27262.995080000001"/>
    <n v="325"/>
    <x v="1"/>
    <x v="1117"/>
    <s v="Ibuprofen"/>
    <s v="Inconclusive"/>
  </r>
  <r>
    <x v="4895"/>
    <x v="58"/>
    <x v="1"/>
    <x v="3"/>
    <s v="Obesity"/>
    <x v="1463"/>
    <s v="Jennifer Scott"/>
    <s v="Stone-Clark"/>
    <x v="2"/>
    <n v="47476.748240000001"/>
    <n v="157"/>
    <x v="1"/>
    <x v="613"/>
    <s v="Aspirin"/>
    <s v="Abnormal"/>
  </r>
  <r>
    <x v="4896"/>
    <x v="13"/>
    <x v="1"/>
    <x v="5"/>
    <s v="Asthma"/>
    <x v="338"/>
    <s v="John Huffman"/>
    <s v="Mckinney-Johnson"/>
    <x v="2"/>
    <n v="45503.883719999998"/>
    <n v="421"/>
    <x v="2"/>
    <x v="1505"/>
    <s v="Aspirin"/>
    <s v="Inconclusive"/>
  </r>
  <r>
    <x v="4897"/>
    <x v="46"/>
    <x v="1"/>
    <x v="7"/>
    <s v="Hypertension"/>
    <x v="935"/>
    <s v="Chad Wolf"/>
    <s v="and Riley Calderon, Hill"/>
    <x v="2"/>
    <n v="5103.1098199999997"/>
    <n v="411"/>
    <x v="1"/>
    <x v="1380"/>
    <s v="Penicillin"/>
    <s v="Normal"/>
  </r>
  <r>
    <x v="4898"/>
    <x v="22"/>
    <x v="0"/>
    <x v="5"/>
    <s v="Asthma"/>
    <x v="85"/>
    <s v="Stacey Martin"/>
    <s v="and Pruitt Pineda Sanchez,"/>
    <x v="2"/>
    <n v="6584.664882"/>
    <n v="466"/>
    <x v="2"/>
    <x v="852"/>
    <s v="Lipitor"/>
    <s v="Normal"/>
  </r>
  <r>
    <x v="4899"/>
    <x v="2"/>
    <x v="1"/>
    <x v="5"/>
    <s v="Hypertension"/>
    <x v="1541"/>
    <s v="Adriana Colon"/>
    <s v="Wood Group"/>
    <x v="4"/>
    <n v="8140.822921"/>
    <n v="310"/>
    <x v="2"/>
    <x v="682"/>
    <s v="Penicillin"/>
    <s v="Inconclusive"/>
  </r>
  <r>
    <x v="4900"/>
    <x v="30"/>
    <x v="0"/>
    <x v="4"/>
    <s v="Asthma"/>
    <x v="783"/>
    <s v="Spencer Obrien"/>
    <s v="Moreno Barrera, Hicks and"/>
    <x v="3"/>
    <n v="40674.652009999998"/>
    <n v="257"/>
    <x v="0"/>
    <x v="922"/>
    <s v="Penicillin"/>
    <s v="Normal"/>
  </r>
  <r>
    <x v="4901"/>
    <x v="7"/>
    <x v="1"/>
    <x v="2"/>
    <s v="Cancer"/>
    <x v="795"/>
    <s v="Ernest Mathis"/>
    <s v="Carrillo-Donaldson"/>
    <x v="0"/>
    <n v="47978.858610000003"/>
    <n v="178"/>
    <x v="1"/>
    <x v="822"/>
    <s v="Aspirin"/>
    <s v="Inconclusive"/>
  </r>
  <r>
    <x v="4902"/>
    <x v="41"/>
    <x v="1"/>
    <x v="6"/>
    <s v="Hypertension"/>
    <x v="825"/>
    <s v="Matthew Martin"/>
    <s v="Burns-Townsend"/>
    <x v="1"/>
    <n v="43545.039830000002"/>
    <n v="365"/>
    <x v="0"/>
    <x v="128"/>
    <s v="Penicillin"/>
    <s v="Normal"/>
  </r>
  <r>
    <x v="4903"/>
    <x v="1"/>
    <x v="0"/>
    <x v="7"/>
    <s v="Arthritis"/>
    <x v="1709"/>
    <s v="Charles Ellis"/>
    <s v="Evans-Bowers"/>
    <x v="0"/>
    <n v="33512.19341"/>
    <n v="466"/>
    <x v="0"/>
    <x v="1457"/>
    <s v="Lipitor"/>
    <s v="Abnormal"/>
  </r>
  <r>
    <x v="4904"/>
    <x v="26"/>
    <x v="1"/>
    <x v="6"/>
    <s v="Cancer"/>
    <x v="391"/>
    <s v="Mckenzie Simmons"/>
    <s v="Adams-Dean"/>
    <x v="1"/>
    <n v="20445.470209999999"/>
    <n v="153"/>
    <x v="0"/>
    <x v="128"/>
    <s v="Lipitor"/>
    <s v="Abnormal"/>
  </r>
  <r>
    <x v="4905"/>
    <x v="12"/>
    <x v="0"/>
    <x v="4"/>
    <s v="Diabetes"/>
    <x v="1533"/>
    <s v="John Jones"/>
    <s v="Brown-Graham"/>
    <x v="0"/>
    <n v="42014.426039999998"/>
    <n v="350"/>
    <x v="2"/>
    <x v="1538"/>
    <s v="Aspirin"/>
    <s v="Normal"/>
  </r>
  <r>
    <x v="4906"/>
    <x v="58"/>
    <x v="1"/>
    <x v="6"/>
    <s v="Asthma"/>
    <x v="379"/>
    <s v="Dr. Mary Hancock"/>
    <s v="Cooke Houston Villanueva, and"/>
    <x v="1"/>
    <n v="14787.89385"/>
    <n v="122"/>
    <x v="2"/>
    <x v="741"/>
    <s v="Lipitor"/>
    <s v="Abnormal"/>
  </r>
  <r>
    <x v="4907"/>
    <x v="43"/>
    <x v="1"/>
    <x v="3"/>
    <s v="Asthma"/>
    <x v="400"/>
    <s v="Jennifer Williams DVM"/>
    <s v="PLC Daniel"/>
    <x v="3"/>
    <n v="5424.5528619999995"/>
    <n v="375"/>
    <x v="1"/>
    <x v="1603"/>
    <s v="Ibuprofen"/>
    <s v="Normal"/>
  </r>
  <r>
    <x v="4908"/>
    <x v="21"/>
    <x v="0"/>
    <x v="5"/>
    <s v="Arthritis"/>
    <x v="458"/>
    <s v="Justin Shields"/>
    <s v="Schwartz-Mccarty"/>
    <x v="1"/>
    <n v="23693.43721"/>
    <n v="213"/>
    <x v="0"/>
    <x v="647"/>
    <s v="Penicillin"/>
    <s v="Abnormal"/>
  </r>
  <r>
    <x v="4909"/>
    <x v="21"/>
    <x v="0"/>
    <x v="2"/>
    <s v="Hypertension"/>
    <x v="1493"/>
    <s v="Thomas Sandoval"/>
    <s v="White-Alvarez"/>
    <x v="1"/>
    <n v="15335.84326"/>
    <n v="269"/>
    <x v="1"/>
    <x v="1399"/>
    <s v="Ibuprofen"/>
    <s v="Inconclusive"/>
  </r>
  <r>
    <x v="4910"/>
    <x v="40"/>
    <x v="0"/>
    <x v="1"/>
    <s v="Obesity"/>
    <x v="509"/>
    <s v="Bradley Rodriguez"/>
    <s v="Clay, Walker Jones and"/>
    <x v="1"/>
    <n v="26959.71861"/>
    <n v="466"/>
    <x v="2"/>
    <x v="891"/>
    <s v="Lipitor"/>
    <s v="Inconclusive"/>
  </r>
  <r>
    <x v="4911"/>
    <x v="8"/>
    <x v="1"/>
    <x v="3"/>
    <s v="Obesity"/>
    <x v="1417"/>
    <s v="Joan Steele"/>
    <s v="Clark Group"/>
    <x v="3"/>
    <n v="18783.330829999999"/>
    <n v="159"/>
    <x v="0"/>
    <x v="830"/>
    <s v="Paracetamol"/>
    <s v="Inconclusive"/>
  </r>
  <r>
    <x v="4912"/>
    <x v="17"/>
    <x v="0"/>
    <x v="4"/>
    <s v="Hypertension"/>
    <x v="1710"/>
    <s v="Rhonda Moore"/>
    <s v="Waters-Chapman"/>
    <x v="1"/>
    <n v="15046.74022"/>
    <n v="226"/>
    <x v="0"/>
    <x v="54"/>
    <s v="Penicillin"/>
    <s v="Normal"/>
  </r>
  <r>
    <x v="4913"/>
    <x v="30"/>
    <x v="0"/>
    <x v="2"/>
    <s v="Cancer"/>
    <x v="14"/>
    <s v="Lisa Fowler"/>
    <s v="Group Howell"/>
    <x v="0"/>
    <n v="31702.832269999999"/>
    <n v="192"/>
    <x v="0"/>
    <x v="1625"/>
    <s v="Penicillin"/>
    <s v="Inconclusive"/>
  </r>
  <r>
    <x v="4914"/>
    <x v="60"/>
    <x v="1"/>
    <x v="2"/>
    <s v="Hypertension"/>
    <x v="1660"/>
    <s v="Mark Pierce"/>
    <s v="Hill-Holden"/>
    <x v="4"/>
    <n v="48424.582600000002"/>
    <n v="226"/>
    <x v="1"/>
    <x v="1421"/>
    <s v="Paracetamol"/>
    <s v="Abnormal"/>
  </r>
  <r>
    <x v="4915"/>
    <x v="17"/>
    <x v="1"/>
    <x v="6"/>
    <s v="Arthritis"/>
    <x v="139"/>
    <s v="Kevin Murray"/>
    <s v="Henry Sons and"/>
    <x v="1"/>
    <n v="46590.599719999998"/>
    <n v="395"/>
    <x v="0"/>
    <x v="136"/>
    <s v="Penicillin"/>
    <s v="Inconclusive"/>
  </r>
  <r>
    <x v="4916"/>
    <x v="30"/>
    <x v="0"/>
    <x v="1"/>
    <s v="Hypertension"/>
    <x v="175"/>
    <s v="Donna Woods"/>
    <s v="Mueller-Lamb"/>
    <x v="1"/>
    <n v="8016.6376749999999"/>
    <n v="144"/>
    <x v="1"/>
    <x v="1325"/>
    <s v="Aspirin"/>
    <s v="Normal"/>
  </r>
  <r>
    <x v="4917"/>
    <x v="48"/>
    <x v="1"/>
    <x v="7"/>
    <s v="Diabetes"/>
    <x v="1088"/>
    <s v="Garrett Atkinson"/>
    <s v="White Roberts and Simpson,"/>
    <x v="3"/>
    <n v="21640.509020000001"/>
    <n v="431"/>
    <x v="0"/>
    <x v="1409"/>
    <s v="Penicillin"/>
    <s v="Abnormal"/>
  </r>
  <r>
    <x v="4918"/>
    <x v="3"/>
    <x v="0"/>
    <x v="5"/>
    <s v="Obesity"/>
    <x v="238"/>
    <s v="Vanessa Hayes"/>
    <s v="Wilson and Brown Arnold,"/>
    <x v="4"/>
    <n v="13877.419"/>
    <n v="123"/>
    <x v="1"/>
    <x v="1642"/>
    <s v="Aspirin"/>
    <s v="Abnormal"/>
  </r>
  <r>
    <x v="4919"/>
    <x v="58"/>
    <x v="1"/>
    <x v="5"/>
    <s v="Hypertension"/>
    <x v="1482"/>
    <s v="Brian Anderson"/>
    <s v="Bryant-Perez"/>
    <x v="3"/>
    <n v="28596.394489999999"/>
    <n v="278"/>
    <x v="1"/>
    <x v="336"/>
    <s v="Paracetamol"/>
    <s v="Inconclusive"/>
  </r>
  <r>
    <x v="4920"/>
    <x v="7"/>
    <x v="1"/>
    <x v="7"/>
    <s v="Hypertension"/>
    <x v="1347"/>
    <s v="Matthew Lopez"/>
    <s v="Bryant PLC"/>
    <x v="3"/>
    <n v="18983.790249999998"/>
    <n v="486"/>
    <x v="2"/>
    <x v="178"/>
    <s v="Penicillin"/>
    <s v="Normal"/>
  </r>
  <r>
    <x v="4921"/>
    <x v="43"/>
    <x v="1"/>
    <x v="7"/>
    <s v="Arthritis"/>
    <x v="315"/>
    <s v="Melissa Howard"/>
    <s v="Perkins-Austin"/>
    <x v="3"/>
    <n v="4395.5063110000001"/>
    <n v="105"/>
    <x v="2"/>
    <x v="244"/>
    <s v="Ibuprofen"/>
    <s v="Inconclusive"/>
  </r>
  <r>
    <x v="4922"/>
    <x v="55"/>
    <x v="0"/>
    <x v="5"/>
    <s v="Asthma"/>
    <x v="1401"/>
    <s v="Ronald Thomas"/>
    <s v="Fernandez-Gonzalez"/>
    <x v="0"/>
    <n v="17455.151249999999"/>
    <n v="434"/>
    <x v="2"/>
    <x v="1614"/>
    <s v="Paracetamol"/>
    <s v="Inconclusive"/>
  </r>
  <r>
    <x v="4923"/>
    <x v="7"/>
    <x v="1"/>
    <x v="2"/>
    <s v="Asthma"/>
    <x v="640"/>
    <s v="Thomas Ramos"/>
    <s v="Sons Ruiz and"/>
    <x v="4"/>
    <n v="13250.234259999999"/>
    <n v="414"/>
    <x v="1"/>
    <x v="1718"/>
    <s v="Lipitor"/>
    <s v="Normal"/>
  </r>
  <r>
    <x v="4924"/>
    <x v="5"/>
    <x v="0"/>
    <x v="1"/>
    <s v="Obesity"/>
    <x v="1043"/>
    <s v="Eric Brooks"/>
    <s v="Inc Mullen"/>
    <x v="3"/>
    <n v="42928.698400000001"/>
    <n v="317"/>
    <x v="2"/>
    <x v="997"/>
    <s v="Paracetamol"/>
    <s v="Inconclusive"/>
  </r>
  <r>
    <x v="4925"/>
    <x v="8"/>
    <x v="0"/>
    <x v="3"/>
    <s v="Asthma"/>
    <x v="1576"/>
    <s v="Donna Paul"/>
    <s v="Diaz LLC"/>
    <x v="3"/>
    <n v="21788.05257"/>
    <n v="473"/>
    <x v="0"/>
    <x v="174"/>
    <s v="Penicillin"/>
    <s v="Normal"/>
  </r>
  <r>
    <x v="4926"/>
    <x v="8"/>
    <x v="1"/>
    <x v="0"/>
    <s v="Hypertension"/>
    <x v="416"/>
    <s v="Luke Wilkins DDS"/>
    <s v="Stanley-Bryant"/>
    <x v="1"/>
    <n v="10696.43117"/>
    <n v="187"/>
    <x v="1"/>
    <x v="1351"/>
    <s v="Ibuprofen"/>
    <s v="Abnormal"/>
  </r>
  <r>
    <x v="4927"/>
    <x v="24"/>
    <x v="1"/>
    <x v="2"/>
    <s v="Arthritis"/>
    <x v="415"/>
    <s v="Jasmine Meyer"/>
    <s v="French Hull, Cunningham and"/>
    <x v="4"/>
    <n v="15538.683139999999"/>
    <n v="201"/>
    <x v="0"/>
    <x v="1426"/>
    <s v="Ibuprofen"/>
    <s v="Abnormal"/>
  </r>
  <r>
    <x v="4928"/>
    <x v="43"/>
    <x v="1"/>
    <x v="1"/>
    <s v="Hypertension"/>
    <x v="659"/>
    <s v="David Robbins"/>
    <s v="Sons and Allen"/>
    <x v="2"/>
    <n v="4778.2589980000002"/>
    <n v="461"/>
    <x v="1"/>
    <x v="270"/>
    <s v="Penicillin"/>
    <s v="Normal"/>
  </r>
  <r>
    <x v="4929"/>
    <x v="8"/>
    <x v="1"/>
    <x v="1"/>
    <s v="Asthma"/>
    <x v="737"/>
    <s v="Zachary Hinton"/>
    <s v="Hobbs Skinner Watkins, and"/>
    <x v="0"/>
    <n v="30771.123230000001"/>
    <n v="470"/>
    <x v="0"/>
    <x v="1719"/>
    <s v="Ibuprofen"/>
    <s v="Inconclusive"/>
  </r>
  <r>
    <x v="4930"/>
    <x v="14"/>
    <x v="0"/>
    <x v="2"/>
    <s v="Arthritis"/>
    <x v="1590"/>
    <s v="Scott Krause"/>
    <s v="Shelton-Yang"/>
    <x v="3"/>
    <n v="15739.883169999999"/>
    <n v="291"/>
    <x v="1"/>
    <x v="1501"/>
    <s v="Paracetamol"/>
    <s v="Abnormal"/>
  </r>
  <r>
    <x v="4931"/>
    <x v="1"/>
    <x v="1"/>
    <x v="2"/>
    <s v="Arthritis"/>
    <x v="1119"/>
    <s v="Derek Valencia"/>
    <s v="Diaz PLC"/>
    <x v="0"/>
    <n v="40169.550049999998"/>
    <n v="470"/>
    <x v="2"/>
    <x v="252"/>
    <s v="Paracetamol"/>
    <s v="Normal"/>
  </r>
  <r>
    <x v="4932"/>
    <x v="39"/>
    <x v="1"/>
    <x v="7"/>
    <s v="Arthritis"/>
    <x v="615"/>
    <s v="Todd Walsh"/>
    <s v="Lane-Martinez"/>
    <x v="2"/>
    <n v="38679.884359999996"/>
    <n v="366"/>
    <x v="1"/>
    <x v="1213"/>
    <s v="Lipitor"/>
    <s v="Abnormal"/>
  </r>
  <r>
    <x v="4933"/>
    <x v="4"/>
    <x v="0"/>
    <x v="5"/>
    <s v="Obesity"/>
    <x v="1676"/>
    <s v="Ryan Turner"/>
    <s v="Gonzalez Group"/>
    <x v="4"/>
    <n v="7604.7938400000003"/>
    <n v="242"/>
    <x v="1"/>
    <x v="1322"/>
    <s v="Penicillin"/>
    <s v="Inconclusive"/>
  </r>
  <r>
    <x v="4934"/>
    <x v="1"/>
    <x v="1"/>
    <x v="4"/>
    <s v="Diabetes"/>
    <x v="1310"/>
    <s v="Elizabeth Fisher"/>
    <s v="Brooks and Ramirez, Jones"/>
    <x v="0"/>
    <n v="11152.674279999999"/>
    <n v="460"/>
    <x v="2"/>
    <x v="1533"/>
    <s v="Paracetamol"/>
    <s v="Abnormal"/>
  </r>
  <r>
    <x v="4935"/>
    <x v="32"/>
    <x v="1"/>
    <x v="6"/>
    <s v="Diabetes"/>
    <x v="1357"/>
    <s v="Carrie Padilla"/>
    <s v="Sherman Scott Arellano, and"/>
    <x v="4"/>
    <n v="1422.434673"/>
    <n v="104"/>
    <x v="1"/>
    <x v="1570"/>
    <s v="Ibuprofen"/>
    <s v="Abnormal"/>
  </r>
  <r>
    <x v="4936"/>
    <x v="26"/>
    <x v="0"/>
    <x v="5"/>
    <s v="Hypertension"/>
    <x v="119"/>
    <s v="Michael Harper"/>
    <s v="Hicks Hancock, and Williams"/>
    <x v="1"/>
    <n v="6726.4560259999998"/>
    <n v="288"/>
    <x v="0"/>
    <x v="1646"/>
    <s v="Paracetamol"/>
    <s v="Normal"/>
  </r>
  <r>
    <x v="4937"/>
    <x v="57"/>
    <x v="1"/>
    <x v="5"/>
    <s v="Diabetes"/>
    <x v="816"/>
    <s v="Mary Moreno"/>
    <s v="Boone Anderson, Williams and"/>
    <x v="2"/>
    <n v="25334.427970000001"/>
    <n v="240"/>
    <x v="1"/>
    <x v="458"/>
    <s v="Lipitor"/>
    <s v="Abnormal"/>
  </r>
  <r>
    <x v="4938"/>
    <x v="15"/>
    <x v="0"/>
    <x v="6"/>
    <s v="Obesity"/>
    <x v="125"/>
    <s v="Dawn Avila"/>
    <s v="Lawrence, and Bryant Pollard"/>
    <x v="0"/>
    <n v="17328.462019999999"/>
    <n v="112"/>
    <x v="1"/>
    <x v="1168"/>
    <s v="Ibuprofen"/>
    <s v="Abnormal"/>
  </r>
  <r>
    <x v="4939"/>
    <x v="25"/>
    <x v="1"/>
    <x v="1"/>
    <s v="Arthritis"/>
    <x v="633"/>
    <s v="James Hughes"/>
    <s v="Perkins and Nelson Ellis,"/>
    <x v="3"/>
    <n v="31582.16719"/>
    <n v="132"/>
    <x v="2"/>
    <x v="1417"/>
    <s v="Aspirin"/>
    <s v="Normal"/>
  </r>
  <r>
    <x v="4940"/>
    <x v="32"/>
    <x v="0"/>
    <x v="4"/>
    <s v="Diabetes"/>
    <x v="564"/>
    <s v="Deborah Li"/>
    <s v="Pacheco and Medina, Aguilar"/>
    <x v="0"/>
    <n v="7306.7405049999998"/>
    <n v="492"/>
    <x v="0"/>
    <x v="170"/>
    <s v="Ibuprofen"/>
    <s v="Normal"/>
  </r>
  <r>
    <x v="4941"/>
    <x v="43"/>
    <x v="0"/>
    <x v="3"/>
    <s v="Obesity"/>
    <x v="655"/>
    <s v="Justin Clark"/>
    <s v="Gutierrez-Macias"/>
    <x v="1"/>
    <n v="47745.398910000004"/>
    <n v="429"/>
    <x v="1"/>
    <x v="520"/>
    <s v="Paracetamol"/>
    <s v="Inconclusive"/>
  </r>
  <r>
    <x v="4942"/>
    <x v="54"/>
    <x v="1"/>
    <x v="7"/>
    <s v="Obesity"/>
    <x v="1137"/>
    <s v="Cynthia Mcdowell"/>
    <s v="Sons and Conley"/>
    <x v="0"/>
    <n v="37394.489379999999"/>
    <n v="477"/>
    <x v="2"/>
    <x v="730"/>
    <s v="Lipitor"/>
    <s v="Normal"/>
  </r>
  <r>
    <x v="4943"/>
    <x v="20"/>
    <x v="1"/>
    <x v="0"/>
    <s v="Hypertension"/>
    <x v="574"/>
    <s v="Ashley Wells"/>
    <s v="Ltd Smith"/>
    <x v="0"/>
    <n v="22378.000459999999"/>
    <n v="153"/>
    <x v="0"/>
    <x v="315"/>
    <s v="Ibuprofen"/>
    <s v="Inconclusive"/>
  </r>
  <r>
    <x v="4944"/>
    <x v="15"/>
    <x v="1"/>
    <x v="0"/>
    <s v="Diabetes"/>
    <x v="321"/>
    <s v="Rebecca Peck"/>
    <s v="Kline-Bonilla"/>
    <x v="3"/>
    <n v="3386.708862"/>
    <n v="331"/>
    <x v="2"/>
    <x v="1448"/>
    <s v="Lipitor"/>
    <s v="Abnormal"/>
  </r>
  <r>
    <x v="4945"/>
    <x v="52"/>
    <x v="0"/>
    <x v="4"/>
    <s v="Cancer"/>
    <x v="1534"/>
    <s v="Emma West"/>
    <s v="Wang-Flores"/>
    <x v="0"/>
    <n v="47234.763859999999"/>
    <n v="287"/>
    <x v="0"/>
    <x v="612"/>
    <s v="Aspirin"/>
    <s v="Inconclusive"/>
  </r>
  <r>
    <x v="4946"/>
    <x v="64"/>
    <x v="0"/>
    <x v="2"/>
    <s v="Hypertension"/>
    <x v="1428"/>
    <s v="David Donovan"/>
    <s v="Taylor-Villegas"/>
    <x v="3"/>
    <n v="23421.013070000001"/>
    <n v="299"/>
    <x v="1"/>
    <x v="181"/>
    <s v="Paracetamol"/>
    <s v="Inconclusive"/>
  </r>
  <r>
    <x v="4947"/>
    <x v="59"/>
    <x v="1"/>
    <x v="1"/>
    <s v="Asthma"/>
    <x v="1135"/>
    <s v="Anna Miller"/>
    <s v="Gonzales-Ramirez"/>
    <x v="3"/>
    <n v="44275.201359999999"/>
    <n v="291"/>
    <x v="1"/>
    <x v="1231"/>
    <s v="Paracetamol"/>
    <s v="Inconclusive"/>
  </r>
  <r>
    <x v="4948"/>
    <x v="41"/>
    <x v="1"/>
    <x v="2"/>
    <s v="Cancer"/>
    <x v="447"/>
    <s v="Stuart Lowe"/>
    <s v="Brown-Sanders"/>
    <x v="0"/>
    <n v="49756.448279999997"/>
    <n v="287"/>
    <x v="1"/>
    <x v="1191"/>
    <s v="Aspirin"/>
    <s v="Abnormal"/>
  </r>
  <r>
    <x v="4949"/>
    <x v="46"/>
    <x v="1"/>
    <x v="4"/>
    <s v="Diabetes"/>
    <x v="390"/>
    <s v="David Scott"/>
    <s v="Tucker Ltd"/>
    <x v="4"/>
    <n v="50213.714350000002"/>
    <n v="438"/>
    <x v="2"/>
    <x v="1686"/>
    <s v="Lipitor"/>
    <s v="Abnormal"/>
  </r>
  <r>
    <x v="4950"/>
    <x v="29"/>
    <x v="0"/>
    <x v="0"/>
    <s v="Arthritis"/>
    <x v="1706"/>
    <s v="Kathryn Little"/>
    <s v="and Goodwin Cruz, Johnson"/>
    <x v="3"/>
    <n v="12770.28204"/>
    <n v="282"/>
    <x v="2"/>
    <x v="65"/>
    <s v="Ibuprofen"/>
    <s v="Inconclusive"/>
  </r>
  <r>
    <x v="4951"/>
    <x v="61"/>
    <x v="1"/>
    <x v="7"/>
    <s v="Obesity"/>
    <x v="1676"/>
    <s v="Katelyn Aguilar"/>
    <s v="Kelly-Daniel"/>
    <x v="1"/>
    <n v="42080.165789999999"/>
    <n v="119"/>
    <x v="0"/>
    <x v="1343"/>
    <s v="Penicillin"/>
    <s v="Normal"/>
  </r>
  <r>
    <x v="4952"/>
    <x v="22"/>
    <x v="0"/>
    <x v="6"/>
    <s v="Cancer"/>
    <x v="764"/>
    <s v="Edward Jordan"/>
    <s v="Byrd, Jones James and"/>
    <x v="1"/>
    <n v="39591.159010000003"/>
    <n v="488"/>
    <x v="2"/>
    <x v="1130"/>
    <s v="Lipitor"/>
    <s v="Inconclusive"/>
  </r>
  <r>
    <x v="4953"/>
    <x v="35"/>
    <x v="0"/>
    <x v="5"/>
    <s v="Hypertension"/>
    <x v="266"/>
    <s v="Stephanie Taylor"/>
    <s v="Rosario Martinez Cisneros, and"/>
    <x v="2"/>
    <n v="21764.217499999999"/>
    <n v="490"/>
    <x v="1"/>
    <x v="979"/>
    <s v="Penicillin"/>
    <s v="Normal"/>
  </r>
  <r>
    <x v="4954"/>
    <x v="63"/>
    <x v="0"/>
    <x v="7"/>
    <s v="Hypertension"/>
    <x v="1613"/>
    <s v="Trevor Murillo"/>
    <s v="White PLC"/>
    <x v="1"/>
    <n v="49666.675589999999"/>
    <n v="245"/>
    <x v="2"/>
    <x v="174"/>
    <s v="Ibuprofen"/>
    <s v="Inconclusive"/>
  </r>
  <r>
    <x v="4955"/>
    <x v="49"/>
    <x v="1"/>
    <x v="6"/>
    <s v="Hypertension"/>
    <x v="379"/>
    <s v="Brooke Benton"/>
    <s v="and Lewis Terrell Baker,"/>
    <x v="4"/>
    <n v="7056.5285439999998"/>
    <n v="214"/>
    <x v="1"/>
    <x v="551"/>
    <s v="Lipitor"/>
    <s v="Normal"/>
  </r>
  <r>
    <x v="4956"/>
    <x v="37"/>
    <x v="1"/>
    <x v="6"/>
    <s v="Arthritis"/>
    <x v="1325"/>
    <s v="Isaac Smith"/>
    <s v="Bernard-Jones"/>
    <x v="4"/>
    <n v="29950.335490000001"/>
    <n v="302"/>
    <x v="1"/>
    <x v="1349"/>
    <s v="Paracetamol"/>
    <s v="Abnormal"/>
  </r>
  <r>
    <x v="4957"/>
    <x v="23"/>
    <x v="0"/>
    <x v="6"/>
    <s v="Obesity"/>
    <x v="141"/>
    <s v="Seth Ball"/>
    <s v="Rodriguez-Roberts"/>
    <x v="3"/>
    <n v="12564.45631"/>
    <n v="296"/>
    <x v="2"/>
    <x v="639"/>
    <s v="Penicillin"/>
    <s v="Inconclusive"/>
  </r>
  <r>
    <x v="4958"/>
    <x v="51"/>
    <x v="1"/>
    <x v="7"/>
    <s v="Cancer"/>
    <x v="1452"/>
    <s v="Jessica Roberson"/>
    <s v="Powell-Hull"/>
    <x v="3"/>
    <n v="27843.311030000001"/>
    <n v="337"/>
    <x v="0"/>
    <x v="124"/>
    <s v="Ibuprofen"/>
    <s v="Inconclusive"/>
  </r>
  <r>
    <x v="4959"/>
    <x v="47"/>
    <x v="1"/>
    <x v="5"/>
    <s v="Hypertension"/>
    <x v="56"/>
    <s v="Steven Smith"/>
    <s v="Walker Ltd"/>
    <x v="0"/>
    <n v="32386.704979999999"/>
    <n v="109"/>
    <x v="1"/>
    <x v="506"/>
    <s v="Aspirin"/>
    <s v="Normal"/>
  </r>
  <r>
    <x v="4960"/>
    <x v="59"/>
    <x v="1"/>
    <x v="7"/>
    <s v="Cancer"/>
    <x v="387"/>
    <s v="Steven Jackson"/>
    <s v="Nelson-Wilkinson"/>
    <x v="3"/>
    <n v="17194.735199999999"/>
    <n v="269"/>
    <x v="2"/>
    <x v="454"/>
    <s v="Paracetamol"/>
    <s v="Normal"/>
  </r>
  <r>
    <x v="4961"/>
    <x v="38"/>
    <x v="1"/>
    <x v="3"/>
    <s v="Cancer"/>
    <x v="313"/>
    <s v="Jessica Taylor"/>
    <s v="and Wilson Wright, Ryan"/>
    <x v="3"/>
    <n v="42758.226110000003"/>
    <n v="162"/>
    <x v="2"/>
    <x v="306"/>
    <s v="Penicillin"/>
    <s v="Abnormal"/>
  </r>
  <r>
    <x v="4962"/>
    <x v="11"/>
    <x v="0"/>
    <x v="0"/>
    <s v="Hypertension"/>
    <x v="1711"/>
    <s v="Mary Archer"/>
    <s v="Ltd Gonzalez"/>
    <x v="2"/>
    <n v="43963.146130000001"/>
    <n v="185"/>
    <x v="0"/>
    <x v="1618"/>
    <s v="Aspirin"/>
    <s v="Inconclusive"/>
  </r>
  <r>
    <x v="4963"/>
    <x v="45"/>
    <x v="1"/>
    <x v="3"/>
    <s v="Cancer"/>
    <x v="1220"/>
    <s v="Mr. Justin Mcdowell"/>
    <s v="Perry Inc"/>
    <x v="2"/>
    <n v="34047.29249"/>
    <n v="128"/>
    <x v="1"/>
    <x v="592"/>
    <s v="Penicillin"/>
    <s v="Normal"/>
  </r>
  <r>
    <x v="4964"/>
    <x v="25"/>
    <x v="0"/>
    <x v="6"/>
    <s v="Obesity"/>
    <x v="244"/>
    <s v="Anthony Kennedy"/>
    <s v="Butler LLC"/>
    <x v="0"/>
    <n v="33207.690369999997"/>
    <n v="110"/>
    <x v="1"/>
    <x v="1048"/>
    <s v="Aspirin"/>
    <s v="Abnormal"/>
  </r>
  <r>
    <x v="4965"/>
    <x v="19"/>
    <x v="1"/>
    <x v="0"/>
    <s v="Cancer"/>
    <x v="1192"/>
    <s v="Michele Houston"/>
    <s v="Harris-Cooke"/>
    <x v="2"/>
    <n v="24086.785019999999"/>
    <n v="266"/>
    <x v="2"/>
    <x v="725"/>
    <s v="Ibuprofen"/>
    <s v="Inconclusive"/>
  </r>
  <r>
    <x v="4966"/>
    <x v="51"/>
    <x v="1"/>
    <x v="3"/>
    <s v="Diabetes"/>
    <x v="306"/>
    <s v="Jessica Pollard"/>
    <s v="Armstrong PLC"/>
    <x v="1"/>
    <n v="18610.28844"/>
    <n v="403"/>
    <x v="1"/>
    <x v="1119"/>
    <s v="Penicillin"/>
    <s v="Inconclusive"/>
  </r>
  <r>
    <x v="4967"/>
    <x v="53"/>
    <x v="1"/>
    <x v="5"/>
    <s v="Diabetes"/>
    <x v="177"/>
    <s v="Steven Obrien"/>
    <s v="Johnson PLC"/>
    <x v="1"/>
    <n v="44979.723570000002"/>
    <n v="343"/>
    <x v="0"/>
    <x v="769"/>
    <s v="Lipitor"/>
    <s v="Abnormal"/>
  </r>
  <r>
    <x v="4968"/>
    <x v="45"/>
    <x v="1"/>
    <x v="0"/>
    <s v="Obesity"/>
    <x v="1503"/>
    <s v="Dakota Donovan"/>
    <s v="Bradford-Mitchell"/>
    <x v="2"/>
    <n v="5543.07593"/>
    <n v="393"/>
    <x v="2"/>
    <x v="376"/>
    <s v="Paracetamol"/>
    <s v="Inconclusive"/>
  </r>
  <r>
    <x v="4969"/>
    <x v="23"/>
    <x v="0"/>
    <x v="3"/>
    <s v="Hypertension"/>
    <x v="733"/>
    <s v="Samantha Lewis"/>
    <s v="Inc Campbell"/>
    <x v="2"/>
    <n v="48695.393170000003"/>
    <n v="481"/>
    <x v="2"/>
    <x v="1720"/>
    <s v="Ibuprofen"/>
    <s v="Abnormal"/>
  </r>
  <r>
    <x v="4970"/>
    <x v="33"/>
    <x v="0"/>
    <x v="3"/>
    <s v="Diabetes"/>
    <x v="1579"/>
    <s v="Robert Miller"/>
    <s v="Group Cook"/>
    <x v="0"/>
    <n v="34867.790229999999"/>
    <n v="246"/>
    <x v="1"/>
    <x v="1721"/>
    <s v="Ibuprofen"/>
    <s v="Abnormal"/>
  </r>
  <r>
    <x v="4971"/>
    <x v="18"/>
    <x v="0"/>
    <x v="4"/>
    <s v="Diabetes"/>
    <x v="646"/>
    <s v="Tracy Rogers"/>
    <s v="Burton-Gregory"/>
    <x v="0"/>
    <n v="16147.81539"/>
    <n v="295"/>
    <x v="2"/>
    <x v="1095"/>
    <s v="Ibuprofen"/>
    <s v="Inconclusive"/>
  </r>
  <r>
    <x v="4972"/>
    <x v="36"/>
    <x v="1"/>
    <x v="0"/>
    <s v="Obesity"/>
    <x v="1712"/>
    <s v="Stephen Rogers"/>
    <s v="Brown-Dennis"/>
    <x v="4"/>
    <n v="43813.599880000002"/>
    <n v="479"/>
    <x v="0"/>
    <x v="1138"/>
    <s v="Aspirin"/>
    <s v="Abnormal"/>
  </r>
  <r>
    <x v="4973"/>
    <x v="10"/>
    <x v="1"/>
    <x v="7"/>
    <s v="Diabetes"/>
    <x v="69"/>
    <s v="Karen Hill"/>
    <s v="Smith Ltd"/>
    <x v="2"/>
    <n v="36913.543539999999"/>
    <n v="182"/>
    <x v="0"/>
    <x v="1722"/>
    <s v="Paracetamol"/>
    <s v="Normal"/>
  </r>
  <r>
    <x v="4974"/>
    <x v="36"/>
    <x v="0"/>
    <x v="7"/>
    <s v="Arthritis"/>
    <x v="1613"/>
    <s v="Timothy Edwards"/>
    <s v="and Roberts Maldonado, Taylor"/>
    <x v="2"/>
    <n v="16955.733390000001"/>
    <n v="444"/>
    <x v="0"/>
    <x v="1723"/>
    <s v="Ibuprofen"/>
    <s v="Inconclusive"/>
  </r>
  <r>
    <x v="4975"/>
    <x v="30"/>
    <x v="1"/>
    <x v="7"/>
    <s v="Hypertension"/>
    <x v="280"/>
    <s v="Natalie Murray"/>
    <s v="LLC Blair"/>
    <x v="4"/>
    <n v="18210.492829999999"/>
    <n v="137"/>
    <x v="1"/>
    <x v="1668"/>
    <s v="Lipitor"/>
    <s v="Abnormal"/>
  </r>
  <r>
    <x v="4976"/>
    <x v="15"/>
    <x v="1"/>
    <x v="7"/>
    <s v="Cancer"/>
    <x v="495"/>
    <s v="Brooke Vincent"/>
    <s v="Sons and Thomas"/>
    <x v="3"/>
    <n v="27631.181229999998"/>
    <n v="276"/>
    <x v="2"/>
    <x v="700"/>
    <s v="Lipitor"/>
    <s v="Abnormal"/>
  </r>
  <r>
    <x v="4977"/>
    <x v="46"/>
    <x v="0"/>
    <x v="6"/>
    <s v="Hypertension"/>
    <x v="826"/>
    <s v="William Arnold"/>
    <s v="Group Mann"/>
    <x v="2"/>
    <n v="8552.2411769999999"/>
    <n v="299"/>
    <x v="1"/>
    <x v="841"/>
    <s v="Lipitor"/>
    <s v="Abnormal"/>
  </r>
  <r>
    <x v="4978"/>
    <x v="31"/>
    <x v="0"/>
    <x v="0"/>
    <s v="Obesity"/>
    <x v="717"/>
    <s v="Danielle Bell"/>
    <s v="Cooper-Jones"/>
    <x v="2"/>
    <n v="31128.431110000001"/>
    <n v="318"/>
    <x v="2"/>
    <x v="1705"/>
    <s v="Penicillin"/>
    <s v="Inconclusive"/>
  </r>
  <r>
    <x v="4979"/>
    <x v="6"/>
    <x v="1"/>
    <x v="5"/>
    <s v="Cancer"/>
    <x v="437"/>
    <s v="Sarah Hart"/>
    <s v="and Webster, Martinez Wolfe"/>
    <x v="1"/>
    <n v="13574.442650000001"/>
    <n v="175"/>
    <x v="0"/>
    <x v="733"/>
    <s v="Penicillin"/>
    <s v="Inconclusive"/>
  </r>
  <r>
    <x v="4980"/>
    <x v="31"/>
    <x v="1"/>
    <x v="4"/>
    <s v="Diabetes"/>
    <x v="249"/>
    <s v="Chelsea Weeks"/>
    <s v="Shaw-Anderson"/>
    <x v="0"/>
    <n v="45511.838349999998"/>
    <n v="110"/>
    <x v="0"/>
    <x v="581"/>
    <s v="Lipitor"/>
    <s v="Normal"/>
  </r>
  <r>
    <x v="4981"/>
    <x v="9"/>
    <x v="1"/>
    <x v="6"/>
    <s v="Cancer"/>
    <x v="1226"/>
    <s v="David Joyce"/>
    <s v="Inc Kline"/>
    <x v="4"/>
    <n v="44240.507420000002"/>
    <n v="479"/>
    <x v="1"/>
    <x v="1112"/>
    <s v="Lipitor"/>
    <s v="Normal"/>
  </r>
  <r>
    <x v="4982"/>
    <x v="9"/>
    <x v="1"/>
    <x v="3"/>
    <s v="Diabetes"/>
    <x v="28"/>
    <s v="Ronald Brown"/>
    <s v="Landry-Mendoza"/>
    <x v="4"/>
    <n v="17716.913680000001"/>
    <n v="221"/>
    <x v="0"/>
    <x v="1537"/>
    <s v="Lipitor"/>
    <s v="Normal"/>
  </r>
  <r>
    <x v="4983"/>
    <x v="1"/>
    <x v="0"/>
    <x v="6"/>
    <s v="Hypertension"/>
    <x v="246"/>
    <s v="Sarah Wood"/>
    <s v="Sons Hunt and"/>
    <x v="2"/>
    <n v="38524.648829999998"/>
    <n v="360"/>
    <x v="2"/>
    <x v="1022"/>
    <s v="Paracetamol"/>
    <s v="Inconclusive"/>
  </r>
  <r>
    <x v="4984"/>
    <x v="23"/>
    <x v="0"/>
    <x v="5"/>
    <s v="Asthma"/>
    <x v="735"/>
    <s v="Joseph Phillips"/>
    <s v="Goodman-Smith"/>
    <x v="1"/>
    <n v="4853.9407160000001"/>
    <n v="442"/>
    <x v="1"/>
    <x v="1296"/>
    <s v="Penicillin"/>
    <s v="Normal"/>
  </r>
  <r>
    <x v="4985"/>
    <x v="51"/>
    <x v="1"/>
    <x v="5"/>
    <s v="Asthma"/>
    <x v="680"/>
    <s v="Paul House"/>
    <s v="Wagner-Petersen"/>
    <x v="3"/>
    <n v="27459.9519"/>
    <n v="438"/>
    <x v="0"/>
    <x v="351"/>
    <s v="Penicillin"/>
    <s v="Abnormal"/>
  </r>
  <r>
    <x v="4986"/>
    <x v="13"/>
    <x v="0"/>
    <x v="6"/>
    <s v="Obesity"/>
    <x v="1044"/>
    <s v="Whitney Oconnor"/>
    <s v="Anderson and Sons"/>
    <x v="1"/>
    <n v="37487.321400000001"/>
    <n v="318"/>
    <x v="2"/>
    <x v="1622"/>
    <s v="Paracetamol"/>
    <s v="Inconclusive"/>
  </r>
  <r>
    <x v="4987"/>
    <x v="17"/>
    <x v="0"/>
    <x v="1"/>
    <s v="Asthma"/>
    <x v="1508"/>
    <s v="Jordan Willis"/>
    <s v="Lucas PLC"/>
    <x v="4"/>
    <n v="28097.30255"/>
    <n v="254"/>
    <x v="0"/>
    <x v="1486"/>
    <s v="Penicillin"/>
    <s v="Normal"/>
  </r>
  <r>
    <x v="4988"/>
    <x v="63"/>
    <x v="1"/>
    <x v="4"/>
    <s v="Obesity"/>
    <x v="258"/>
    <s v="Taylor Williams"/>
    <s v="Merritt Frazier, and Mullins"/>
    <x v="0"/>
    <n v="23101.53616"/>
    <n v="491"/>
    <x v="1"/>
    <x v="1453"/>
    <s v="Paracetamol"/>
    <s v="Normal"/>
  </r>
  <r>
    <x v="4989"/>
    <x v="42"/>
    <x v="1"/>
    <x v="4"/>
    <s v="Arthritis"/>
    <x v="1565"/>
    <s v="Felicia Carlson"/>
    <s v="Anthony-Nelson"/>
    <x v="4"/>
    <n v="45625.881990000002"/>
    <n v="499"/>
    <x v="1"/>
    <x v="329"/>
    <s v="Penicillin"/>
    <s v="Normal"/>
  </r>
  <r>
    <x v="4990"/>
    <x v="51"/>
    <x v="0"/>
    <x v="0"/>
    <s v="Cancer"/>
    <x v="191"/>
    <s v="Charlotte Jones"/>
    <s v="Chan Ltd"/>
    <x v="3"/>
    <n v="16422.830320000001"/>
    <n v="185"/>
    <x v="0"/>
    <x v="1221"/>
    <s v="Paracetamol"/>
    <s v="Inconclusive"/>
  </r>
  <r>
    <x v="4991"/>
    <x v="21"/>
    <x v="1"/>
    <x v="6"/>
    <s v="Obesity"/>
    <x v="909"/>
    <s v="Beth Murray"/>
    <s v="Moore-Vasquez"/>
    <x v="1"/>
    <n v="45342.004070000003"/>
    <n v="200"/>
    <x v="0"/>
    <x v="1321"/>
    <s v="Aspirin"/>
    <s v="Inconclusive"/>
  </r>
  <r>
    <x v="4992"/>
    <x v="64"/>
    <x v="1"/>
    <x v="3"/>
    <s v="Asthma"/>
    <x v="633"/>
    <s v="Rhonda Nichols"/>
    <s v="and Riley Compton, Morris"/>
    <x v="2"/>
    <n v="37596.304600000003"/>
    <n v="153"/>
    <x v="1"/>
    <x v="368"/>
    <s v="Ibuprofen"/>
    <s v="Inconclusive"/>
  </r>
  <r>
    <x v="4993"/>
    <x v="45"/>
    <x v="1"/>
    <x v="0"/>
    <s v="Cancer"/>
    <x v="488"/>
    <s v="Barbara Lopez"/>
    <s v="and Chang Rollins Perry,"/>
    <x v="2"/>
    <n v="23275.577499999999"/>
    <n v="159"/>
    <x v="0"/>
    <x v="1681"/>
    <s v="Paracetamol"/>
    <s v="Abnormal"/>
  </r>
  <r>
    <x v="4994"/>
    <x v="47"/>
    <x v="0"/>
    <x v="5"/>
    <s v="Obesity"/>
    <x v="85"/>
    <s v="Derek Reyes"/>
    <s v="Barrera, Lynch and Austin"/>
    <x v="0"/>
    <n v="41453.867259999999"/>
    <n v="451"/>
    <x v="1"/>
    <x v="1437"/>
    <s v="Ibuprofen"/>
    <s v="Inconclusive"/>
  </r>
  <r>
    <x v="4995"/>
    <x v="67"/>
    <x v="1"/>
    <x v="4"/>
    <s v="Hypertension"/>
    <x v="524"/>
    <s v="Melissa Duncan"/>
    <s v="and Mosley, Williams Russell"/>
    <x v="2"/>
    <n v="10769.28959"/>
    <n v="177"/>
    <x v="0"/>
    <x v="827"/>
    <s v="Penicillin"/>
    <s v="Inconclusive"/>
  </r>
  <r>
    <x v="4996"/>
    <x v="36"/>
    <x v="0"/>
    <x v="4"/>
    <s v="Arthritis"/>
    <x v="718"/>
    <s v="Mr. Oscar Carter"/>
    <s v="Rodriguez Inc"/>
    <x v="3"/>
    <n v="5500.2838229999998"/>
    <n v="490"/>
    <x v="2"/>
    <x v="979"/>
    <s v="Paracetamol"/>
    <s v="Inconclusive"/>
  </r>
  <r>
    <x v="4997"/>
    <x v="55"/>
    <x v="1"/>
    <x v="3"/>
    <s v="Arthritis"/>
    <x v="607"/>
    <s v="Cathy Swanson"/>
    <s v="Calderon and Sons"/>
    <x v="3"/>
    <n v="5153.940251"/>
    <n v="499"/>
    <x v="0"/>
    <x v="610"/>
    <s v="Paracetamol"/>
    <s v="Inconclusive"/>
  </r>
  <r>
    <x v="4998"/>
    <x v="3"/>
    <x v="0"/>
    <x v="3"/>
    <s v="Cancer"/>
    <x v="1144"/>
    <s v="Kathryn Davis"/>
    <s v="LLC Jensen"/>
    <x v="3"/>
    <n v="5260.5539230000004"/>
    <n v="115"/>
    <x v="2"/>
    <x v="50"/>
    <s v="Ibuprofen"/>
    <s v="Inconclusive"/>
  </r>
  <r>
    <x v="4999"/>
    <x v="67"/>
    <x v="0"/>
    <x v="2"/>
    <s v="Cancer"/>
    <x v="1713"/>
    <s v="Michael Harris"/>
    <s v="Russell-Knight"/>
    <x v="0"/>
    <n v="6850.2039000000004"/>
    <n v="118"/>
    <x v="1"/>
    <x v="929"/>
    <s v="Aspirin"/>
    <s v="Inconclusive"/>
  </r>
  <r>
    <x v="5000"/>
    <x v="35"/>
    <x v="1"/>
    <x v="1"/>
    <s v="Arthritis"/>
    <x v="1673"/>
    <s v="Donna Miller"/>
    <s v="and Jimenez Copeland Franklin,"/>
    <x v="3"/>
    <n v="28652.455180000001"/>
    <n v="136"/>
    <x v="1"/>
    <x v="639"/>
    <s v="Paracetamol"/>
    <s v="Inconclusive"/>
  </r>
  <r>
    <x v="5001"/>
    <x v="9"/>
    <x v="1"/>
    <x v="4"/>
    <s v="Obesity"/>
    <x v="139"/>
    <s v="Tracy Flores"/>
    <s v="Choi-Brown"/>
    <x v="3"/>
    <n v="15304.84844"/>
    <n v="140"/>
    <x v="1"/>
    <x v="1034"/>
    <s v="Lipitor"/>
    <s v="Inconclusive"/>
  </r>
  <r>
    <x v="5002"/>
    <x v="4"/>
    <x v="0"/>
    <x v="1"/>
    <s v="Asthma"/>
    <x v="190"/>
    <s v="Lori Perez"/>
    <s v="and Cardenas George Gonzalez,"/>
    <x v="4"/>
    <n v="37413.84835"/>
    <n v="115"/>
    <x v="1"/>
    <x v="1098"/>
    <s v="Lipitor"/>
    <s v="Abnormal"/>
  </r>
  <r>
    <x v="5003"/>
    <x v="37"/>
    <x v="0"/>
    <x v="1"/>
    <s v="Asthma"/>
    <x v="59"/>
    <s v="Abigail White"/>
    <s v="and Burgess Bell, Walker"/>
    <x v="1"/>
    <n v="27504.996029999998"/>
    <n v="276"/>
    <x v="0"/>
    <x v="208"/>
    <s v="Aspirin"/>
    <s v="Abnormal"/>
  </r>
  <r>
    <x v="5004"/>
    <x v="61"/>
    <x v="0"/>
    <x v="3"/>
    <s v="Diabetes"/>
    <x v="604"/>
    <s v="Marcus Gonzales"/>
    <s v="Nunez Group"/>
    <x v="0"/>
    <n v="4340.5016779999996"/>
    <n v="424"/>
    <x v="2"/>
    <x v="376"/>
    <s v="Aspirin"/>
    <s v="Abnormal"/>
  </r>
  <r>
    <x v="5005"/>
    <x v="6"/>
    <x v="0"/>
    <x v="2"/>
    <s v="Cancer"/>
    <x v="1537"/>
    <s v="Lindsay Hood"/>
    <s v="Lewis, and Cole Vasquez"/>
    <x v="1"/>
    <n v="2465.9670329999999"/>
    <n v="209"/>
    <x v="0"/>
    <x v="845"/>
    <s v="Penicillin"/>
    <s v="Abnormal"/>
  </r>
  <r>
    <x v="5006"/>
    <x v="19"/>
    <x v="0"/>
    <x v="1"/>
    <s v="Diabetes"/>
    <x v="682"/>
    <s v="Denise Wright"/>
    <s v="Wheeler-Walker"/>
    <x v="1"/>
    <n v="21276.467570000001"/>
    <n v="258"/>
    <x v="2"/>
    <x v="536"/>
    <s v="Penicillin"/>
    <s v="Abnormal"/>
  </r>
  <r>
    <x v="5007"/>
    <x v="61"/>
    <x v="0"/>
    <x v="0"/>
    <s v="Diabetes"/>
    <x v="272"/>
    <s v="Katherine Olson"/>
    <s v="Reese-Hernandez"/>
    <x v="0"/>
    <n v="29674.53313"/>
    <n v="387"/>
    <x v="0"/>
    <x v="351"/>
    <s v="Paracetamol"/>
    <s v="Normal"/>
  </r>
  <r>
    <x v="5008"/>
    <x v="23"/>
    <x v="0"/>
    <x v="4"/>
    <s v="Arthritis"/>
    <x v="140"/>
    <s v="Thomas Jones"/>
    <s v="Thomas-Williams"/>
    <x v="3"/>
    <n v="46887.880929999999"/>
    <n v="405"/>
    <x v="0"/>
    <x v="1232"/>
    <s v="Paracetamol"/>
    <s v="Normal"/>
  </r>
  <r>
    <x v="5009"/>
    <x v="52"/>
    <x v="0"/>
    <x v="5"/>
    <s v="Diabetes"/>
    <x v="442"/>
    <s v="James Montes"/>
    <s v="Mendoza LLC"/>
    <x v="1"/>
    <n v="29760.761859999999"/>
    <n v="358"/>
    <x v="1"/>
    <x v="157"/>
    <s v="Paracetamol"/>
    <s v="Abnormal"/>
  </r>
  <r>
    <x v="5010"/>
    <x v="34"/>
    <x v="0"/>
    <x v="5"/>
    <s v="Arthritis"/>
    <x v="370"/>
    <s v="Jaime Martinez"/>
    <s v="Esparza-Bennett"/>
    <x v="1"/>
    <n v="33670.600740000002"/>
    <n v="114"/>
    <x v="1"/>
    <x v="1516"/>
    <s v="Lipitor"/>
    <s v="Inconclusive"/>
  </r>
  <r>
    <x v="5011"/>
    <x v="9"/>
    <x v="0"/>
    <x v="1"/>
    <s v="Obesity"/>
    <x v="107"/>
    <s v="Pam Malone"/>
    <s v="Walsh-Williams"/>
    <x v="3"/>
    <n v="29907.377560000001"/>
    <n v="382"/>
    <x v="2"/>
    <x v="1020"/>
    <s v="Penicillin"/>
    <s v="Inconclusive"/>
  </r>
  <r>
    <x v="5012"/>
    <x v="51"/>
    <x v="0"/>
    <x v="3"/>
    <s v="Asthma"/>
    <x v="569"/>
    <s v="Sharon Stanley"/>
    <s v="and Perkins Johnson, Bryant"/>
    <x v="2"/>
    <n v="48418.747049999998"/>
    <n v="188"/>
    <x v="1"/>
    <x v="257"/>
    <s v="Penicillin"/>
    <s v="Abnormal"/>
  </r>
  <r>
    <x v="5013"/>
    <x v="6"/>
    <x v="1"/>
    <x v="3"/>
    <s v="Arthritis"/>
    <x v="618"/>
    <s v="Amy Espinoza"/>
    <s v="Ltd Ward"/>
    <x v="2"/>
    <n v="21169.834340000001"/>
    <n v="105"/>
    <x v="1"/>
    <x v="626"/>
    <s v="Aspirin"/>
    <s v="Normal"/>
  </r>
  <r>
    <x v="5014"/>
    <x v="28"/>
    <x v="0"/>
    <x v="3"/>
    <s v="Cancer"/>
    <x v="803"/>
    <s v="Rita Melendez"/>
    <s v="Reese-Finley"/>
    <x v="0"/>
    <n v="8896.8515079999997"/>
    <n v="458"/>
    <x v="2"/>
    <x v="480"/>
    <s v="Ibuprofen"/>
    <s v="Inconclusive"/>
  </r>
  <r>
    <x v="5015"/>
    <x v="11"/>
    <x v="0"/>
    <x v="0"/>
    <s v="Cancer"/>
    <x v="505"/>
    <s v="Robin Cochran"/>
    <s v="Sweeney-Robertson"/>
    <x v="4"/>
    <n v="3254.3944350000002"/>
    <n v="442"/>
    <x v="2"/>
    <x v="155"/>
    <s v="Paracetamol"/>
    <s v="Abnormal"/>
  </r>
  <r>
    <x v="5016"/>
    <x v="37"/>
    <x v="1"/>
    <x v="4"/>
    <s v="Asthma"/>
    <x v="850"/>
    <s v="Michele Walsh"/>
    <s v="Harding-Hatfield"/>
    <x v="3"/>
    <n v="11658.974029999999"/>
    <n v="471"/>
    <x v="1"/>
    <x v="1405"/>
    <s v="Ibuprofen"/>
    <s v="Abnormal"/>
  </r>
  <r>
    <x v="5017"/>
    <x v="7"/>
    <x v="1"/>
    <x v="1"/>
    <s v="Asthma"/>
    <x v="848"/>
    <s v="Howard Sutton"/>
    <s v="Murphy and Rodriguez, Brown"/>
    <x v="0"/>
    <n v="6374.4840809999996"/>
    <n v="129"/>
    <x v="0"/>
    <x v="1446"/>
    <s v="Aspirin"/>
    <s v="Abnormal"/>
  </r>
  <r>
    <x v="5018"/>
    <x v="45"/>
    <x v="1"/>
    <x v="6"/>
    <s v="Hypertension"/>
    <x v="1624"/>
    <s v="Karen Baker"/>
    <s v="Martin Sons and"/>
    <x v="4"/>
    <n v="49630.674780000001"/>
    <n v="316"/>
    <x v="0"/>
    <x v="273"/>
    <s v="Paracetamol"/>
    <s v="Abnormal"/>
  </r>
  <r>
    <x v="5019"/>
    <x v="30"/>
    <x v="1"/>
    <x v="6"/>
    <s v="Obesity"/>
    <x v="879"/>
    <s v="Cynthia Wolfe"/>
    <s v="and Campbell Kelly, Cooley"/>
    <x v="1"/>
    <n v="15619.94189"/>
    <n v="488"/>
    <x v="1"/>
    <x v="192"/>
    <s v="Paracetamol"/>
    <s v="Inconclusive"/>
  </r>
  <r>
    <x v="5020"/>
    <x v="38"/>
    <x v="0"/>
    <x v="3"/>
    <s v="Hypertension"/>
    <x v="174"/>
    <s v="Sarah Cooper"/>
    <s v="Inc Peterson"/>
    <x v="3"/>
    <n v="37141.398269999998"/>
    <n v="434"/>
    <x v="2"/>
    <x v="1405"/>
    <s v="Penicillin"/>
    <s v="Normal"/>
  </r>
  <r>
    <x v="5021"/>
    <x v="31"/>
    <x v="1"/>
    <x v="6"/>
    <s v="Arthritis"/>
    <x v="443"/>
    <s v="Brian Frank"/>
    <s v="Morris-Calderon"/>
    <x v="1"/>
    <n v="24904.055219999998"/>
    <n v="431"/>
    <x v="1"/>
    <x v="645"/>
    <s v="Ibuprofen"/>
    <s v="Inconclusive"/>
  </r>
  <r>
    <x v="5022"/>
    <x v="7"/>
    <x v="1"/>
    <x v="3"/>
    <s v="Obesity"/>
    <x v="438"/>
    <s v="Anna Jackson"/>
    <s v="and Perkins Sons"/>
    <x v="4"/>
    <n v="32316.061969999999"/>
    <n v="283"/>
    <x v="0"/>
    <x v="227"/>
    <s v="Ibuprofen"/>
    <s v="Normal"/>
  </r>
  <r>
    <x v="5023"/>
    <x v="6"/>
    <x v="0"/>
    <x v="5"/>
    <s v="Arthritis"/>
    <x v="901"/>
    <s v="Sonya Wallace"/>
    <s v="Stokes, Porter Peck and"/>
    <x v="4"/>
    <n v="43064.491379999999"/>
    <n v="400"/>
    <x v="0"/>
    <x v="1724"/>
    <s v="Lipitor"/>
    <s v="Abnormal"/>
  </r>
  <r>
    <x v="5024"/>
    <x v="25"/>
    <x v="1"/>
    <x v="1"/>
    <s v="Arthritis"/>
    <x v="1681"/>
    <s v="Amy Hopkins"/>
    <s v="Howe LLC"/>
    <x v="2"/>
    <n v="38311.68677"/>
    <n v="120"/>
    <x v="1"/>
    <x v="1725"/>
    <s v="Ibuprofen"/>
    <s v="Inconclusive"/>
  </r>
  <r>
    <x v="5025"/>
    <x v="47"/>
    <x v="1"/>
    <x v="6"/>
    <s v="Cancer"/>
    <x v="364"/>
    <s v="Sandra Soto"/>
    <s v="Jones Waters and Ortiz,"/>
    <x v="2"/>
    <n v="46993.135340000001"/>
    <n v="427"/>
    <x v="1"/>
    <x v="1726"/>
    <s v="Lipitor"/>
    <s v="Normal"/>
  </r>
  <r>
    <x v="5026"/>
    <x v="35"/>
    <x v="1"/>
    <x v="4"/>
    <s v="Arthritis"/>
    <x v="1617"/>
    <s v="Leslie Long"/>
    <s v="Walters-Lopez"/>
    <x v="1"/>
    <n v="2764.5432900000001"/>
    <n v="248"/>
    <x v="2"/>
    <x v="1633"/>
    <s v="Ibuprofen"/>
    <s v="Inconclusive"/>
  </r>
  <r>
    <x v="5027"/>
    <x v="55"/>
    <x v="1"/>
    <x v="3"/>
    <s v="Hypertension"/>
    <x v="210"/>
    <s v="Matthew Smith"/>
    <s v="Stark-Rodgers"/>
    <x v="4"/>
    <n v="3713.9262699999999"/>
    <n v="222"/>
    <x v="2"/>
    <x v="1645"/>
    <s v="Aspirin"/>
    <s v="Normal"/>
  </r>
  <r>
    <x v="5028"/>
    <x v="35"/>
    <x v="0"/>
    <x v="3"/>
    <s v="Diabetes"/>
    <x v="828"/>
    <s v="Ricky Williams"/>
    <s v="Group Harris"/>
    <x v="2"/>
    <n v="6084.4527420000004"/>
    <n v="118"/>
    <x v="1"/>
    <x v="212"/>
    <s v="Penicillin"/>
    <s v="Inconclusive"/>
  </r>
  <r>
    <x v="5029"/>
    <x v="59"/>
    <x v="1"/>
    <x v="4"/>
    <s v="Arthritis"/>
    <x v="1386"/>
    <s v="Derrick Wolfe"/>
    <s v="Watts-Cortez"/>
    <x v="1"/>
    <n v="8536.7260050000004"/>
    <n v="280"/>
    <x v="1"/>
    <x v="857"/>
    <s v="Lipitor"/>
    <s v="Normal"/>
  </r>
  <r>
    <x v="5030"/>
    <x v="41"/>
    <x v="0"/>
    <x v="6"/>
    <s v="Obesity"/>
    <x v="1084"/>
    <s v="John Burgess"/>
    <s v="Jones Baldwin Brown, and"/>
    <x v="2"/>
    <n v="41119.042009999997"/>
    <n v="276"/>
    <x v="1"/>
    <x v="1490"/>
    <s v="Ibuprofen"/>
    <s v="Inconclusive"/>
  </r>
  <r>
    <x v="5031"/>
    <x v="16"/>
    <x v="0"/>
    <x v="4"/>
    <s v="Hypertension"/>
    <x v="197"/>
    <s v="Mr. Tommy Underwood"/>
    <s v="Lee Brewer and Walters,"/>
    <x v="2"/>
    <n v="13772.734420000001"/>
    <n v="409"/>
    <x v="2"/>
    <x v="1353"/>
    <s v="Paracetamol"/>
    <s v="Abnormal"/>
  </r>
  <r>
    <x v="5032"/>
    <x v="0"/>
    <x v="1"/>
    <x v="3"/>
    <s v="Cancer"/>
    <x v="620"/>
    <s v="Alan Murphy"/>
    <s v="and Keith Sons"/>
    <x v="4"/>
    <n v="22218.645530000002"/>
    <n v="259"/>
    <x v="0"/>
    <x v="1663"/>
    <s v="Paracetamol"/>
    <s v="Inconclusive"/>
  </r>
  <r>
    <x v="5033"/>
    <x v="66"/>
    <x v="1"/>
    <x v="3"/>
    <s v="Obesity"/>
    <x v="671"/>
    <s v="Valerie Chapman"/>
    <s v="Carr-Whitehead"/>
    <x v="2"/>
    <n v="8306.1884709999995"/>
    <n v="302"/>
    <x v="1"/>
    <x v="1377"/>
    <s v="Lipitor"/>
    <s v="Normal"/>
  </r>
  <r>
    <x v="5034"/>
    <x v="13"/>
    <x v="1"/>
    <x v="0"/>
    <s v="Obesity"/>
    <x v="141"/>
    <s v="Kurt Thompson"/>
    <s v="Roberts-Thompson"/>
    <x v="4"/>
    <n v="30030.688119999999"/>
    <n v="117"/>
    <x v="2"/>
    <x v="1727"/>
    <s v="Paracetamol"/>
    <s v="Abnormal"/>
  </r>
  <r>
    <x v="5035"/>
    <x v="8"/>
    <x v="1"/>
    <x v="6"/>
    <s v="Obesity"/>
    <x v="1714"/>
    <s v="Brian Rodriguez"/>
    <s v="Bush LLC"/>
    <x v="3"/>
    <n v="37426.448799999998"/>
    <n v="206"/>
    <x v="1"/>
    <x v="540"/>
    <s v="Aspirin"/>
    <s v="Inconclusive"/>
  </r>
  <r>
    <x v="5036"/>
    <x v="63"/>
    <x v="0"/>
    <x v="3"/>
    <s v="Obesity"/>
    <x v="1715"/>
    <s v="Hannah Lindsey"/>
    <s v="Proctor LLC"/>
    <x v="3"/>
    <n v="4640.0477380000002"/>
    <n v="355"/>
    <x v="1"/>
    <x v="1728"/>
    <s v="Aspirin"/>
    <s v="Inconclusive"/>
  </r>
  <r>
    <x v="5037"/>
    <x v="57"/>
    <x v="1"/>
    <x v="3"/>
    <s v="Asthma"/>
    <x v="1570"/>
    <s v="Jason Prince"/>
    <s v="Price-Williams"/>
    <x v="1"/>
    <n v="30978.516589999999"/>
    <n v="180"/>
    <x v="1"/>
    <x v="1285"/>
    <s v="Aspirin"/>
    <s v="Abnormal"/>
  </r>
  <r>
    <x v="5038"/>
    <x v="65"/>
    <x v="1"/>
    <x v="0"/>
    <s v="Arthritis"/>
    <x v="769"/>
    <s v="Kerri Willis DVM"/>
    <s v="Inc Ortega"/>
    <x v="2"/>
    <n v="30266.89374"/>
    <n v="438"/>
    <x v="2"/>
    <x v="890"/>
    <s v="Aspirin"/>
    <s v="Inconclusive"/>
  </r>
  <r>
    <x v="5039"/>
    <x v="7"/>
    <x v="0"/>
    <x v="0"/>
    <s v="Diabetes"/>
    <x v="404"/>
    <s v="Terry Schneider"/>
    <s v="Inc Mckee"/>
    <x v="3"/>
    <n v="29137.690180000001"/>
    <n v="158"/>
    <x v="2"/>
    <x v="182"/>
    <s v="Penicillin"/>
    <s v="Normal"/>
  </r>
  <r>
    <x v="5040"/>
    <x v="20"/>
    <x v="0"/>
    <x v="0"/>
    <s v="Diabetes"/>
    <x v="1716"/>
    <s v="James Williamson"/>
    <s v="Ray-Michael"/>
    <x v="1"/>
    <n v="11568.799709999999"/>
    <n v="319"/>
    <x v="0"/>
    <x v="515"/>
    <s v="Penicillin"/>
    <s v="Abnormal"/>
  </r>
  <r>
    <x v="5041"/>
    <x v="58"/>
    <x v="0"/>
    <x v="6"/>
    <s v="Obesity"/>
    <x v="1661"/>
    <s v="Krystal Perkins"/>
    <s v="LLC Logan"/>
    <x v="0"/>
    <n v="16115.64791"/>
    <n v="433"/>
    <x v="2"/>
    <x v="1103"/>
    <s v="Lipitor"/>
    <s v="Inconclusive"/>
  </r>
  <r>
    <x v="5042"/>
    <x v="36"/>
    <x v="1"/>
    <x v="5"/>
    <s v="Cancer"/>
    <x v="1459"/>
    <s v="Tony Clark"/>
    <s v="Thomas Walters and Blake,"/>
    <x v="0"/>
    <n v="34158.105589999999"/>
    <n v="444"/>
    <x v="2"/>
    <x v="949"/>
    <s v="Lipitor"/>
    <s v="Normal"/>
  </r>
  <r>
    <x v="5043"/>
    <x v="52"/>
    <x v="0"/>
    <x v="0"/>
    <s v="Arthritis"/>
    <x v="1443"/>
    <s v="Tony Ruiz"/>
    <s v="Cunningham, Woods Ruiz and"/>
    <x v="4"/>
    <n v="17214.524669999999"/>
    <n v="244"/>
    <x v="0"/>
    <x v="1390"/>
    <s v="Ibuprofen"/>
    <s v="Inconclusive"/>
  </r>
  <r>
    <x v="5044"/>
    <x v="26"/>
    <x v="0"/>
    <x v="7"/>
    <s v="Obesity"/>
    <x v="1376"/>
    <s v="Andrea Powell"/>
    <s v="Group Chandler"/>
    <x v="4"/>
    <n v="20091.20307"/>
    <n v="388"/>
    <x v="2"/>
    <x v="362"/>
    <s v="Lipitor"/>
    <s v="Normal"/>
  </r>
  <r>
    <x v="5045"/>
    <x v="50"/>
    <x v="1"/>
    <x v="1"/>
    <s v="Hypertension"/>
    <x v="1349"/>
    <s v="Vickie Thompson"/>
    <s v="Johnston Inc"/>
    <x v="1"/>
    <n v="31347.73659"/>
    <n v="235"/>
    <x v="0"/>
    <x v="1043"/>
    <s v="Aspirin"/>
    <s v="Abnormal"/>
  </r>
  <r>
    <x v="5046"/>
    <x v="24"/>
    <x v="1"/>
    <x v="5"/>
    <s v="Obesity"/>
    <x v="1456"/>
    <s v="Michelle Erickson"/>
    <s v="Smith PLC"/>
    <x v="3"/>
    <n v="7463.8529230000004"/>
    <n v="112"/>
    <x v="2"/>
    <x v="1350"/>
    <s v="Paracetamol"/>
    <s v="Abnormal"/>
  </r>
  <r>
    <x v="5047"/>
    <x v="18"/>
    <x v="0"/>
    <x v="3"/>
    <s v="Cancer"/>
    <x v="1112"/>
    <s v="Jeffrey Miller"/>
    <s v="Adams-Gates"/>
    <x v="0"/>
    <n v="41706.37917"/>
    <n v="500"/>
    <x v="2"/>
    <x v="1482"/>
    <s v="Aspirin"/>
    <s v="Inconclusive"/>
  </r>
  <r>
    <x v="5048"/>
    <x v="35"/>
    <x v="0"/>
    <x v="1"/>
    <s v="Obesity"/>
    <x v="1498"/>
    <s v="Julie Murray"/>
    <s v="and Phillips, Pugh Bradford"/>
    <x v="1"/>
    <n v="48224.46329"/>
    <n v="212"/>
    <x v="1"/>
    <x v="966"/>
    <s v="Aspirin"/>
    <s v="Normal"/>
  </r>
  <r>
    <x v="5049"/>
    <x v="20"/>
    <x v="0"/>
    <x v="2"/>
    <s v="Cancer"/>
    <x v="1624"/>
    <s v="Julia Shelton"/>
    <s v="Ltd Salazar"/>
    <x v="2"/>
    <n v="2036.377712"/>
    <n v="400"/>
    <x v="2"/>
    <x v="681"/>
    <s v="Aspirin"/>
    <s v="Normal"/>
  </r>
  <r>
    <x v="5050"/>
    <x v="0"/>
    <x v="1"/>
    <x v="7"/>
    <s v="Arthritis"/>
    <x v="1488"/>
    <s v="Daniel Sexton"/>
    <s v="Nichols-Williams"/>
    <x v="1"/>
    <n v="29999.388139999999"/>
    <n v="269"/>
    <x v="0"/>
    <x v="1729"/>
    <s v="Ibuprofen"/>
    <s v="Abnormal"/>
  </r>
  <r>
    <x v="5051"/>
    <x v="2"/>
    <x v="1"/>
    <x v="3"/>
    <s v="Cancer"/>
    <x v="861"/>
    <s v="Martha Cardenas"/>
    <s v="Humphrey-Sanchez"/>
    <x v="1"/>
    <n v="48963.543660000003"/>
    <n v="307"/>
    <x v="2"/>
    <x v="1730"/>
    <s v="Ibuprofen"/>
    <s v="Normal"/>
  </r>
  <r>
    <x v="5052"/>
    <x v="51"/>
    <x v="0"/>
    <x v="5"/>
    <s v="Arthritis"/>
    <x v="547"/>
    <s v="Sherry Acosta"/>
    <s v="LLC Garcia"/>
    <x v="1"/>
    <n v="19466.39732"/>
    <n v="356"/>
    <x v="0"/>
    <x v="1093"/>
    <s v="Paracetamol"/>
    <s v="Normal"/>
  </r>
  <r>
    <x v="5053"/>
    <x v="60"/>
    <x v="1"/>
    <x v="4"/>
    <s v="Cancer"/>
    <x v="1717"/>
    <s v="Andrea Hawkins"/>
    <s v="Shaw Group"/>
    <x v="3"/>
    <n v="5831.3241090000001"/>
    <n v="409"/>
    <x v="1"/>
    <x v="1714"/>
    <s v="Ibuprofen"/>
    <s v="Abnormal"/>
  </r>
  <r>
    <x v="5054"/>
    <x v="61"/>
    <x v="1"/>
    <x v="7"/>
    <s v="Cancer"/>
    <x v="1495"/>
    <s v="John Miller"/>
    <s v="Clark, and Doyle Jimenez"/>
    <x v="2"/>
    <n v="32445.10455"/>
    <n v="468"/>
    <x v="2"/>
    <x v="76"/>
    <s v="Lipitor"/>
    <s v="Inconclusive"/>
  </r>
  <r>
    <x v="5055"/>
    <x v="14"/>
    <x v="1"/>
    <x v="1"/>
    <s v="Obesity"/>
    <x v="627"/>
    <s v="Kent Krause"/>
    <s v="Carter Stanley Palmer, and"/>
    <x v="3"/>
    <n v="32320.327249999998"/>
    <n v="392"/>
    <x v="2"/>
    <x v="1474"/>
    <s v="Ibuprofen"/>
    <s v="Inconclusive"/>
  </r>
  <r>
    <x v="5056"/>
    <x v="30"/>
    <x v="0"/>
    <x v="5"/>
    <s v="Obesity"/>
    <x v="1013"/>
    <s v="Jordan Moreno"/>
    <s v="Mendez Ltd"/>
    <x v="2"/>
    <n v="17709.334760000002"/>
    <n v="327"/>
    <x v="2"/>
    <x v="1004"/>
    <s v="Lipitor"/>
    <s v="Abnormal"/>
  </r>
  <r>
    <x v="5057"/>
    <x v="27"/>
    <x v="1"/>
    <x v="1"/>
    <s v="Hypertension"/>
    <x v="1681"/>
    <s v="William Carter"/>
    <s v="Neal-Brown"/>
    <x v="2"/>
    <n v="38186.135950000004"/>
    <n v="128"/>
    <x v="1"/>
    <x v="168"/>
    <s v="Paracetamol"/>
    <s v="Inconclusive"/>
  </r>
  <r>
    <x v="5058"/>
    <x v="51"/>
    <x v="1"/>
    <x v="1"/>
    <s v="Obesity"/>
    <x v="974"/>
    <s v="Stephanie Valentine"/>
    <s v="Sons Ford and"/>
    <x v="0"/>
    <n v="27077.57015"/>
    <n v="442"/>
    <x v="2"/>
    <x v="1577"/>
    <s v="Paracetamol"/>
    <s v="Abnormal"/>
  </r>
  <r>
    <x v="5059"/>
    <x v="65"/>
    <x v="1"/>
    <x v="6"/>
    <s v="Asthma"/>
    <x v="820"/>
    <s v="Sara Thomas"/>
    <s v="Garcia-Robinson"/>
    <x v="2"/>
    <n v="8671.4090130000004"/>
    <n v="344"/>
    <x v="1"/>
    <x v="960"/>
    <s v="Aspirin"/>
    <s v="Abnormal"/>
  </r>
  <r>
    <x v="5060"/>
    <x v="54"/>
    <x v="1"/>
    <x v="5"/>
    <s v="Hypertension"/>
    <x v="226"/>
    <s v="Martin Conway"/>
    <s v="King-Schultz"/>
    <x v="4"/>
    <n v="29836.721150000001"/>
    <n v="324"/>
    <x v="2"/>
    <x v="397"/>
    <s v="Aspirin"/>
    <s v="Inconclusive"/>
  </r>
  <r>
    <x v="5061"/>
    <x v="58"/>
    <x v="0"/>
    <x v="6"/>
    <s v="Obesity"/>
    <x v="940"/>
    <s v="Beth Brown"/>
    <s v="Sanders-Galloway"/>
    <x v="2"/>
    <n v="33180.335120000003"/>
    <n v="147"/>
    <x v="2"/>
    <x v="1719"/>
    <s v="Paracetamol"/>
    <s v="Normal"/>
  </r>
  <r>
    <x v="5062"/>
    <x v="15"/>
    <x v="1"/>
    <x v="5"/>
    <s v="Obesity"/>
    <x v="1005"/>
    <s v="Richard Harris"/>
    <s v="Burton-Peterson"/>
    <x v="2"/>
    <n v="16810.466659999998"/>
    <n v="331"/>
    <x v="2"/>
    <x v="1335"/>
    <s v="Penicillin"/>
    <s v="Abnormal"/>
  </r>
  <r>
    <x v="5063"/>
    <x v="56"/>
    <x v="0"/>
    <x v="2"/>
    <s v="Hypertension"/>
    <x v="403"/>
    <s v="Katherine Mckee"/>
    <s v="and Barton Sons"/>
    <x v="2"/>
    <n v="29850.653200000001"/>
    <n v="145"/>
    <x v="2"/>
    <x v="666"/>
    <s v="Penicillin"/>
    <s v="Abnormal"/>
  </r>
  <r>
    <x v="5064"/>
    <x v="13"/>
    <x v="1"/>
    <x v="0"/>
    <s v="Hypertension"/>
    <x v="1337"/>
    <s v="Shannon Ramsey"/>
    <s v="Inc Henry"/>
    <x v="0"/>
    <n v="14786.041300000001"/>
    <n v="248"/>
    <x v="1"/>
    <x v="32"/>
    <s v="Lipitor"/>
    <s v="Normal"/>
  </r>
  <r>
    <x v="5065"/>
    <x v="64"/>
    <x v="0"/>
    <x v="6"/>
    <s v="Diabetes"/>
    <x v="1311"/>
    <s v="Morgan Vazquez"/>
    <s v="Garcia-Olson"/>
    <x v="3"/>
    <n v="23078.884050000001"/>
    <n v="302"/>
    <x v="2"/>
    <x v="1484"/>
    <s v="Ibuprofen"/>
    <s v="Normal"/>
  </r>
  <r>
    <x v="5066"/>
    <x v="9"/>
    <x v="1"/>
    <x v="3"/>
    <s v="Arthritis"/>
    <x v="1315"/>
    <s v="Jennifer Brown"/>
    <s v="Fry-Mitchell"/>
    <x v="4"/>
    <n v="1026.924321"/>
    <n v="463"/>
    <x v="2"/>
    <x v="746"/>
    <s v="Lipitor"/>
    <s v="Inconclusive"/>
  </r>
  <r>
    <x v="5067"/>
    <x v="61"/>
    <x v="1"/>
    <x v="5"/>
    <s v="Arthritis"/>
    <x v="1718"/>
    <s v="Richard Austin"/>
    <s v="and Owens Tran Trujillo,"/>
    <x v="2"/>
    <n v="11857.902410000001"/>
    <n v="192"/>
    <x v="1"/>
    <x v="1524"/>
    <s v="Lipitor"/>
    <s v="Inconclusive"/>
  </r>
  <r>
    <x v="5068"/>
    <x v="28"/>
    <x v="1"/>
    <x v="0"/>
    <s v="Asthma"/>
    <x v="621"/>
    <s v="Candace Roberts"/>
    <s v="and Lewis Wilson Wright,"/>
    <x v="0"/>
    <n v="32066.662270000001"/>
    <n v="490"/>
    <x v="2"/>
    <x v="833"/>
    <s v="Paracetamol"/>
    <s v="Abnormal"/>
  </r>
  <r>
    <x v="5069"/>
    <x v="14"/>
    <x v="1"/>
    <x v="5"/>
    <s v="Arthritis"/>
    <x v="74"/>
    <s v="Deborah Long"/>
    <s v="Hahn Gonzalez, Smith and"/>
    <x v="3"/>
    <n v="38098.396959999998"/>
    <n v="146"/>
    <x v="2"/>
    <x v="96"/>
    <s v="Aspirin"/>
    <s v="Normal"/>
  </r>
  <r>
    <x v="5070"/>
    <x v="54"/>
    <x v="1"/>
    <x v="7"/>
    <s v="Obesity"/>
    <x v="978"/>
    <s v="Douglas Parsons"/>
    <s v="Nielsen-Romero"/>
    <x v="2"/>
    <n v="27960.065330000001"/>
    <n v="121"/>
    <x v="0"/>
    <x v="140"/>
    <s v="Ibuprofen"/>
    <s v="Inconclusive"/>
  </r>
  <r>
    <x v="5071"/>
    <x v="29"/>
    <x v="1"/>
    <x v="5"/>
    <s v="Obesity"/>
    <x v="1214"/>
    <s v="Kayla Schneider"/>
    <s v="Jones-Rodriguez"/>
    <x v="3"/>
    <n v="33734.149230000003"/>
    <n v="265"/>
    <x v="1"/>
    <x v="431"/>
    <s v="Aspirin"/>
    <s v="Inconclusive"/>
  </r>
  <r>
    <x v="5072"/>
    <x v="16"/>
    <x v="0"/>
    <x v="2"/>
    <s v="Arthritis"/>
    <x v="699"/>
    <s v="Tanya Gregory"/>
    <s v="Reynolds LLC"/>
    <x v="0"/>
    <n v="38502.508410000002"/>
    <n v="441"/>
    <x v="1"/>
    <x v="606"/>
    <s v="Ibuprofen"/>
    <s v="Inconclusive"/>
  </r>
  <r>
    <x v="5073"/>
    <x v="41"/>
    <x v="1"/>
    <x v="4"/>
    <s v="Arthritis"/>
    <x v="275"/>
    <s v="Brandon Miller"/>
    <s v="Burke-Johnston"/>
    <x v="4"/>
    <n v="7987.5023840000003"/>
    <n v="134"/>
    <x v="2"/>
    <x v="414"/>
    <s v="Aspirin"/>
    <s v="Abnormal"/>
  </r>
  <r>
    <x v="5074"/>
    <x v="2"/>
    <x v="1"/>
    <x v="2"/>
    <s v="Asthma"/>
    <x v="1628"/>
    <s v="Wesley Hendricks"/>
    <s v="Moore and Lara Jones,"/>
    <x v="3"/>
    <n v="11503.30099"/>
    <n v="406"/>
    <x v="0"/>
    <x v="1459"/>
    <s v="Paracetamol"/>
    <s v="Inconclusive"/>
  </r>
  <r>
    <x v="5075"/>
    <x v="13"/>
    <x v="1"/>
    <x v="7"/>
    <s v="Cancer"/>
    <x v="1684"/>
    <s v="Shannon Haynes"/>
    <s v="Inc Freeman"/>
    <x v="4"/>
    <n v="17920.511210000001"/>
    <n v="367"/>
    <x v="0"/>
    <x v="611"/>
    <s v="Ibuprofen"/>
    <s v="Inconclusive"/>
  </r>
  <r>
    <x v="5076"/>
    <x v="6"/>
    <x v="0"/>
    <x v="2"/>
    <s v="Obesity"/>
    <x v="310"/>
    <s v="Douglas Galvan"/>
    <s v="Wood LLC"/>
    <x v="4"/>
    <n v="26862.364160000001"/>
    <n v="391"/>
    <x v="1"/>
    <x v="451"/>
    <s v="Aspirin"/>
    <s v="Inconclusive"/>
  </r>
  <r>
    <x v="5077"/>
    <x v="55"/>
    <x v="0"/>
    <x v="1"/>
    <s v="Asthma"/>
    <x v="224"/>
    <s v="John Greene"/>
    <s v="LLC Nelson"/>
    <x v="3"/>
    <n v="14987.261490000001"/>
    <n v="331"/>
    <x v="1"/>
    <x v="743"/>
    <s v="Lipitor"/>
    <s v="Abnormal"/>
  </r>
  <r>
    <x v="5078"/>
    <x v="50"/>
    <x v="0"/>
    <x v="2"/>
    <s v="Hypertension"/>
    <x v="1016"/>
    <s v="Gary Smith"/>
    <s v="and Campos, White Reed"/>
    <x v="1"/>
    <n v="17416.878369999999"/>
    <n v="348"/>
    <x v="2"/>
    <x v="96"/>
    <s v="Lipitor"/>
    <s v="Normal"/>
  </r>
  <r>
    <x v="5079"/>
    <x v="57"/>
    <x v="0"/>
    <x v="5"/>
    <s v="Diabetes"/>
    <x v="690"/>
    <s v="Steven Dominguez"/>
    <s v="Burke, and Kelley Thompson"/>
    <x v="1"/>
    <n v="11185.302470000001"/>
    <n v="199"/>
    <x v="1"/>
    <x v="285"/>
    <s v="Penicillin"/>
    <s v="Normal"/>
  </r>
  <r>
    <x v="5080"/>
    <x v="2"/>
    <x v="1"/>
    <x v="6"/>
    <s v="Asthma"/>
    <x v="1707"/>
    <s v="Rhonda Jennings"/>
    <s v="Barnett-Brown"/>
    <x v="0"/>
    <n v="3697.1471160000001"/>
    <n v="258"/>
    <x v="0"/>
    <x v="1731"/>
    <s v="Aspirin"/>
    <s v="Inconclusive"/>
  </r>
  <r>
    <x v="5081"/>
    <x v="27"/>
    <x v="0"/>
    <x v="4"/>
    <s v="Cancer"/>
    <x v="262"/>
    <s v="Sarah Brown"/>
    <s v="Weaver and Burch, Sanders"/>
    <x v="4"/>
    <n v="39089.865550000002"/>
    <n v="447"/>
    <x v="0"/>
    <x v="1552"/>
    <s v="Paracetamol"/>
    <s v="Abnormal"/>
  </r>
  <r>
    <x v="5082"/>
    <x v="24"/>
    <x v="1"/>
    <x v="5"/>
    <s v="Asthma"/>
    <x v="426"/>
    <s v="David Cardenas"/>
    <s v="PLC Richardson"/>
    <x v="4"/>
    <n v="41999.910989999997"/>
    <n v="206"/>
    <x v="2"/>
    <x v="647"/>
    <s v="Penicillin"/>
    <s v="Inconclusive"/>
  </r>
  <r>
    <x v="5083"/>
    <x v="2"/>
    <x v="0"/>
    <x v="2"/>
    <s v="Diabetes"/>
    <x v="834"/>
    <s v="Katherine Davis"/>
    <s v="Armstrong PLC"/>
    <x v="3"/>
    <n v="37420.27291"/>
    <n v="364"/>
    <x v="1"/>
    <x v="1602"/>
    <s v="Ibuprofen"/>
    <s v="Normal"/>
  </r>
  <r>
    <x v="5084"/>
    <x v="62"/>
    <x v="1"/>
    <x v="4"/>
    <s v="Asthma"/>
    <x v="128"/>
    <s v="Joshua Blackwell"/>
    <s v="Baker Tucker Webster, and"/>
    <x v="3"/>
    <n v="12962.599539999999"/>
    <n v="335"/>
    <x v="1"/>
    <x v="1230"/>
    <s v="Paracetamol"/>
    <s v="Abnormal"/>
  </r>
  <r>
    <x v="5085"/>
    <x v="25"/>
    <x v="1"/>
    <x v="4"/>
    <s v="Asthma"/>
    <x v="366"/>
    <s v="Ruth Robinson"/>
    <s v="and Williams Sanchez, Obrien"/>
    <x v="3"/>
    <n v="24890.811000000002"/>
    <n v="470"/>
    <x v="2"/>
    <x v="1049"/>
    <s v="Paracetamol"/>
    <s v="Abnormal"/>
  </r>
  <r>
    <x v="5086"/>
    <x v="6"/>
    <x v="1"/>
    <x v="2"/>
    <s v="Obesity"/>
    <x v="382"/>
    <s v="Nicholas Garza"/>
    <s v="Navarro-Lewis"/>
    <x v="1"/>
    <n v="6717.7171619999999"/>
    <n v="330"/>
    <x v="2"/>
    <x v="1072"/>
    <s v="Aspirin"/>
    <s v="Abnormal"/>
  </r>
  <r>
    <x v="5087"/>
    <x v="23"/>
    <x v="0"/>
    <x v="0"/>
    <s v="Hypertension"/>
    <x v="55"/>
    <s v="Sara Rivera"/>
    <s v="Evans Inc"/>
    <x v="2"/>
    <n v="15714.018980000001"/>
    <n v="425"/>
    <x v="1"/>
    <x v="1617"/>
    <s v="Lipitor"/>
    <s v="Normal"/>
  </r>
  <r>
    <x v="5088"/>
    <x v="10"/>
    <x v="1"/>
    <x v="2"/>
    <s v="Hypertension"/>
    <x v="396"/>
    <s v="Teresa Carson"/>
    <s v="Reynolds-Boyd"/>
    <x v="2"/>
    <n v="37168.837579999999"/>
    <n v="173"/>
    <x v="0"/>
    <x v="288"/>
    <s v="Aspirin"/>
    <s v="Inconclusive"/>
  </r>
  <r>
    <x v="5089"/>
    <x v="16"/>
    <x v="0"/>
    <x v="4"/>
    <s v="Hypertension"/>
    <x v="574"/>
    <s v="Shane Wong"/>
    <s v="Myers and Edwards Oconnor,"/>
    <x v="0"/>
    <n v="48761.41156"/>
    <n v="132"/>
    <x v="1"/>
    <x v="911"/>
    <s v="Penicillin"/>
    <s v="Normal"/>
  </r>
  <r>
    <x v="5090"/>
    <x v="6"/>
    <x v="0"/>
    <x v="0"/>
    <s v="Obesity"/>
    <x v="692"/>
    <s v="Brian Lopez"/>
    <s v="LLC Murphy"/>
    <x v="0"/>
    <n v="26272.772099999998"/>
    <n v="275"/>
    <x v="1"/>
    <x v="942"/>
    <s v="Lipitor"/>
    <s v="Abnormal"/>
  </r>
  <r>
    <x v="5091"/>
    <x v="23"/>
    <x v="0"/>
    <x v="6"/>
    <s v="Arthritis"/>
    <x v="906"/>
    <s v="Nicholas Reed"/>
    <s v="Jordan, Hogan and Roberts"/>
    <x v="2"/>
    <n v="24064.509689999999"/>
    <n v="196"/>
    <x v="0"/>
    <x v="1732"/>
    <s v="Lipitor"/>
    <s v="Inconclusive"/>
  </r>
  <r>
    <x v="5092"/>
    <x v="50"/>
    <x v="0"/>
    <x v="5"/>
    <s v="Obesity"/>
    <x v="479"/>
    <s v="Ellen Johnson"/>
    <s v="PLC Jacobs"/>
    <x v="0"/>
    <n v="36918.079890000001"/>
    <n v="339"/>
    <x v="2"/>
    <x v="225"/>
    <s v="Aspirin"/>
    <s v="Inconclusive"/>
  </r>
  <r>
    <x v="5093"/>
    <x v="15"/>
    <x v="0"/>
    <x v="4"/>
    <s v="Arthritis"/>
    <x v="1091"/>
    <s v="Michael Roberts"/>
    <s v="Kim and Williams Richards,"/>
    <x v="0"/>
    <n v="19944.395860000001"/>
    <n v="483"/>
    <x v="0"/>
    <x v="1438"/>
    <s v="Paracetamol"/>
    <s v="Normal"/>
  </r>
  <r>
    <x v="5094"/>
    <x v="22"/>
    <x v="0"/>
    <x v="0"/>
    <s v="Diabetes"/>
    <x v="597"/>
    <s v="Robert Colon"/>
    <s v="Fisher-Madden"/>
    <x v="2"/>
    <n v="22925.8102"/>
    <n v="359"/>
    <x v="0"/>
    <x v="1289"/>
    <s v="Ibuprofen"/>
    <s v="Normal"/>
  </r>
  <r>
    <x v="5095"/>
    <x v="13"/>
    <x v="0"/>
    <x v="6"/>
    <s v="Arthritis"/>
    <x v="90"/>
    <s v="Robert Oliver"/>
    <s v="Turner-Horne"/>
    <x v="4"/>
    <n v="44695.356910000002"/>
    <n v="389"/>
    <x v="0"/>
    <x v="88"/>
    <s v="Aspirin"/>
    <s v="Abnormal"/>
  </r>
  <r>
    <x v="5096"/>
    <x v="4"/>
    <x v="0"/>
    <x v="3"/>
    <s v="Hypertension"/>
    <x v="268"/>
    <s v="Vincent Newman DDS"/>
    <s v="and Velasquez, Oneal Kennedy"/>
    <x v="3"/>
    <n v="43605.351739999998"/>
    <n v="457"/>
    <x v="2"/>
    <x v="1298"/>
    <s v="Ibuprofen"/>
    <s v="Abnormal"/>
  </r>
  <r>
    <x v="5097"/>
    <x v="33"/>
    <x v="1"/>
    <x v="4"/>
    <s v="Asthma"/>
    <x v="1339"/>
    <s v="Mary Garza"/>
    <s v="Smith, Lee and Ibarra"/>
    <x v="0"/>
    <n v="46840.911890000003"/>
    <n v="331"/>
    <x v="0"/>
    <x v="866"/>
    <s v="Aspirin"/>
    <s v="Normal"/>
  </r>
  <r>
    <x v="5098"/>
    <x v="31"/>
    <x v="1"/>
    <x v="0"/>
    <s v="Arthritis"/>
    <x v="1565"/>
    <s v="Matthew Allen"/>
    <s v="and Johnson Coleman Jackson,"/>
    <x v="4"/>
    <n v="14071.24661"/>
    <n v="409"/>
    <x v="0"/>
    <x v="205"/>
    <s v="Aspirin"/>
    <s v="Inconclusive"/>
  </r>
  <r>
    <x v="5099"/>
    <x v="32"/>
    <x v="0"/>
    <x v="5"/>
    <s v="Asthma"/>
    <x v="6"/>
    <s v="Daniel Avery"/>
    <s v="Ware Ltd"/>
    <x v="2"/>
    <n v="10011.347970000001"/>
    <n v="484"/>
    <x v="1"/>
    <x v="1144"/>
    <s v="Aspirin"/>
    <s v="Inconclusive"/>
  </r>
  <r>
    <x v="5100"/>
    <x v="12"/>
    <x v="0"/>
    <x v="3"/>
    <s v="Obesity"/>
    <x v="431"/>
    <s v="Kristine Campbell"/>
    <s v="PLC Lopez"/>
    <x v="1"/>
    <n v="2353.572842"/>
    <n v="340"/>
    <x v="1"/>
    <x v="102"/>
    <s v="Ibuprofen"/>
    <s v="Inconclusive"/>
  </r>
  <r>
    <x v="5101"/>
    <x v="0"/>
    <x v="1"/>
    <x v="7"/>
    <s v="Diabetes"/>
    <x v="1062"/>
    <s v="Teresa Campbell"/>
    <s v="Craig, Brown and Brooks"/>
    <x v="0"/>
    <n v="18306.813989999999"/>
    <n v="390"/>
    <x v="0"/>
    <x v="1733"/>
    <s v="Lipitor"/>
    <s v="Abnormal"/>
  </r>
  <r>
    <x v="5102"/>
    <x v="49"/>
    <x v="0"/>
    <x v="0"/>
    <s v="Diabetes"/>
    <x v="984"/>
    <s v="Emily Humphrey"/>
    <s v="Moody Richards Randall, and"/>
    <x v="0"/>
    <n v="26819.260730000002"/>
    <n v="117"/>
    <x v="1"/>
    <x v="1344"/>
    <s v="Penicillin"/>
    <s v="Abnormal"/>
  </r>
  <r>
    <x v="5103"/>
    <x v="33"/>
    <x v="1"/>
    <x v="5"/>
    <s v="Cancer"/>
    <x v="852"/>
    <s v="Kristi Forbes"/>
    <s v="Berg, Perkins and Chan"/>
    <x v="2"/>
    <n v="39257.033459999999"/>
    <n v="108"/>
    <x v="2"/>
    <x v="1611"/>
    <s v="Lipitor"/>
    <s v="Inconclusive"/>
  </r>
  <r>
    <x v="5104"/>
    <x v="30"/>
    <x v="1"/>
    <x v="7"/>
    <s v="Hypertension"/>
    <x v="1241"/>
    <s v="Alexander Sanchez"/>
    <s v="Reid-Lara"/>
    <x v="3"/>
    <n v="11987.193649999999"/>
    <n v="410"/>
    <x v="2"/>
    <x v="301"/>
    <s v="Aspirin"/>
    <s v="Abnormal"/>
  </r>
  <r>
    <x v="5105"/>
    <x v="3"/>
    <x v="1"/>
    <x v="0"/>
    <s v="Diabetes"/>
    <x v="846"/>
    <s v="Evan Montgomery"/>
    <s v="Cole Ltd"/>
    <x v="1"/>
    <n v="21405.610720000001"/>
    <n v="224"/>
    <x v="2"/>
    <x v="998"/>
    <s v="Lipitor"/>
    <s v="Normal"/>
  </r>
  <r>
    <x v="5106"/>
    <x v="34"/>
    <x v="0"/>
    <x v="2"/>
    <s v="Hypertension"/>
    <x v="1719"/>
    <s v="Michael Olson"/>
    <s v="Silva Nguyen, and Hayes"/>
    <x v="4"/>
    <n v="46633.920859999998"/>
    <n v="391"/>
    <x v="2"/>
    <x v="460"/>
    <s v="Paracetamol"/>
    <s v="Normal"/>
  </r>
  <r>
    <x v="5107"/>
    <x v="22"/>
    <x v="0"/>
    <x v="2"/>
    <s v="Obesity"/>
    <x v="1518"/>
    <s v="Donald Cantu"/>
    <s v="Fox, Bennett and Turner"/>
    <x v="2"/>
    <n v="18192.20882"/>
    <n v="203"/>
    <x v="0"/>
    <x v="1717"/>
    <s v="Penicillin"/>
    <s v="Normal"/>
  </r>
  <r>
    <x v="5108"/>
    <x v="45"/>
    <x v="1"/>
    <x v="1"/>
    <s v="Cancer"/>
    <x v="67"/>
    <s v="Charles Cruz"/>
    <s v="Rodriguez Johnson, and Brown"/>
    <x v="0"/>
    <n v="16077.288790000001"/>
    <n v="398"/>
    <x v="0"/>
    <x v="1438"/>
    <s v="Ibuprofen"/>
    <s v="Normal"/>
  </r>
  <r>
    <x v="5109"/>
    <x v="36"/>
    <x v="1"/>
    <x v="0"/>
    <s v="Arthritis"/>
    <x v="28"/>
    <s v="Melissa Gill"/>
    <s v="PLC Dominguez"/>
    <x v="1"/>
    <n v="38363.220930000003"/>
    <n v="417"/>
    <x v="1"/>
    <x v="1440"/>
    <s v="Paracetamol"/>
    <s v="Normal"/>
  </r>
  <r>
    <x v="5110"/>
    <x v="35"/>
    <x v="1"/>
    <x v="1"/>
    <s v="Diabetes"/>
    <x v="694"/>
    <s v="Sergio White"/>
    <s v="Graham-Barnett"/>
    <x v="2"/>
    <n v="25747.811679999999"/>
    <n v="288"/>
    <x v="0"/>
    <x v="489"/>
    <s v="Paracetamol"/>
    <s v="Inconclusive"/>
  </r>
  <r>
    <x v="5111"/>
    <x v="42"/>
    <x v="1"/>
    <x v="3"/>
    <s v="Asthma"/>
    <x v="317"/>
    <s v="Mr. Carl Brown Jr."/>
    <s v="Garrett Ltd"/>
    <x v="1"/>
    <n v="38392.989170000001"/>
    <n v="232"/>
    <x v="2"/>
    <x v="309"/>
    <s v="Paracetamol"/>
    <s v="Abnormal"/>
  </r>
  <r>
    <x v="5112"/>
    <x v="7"/>
    <x v="0"/>
    <x v="5"/>
    <s v="Diabetes"/>
    <x v="282"/>
    <s v="Ryan Mcpherson"/>
    <s v="Welch-Keller"/>
    <x v="4"/>
    <n v="27173.746620000002"/>
    <n v="140"/>
    <x v="1"/>
    <x v="96"/>
    <s v="Penicillin"/>
    <s v="Inconclusive"/>
  </r>
  <r>
    <x v="5113"/>
    <x v="64"/>
    <x v="0"/>
    <x v="5"/>
    <s v="Obesity"/>
    <x v="18"/>
    <s v="Michael Peters"/>
    <s v="Sparks-Spencer"/>
    <x v="0"/>
    <n v="26452.4038"/>
    <n v="248"/>
    <x v="1"/>
    <x v="729"/>
    <s v="Paracetamol"/>
    <s v="Inconclusive"/>
  </r>
  <r>
    <x v="5114"/>
    <x v="25"/>
    <x v="0"/>
    <x v="1"/>
    <s v="Arthritis"/>
    <x v="1657"/>
    <s v="Jose Bryant"/>
    <s v="and Johnson Cross, Mitchell"/>
    <x v="2"/>
    <n v="38303.322460000003"/>
    <n v="466"/>
    <x v="1"/>
    <x v="683"/>
    <s v="Aspirin"/>
    <s v="Abnormal"/>
  </r>
  <r>
    <x v="5115"/>
    <x v="38"/>
    <x v="1"/>
    <x v="5"/>
    <s v="Asthma"/>
    <x v="574"/>
    <s v="Daniel Johnson"/>
    <s v="Ellis-Wilkinson"/>
    <x v="4"/>
    <n v="10605.90562"/>
    <n v="228"/>
    <x v="0"/>
    <x v="1734"/>
    <s v="Penicillin"/>
    <s v="Normal"/>
  </r>
  <r>
    <x v="5116"/>
    <x v="59"/>
    <x v="1"/>
    <x v="2"/>
    <s v="Diabetes"/>
    <x v="1443"/>
    <s v="Ashley Osborn"/>
    <s v="Powers Webb Blackwell, and"/>
    <x v="3"/>
    <n v="32444.314999999999"/>
    <n v="276"/>
    <x v="2"/>
    <x v="113"/>
    <s v="Aspirin"/>
    <s v="Abnormal"/>
  </r>
  <r>
    <x v="5117"/>
    <x v="9"/>
    <x v="1"/>
    <x v="7"/>
    <s v="Obesity"/>
    <x v="1217"/>
    <s v="Laurie Lawson"/>
    <s v="Sawyer-Palmer"/>
    <x v="4"/>
    <n v="30110.455750000001"/>
    <n v="240"/>
    <x v="1"/>
    <x v="1569"/>
    <s v="Penicillin"/>
    <s v="Inconclusive"/>
  </r>
  <r>
    <x v="5118"/>
    <x v="33"/>
    <x v="0"/>
    <x v="3"/>
    <s v="Arthritis"/>
    <x v="1404"/>
    <s v="Tammy Nicholson"/>
    <s v="Zimmerman Group"/>
    <x v="2"/>
    <n v="44599.160430000004"/>
    <n v="272"/>
    <x v="1"/>
    <x v="780"/>
    <s v="Penicillin"/>
    <s v="Inconclusive"/>
  </r>
  <r>
    <x v="5119"/>
    <x v="21"/>
    <x v="0"/>
    <x v="5"/>
    <s v="Obesity"/>
    <x v="1495"/>
    <s v="Natasha Weaver"/>
    <s v="Lee PLC"/>
    <x v="1"/>
    <n v="15360.306629999999"/>
    <n v="188"/>
    <x v="1"/>
    <x v="1201"/>
    <s v="Paracetamol"/>
    <s v="Abnormal"/>
  </r>
  <r>
    <x v="5120"/>
    <x v="47"/>
    <x v="1"/>
    <x v="2"/>
    <s v="Cancer"/>
    <x v="613"/>
    <s v="Brandon Stevens"/>
    <s v="LLC Cox"/>
    <x v="2"/>
    <n v="42854.379379999998"/>
    <n v="239"/>
    <x v="0"/>
    <x v="1047"/>
    <s v="Penicillin"/>
    <s v="Abnormal"/>
  </r>
  <r>
    <x v="5121"/>
    <x v="23"/>
    <x v="1"/>
    <x v="0"/>
    <s v="Cancer"/>
    <x v="526"/>
    <s v="George Huynh"/>
    <s v="and Mckinney, Ruiz Evans"/>
    <x v="2"/>
    <n v="10803.20968"/>
    <n v="484"/>
    <x v="1"/>
    <x v="299"/>
    <s v="Ibuprofen"/>
    <s v="Abnormal"/>
  </r>
  <r>
    <x v="5122"/>
    <x v="29"/>
    <x v="0"/>
    <x v="3"/>
    <s v="Diabetes"/>
    <x v="1091"/>
    <s v="Tina Shields"/>
    <s v="Melton and Parker, Stewart"/>
    <x v="3"/>
    <n v="49225.661090000001"/>
    <n v="212"/>
    <x v="0"/>
    <x v="803"/>
    <s v="Aspirin"/>
    <s v="Inconclusive"/>
  </r>
  <r>
    <x v="5123"/>
    <x v="31"/>
    <x v="1"/>
    <x v="4"/>
    <s v="Arthritis"/>
    <x v="992"/>
    <s v="Kelly Russell"/>
    <s v="Grimes-Smith"/>
    <x v="0"/>
    <n v="23005.36476"/>
    <n v="464"/>
    <x v="0"/>
    <x v="1116"/>
    <s v="Aspirin"/>
    <s v="Abnormal"/>
  </r>
  <r>
    <x v="5124"/>
    <x v="66"/>
    <x v="0"/>
    <x v="6"/>
    <s v="Hypertension"/>
    <x v="152"/>
    <s v="Brent Baker"/>
    <s v="Ltd Sweeney"/>
    <x v="0"/>
    <n v="37909.548199999997"/>
    <n v="190"/>
    <x v="1"/>
    <x v="493"/>
    <s v="Paracetamol"/>
    <s v="Inconclusive"/>
  </r>
  <r>
    <x v="5125"/>
    <x v="20"/>
    <x v="0"/>
    <x v="6"/>
    <s v="Asthma"/>
    <x v="656"/>
    <s v="Daryl Salazar"/>
    <s v="Frye and Clarke Bush,"/>
    <x v="0"/>
    <n v="8307.6027730000005"/>
    <n v="282"/>
    <x v="0"/>
    <x v="388"/>
    <s v="Aspirin"/>
    <s v="Inconclusive"/>
  </r>
  <r>
    <x v="5126"/>
    <x v="0"/>
    <x v="0"/>
    <x v="2"/>
    <s v="Arthritis"/>
    <x v="990"/>
    <s v="Sarah Fry"/>
    <s v="Gordon and Hopkins Harrington,"/>
    <x v="2"/>
    <n v="28854.536319999999"/>
    <n v="170"/>
    <x v="1"/>
    <x v="470"/>
    <s v="Aspirin"/>
    <s v="Inconclusive"/>
  </r>
  <r>
    <x v="5127"/>
    <x v="50"/>
    <x v="0"/>
    <x v="0"/>
    <s v="Asthma"/>
    <x v="289"/>
    <s v="Brian Robinson"/>
    <s v="Wilson PLC"/>
    <x v="4"/>
    <n v="11434.56717"/>
    <n v="223"/>
    <x v="1"/>
    <x v="435"/>
    <s v="Lipitor"/>
    <s v="Inconclusive"/>
  </r>
  <r>
    <x v="5128"/>
    <x v="42"/>
    <x v="1"/>
    <x v="1"/>
    <s v="Cancer"/>
    <x v="1406"/>
    <s v="Marissa Owen"/>
    <s v="and Vincent, Taylor Stewart"/>
    <x v="3"/>
    <n v="5767.3542740000003"/>
    <n v="476"/>
    <x v="2"/>
    <x v="405"/>
    <s v="Lipitor"/>
    <s v="Normal"/>
  </r>
  <r>
    <x v="5129"/>
    <x v="21"/>
    <x v="0"/>
    <x v="5"/>
    <s v="Asthma"/>
    <x v="0"/>
    <s v="Cody Moore"/>
    <s v="Wilkinson Jackson and Sweeney,"/>
    <x v="2"/>
    <n v="33333.886270000003"/>
    <n v="391"/>
    <x v="0"/>
    <x v="196"/>
    <s v="Ibuprofen"/>
    <s v="Inconclusive"/>
  </r>
  <r>
    <x v="5130"/>
    <x v="62"/>
    <x v="1"/>
    <x v="0"/>
    <s v="Hypertension"/>
    <x v="1530"/>
    <s v="Amanda White DVM"/>
    <s v="Stewart LLC"/>
    <x v="2"/>
    <n v="2879.6516630000001"/>
    <n v="345"/>
    <x v="2"/>
    <x v="525"/>
    <s v="Aspirin"/>
    <s v="Normal"/>
  </r>
  <r>
    <x v="5131"/>
    <x v="2"/>
    <x v="0"/>
    <x v="3"/>
    <s v="Obesity"/>
    <x v="506"/>
    <s v="Dr. Clifford Oliver"/>
    <s v="Kelly Inc"/>
    <x v="1"/>
    <n v="26318.235120000001"/>
    <n v="391"/>
    <x v="1"/>
    <x v="1735"/>
    <s v="Penicillin"/>
    <s v="Normal"/>
  </r>
  <r>
    <x v="5132"/>
    <x v="21"/>
    <x v="0"/>
    <x v="6"/>
    <s v="Diabetes"/>
    <x v="796"/>
    <s v="Cynthia Lewis"/>
    <s v="Hurst-Ross"/>
    <x v="1"/>
    <n v="25202.809740000001"/>
    <n v="185"/>
    <x v="0"/>
    <x v="659"/>
    <s v="Penicillin"/>
    <s v="Abnormal"/>
  </r>
  <r>
    <x v="5133"/>
    <x v="10"/>
    <x v="1"/>
    <x v="5"/>
    <s v="Hypertension"/>
    <x v="435"/>
    <s v="Karen Bowers"/>
    <s v="Brooks Gregory Garrett, and"/>
    <x v="0"/>
    <n v="25104.512460000002"/>
    <n v="205"/>
    <x v="2"/>
    <x v="757"/>
    <s v="Penicillin"/>
    <s v="Inconclusive"/>
  </r>
  <r>
    <x v="5134"/>
    <x v="19"/>
    <x v="1"/>
    <x v="6"/>
    <s v="Cancer"/>
    <x v="1699"/>
    <s v="Gina Oliver"/>
    <s v="Brown-Hahn"/>
    <x v="2"/>
    <n v="5379.3803989999997"/>
    <n v="404"/>
    <x v="2"/>
    <x v="1331"/>
    <s v="Paracetamol"/>
    <s v="Inconclusive"/>
  </r>
  <r>
    <x v="5135"/>
    <x v="35"/>
    <x v="0"/>
    <x v="7"/>
    <s v="Cancer"/>
    <x v="437"/>
    <s v="Carmen Cline"/>
    <s v="Harrison Group"/>
    <x v="2"/>
    <n v="9803.1661390000008"/>
    <n v="358"/>
    <x v="1"/>
    <x v="1684"/>
    <s v="Aspirin"/>
    <s v="Normal"/>
  </r>
  <r>
    <x v="5136"/>
    <x v="49"/>
    <x v="0"/>
    <x v="6"/>
    <s v="Obesity"/>
    <x v="374"/>
    <s v="Andrew Richards"/>
    <s v="Deleon PLC"/>
    <x v="4"/>
    <n v="33149.479879999999"/>
    <n v="292"/>
    <x v="1"/>
    <x v="1451"/>
    <s v="Aspirin"/>
    <s v="Inconclusive"/>
  </r>
  <r>
    <x v="5137"/>
    <x v="49"/>
    <x v="0"/>
    <x v="0"/>
    <s v="Obesity"/>
    <x v="625"/>
    <s v="Emily Pham"/>
    <s v="LLC Sloan"/>
    <x v="3"/>
    <n v="4849.3757960000003"/>
    <n v="143"/>
    <x v="0"/>
    <x v="223"/>
    <s v="Lipitor"/>
    <s v="Normal"/>
  </r>
  <r>
    <x v="5138"/>
    <x v="50"/>
    <x v="0"/>
    <x v="3"/>
    <s v="Obesity"/>
    <x v="1720"/>
    <s v="Kathleen Rowe"/>
    <s v="Richmond-Munoz"/>
    <x v="0"/>
    <n v="8701.0818380000001"/>
    <n v="203"/>
    <x v="0"/>
    <x v="1388"/>
    <s v="Ibuprofen"/>
    <s v="Abnormal"/>
  </r>
  <r>
    <x v="5139"/>
    <x v="17"/>
    <x v="1"/>
    <x v="1"/>
    <s v="Asthma"/>
    <x v="601"/>
    <s v="Jordan Stewart"/>
    <s v="Cruz Group"/>
    <x v="0"/>
    <n v="28374.243269999999"/>
    <n v="492"/>
    <x v="2"/>
    <x v="1162"/>
    <s v="Paracetamol"/>
    <s v="Abnormal"/>
  </r>
  <r>
    <x v="5140"/>
    <x v="2"/>
    <x v="0"/>
    <x v="1"/>
    <s v="Arthritis"/>
    <x v="1412"/>
    <s v="Shannon Romero"/>
    <s v="Lynch-Vargas"/>
    <x v="2"/>
    <n v="29548.015950000001"/>
    <n v="343"/>
    <x v="1"/>
    <x v="89"/>
    <s v="Penicillin"/>
    <s v="Abnormal"/>
  </r>
  <r>
    <x v="5141"/>
    <x v="66"/>
    <x v="0"/>
    <x v="1"/>
    <s v="Arthritis"/>
    <x v="617"/>
    <s v="Anna Rodriguez"/>
    <s v="Wright-Cordova"/>
    <x v="2"/>
    <n v="29863.739539999999"/>
    <n v="101"/>
    <x v="2"/>
    <x v="1443"/>
    <s v="Paracetamol"/>
    <s v="Inconclusive"/>
  </r>
  <r>
    <x v="5142"/>
    <x v="56"/>
    <x v="0"/>
    <x v="1"/>
    <s v="Cancer"/>
    <x v="962"/>
    <s v="Kevin Parks"/>
    <s v="Carter-Baker"/>
    <x v="3"/>
    <n v="45974.674910000002"/>
    <n v="138"/>
    <x v="1"/>
    <x v="575"/>
    <s v="Lipitor"/>
    <s v="Abnormal"/>
  </r>
  <r>
    <x v="5143"/>
    <x v="2"/>
    <x v="1"/>
    <x v="3"/>
    <s v="Obesity"/>
    <x v="749"/>
    <s v="Daryl Kaufman"/>
    <s v="White-Arnold"/>
    <x v="1"/>
    <n v="28195.247009999999"/>
    <n v="316"/>
    <x v="1"/>
    <x v="512"/>
    <s v="Paracetamol"/>
    <s v="Normal"/>
  </r>
  <r>
    <x v="5144"/>
    <x v="25"/>
    <x v="1"/>
    <x v="4"/>
    <s v="Diabetes"/>
    <x v="499"/>
    <s v="Max Tucker"/>
    <s v="Sanchez-Reid"/>
    <x v="2"/>
    <n v="46383.950190000003"/>
    <n v="473"/>
    <x v="2"/>
    <x v="152"/>
    <s v="Paracetamol"/>
    <s v="Normal"/>
  </r>
  <r>
    <x v="5145"/>
    <x v="31"/>
    <x v="1"/>
    <x v="5"/>
    <s v="Cancer"/>
    <x v="1222"/>
    <s v="Ronald Palmer"/>
    <s v="Harrison, Downs Norton and"/>
    <x v="4"/>
    <n v="35272.783230000001"/>
    <n v="294"/>
    <x v="1"/>
    <x v="575"/>
    <s v="Penicillin"/>
    <s v="Inconclusive"/>
  </r>
  <r>
    <x v="5146"/>
    <x v="25"/>
    <x v="1"/>
    <x v="2"/>
    <s v="Obesity"/>
    <x v="1721"/>
    <s v="Paul Phillips"/>
    <s v="Hogan-Mclaughlin"/>
    <x v="0"/>
    <n v="4771.4301530000002"/>
    <n v="137"/>
    <x v="0"/>
    <x v="601"/>
    <s v="Lipitor"/>
    <s v="Normal"/>
  </r>
  <r>
    <x v="5147"/>
    <x v="28"/>
    <x v="1"/>
    <x v="3"/>
    <s v="Cancer"/>
    <x v="1714"/>
    <s v="Todd Walker"/>
    <s v="Wilson-Mcdaniel"/>
    <x v="2"/>
    <n v="41959.938710000002"/>
    <n v="307"/>
    <x v="1"/>
    <x v="873"/>
    <s v="Paracetamol"/>
    <s v="Inconclusive"/>
  </r>
  <r>
    <x v="5148"/>
    <x v="11"/>
    <x v="0"/>
    <x v="4"/>
    <s v="Asthma"/>
    <x v="1243"/>
    <s v="Brittany Martin"/>
    <s v="Reynolds and Underwood, Davis"/>
    <x v="1"/>
    <n v="42615.145109999998"/>
    <n v="193"/>
    <x v="2"/>
    <x v="425"/>
    <s v="Lipitor"/>
    <s v="Inconclusive"/>
  </r>
  <r>
    <x v="5149"/>
    <x v="36"/>
    <x v="0"/>
    <x v="4"/>
    <s v="Asthma"/>
    <x v="1254"/>
    <s v="Gregory Pruitt"/>
    <s v="Frey Ltd"/>
    <x v="1"/>
    <n v="38146.040789999999"/>
    <n v="436"/>
    <x v="1"/>
    <x v="952"/>
    <s v="Paracetamol"/>
    <s v="Abnormal"/>
  </r>
  <r>
    <x v="5150"/>
    <x v="14"/>
    <x v="1"/>
    <x v="0"/>
    <s v="Hypertension"/>
    <x v="778"/>
    <s v="Diana Robinson"/>
    <s v="Cameron-Sutton"/>
    <x v="3"/>
    <n v="29290.436710000002"/>
    <n v="399"/>
    <x v="0"/>
    <x v="1046"/>
    <s v="Penicillin"/>
    <s v="Abnormal"/>
  </r>
  <r>
    <x v="5151"/>
    <x v="67"/>
    <x v="0"/>
    <x v="4"/>
    <s v="Cancer"/>
    <x v="671"/>
    <s v="Cody Cook"/>
    <s v="Edwards-Molina"/>
    <x v="2"/>
    <n v="11333.96898"/>
    <n v="450"/>
    <x v="2"/>
    <x v="1002"/>
    <s v="Lipitor"/>
    <s v="Normal"/>
  </r>
  <r>
    <x v="5152"/>
    <x v="12"/>
    <x v="1"/>
    <x v="7"/>
    <s v="Hypertension"/>
    <x v="90"/>
    <s v="Jay Rush"/>
    <s v="Lopez-Allison"/>
    <x v="4"/>
    <n v="11465.398789999999"/>
    <n v="276"/>
    <x v="2"/>
    <x v="906"/>
    <s v="Paracetamol"/>
    <s v="Abnormal"/>
  </r>
  <r>
    <x v="5153"/>
    <x v="10"/>
    <x v="0"/>
    <x v="6"/>
    <s v="Cancer"/>
    <x v="211"/>
    <s v="Wanda Thompson"/>
    <s v="Rowe-Smith"/>
    <x v="0"/>
    <n v="32919.825929999999"/>
    <n v="201"/>
    <x v="0"/>
    <x v="621"/>
    <s v="Paracetamol"/>
    <s v="Abnormal"/>
  </r>
  <r>
    <x v="5154"/>
    <x v="41"/>
    <x v="1"/>
    <x v="3"/>
    <s v="Arthritis"/>
    <x v="212"/>
    <s v="Jessica Alexander"/>
    <s v="Graham-Simon"/>
    <x v="3"/>
    <n v="21544.006600000001"/>
    <n v="268"/>
    <x v="0"/>
    <x v="344"/>
    <s v="Lipitor"/>
    <s v="Abnormal"/>
  </r>
  <r>
    <x v="5155"/>
    <x v="33"/>
    <x v="1"/>
    <x v="2"/>
    <s v="Asthma"/>
    <x v="1310"/>
    <s v="Amber Oliver"/>
    <s v="Higgins-Miller"/>
    <x v="1"/>
    <n v="10693.065000000001"/>
    <n v="260"/>
    <x v="1"/>
    <x v="1236"/>
    <s v="Penicillin"/>
    <s v="Abnormal"/>
  </r>
  <r>
    <x v="5156"/>
    <x v="43"/>
    <x v="1"/>
    <x v="0"/>
    <s v="Arthritis"/>
    <x v="1331"/>
    <s v="Betty Brown MD"/>
    <s v="Johnson PLC"/>
    <x v="2"/>
    <n v="30892.586329999998"/>
    <n v="138"/>
    <x v="0"/>
    <x v="1717"/>
    <s v="Lipitor"/>
    <s v="Normal"/>
  </r>
  <r>
    <x v="5157"/>
    <x v="6"/>
    <x v="0"/>
    <x v="4"/>
    <s v="Diabetes"/>
    <x v="1489"/>
    <s v="Sean Jones"/>
    <s v="and Lopez, Archer Miller"/>
    <x v="1"/>
    <n v="8284.6035859999993"/>
    <n v="462"/>
    <x v="2"/>
    <x v="1412"/>
    <s v="Lipitor"/>
    <s v="Abnormal"/>
  </r>
  <r>
    <x v="5158"/>
    <x v="61"/>
    <x v="0"/>
    <x v="1"/>
    <s v="Arthritis"/>
    <x v="1526"/>
    <s v="Mr. George Booth PhD"/>
    <s v="and Lee Zamora Horton,"/>
    <x v="1"/>
    <n v="9876.7959360000004"/>
    <n v="294"/>
    <x v="0"/>
    <x v="1285"/>
    <s v="Paracetamol"/>
    <s v="Normal"/>
  </r>
  <r>
    <x v="5159"/>
    <x v="18"/>
    <x v="0"/>
    <x v="6"/>
    <s v="Hypertension"/>
    <x v="1722"/>
    <s v="Michael Roach"/>
    <s v="Burns-Hernandez"/>
    <x v="2"/>
    <n v="30515.5298"/>
    <n v="247"/>
    <x v="1"/>
    <x v="1357"/>
    <s v="Paracetamol"/>
    <s v="Inconclusive"/>
  </r>
  <r>
    <x v="5160"/>
    <x v="6"/>
    <x v="0"/>
    <x v="1"/>
    <s v="Arthritis"/>
    <x v="852"/>
    <s v="Kathy Carrillo"/>
    <s v="Smith-Richardson"/>
    <x v="3"/>
    <n v="1549.0335219999999"/>
    <n v="271"/>
    <x v="2"/>
    <x v="1611"/>
    <s v="Ibuprofen"/>
    <s v="Inconclusive"/>
  </r>
  <r>
    <x v="5161"/>
    <x v="0"/>
    <x v="1"/>
    <x v="1"/>
    <s v="Asthma"/>
    <x v="1233"/>
    <s v="Lee Adams"/>
    <s v="White-Perry"/>
    <x v="4"/>
    <n v="30523.46269"/>
    <n v="157"/>
    <x v="0"/>
    <x v="1305"/>
    <s v="Aspirin"/>
    <s v="Inconclusive"/>
  </r>
  <r>
    <x v="5162"/>
    <x v="49"/>
    <x v="0"/>
    <x v="3"/>
    <s v="Asthma"/>
    <x v="1040"/>
    <s v="Meghan Thomas"/>
    <s v="LLC Gamble"/>
    <x v="1"/>
    <n v="47554.016230000001"/>
    <n v="129"/>
    <x v="0"/>
    <x v="1407"/>
    <s v="Ibuprofen"/>
    <s v="Inconclusive"/>
  </r>
  <r>
    <x v="5163"/>
    <x v="21"/>
    <x v="0"/>
    <x v="3"/>
    <s v="Obesity"/>
    <x v="1723"/>
    <s v="Jacqueline Waters"/>
    <s v="Gonzales Sons and"/>
    <x v="4"/>
    <n v="11271.939469999999"/>
    <n v="243"/>
    <x v="1"/>
    <x v="602"/>
    <s v="Ibuprofen"/>
    <s v="Inconclusive"/>
  </r>
  <r>
    <x v="5164"/>
    <x v="9"/>
    <x v="1"/>
    <x v="4"/>
    <s v="Asthma"/>
    <x v="368"/>
    <s v="James Pope"/>
    <s v="Sons Walsh and"/>
    <x v="1"/>
    <n v="3714.5259649999998"/>
    <n v="420"/>
    <x v="1"/>
    <x v="673"/>
    <s v="Aspirin"/>
    <s v="Inconclusive"/>
  </r>
  <r>
    <x v="5165"/>
    <x v="21"/>
    <x v="1"/>
    <x v="6"/>
    <s v="Cancer"/>
    <x v="299"/>
    <s v="Taylor Dunn"/>
    <s v="Monroe LLC"/>
    <x v="2"/>
    <n v="8536.7355329999991"/>
    <n v="415"/>
    <x v="1"/>
    <x v="382"/>
    <s v="Lipitor"/>
    <s v="Inconclusive"/>
  </r>
  <r>
    <x v="5166"/>
    <x v="33"/>
    <x v="0"/>
    <x v="5"/>
    <s v="Diabetes"/>
    <x v="637"/>
    <s v="Luis Jacobs"/>
    <s v="Hill-Mayo"/>
    <x v="3"/>
    <n v="15607.28873"/>
    <n v="389"/>
    <x v="0"/>
    <x v="1736"/>
    <s v="Ibuprofen"/>
    <s v="Inconclusive"/>
  </r>
  <r>
    <x v="5167"/>
    <x v="54"/>
    <x v="1"/>
    <x v="6"/>
    <s v="Asthma"/>
    <x v="1118"/>
    <s v="Edward White"/>
    <s v="Bailey, Vasquez and Robinson"/>
    <x v="2"/>
    <n v="41026.715600000003"/>
    <n v="357"/>
    <x v="0"/>
    <x v="1638"/>
    <s v="Paracetamol"/>
    <s v="Inconclusive"/>
  </r>
  <r>
    <x v="5168"/>
    <x v="65"/>
    <x v="0"/>
    <x v="6"/>
    <s v="Arthritis"/>
    <x v="1040"/>
    <s v="Danielle Hernandez"/>
    <s v="Gross-Reed"/>
    <x v="4"/>
    <n v="27831.1577"/>
    <n v="475"/>
    <x v="2"/>
    <x v="296"/>
    <s v="Penicillin"/>
    <s v="Abnormal"/>
  </r>
  <r>
    <x v="5169"/>
    <x v="49"/>
    <x v="1"/>
    <x v="7"/>
    <s v="Cancer"/>
    <x v="220"/>
    <s v="David Leon"/>
    <s v="Rowland, Gutierrez and Delacruz"/>
    <x v="4"/>
    <n v="17126.1499"/>
    <n v="323"/>
    <x v="0"/>
    <x v="185"/>
    <s v="Ibuprofen"/>
    <s v="Normal"/>
  </r>
  <r>
    <x v="5170"/>
    <x v="34"/>
    <x v="0"/>
    <x v="4"/>
    <s v="Asthma"/>
    <x v="828"/>
    <s v="Terri Montes"/>
    <s v="Smith Allen, Garcia and"/>
    <x v="1"/>
    <n v="23785.049019999999"/>
    <n v="345"/>
    <x v="0"/>
    <x v="1150"/>
    <s v="Paracetamol"/>
    <s v="Normal"/>
  </r>
  <r>
    <x v="5171"/>
    <x v="22"/>
    <x v="1"/>
    <x v="2"/>
    <s v="Hypertension"/>
    <x v="1379"/>
    <s v="Lisa Mcpherson"/>
    <s v="Sons and Salinas"/>
    <x v="1"/>
    <n v="19463.541850000001"/>
    <n v="392"/>
    <x v="2"/>
    <x v="1003"/>
    <s v="Penicillin"/>
    <s v="Abnormal"/>
  </r>
  <r>
    <x v="5172"/>
    <x v="63"/>
    <x v="0"/>
    <x v="2"/>
    <s v="Diabetes"/>
    <x v="186"/>
    <s v="Cheryl Morris"/>
    <s v="Berry PLC"/>
    <x v="0"/>
    <n v="23150.774990000002"/>
    <n v="446"/>
    <x v="2"/>
    <x v="394"/>
    <s v="Lipitor"/>
    <s v="Abnormal"/>
  </r>
  <r>
    <x v="5173"/>
    <x v="61"/>
    <x v="0"/>
    <x v="0"/>
    <s v="Diabetes"/>
    <x v="1723"/>
    <s v="Michelle Dennis"/>
    <s v="Watson LLC"/>
    <x v="1"/>
    <n v="33805.173170000002"/>
    <n v="499"/>
    <x v="1"/>
    <x v="1737"/>
    <s v="Penicillin"/>
    <s v="Abnormal"/>
  </r>
  <r>
    <x v="5174"/>
    <x v="0"/>
    <x v="1"/>
    <x v="6"/>
    <s v="Hypertension"/>
    <x v="753"/>
    <s v="Julie Herrera"/>
    <s v="Ltd Evans"/>
    <x v="3"/>
    <n v="46154.139819999997"/>
    <n v="477"/>
    <x v="2"/>
    <x v="378"/>
    <s v="Aspirin"/>
    <s v="Abnormal"/>
  </r>
  <r>
    <x v="5175"/>
    <x v="31"/>
    <x v="1"/>
    <x v="0"/>
    <s v="Diabetes"/>
    <x v="568"/>
    <s v="Thomas Henry"/>
    <s v="Jackson-Green"/>
    <x v="2"/>
    <n v="14533.530779999999"/>
    <n v="462"/>
    <x v="2"/>
    <x v="563"/>
    <s v="Ibuprofen"/>
    <s v="Inconclusive"/>
  </r>
  <r>
    <x v="5176"/>
    <x v="22"/>
    <x v="1"/>
    <x v="1"/>
    <s v="Obesity"/>
    <x v="510"/>
    <s v="Mark Buchanan"/>
    <s v="Mata, and Gonzalez Jones"/>
    <x v="2"/>
    <n v="32178.964800000002"/>
    <n v="325"/>
    <x v="0"/>
    <x v="1209"/>
    <s v="Aspirin"/>
    <s v="Normal"/>
  </r>
  <r>
    <x v="5177"/>
    <x v="65"/>
    <x v="0"/>
    <x v="1"/>
    <s v="Arthritis"/>
    <x v="1715"/>
    <s v="Amanda Henry"/>
    <s v="Benitez Inc"/>
    <x v="0"/>
    <n v="11557.28499"/>
    <n v="347"/>
    <x v="2"/>
    <x v="648"/>
    <s v="Paracetamol"/>
    <s v="Abnormal"/>
  </r>
  <r>
    <x v="5178"/>
    <x v="28"/>
    <x v="1"/>
    <x v="0"/>
    <s v="Cancer"/>
    <x v="1706"/>
    <s v="Christopher Haynes"/>
    <s v="Conley-Torres"/>
    <x v="2"/>
    <n v="21450.840810000002"/>
    <n v="166"/>
    <x v="1"/>
    <x v="1126"/>
    <s v="Lipitor"/>
    <s v="Inconclusive"/>
  </r>
  <r>
    <x v="5179"/>
    <x v="49"/>
    <x v="1"/>
    <x v="4"/>
    <s v="Diabetes"/>
    <x v="872"/>
    <s v="Rachel Love"/>
    <s v="Garcia-Hines"/>
    <x v="4"/>
    <n v="10202.688630000001"/>
    <n v="156"/>
    <x v="2"/>
    <x v="889"/>
    <s v="Paracetamol"/>
    <s v="Inconclusive"/>
  </r>
  <r>
    <x v="5180"/>
    <x v="3"/>
    <x v="0"/>
    <x v="5"/>
    <s v="Asthma"/>
    <x v="568"/>
    <s v="Brian Owens"/>
    <s v="Ortiz Stanley, Brown and"/>
    <x v="2"/>
    <n v="34686.152459999998"/>
    <n v="345"/>
    <x v="1"/>
    <x v="1147"/>
    <s v="Aspirin"/>
    <s v="Inconclusive"/>
  </r>
  <r>
    <x v="5181"/>
    <x v="49"/>
    <x v="1"/>
    <x v="4"/>
    <s v="Obesity"/>
    <x v="750"/>
    <s v="Crystal Zamora"/>
    <s v="Group Tran"/>
    <x v="0"/>
    <n v="39234.278599999998"/>
    <n v="480"/>
    <x v="0"/>
    <x v="732"/>
    <s v="Lipitor"/>
    <s v="Abnormal"/>
  </r>
  <r>
    <x v="5182"/>
    <x v="64"/>
    <x v="1"/>
    <x v="5"/>
    <s v="Hypertension"/>
    <x v="648"/>
    <s v="Laura Collier"/>
    <s v="Ltd Delgado"/>
    <x v="2"/>
    <n v="40454.056329999999"/>
    <n v="235"/>
    <x v="0"/>
    <x v="1728"/>
    <s v="Aspirin"/>
    <s v="Normal"/>
  </r>
  <r>
    <x v="5183"/>
    <x v="62"/>
    <x v="0"/>
    <x v="6"/>
    <s v="Asthma"/>
    <x v="1256"/>
    <s v="Spencer Carpenter"/>
    <s v="Boone-Hicks"/>
    <x v="0"/>
    <n v="6312.8208750000003"/>
    <n v="413"/>
    <x v="0"/>
    <x v="1576"/>
    <s v="Ibuprofen"/>
    <s v="Normal"/>
  </r>
  <r>
    <x v="5184"/>
    <x v="16"/>
    <x v="1"/>
    <x v="0"/>
    <s v="Obesity"/>
    <x v="1537"/>
    <s v="Mark Montes"/>
    <s v="Moss PLC"/>
    <x v="1"/>
    <n v="28312.97596"/>
    <n v="157"/>
    <x v="0"/>
    <x v="1374"/>
    <s v="Lipitor"/>
    <s v="Inconclusive"/>
  </r>
  <r>
    <x v="5185"/>
    <x v="57"/>
    <x v="0"/>
    <x v="6"/>
    <s v="Hypertension"/>
    <x v="1047"/>
    <s v="Joann Ortiz"/>
    <s v="Obrien-Ruiz"/>
    <x v="3"/>
    <n v="15035.03831"/>
    <n v="256"/>
    <x v="2"/>
    <x v="1627"/>
    <s v="Penicillin"/>
    <s v="Normal"/>
  </r>
  <r>
    <x v="5186"/>
    <x v="50"/>
    <x v="0"/>
    <x v="3"/>
    <s v="Arthritis"/>
    <x v="970"/>
    <s v="Lori Williams"/>
    <s v="Cohen-Gillespie"/>
    <x v="1"/>
    <n v="36515.516009999999"/>
    <n v="148"/>
    <x v="0"/>
    <x v="1696"/>
    <s v="Paracetamol"/>
    <s v="Normal"/>
  </r>
  <r>
    <x v="5187"/>
    <x v="49"/>
    <x v="0"/>
    <x v="3"/>
    <s v="Cancer"/>
    <x v="1038"/>
    <s v="Holly Brown"/>
    <s v="Ltd Krause"/>
    <x v="0"/>
    <n v="44856.30773"/>
    <n v="261"/>
    <x v="2"/>
    <x v="294"/>
    <s v="Paracetamol"/>
    <s v="Normal"/>
  </r>
  <r>
    <x v="5188"/>
    <x v="51"/>
    <x v="0"/>
    <x v="7"/>
    <s v="Asthma"/>
    <x v="232"/>
    <s v="Kim Rogers"/>
    <s v="Howe and Terrell Roberts,"/>
    <x v="1"/>
    <n v="33724.044479999997"/>
    <n v="279"/>
    <x v="1"/>
    <x v="782"/>
    <s v="Ibuprofen"/>
    <s v="Normal"/>
  </r>
  <r>
    <x v="5189"/>
    <x v="32"/>
    <x v="1"/>
    <x v="1"/>
    <s v="Obesity"/>
    <x v="538"/>
    <s v="Donald Cervantes"/>
    <s v="Morgan-Elliott"/>
    <x v="1"/>
    <n v="31952.448820000001"/>
    <n v="315"/>
    <x v="0"/>
    <x v="1302"/>
    <s v="Ibuprofen"/>
    <s v="Abnormal"/>
  </r>
  <r>
    <x v="5190"/>
    <x v="9"/>
    <x v="0"/>
    <x v="2"/>
    <s v="Diabetes"/>
    <x v="1724"/>
    <s v="Brett Dalton"/>
    <s v="and Carroll, Cox Morales"/>
    <x v="2"/>
    <n v="37069.693729999999"/>
    <n v="360"/>
    <x v="0"/>
    <x v="792"/>
    <s v="Aspirin"/>
    <s v="Normal"/>
  </r>
  <r>
    <x v="5191"/>
    <x v="37"/>
    <x v="1"/>
    <x v="3"/>
    <s v="Cancer"/>
    <x v="1252"/>
    <s v="Lorraine Taylor"/>
    <s v="Anderson-Ramos"/>
    <x v="3"/>
    <n v="1152.3943529999999"/>
    <n v="485"/>
    <x v="0"/>
    <x v="631"/>
    <s v="Lipitor"/>
    <s v="Normal"/>
  </r>
  <r>
    <x v="5192"/>
    <x v="24"/>
    <x v="0"/>
    <x v="1"/>
    <s v="Arthritis"/>
    <x v="1637"/>
    <s v="Nicholas Graves"/>
    <s v="Robles-Fisher"/>
    <x v="2"/>
    <n v="37084.98633"/>
    <n v="257"/>
    <x v="1"/>
    <x v="501"/>
    <s v="Penicillin"/>
    <s v="Normal"/>
  </r>
  <r>
    <x v="5193"/>
    <x v="12"/>
    <x v="1"/>
    <x v="4"/>
    <s v="Hypertension"/>
    <x v="1038"/>
    <s v="Barry Grant"/>
    <s v="Fernandez-Schmidt"/>
    <x v="3"/>
    <n v="5032.0694569999996"/>
    <n v="143"/>
    <x v="0"/>
    <x v="1157"/>
    <s v="Ibuprofen"/>
    <s v="Normal"/>
  </r>
  <r>
    <x v="5194"/>
    <x v="8"/>
    <x v="1"/>
    <x v="0"/>
    <s v="Arthritis"/>
    <x v="889"/>
    <s v="Alexandra Warren"/>
    <s v="Johnson and Rivera, Allen"/>
    <x v="1"/>
    <n v="30100.51094"/>
    <n v="325"/>
    <x v="2"/>
    <x v="1560"/>
    <s v="Paracetamol"/>
    <s v="Abnormal"/>
  </r>
  <r>
    <x v="5195"/>
    <x v="18"/>
    <x v="1"/>
    <x v="0"/>
    <s v="Cancer"/>
    <x v="501"/>
    <s v="Darrell Carlson"/>
    <s v="Small-Ramirez"/>
    <x v="2"/>
    <n v="2009.2646010000001"/>
    <n v="261"/>
    <x v="0"/>
    <x v="735"/>
    <s v="Penicillin"/>
    <s v="Normal"/>
  </r>
  <r>
    <x v="5196"/>
    <x v="38"/>
    <x v="1"/>
    <x v="4"/>
    <s v="Diabetes"/>
    <x v="27"/>
    <s v="Kyle Mullins"/>
    <s v="Werner, Glenn Tucker and"/>
    <x v="4"/>
    <n v="35785.055419999997"/>
    <n v="174"/>
    <x v="0"/>
    <x v="1738"/>
    <s v="Lipitor"/>
    <s v="Inconclusive"/>
  </r>
  <r>
    <x v="5197"/>
    <x v="5"/>
    <x v="1"/>
    <x v="3"/>
    <s v="Diabetes"/>
    <x v="1144"/>
    <s v="Kathleen Simon"/>
    <s v="Rivas PLC"/>
    <x v="3"/>
    <n v="40701.854059999998"/>
    <n v="244"/>
    <x v="1"/>
    <x v="799"/>
    <s v="Aspirin"/>
    <s v="Normal"/>
  </r>
  <r>
    <x v="5198"/>
    <x v="52"/>
    <x v="1"/>
    <x v="6"/>
    <s v="Diabetes"/>
    <x v="1148"/>
    <s v="Jesse Pineda"/>
    <s v="Hall Lee, Cantu and"/>
    <x v="0"/>
    <n v="44031.859660000002"/>
    <n v="216"/>
    <x v="2"/>
    <x v="957"/>
    <s v="Paracetamol"/>
    <s v="Normal"/>
  </r>
  <r>
    <x v="5199"/>
    <x v="21"/>
    <x v="1"/>
    <x v="4"/>
    <s v="Cancer"/>
    <x v="632"/>
    <s v="Breanna Nichols"/>
    <s v="Mcgrath Salazar, and Hernandez"/>
    <x v="3"/>
    <n v="18547.13091"/>
    <n v="356"/>
    <x v="0"/>
    <x v="197"/>
    <s v="Penicillin"/>
    <s v="Normal"/>
  </r>
  <r>
    <x v="5200"/>
    <x v="45"/>
    <x v="0"/>
    <x v="1"/>
    <s v="Arthritis"/>
    <x v="9"/>
    <s v="Rebecca Pollard MD"/>
    <s v="Foster, King Zimmerman and"/>
    <x v="0"/>
    <n v="47051.830560000002"/>
    <n v="464"/>
    <x v="1"/>
    <x v="687"/>
    <s v="Aspirin"/>
    <s v="Abnormal"/>
  </r>
  <r>
    <x v="5201"/>
    <x v="18"/>
    <x v="0"/>
    <x v="0"/>
    <s v="Diabetes"/>
    <x v="1589"/>
    <s v="Tina Wilson"/>
    <s v="Meadows, and Guerrero Scott"/>
    <x v="2"/>
    <n v="25044.381290000001"/>
    <n v="175"/>
    <x v="2"/>
    <x v="450"/>
    <s v="Lipitor"/>
    <s v="Inconclusive"/>
  </r>
  <r>
    <x v="5202"/>
    <x v="33"/>
    <x v="1"/>
    <x v="6"/>
    <s v="Arthritis"/>
    <x v="976"/>
    <s v="James Salazar"/>
    <s v="PLC Martin"/>
    <x v="4"/>
    <n v="12333.201789999999"/>
    <n v="196"/>
    <x v="1"/>
    <x v="1194"/>
    <s v="Penicillin"/>
    <s v="Abnormal"/>
  </r>
  <r>
    <x v="5203"/>
    <x v="30"/>
    <x v="0"/>
    <x v="3"/>
    <s v="Cancer"/>
    <x v="351"/>
    <s v="Michael Duran"/>
    <s v="Garcia Snyder, and White"/>
    <x v="3"/>
    <n v="27537.22666"/>
    <n v="105"/>
    <x v="1"/>
    <x v="368"/>
    <s v="Aspirin"/>
    <s v="Normal"/>
  </r>
  <r>
    <x v="5204"/>
    <x v="2"/>
    <x v="1"/>
    <x v="2"/>
    <s v="Diabetes"/>
    <x v="100"/>
    <s v="Ms. Marilyn Perry MD"/>
    <s v="Inc Marshall"/>
    <x v="1"/>
    <n v="49764.564169999998"/>
    <n v="133"/>
    <x v="0"/>
    <x v="392"/>
    <s v="Penicillin"/>
    <s v="Abnormal"/>
  </r>
  <r>
    <x v="5205"/>
    <x v="21"/>
    <x v="1"/>
    <x v="4"/>
    <s v="Arthritis"/>
    <x v="1247"/>
    <s v="Lance Freeman"/>
    <s v="Harris-Day"/>
    <x v="1"/>
    <n v="32001.664570000001"/>
    <n v="166"/>
    <x v="2"/>
    <x v="616"/>
    <s v="Lipitor"/>
    <s v="Inconclusive"/>
  </r>
  <r>
    <x v="5206"/>
    <x v="66"/>
    <x v="1"/>
    <x v="6"/>
    <s v="Hypertension"/>
    <x v="266"/>
    <s v="Larry Mcbride"/>
    <s v="Campbell-Church"/>
    <x v="1"/>
    <n v="1348.290759"/>
    <n v="138"/>
    <x v="1"/>
    <x v="366"/>
    <s v="Ibuprofen"/>
    <s v="Normal"/>
  </r>
  <r>
    <x v="5207"/>
    <x v="61"/>
    <x v="1"/>
    <x v="5"/>
    <s v="Diabetes"/>
    <x v="520"/>
    <s v="Aaron Maxwell"/>
    <s v="Group Fisher"/>
    <x v="1"/>
    <n v="46146.67211"/>
    <n v="334"/>
    <x v="2"/>
    <x v="1739"/>
    <s v="Ibuprofen"/>
    <s v="Inconclusive"/>
  </r>
  <r>
    <x v="5208"/>
    <x v="18"/>
    <x v="0"/>
    <x v="7"/>
    <s v="Arthritis"/>
    <x v="1201"/>
    <s v="Kenneth Jacobson"/>
    <s v="Adams-Ferguson"/>
    <x v="3"/>
    <n v="18181.03789"/>
    <n v="393"/>
    <x v="0"/>
    <x v="809"/>
    <s v="Paracetamol"/>
    <s v="Inconclusive"/>
  </r>
  <r>
    <x v="5209"/>
    <x v="54"/>
    <x v="1"/>
    <x v="5"/>
    <s v="Asthma"/>
    <x v="43"/>
    <s v="Katie Summers"/>
    <s v="Phillips, and Morris Marshall"/>
    <x v="2"/>
    <n v="31943.43693"/>
    <n v="202"/>
    <x v="0"/>
    <x v="141"/>
    <s v="Lipitor"/>
    <s v="Abnormal"/>
  </r>
  <r>
    <x v="5210"/>
    <x v="43"/>
    <x v="0"/>
    <x v="6"/>
    <s v="Cancer"/>
    <x v="1245"/>
    <s v="Michael Foster"/>
    <s v="Robertson Dean, Vega and"/>
    <x v="0"/>
    <n v="46135.900199999996"/>
    <n v="382"/>
    <x v="2"/>
    <x v="1180"/>
    <s v="Lipitor"/>
    <s v="Abnormal"/>
  </r>
  <r>
    <x v="5211"/>
    <x v="15"/>
    <x v="0"/>
    <x v="6"/>
    <s v="Obesity"/>
    <x v="1725"/>
    <s v="Keith Snyder"/>
    <s v="English-Thomas"/>
    <x v="1"/>
    <n v="19868.916819999999"/>
    <n v="431"/>
    <x v="2"/>
    <x v="200"/>
    <s v="Ibuprofen"/>
    <s v="Inconclusive"/>
  </r>
  <r>
    <x v="5212"/>
    <x v="33"/>
    <x v="0"/>
    <x v="7"/>
    <s v="Obesity"/>
    <x v="534"/>
    <s v="Tanya Fletcher"/>
    <s v="Group Phillips"/>
    <x v="4"/>
    <n v="34212.460599999999"/>
    <n v="179"/>
    <x v="2"/>
    <x v="826"/>
    <s v="Aspirin"/>
    <s v="Normal"/>
  </r>
  <r>
    <x v="5213"/>
    <x v="30"/>
    <x v="0"/>
    <x v="1"/>
    <s v="Diabetes"/>
    <x v="1569"/>
    <s v="Michael Olsen"/>
    <s v="Wood Inc"/>
    <x v="3"/>
    <n v="22398.973129999998"/>
    <n v="279"/>
    <x v="2"/>
    <x v="1552"/>
    <s v="Ibuprofen"/>
    <s v="Abnormal"/>
  </r>
  <r>
    <x v="5214"/>
    <x v="42"/>
    <x v="0"/>
    <x v="7"/>
    <s v="Diabetes"/>
    <x v="1175"/>
    <s v="Courtney Johns"/>
    <s v="Long-Herrera"/>
    <x v="0"/>
    <n v="41886.050719999999"/>
    <n v="337"/>
    <x v="1"/>
    <x v="1179"/>
    <s v="Penicillin"/>
    <s v="Inconclusive"/>
  </r>
  <r>
    <x v="5215"/>
    <x v="47"/>
    <x v="1"/>
    <x v="1"/>
    <s v="Arthritis"/>
    <x v="1483"/>
    <s v="Daniel Guzman"/>
    <s v="Collins, and Kemp Cobb"/>
    <x v="3"/>
    <n v="9001.6153520000007"/>
    <n v="198"/>
    <x v="0"/>
    <x v="1673"/>
    <s v="Ibuprofen"/>
    <s v="Abnormal"/>
  </r>
  <r>
    <x v="5216"/>
    <x v="37"/>
    <x v="0"/>
    <x v="5"/>
    <s v="Hypertension"/>
    <x v="397"/>
    <s v="Charles Brown"/>
    <s v="Barber-Chandler"/>
    <x v="2"/>
    <n v="22299.207450000002"/>
    <n v="383"/>
    <x v="2"/>
    <x v="1740"/>
    <s v="Ibuprofen"/>
    <s v="Abnormal"/>
  </r>
  <r>
    <x v="5217"/>
    <x v="37"/>
    <x v="0"/>
    <x v="0"/>
    <s v="Diabetes"/>
    <x v="834"/>
    <s v="Tanya Weiss"/>
    <s v="Green Holmes and Morgan,"/>
    <x v="4"/>
    <n v="29588.02133"/>
    <n v="325"/>
    <x v="1"/>
    <x v="445"/>
    <s v="Penicillin"/>
    <s v="Normal"/>
  </r>
  <r>
    <x v="5218"/>
    <x v="44"/>
    <x v="1"/>
    <x v="7"/>
    <s v="Obesity"/>
    <x v="1276"/>
    <s v="Jennifer Martinez"/>
    <s v="Madden-White"/>
    <x v="2"/>
    <n v="32703.830419999998"/>
    <n v="140"/>
    <x v="0"/>
    <x v="1142"/>
    <s v="Aspirin"/>
    <s v="Inconclusive"/>
  </r>
  <r>
    <x v="5219"/>
    <x v="21"/>
    <x v="1"/>
    <x v="6"/>
    <s v="Arthritis"/>
    <x v="1722"/>
    <s v="Melanie Christian"/>
    <s v="Atkinson-Phillips"/>
    <x v="3"/>
    <n v="42606.293519999999"/>
    <n v="170"/>
    <x v="2"/>
    <x v="165"/>
    <s v="Lipitor"/>
    <s v="Inconclusive"/>
  </r>
  <r>
    <x v="5220"/>
    <x v="59"/>
    <x v="0"/>
    <x v="2"/>
    <s v="Arthritis"/>
    <x v="467"/>
    <s v="Veronica Johnson"/>
    <s v="Jordan-Smith"/>
    <x v="3"/>
    <n v="26270.670859999998"/>
    <n v="320"/>
    <x v="0"/>
    <x v="1147"/>
    <s v="Lipitor"/>
    <s v="Inconclusive"/>
  </r>
  <r>
    <x v="5221"/>
    <x v="26"/>
    <x v="0"/>
    <x v="3"/>
    <s v="Asthma"/>
    <x v="353"/>
    <s v="William Durham"/>
    <s v="Wong-Serrano"/>
    <x v="0"/>
    <n v="21040.204969999999"/>
    <n v="449"/>
    <x v="1"/>
    <x v="1123"/>
    <s v="Paracetamol"/>
    <s v="Inconclusive"/>
  </r>
  <r>
    <x v="5222"/>
    <x v="36"/>
    <x v="0"/>
    <x v="4"/>
    <s v="Hypertension"/>
    <x v="1489"/>
    <s v="Mitchell Anderson"/>
    <s v="Group Johnson"/>
    <x v="3"/>
    <n v="47123.253320000003"/>
    <n v="106"/>
    <x v="1"/>
    <x v="56"/>
    <s v="Aspirin"/>
    <s v="Abnormal"/>
  </r>
  <r>
    <x v="5223"/>
    <x v="27"/>
    <x v="0"/>
    <x v="0"/>
    <s v="Arthritis"/>
    <x v="371"/>
    <s v="James Campbell"/>
    <s v="and Coleman Ballard, Taylor"/>
    <x v="3"/>
    <n v="13274.98479"/>
    <n v="391"/>
    <x v="0"/>
    <x v="1741"/>
    <s v="Ibuprofen"/>
    <s v="Normal"/>
  </r>
  <r>
    <x v="5224"/>
    <x v="2"/>
    <x v="1"/>
    <x v="5"/>
    <s v="Diabetes"/>
    <x v="1521"/>
    <s v="Patricia Smith"/>
    <s v="Harris-Bowers"/>
    <x v="3"/>
    <n v="43128.510750000001"/>
    <n v="125"/>
    <x v="2"/>
    <x v="102"/>
    <s v="Lipitor"/>
    <s v="Abnormal"/>
  </r>
  <r>
    <x v="5225"/>
    <x v="47"/>
    <x v="1"/>
    <x v="1"/>
    <s v="Asthma"/>
    <x v="379"/>
    <s v="Haley Perez"/>
    <s v="Anderson Ruiz, and Alvarez"/>
    <x v="1"/>
    <n v="21556.39891"/>
    <n v="249"/>
    <x v="1"/>
    <x v="980"/>
    <s v="Aspirin"/>
    <s v="Abnormal"/>
  </r>
  <r>
    <x v="5226"/>
    <x v="67"/>
    <x v="1"/>
    <x v="4"/>
    <s v="Arthritis"/>
    <x v="1275"/>
    <s v="Robert Herrera"/>
    <s v="Gordon-Atkins"/>
    <x v="2"/>
    <n v="45962.804409999997"/>
    <n v="305"/>
    <x v="0"/>
    <x v="1208"/>
    <s v="Paracetamol"/>
    <s v="Normal"/>
  </r>
  <r>
    <x v="5227"/>
    <x v="44"/>
    <x v="1"/>
    <x v="4"/>
    <s v="Hypertension"/>
    <x v="615"/>
    <s v="Melissa Ford"/>
    <s v="and Ayala Miller, Wilson"/>
    <x v="1"/>
    <n v="40240.308149999997"/>
    <n v="252"/>
    <x v="0"/>
    <x v="372"/>
    <s v="Aspirin"/>
    <s v="Normal"/>
  </r>
  <r>
    <x v="5228"/>
    <x v="52"/>
    <x v="1"/>
    <x v="4"/>
    <s v="Diabetes"/>
    <x v="362"/>
    <s v="Michael Henderson"/>
    <s v="Brennan, and Osborn Clark"/>
    <x v="2"/>
    <n v="10028.048500000001"/>
    <n v="293"/>
    <x v="0"/>
    <x v="1283"/>
    <s v="Ibuprofen"/>
    <s v="Inconclusive"/>
  </r>
  <r>
    <x v="5229"/>
    <x v="51"/>
    <x v="0"/>
    <x v="0"/>
    <s v="Arthritis"/>
    <x v="1363"/>
    <s v="Steven Henson"/>
    <s v="PLC Brown"/>
    <x v="2"/>
    <n v="39742.292269999998"/>
    <n v="465"/>
    <x v="2"/>
    <x v="304"/>
    <s v="Lipitor"/>
    <s v="Abnormal"/>
  </r>
  <r>
    <x v="5230"/>
    <x v="43"/>
    <x v="1"/>
    <x v="7"/>
    <s v="Hypertension"/>
    <x v="183"/>
    <s v="Erik Howard"/>
    <s v="Cohen, and Bowers Conley"/>
    <x v="2"/>
    <n v="43198.337200000002"/>
    <n v="480"/>
    <x v="2"/>
    <x v="1518"/>
    <s v="Penicillin"/>
    <s v="Abnormal"/>
  </r>
  <r>
    <x v="5231"/>
    <x v="30"/>
    <x v="0"/>
    <x v="5"/>
    <s v="Asthma"/>
    <x v="715"/>
    <s v="Nathan Pierce"/>
    <s v="Williams-Wilson"/>
    <x v="3"/>
    <n v="40561.322050000002"/>
    <n v="463"/>
    <x v="2"/>
    <x v="43"/>
    <s v="Ibuprofen"/>
    <s v="Inconclusive"/>
  </r>
  <r>
    <x v="5232"/>
    <x v="66"/>
    <x v="1"/>
    <x v="1"/>
    <s v="Diabetes"/>
    <x v="1158"/>
    <s v="Matthew Logan"/>
    <s v="Harris Group"/>
    <x v="1"/>
    <n v="43180.898150000001"/>
    <n v="467"/>
    <x v="1"/>
    <x v="834"/>
    <s v="Paracetamol"/>
    <s v="Inconclusive"/>
  </r>
  <r>
    <x v="5233"/>
    <x v="1"/>
    <x v="1"/>
    <x v="4"/>
    <s v="Diabetes"/>
    <x v="344"/>
    <s v="Robyn Gonzalez"/>
    <s v="Berry Group"/>
    <x v="2"/>
    <n v="20524.64702"/>
    <n v="163"/>
    <x v="1"/>
    <x v="751"/>
    <s v="Ibuprofen"/>
    <s v="Inconclusive"/>
  </r>
  <r>
    <x v="5234"/>
    <x v="40"/>
    <x v="0"/>
    <x v="6"/>
    <s v="Arthritis"/>
    <x v="869"/>
    <s v="Stephen Robles"/>
    <s v="Miller-Miller"/>
    <x v="3"/>
    <n v="7772.3729940000003"/>
    <n v="293"/>
    <x v="2"/>
    <x v="213"/>
    <s v="Lipitor"/>
    <s v="Abnormal"/>
  </r>
  <r>
    <x v="5235"/>
    <x v="41"/>
    <x v="1"/>
    <x v="4"/>
    <s v="Arthritis"/>
    <x v="947"/>
    <s v="Jason Hughes"/>
    <s v="Kramer-Davenport"/>
    <x v="4"/>
    <n v="48595.97827"/>
    <n v="252"/>
    <x v="1"/>
    <x v="1554"/>
    <s v="Paracetamol"/>
    <s v="Inconclusive"/>
  </r>
  <r>
    <x v="5236"/>
    <x v="33"/>
    <x v="0"/>
    <x v="7"/>
    <s v="Arthritis"/>
    <x v="292"/>
    <s v="Paul Morris"/>
    <s v="LLC Cooper"/>
    <x v="4"/>
    <n v="33810.924489999998"/>
    <n v="221"/>
    <x v="1"/>
    <x v="1694"/>
    <s v="Paracetamol"/>
    <s v="Abnormal"/>
  </r>
  <r>
    <x v="5237"/>
    <x v="62"/>
    <x v="1"/>
    <x v="4"/>
    <s v="Hypertension"/>
    <x v="1438"/>
    <s v="Bruce Brooks"/>
    <s v="Murphy LLC"/>
    <x v="4"/>
    <n v="44769.485439999997"/>
    <n v="311"/>
    <x v="1"/>
    <x v="1398"/>
    <s v="Ibuprofen"/>
    <s v="Normal"/>
  </r>
  <r>
    <x v="5238"/>
    <x v="64"/>
    <x v="1"/>
    <x v="6"/>
    <s v="Cancer"/>
    <x v="967"/>
    <s v="Karen Huffman"/>
    <s v="LLC Miles"/>
    <x v="1"/>
    <n v="26452.663100000002"/>
    <n v="389"/>
    <x v="2"/>
    <x v="568"/>
    <s v="Penicillin"/>
    <s v="Inconclusive"/>
  </r>
  <r>
    <x v="5239"/>
    <x v="43"/>
    <x v="1"/>
    <x v="5"/>
    <s v="Diabetes"/>
    <x v="928"/>
    <s v="Karen Baker"/>
    <s v="Campos-Bailey"/>
    <x v="1"/>
    <n v="13983.01262"/>
    <n v="449"/>
    <x v="0"/>
    <x v="153"/>
    <s v="Ibuprofen"/>
    <s v="Abnormal"/>
  </r>
  <r>
    <x v="5240"/>
    <x v="16"/>
    <x v="0"/>
    <x v="2"/>
    <s v="Obesity"/>
    <x v="752"/>
    <s v="Barbara Lopez"/>
    <s v="Roy and Williams Gonzalez,"/>
    <x v="3"/>
    <n v="40601.472269999998"/>
    <n v="145"/>
    <x v="1"/>
    <x v="1562"/>
    <s v="Ibuprofen"/>
    <s v="Normal"/>
  </r>
  <r>
    <x v="5241"/>
    <x v="63"/>
    <x v="0"/>
    <x v="6"/>
    <s v="Arthritis"/>
    <x v="1337"/>
    <s v="Shannon Harris"/>
    <s v="Hamilton Ltd"/>
    <x v="2"/>
    <n v="11463.439340000001"/>
    <n v="460"/>
    <x v="1"/>
    <x v="1450"/>
    <s v="Aspirin"/>
    <s v="Normal"/>
  </r>
  <r>
    <x v="5242"/>
    <x v="6"/>
    <x v="0"/>
    <x v="1"/>
    <s v="Diabetes"/>
    <x v="1087"/>
    <s v="Doris Kline"/>
    <s v="Myers and Davis Daniel,"/>
    <x v="0"/>
    <n v="44818.309690000002"/>
    <n v="317"/>
    <x v="1"/>
    <x v="1588"/>
    <s v="Lipitor"/>
    <s v="Normal"/>
  </r>
  <r>
    <x v="5243"/>
    <x v="64"/>
    <x v="0"/>
    <x v="2"/>
    <s v="Cancer"/>
    <x v="1521"/>
    <s v="Ashley Juarez"/>
    <s v="Wise, and Gomez Duffy"/>
    <x v="3"/>
    <n v="28557.340639999999"/>
    <n v="357"/>
    <x v="1"/>
    <x v="35"/>
    <s v="Ibuprofen"/>
    <s v="Inconclusive"/>
  </r>
  <r>
    <x v="5244"/>
    <x v="45"/>
    <x v="0"/>
    <x v="6"/>
    <s v="Cancer"/>
    <x v="1123"/>
    <s v="Travis Kennedy"/>
    <s v="Stokes-Baker"/>
    <x v="1"/>
    <n v="12817.92719"/>
    <n v="274"/>
    <x v="0"/>
    <x v="1193"/>
    <s v="Paracetamol"/>
    <s v="Normal"/>
  </r>
  <r>
    <x v="5245"/>
    <x v="36"/>
    <x v="0"/>
    <x v="4"/>
    <s v="Cancer"/>
    <x v="1524"/>
    <s v="Mark Rodriguez"/>
    <s v="Pearson-Taylor"/>
    <x v="4"/>
    <n v="8070.7182979999998"/>
    <n v="302"/>
    <x v="2"/>
    <x v="420"/>
    <s v="Penicillin"/>
    <s v="Inconclusive"/>
  </r>
  <r>
    <x v="5246"/>
    <x v="67"/>
    <x v="1"/>
    <x v="7"/>
    <s v="Asthma"/>
    <x v="770"/>
    <s v="Timothy Evans"/>
    <s v="Group Little"/>
    <x v="3"/>
    <n v="27838.029549999999"/>
    <n v="455"/>
    <x v="2"/>
    <x v="1485"/>
    <s v="Penicillin"/>
    <s v="Inconclusive"/>
  </r>
  <r>
    <x v="5247"/>
    <x v="20"/>
    <x v="0"/>
    <x v="6"/>
    <s v="Hypertension"/>
    <x v="1164"/>
    <s v="Mrs. Annette Smith"/>
    <s v="Erickson-Boyd"/>
    <x v="3"/>
    <n v="7516.7842129999999"/>
    <n v="301"/>
    <x v="2"/>
    <x v="401"/>
    <s v="Ibuprofen"/>
    <s v="Normal"/>
  </r>
  <r>
    <x v="5248"/>
    <x v="24"/>
    <x v="0"/>
    <x v="5"/>
    <s v="Asthma"/>
    <x v="1595"/>
    <s v="Joshua Fuentes"/>
    <s v="Smith-Cox"/>
    <x v="3"/>
    <n v="40994.477429999999"/>
    <n v="142"/>
    <x v="1"/>
    <x v="1600"/>
    <s v="Ibuprofen"/>
    <s v="Normal"/>
  </r>
  <r>
    <x v="5249"/>
    <x v="31"/>
    <x v="1"/>
    <x v="6"/>
    <s v="Hypertension"/>
    <x v="932"/>
    <s v="Juan Cantu MD"/>
    <s v="Smith Inc"/>
    <x v="0"/>
    <n v="35281.593410000001"/>
    <n v="456"/>
    <x v="0"/>
    <x v="326"/>
    <s v="Paracetamol"/>
    <s v="Inconclusive"/>
  </r>
  <r>
    <x v="5250"/>
    <x v="5"/>
    <x v="1"/>
    <x v="6"/>
    <s v="Obesity"/>
    <x v="1472"/>
    <s v="Nicholas Harper"/>
    <s v="Buck, Reed Smith and"/>
    <x v="0"/>
    <n v="19480.893059999999"/>
    <n v="131"/>
    <x v="0"/>
    <x v="1568"/>
    <s v="Penicillin"/>
    <s v="Normal"/>
  </r>
  <r>
    <x v="5251"/>
    <x v="2"/>
    <x v="1"/>
    <x v="2"/>
    <s v="Asthma"/>
    <x v="1279"/>
    <s v="Haley Young"/>
    <s v="Gray and Marshall Morris,"/>
    <x v="4"/>
    <n v="4966.6439469999996"/>
    <n v="328"/>
    <x v="1"/>
    <x v="1025"/>
    <s v="Lipitor"/>
    <s v="Inconclusive"/>
  </r>
  <r>
    <x v="5252"/>
    <x v="40"/>
    <x v="1"/>
    <x v="0"/>
    <s v="Asthma"/>
    <x v="1624"/>
    <s v="Maria Gonzalez"/>
    <s v="Dixon Group"/>
    <x v="0"/>
    <n v="33118.265549999996"/>
    <n v="443"/>
    <x v="1"/>
    <x v="273"/>
    <s v="Penicillin"/>
    <s v="Abnormal"/>
  </r>
  <r>
    <x v="5253"/>
    <x v="13"/>
    <x v="0"/>
    <x v="4"/>
    <s v="Asthma"/>
    <x v="936"/>
    <s v="Alicia Lee"/>
    <s v="Hull PLC"/>
    <x v="3"/>
    <n v="27986.13394"/>
    <n v="126"/>
    <x v="0"/>
    <x v="1453"/>
    <s v="Ibuprofen"/>
    <s v="Abnormal"/>
  </r>
  <r>
    <x v="5254"/>
    <x v="42"/>
    <x v="1"/>
    <x v="5"/>
    <s v="Cancer"/>
    <x v="417"/>
    <s v="Clifford Allen"/>
    <s v="Wood-Massey"/>
    <x v="4"/>
    <n v="33994.214939999998"/>
    <n v="275"/>
    <x v="1"/>
    <x v="1031"/>
    <s v="Paracetamol"/>
    <s v="Inconclusive"/>
  </r>
  <r>
    <x v="5255"/>
    <x v="54"/>
    <x v="0"/>
    <x v="1"/>
    <s v="Hypertension"/>
    <x v="278"/>
    <s v="Mrs. Meghan Joyce"/>
    <s v="Thomas-Morales"/>
    <x v="3"/>
    <n v="42932.155290000002"/>
    <n v="151"/>
    <x v="2"/>
    <x v="962"/>
    <s v="Penicillin"/>
    <s v="Inconclusive"/>
  </r>
  <r>
    <x v="5256"/>
    <x v="2"/>
    <x v="0"/>
    <x v="4"/>
    <s v="Obesity"/>
    <x v="436"/>
    <s v="Ana Adkins"/>
    <s v="Ltd Maxwell"/>
    <x v="2"/>
    <n v="3247.2243699999999"/>
    <n v="138"/>
    <x v="1"/>
    <x v="944"/>
    <s v="Lipitor"/>
    <s v="Abnormal"/>
  </r>
  <r>
    <x v="5257"/>
    <x v="48"/>
    <x v="1"/>
    <x v="4"/>
    <s v="Obesity"/>
    <x v="1726"/>
    <s v="Robin Cruz"/>
    <s v="Group Lowe"/>
    <x v="2"/>
    <n v="20884.045750000001"/>
    <n v="242"/>
    <x v="1"/>
    <x v="620"/>
    <s v="Ibuprofen"/>
    <s v="Inconclusive"/>
  </r>
  <r>
    <x v="5258"/>
    <x v="42"/>
    <x v="1"/>
    <x v="6"/>
    <s v="Cancer"/>
    <x v="856"/>
    <s v="Derrick Jenkins"/>
    <s v="and Thomas Foster Butler,"/>
    <x v="4"/>
    <n v="2413.5010299999999"/>
    <n v="454"/>
    <x v="2"/>
    <x v="47"/>
    <s v="Paracetamol"/>
    <s v="Abnormal"/>
  </r>
  <r>
    <x v="5259"/>
    <x v="45"/>
    <x v="0"/>
    <x v="0"/>
    <s v="Diabetes"/>
    <x v="536"/>
    <s v="Sarah Williams"/>
    <s v="LLC Frank"/>
    <x v="3"/>
    <n v="46127.553910000002"/>
    <n v="322"/>
    <x v="1"/>
    <x v="452"/>
    <s v="Aspirin"/>
    <s v="Normal"/>
  </r>
  <r>
    <x v="5260"/>
    <x v="31"/>
    <x v="0"/>
    <x v="4"/>
    <s v="Cancer"/>
    <x v="724"/>
    <s v="Austin Foster"/>
    <s v="Hernandez-Thompson"/>
    <x v="0"/>
    <n v="16690.253049999999"/>
    <n v="418"/>
    <x v="2"/>
    <x v="1430"/>
    <s v="Ibuprofen"/>
    <s v="Abnormal"/>
  </r>
  <r>
    <x v="5261"/>
    <x v="16"/>
    <x v="0"/>
    <x v="3"/>
    <s v="Cancer"/>
    <x v="750"/>
    <s v="Carol Allen"/>
    <s v="Moore Butler, Gordon and"/>
    <x v="0"/>
    <n v="37696.946510000002"/>
    <n v="384"/>
    <x v="2"/>
    <x v="424"/>
    <s v="Lipitor"/>
    <s v="Abnormal"/>
  </r>
  <r>
    <x v="5262"/>
    <x v="64"/>
    <x v="1"/>
    <x v="1"/>
    <s v="Arthritis"/>
    <x v="89"/>
    <s v="Timothy Butler"/>
    <s v="Rich Pennington, and Webb"/>
    <x v="2"/>
    <n v="46185.865839999999"/>
    <n v="440"/>
    <x v="1"/>
    <x v="26"/>
    <s v="Aspirin"/>
    <s v="Abnormal"/>
  </r>
  <r>
    <x v="5263"/>
    <x v="47"/>
    <x v="1"/>
    <x v="2"/>
    <s v="Obesity"/>
    <x v="212"/>
    <s v="Kimberly Wright"/>
    <s v="Vargas-Wright"/>
    <x v="0"/>
    <n v="32056.339970000001"/>
    <n v="281"/>
    <x v="2"/>
    <x v="895"/>
    <s v="Penicillin"/>
    <s v="Inconclusive"/>
  </r>
  <r>
    <x v="5264"/>
    <x v="38"/>
    <x v="1"/>
    <x v="4"/>
    <s v="Obesity"/>
    <x v="1532"/>
    <s v="Vanessa Bennett"/>
    <s v="Woods Inc"/>
    <x v="3"/>
    <n v="32284.405040000001"/>
    <n v="359"/>
    <x v="1"/>
    <x v="723"/>
    <s v="Lipitor"/>
    <s v="Inconclusive"/>
  </r>
  <r>
    <x v="5265"/>
    <x v="53"/>
    <x v="0"/>
    <x v="5"/>
    <s v="Cancer"/>
    <x v="331"/>
    <s v="Carlos Riley"/>
    <s v="White LLC"/>
    <x v="1"/>
    <n v="37692.355810000001"/>
    <n v="274"/>
    <x v="0"/>
    <x v="1462"/>
    <s v="Ibuprofen"/>
    <s v="Normal"/>
  </r>
  <r>
    <x v="5266"/>
    <x v="60"/>
    <x v="1"/>
    <x v="5"/>
    <s v="Obesity"/>
    <x v="698"/>
    <s v="Danny Chambers"/>
    <s v="Harmon and Hall, Smith"/>
    <x v="1"/>
    <n v="9992.2549209999997"/>
    <n v="335"/>
    <x v="2"/>
    <x v="1133"/>
    <s v="Paracetamol"/>
    <s v="Normal"/>
  </r>
  <r>
    <x v="5267"/>
    <x v="26"/>
    <x v="1"/>
    <x v="7"/>
    <s v="Asthma"/>
    <x v="80"/>
    <s v="Brian Foster"/>
    <s v="Jackson-Orr"/>
    <x v="4"/>
    <n v="26870.996480000002"/>
    <n v="263"/>
    <x v="0"/>
    <x v="1579"/>
    <s v="Lipitor"/>
    <s v="Normal"/>
  </r>
  <r>
    <x v="5268"/>
    <x v="40"/>
    <x v="1"/>
    <x v="3"/>
    <s v="Hypertension"/>
    <x v="464"/>
    <s v="Mary Anderson"/>
    <s v="Barnett and Richards, Avila"/>
    <x v="1"/>
    <n v="42747.225359999997"/>
    <n v="422"/>
    <x v="2"/>
    <x v="575"/>
    <s v="Ibuprofen"/>
    <s v="Normal"/>
  </r>
  <r>
    <x v="5269"/>
    <x v="40"/>
    <x v="1"/>
    <x v="1"/>
    <s v="Obesity"/>
    <x v="431"/>
    <s v="Michael Washington"/>
    <s v="Collins Group"/>
    <x v="0"/>
    <n v="34213.805630000003"/>
    <n v="333"/>
    <x v="0"/>
    <x v="601"/>
    <s v="Ibuprofen"/>
    <s v="Abnormal"/>
  </r>
  <r>
    <x v="5270"/>
    <x v="42"/>
    <x v="1"/>
    <x v="4"/>
    <s v="Cancer"/>
    <x v="295"/>
    <s v="Christopher Cox"/>
    <s v="LLC Mitchell"/>
    <x v="2"/>
    <n v="45027.471469999997"/>
    <n v="365"/>
    <x v="1"/>
    <x v="477"/>
    <s v="Aspirin"/>
    <s v="Inconclusive"/>
  </r>
  <r>
    <x v="5271"/>
    <x v="42"/>
    <x v="0"/>
    <x v="4"/>
    <s v="Hypertension"/>
    <x v="1727"/>
    <s v="David Jones"/>
    <s v="and Reid Keith, Blackwell"/>
    <x v="2"/>
    <n v="23703.51888"/>
    <n v="474"/>
    <x v="1"/>
    <x v="991"/>
    <s v="Ibuprofen"/>
    <s v="Abnormal"/>
  </r>
  <r>
    <x v="5272"/>
    <x v="55"/>
    <x v="0"/>
    <x v="3"/>
    <s v="Asthma"/>
    <x v="1728"/>
    <s v="Adrian Oconnell"/>
    <s v="Williams-Riley"/>
    <x v="2"/>
    <n v="22743.331109999999"/>
    <n v="192"/>
    <x v="0"/>
    <x v="215"/>
    <s v="Lipitor"/>
    <s v="Normal"/>
  </r>
  <r>
    <x v="5273"/>
    <x v="35"/>
    <x v="1"/>
    <x v="6"/>
    <s v="Asthma"/>
    <x v="1576"/>
    <s v="Sheila Wallace"/>
    <s v="George-Vega"/>
    <x v="4"/>
    <n v="16373.87494"/>
    <n v="386"/>
    <x v="0"/>
    <x v="346"/>
    <s v="Penicillin"/>
    <s v="Normal"/>
  </r>
  <r>
    <x v="5274"/>
    <x v="23"/>
    <x v="1"/>
    <x v="1"/>
    <s v="Hypertension"/>
    <x v="1010"/>
    <s v="Barbara Stanton"/>
    <s v="Figueroa-Rogers"/>
    <x v="0"/>
    <n v="3269.9204220000001"/>
    <n v="107"/>
    <x v="0"/>
    <x v="1464"/>
    <s v="Paracetamol"/>
    <s v="Abnormal"/>
  </r>
  <r>
    <x v="5275"/>
    <x v="13"/>
    <x v="1"/>
    <x v="1"/>
    <s v="Obesity"/>
    <x v="881"/>
    <s v="Mary Buchanan"/>
    <s v="Warner Evans, Davies and"/>
    <x v="0"/>
    <n v="41311.637459999998"/>
    <n v="492"/>
    <x v="1"/>
    <x v="1742"/>
    <s v="Paracetamol"/>
    <s v="Normal"/>
  </r>
  <r>
    <x v="5276"/>
    <x v="2"/>
    <x v="0"/>
    <x v="1"/>
    <s v="Obesity"/>
    <x v="879"/>
    <s v="Shane Turner"/>
    <s v="Inc Carroll"/>
    <x v="0"/>
    <n v="11513.3423"/>
    <n v="411"/>
    <x v="2"/>
    <x v="969"/>
    <s v="Lipitor"/>
    <s v="Normal"/>
  </r>
  <r>
    <x v="5277"/>
    <x v="56"/>
    <x v="1"/>
    <x v="5"/>
    <s v="Diabetes"/>
    <x v="1724"/>
    <s v="Andrew Wall"/>
    <s v="Rocha-Fox"/>
    <x v="0"/>
    <n v="40192.413009999997"/>
    <n v="500"/>
    <x v="0"/>
    <x v="494"/>
    <s v="Aspirin"/>
    <s v="Normal"/>
  </r>
  <r>
    <x v="5278"/>
    <x v="43"/>
    <x v="1"/>
    <x v="5"/>
    <s v="Cancer"/>
    <x v="1229"/>
    <s v="James Gonzalez"/>
    <s v="Hansen LLC"/>
    <x v="2"/>
    <n v="30506.03917"/>
    <n v="123"/>
    <x v="1"/>
    <x v="1256"/>
    <s v="Paracetamol"/>
    <s v="Abnormal"/>
  </r>
  <r>
    <x v="5279"/>
    <x v="47"/>
    <x v="1"/>
    <x v="3"/>
    <s v="Obesity"/>
    <x v="144"/>
    <s v="Rebecca Miller"/>
    <s v="Clark-Russo"/>
    <x v="2"/>
    <n v="21504.590209999998"/>
    <n v="429"/>
    <x v="2"/>
    <x v="186"/>
    <s v="Penicillin"/>
    <s v="Inconclusive"/>
  </r>
  <r>
    <x v="5280"/>
    <x v="54"/>
    <x v="0"/>
    <x v="4"/>
    <s v="Obesity"/>
    <x v="682"/>
    <s v="Wayne Rogers"/>
    <s v="Ewing Inc"/>
    <x v="3"/>
    <n v="1373.4154020000001"/>
    <n v="300"/>
    <x v="2"/>
    <x v="1194"/>
    <s v="Ibuprofen"/>
    <s v="Abnormal"/>
  </r>
  <r>
    <x v="5281"/>
    <x v="33"/>
    <x v="1"/>
    <x v="3"/>
    <s v="Asthma"/>
    <x v="675"/>
    <s v="Elizabeth Jackson"/>
    <s v="Villanueva, and Smith Jenkins"/>
    <x v="1"/>
    <n v="7242.5473119999997"/>
    <n v="267"/>
    <x v="2"/>
    <x v="776"/>
    <s v="Penicillin"/>
    <s v="Abnormal"/>
  </r>
  <r>
    <x v="5282"/>
    <x v="4"/>
    <x v="1"/>
    <x v="1"/>
    <s v="Cancer"/>
    <x v="1201"/>
    <s v="Kenneth Ashley"/>
    <s v="Marquez Inc"/>
    <x v="1"/>
    <n v="16967.330160000001"/>
    <n v="431"/>
    <x v="2"/>
    <x v="1124"/>
    <s v="Ibuprofen"/>
    <s v="Normal"/>
  </r>
  <r>
    <x v="5283"/>
    <x v="12"/>
    <x v="1"/>
    <x v="4"/>
    <s v="Arthritis"/>
    <x v="481"/>
    <s v="Elaine Vega"/>
    <s v="Sons Thompson and"/>
    <x v="4"/>
    <n v="37935.69526"/>
    <n v="487"/>
    <x v="1"/>
    <x v="912"/>
    <s v="Penicillin"/>
    <s v="Abnormal"/>
  </r>
  <r>
    <x v="5284"/>
    <x v="29"/>
    <x v="0"/>
    <x v="1"/>
    <s v="Hypertension"/>
    <x v="1251"/>
    <s v="Keith Rodriguez"/>
    <s v="Lopez-Simmons"/>
    <x v="0"/>
    <n v="45673.748420000004"/>
    <n v="301"/>
    <x v="2"/>
    <x v="1064"/>
    <s v="Aspirin"/>
    <s v="Abnormal"/>
  </r>
  <r>
    <x v="5285"/>
    <x v="53"/>
    <x v="1"/>
    <x v="4"/>
    <s v="Diabetes"/>
    <x v="493"/>
    <s v="Edwin Mitchell"/>
    <s v="Frye, King and Phillips"/>
    <x v="1"/>
    <n v="23048.890960000001"/>
    <n v="241"/>
    <x v="1"/>
    <x v="221"/>
    <s v="Penicillin"/>
    <s v="Abnormal"/>
  </r>
  <r>
    <x v="5286"/>
    <x v="51"/>
    <x v="1"/>
    <x v="2"/>
    <s v="Diabetes"/>
    <x v="981"/>
    <s v="Jeffrey Rocha"/>
    <s v="Carlson PLC"/>
    <x v="1"/>
    <n v="28587.87456"/>
    <n v="141"/>
    <x v="0"/>
    <x v="1087"/>
    <s v="Aspirin"/>
    <s v="Normal"/>
  </r>
  <r>
    <x v="5287"/>
    <x v="40"/>
    <x v="1"/>
    <x v="1"/>
    <s v="Arthritis"/>
    <x v="1241"/>
    <s v="Kaitlyn Case MD"/>
    <s v="James and Hernandez, Kennedy"/>
    <x v="4"/>
    <n v="26090.71817"/>
    <n v="126"/>
    <x v="2"/>
    <x v="1260"/>
    <s v="Lipitor"/>
    <s v="Inconclusive"/>
  </r>
  <r>
    <x v="5288"/>
    <x v="16"/>
    <x v="1"/>
    <x v="5"/>
    <s v="Cancer"/>
    <x v="1643"/>
    <s v="Anthony Reese"/>
    <s v="Estes-Palmer"/>
    <x v="2"/>
    <n v="42017.33498"/>
    <n v="382"/>
    <x v="1"/>
    <x v="447"/>
    <s v="Paracetamol"/>
    <s v="Inconclusive"/>
  </r>
  <r>
    <x v="5289"/>
    <x v="67"/>
    <x v="0"/>
    <x v="0"/>
    <s v="Diabetes"/>
    <x v="1462"/>
    <s v="Alan Mcfarland"/>
    <s v="Sharp Mcintosh, Rivera and"/>
    <x v="0"/>
    <n v="14087.77887"/>
    <n v="415"/>
    <x v="2"/>
    <x v="142"/>
    <s v="Paracetamol"/>
    <s v="Abnormal"/>
  </r>
  <r>
    <x v="5290"/>
    <x v="30"/>
    <x v="0"/>
    <x v="5"/>
    <s v="Cancer"/>
    <x v="1439"/>
    <s v="Lynn Sanchez DVM"/>
    <s v="Baxter-Taylor"/>
    <x v="3"/>
    <n v="45854.95796"/>
    <n v="143"/>
    <x v="1"/>
    <x v="766"/>
    <s v="Ibuprofen"/>
    <s v="Inconclusive"/>
  </r>
  <r>
    <x v="5291"/>
    <x v="38"/>
    <x v="1"/>
    <x v="4"/>
    <s v="Arthritis"/>
    <x v="1409"/>
    <s v="Claire Leonard"/>
    <s v="Morales-Perez"/>
    <x v="2"/>
    <n v="21342.01312"/>
    <n v="195"/>
    <x v="2"/>
    <x v="1495"/>
    <s v="Paracetamol"/>
    <s v="Inconclusive"/>
  </r>
  <r>
    <x v="5292"/>
    <x v="49"/>
    <x v="0"/>
    <x v="6"/>
    <s v="Arthritis"/>
    <x v="600"/>
    <s v="Eric Stark"/>
    <s v="and Richardson, Johnson Ellison"/>
    <x v="3"/>
    <n v="36110.379000000001"/>
    <n v="309"/>
    <x v="0"/>
    <x v="998"/>
    <s v="Lipitor"/>
    <s v="Normal"/>
  </r>
  <r>
    <x v="5293"/>
    <x v="48"/>
    <x v="1"/>
    <x v="7"/>
    <s v="Obesity"/>
    <x v="1726"/>
    <s v="Adrian Nelson"/>
    <s v="Hutchinson LLC"/>
    <x v="0"/>
    <n v="39641.626689999997"/>
    <n v="436"/>
    <x v="2"/>
    <x v="40"/>
    <s v="Ibuprofen"/>
    <s v="Normal"/>
  </r>
  <r>
    <x v="5294"/>
    <x v="5"/>
    <x v="1"/>
    <x v="0"/>
    <s v="Arthritis"/>
    <x v="1075"/>
    <s v="Karen Young"/>
    <s v="PLC Howe"/>
    <x v="4"/>
    <n v="10410.036260000001"/>
    <n v="265"/>
    <x v="2"/>
    <x v="670"/>
    <s v="Paracetamol"/>
    <s v="Abnormal"/>
  </r>
  <r>
    <x v="5295"/>
    <x v="42"/>
    <x v="1"/>
    <x v="4"/>
    <s v="Diabetes"/>
    <x v="1650"/>
    <s v="Denise Johnson"/>
    <s v="Wise LLC"/>
    <x v="1"/>
    <n v="45344.761709999999"/>
    <n v="353"/>
    <x v="1"/>
    <x v="900"/>
    <s v="Paracetamol"/>
    <s v="Abnormal"/>
  </r>
  <r>
    <x v="5296"/>
    <x v="15"/>
    <x v="0"/>
    <x v="6"/>
    <s v="Cancer"/>
    <x v="88"/>
    <s v="Katie Brooks"/>
    <s v="and Tanner Ramsey Price,"/>
    <x v="0"/>
    <n v="30309.40249"/>
    <n v="406"/>
    <x v="1"/>
    <x v="1110"/>
    <s v="Paracetamol"/>
    <s v="Inconclusive"/>
  </r>
  <r>
    <x v="5297"/>
    <x v="38"/>
    <x v="1"/>
    <x v="3"/>
    <s v="Cancer"/>
    <x v="979"/>
    <s v="William Wilcox"/>
    <s v="Torres Group"/>
    <x v="2"/>
    <n v="1431.338984"/>
    <n v="420"/>
    <x v="1"/>
    <x v="648"/>
    <s v="Ibuprofen"/>
    <s v="Inconclusive"/>
  </r>
  <r>
    <x v="5298"/>
    <x v="67"/>
    <x v="0"/>
    <x v="2"/>
    <s v="Obesity"/>
    <x v="1592"/>
    <s v="Victoria Hopkins"/>
    <s v="Martin PLC"/>
    <x v="0"/>
    <n v="24395.862109999998"/>
    <n v="329"/>
    <x v="2"/>
    <x v="47"/>
    <s v="Paracetamol"/>
    <s v="Inconclusive"/>
  </r>
  <r>
    <x v="5299"/>
    <x v="11"/>
    <x v="0"/>
    <x v="7"/>
    <s v="Arthritis"/>
    <x v="1013"/>
    <s v="Mrs. Amanda Hunter MD"/>
    <s v="Anderson Morse, Torres and"/>
    <x v="3"/>
    <n v="48661.67813"/>
    <n v="136"/>
    <x v="1"/>
    <x v="313"/>
    <s v="Paracetamol"/>
    <s v="Normal"/>
  </r>
  <r>
    <x v="5300"/>
    <x v="54"/>
    <x v="0"/>
    <x v="7"/>
    <s v="Arthritis"/>
    <x v="49"/>
    <s v="Marissa Swanson"/>
    <s v="Jones Group"/>
    <x v="4"/>
    <n v="40168.579440000001"/>
    <n v="472"/>
    <x v="1"/>
    <x v="187"/>
    <s v="Ibuprofen"/>
    <s v="Normal"/>
  </r>
  <r>
    <x v="5301"/>
    <x v="67"/>
    <x v="0"/>
    <x v="7"/>
    <s v="Obesity"/>
    <x v="854"/>
    <s v="Richard Holland"/>
    <s v="and Leonard Brown George,"/>
    <x v="0"/>
    <n v="42266.146710000001"/>
    <n v="280"/>
    <x v="1"/>
    <x v="285"/>
    <s v="Ibuprofen"/>
    <s v="Abnormal"/>
  </r>
  <r>
    <x v="5302"/>
    <x v="47"/>
    <x v="1"/>
    <x v="4"/>
    <s v="Diabetes"/>
    <x v="1715"/>
    <s v="Steven Jones"/>
    <s v="Morse-Jones"/>
    <x v="4"/>
    <n v="23966.430980000001"/>
    <n v="429"/>
    <x v="1"/>
    <x v="336"/>
    <s v="Ibuprofen"/>
    <s v="Inconclusive"/>
  </r>
  <r>
    <x v="5303"/>
    <x v="17"/>
    <x v="1"/>
    <x v="1"/>
    <s v="Diabetes"/>
    <x v="413"/>
    <s v="Christina Fowler"/>
    <s v="Todd PLC"/>
    <x v="3"/>
    <n v="3143.6490859999999"/>
    <n v="369"/>
    <x v="2"/>
    <x v="1701"/>
    <s v="Paracetamol"/>
    <s v="Abnormal"/>
  </r>
  <r>
    <x v="5304"/>
    <x v="47"/>
    <x v="1"/>
    <x v="6"/>
    <s v="Obesity"/>
    <x v="282"/>
    <s v="Jerry Brown"/>
    <s v="Smith Morgan and Hawkins,"/>
    <x v="1"/>
    <n v="28773.751619999999"/>
    <n v="430"/>
    <x v="0"/>
    <x v="1234"/>
    <s v="Lipitor"/>
    <s v="Normal"/>
  </r>
  <r>
    <x v="5305"/>
    <x v="26"/>
    <x v="1"/>
    <x v="1"/>
    <s v="Arthritis"/>
    <x v="78"/>
    <s v="Devin Williams"/>
    <s v="and Shaffer Williams Leon,"/>
    <x v="3"/>
    <n v="43558.767050000002"/>
    <n v="332"/>
    <x v="2"/>
    <x v="972"/>
    <s v="Aspirin"/>
    <s v="Abnormal"/>
  </r>
  <r>
    <x v="5306"/>
    <x v="7"/>
    <x v="0"/>
    <x v="1"/>
    <s v="Asthma"/>
    <x v="431"/>
    <s v="Laura Baker"/>
    <s v="and Evans, Franklin Huffman"/>
    <x v="4"/>
    <n v="36778.646059999999"/>
    <n v="354"/>
    <x v="0"/>
    <x v="601"/>
    <s v="Penicillin"/>
    <s v="Normal"/>
  </r>
  <r>
    <x v="5307"/>
    <x v="58"/>
    <x v="1"/>
    <x v="4"/>
    <s v="Cancer"/>
    <x v="1159"/>
    <s v="Brenda Webb"/>
    <s v="Collins-Fox"/>
    <x v="4"/>
    <n v="7014.9587860000001"/>
    <n v="374"/>
    <x v="0"/>
    <x v="252"/>
    <s v="Ibuprofen"/>
    <s v="Inconclusive"/>
  </r>
  <r>
    <x v="5308"/>
    <x v="21"/>
    <x v="0"/>
    <x v="0"/>
    <s v="Arthritis"/>
    <x v="1679"/>
    <s v="Madison Wilkinson"/>
    <s v="Smith LLC"/>
    <x v="2"/>
    <n v="26988.097229999999"/>
    <n v="450"/>
    <x v="2"/>
    <x v="1040"/>
    <s v="Penicillin"/>
    <s v="Abnormal"/>
  </r>
  <r>
    <x v="5309"/>
    <x v="15"/>
    <x v="0"/>
    <x v="0"/>
    <s v="Arthritis"/>
    <x v="1227"/>
    <s v="Steven Larson"/>
    <s v="Pace and Hughes Phillips,"/>
    <x v="2"/>
    <n v="3302.562113"/>
    <n v="341"/>
    <x v="2"/>
    <x v="583"/>
    <s v="Paracetamol"/>
    <s v="Normal"/>
  </r>
  <r>
    <x v="5310"/>
    <x v="1"/>
    <x v="1"/>
    <x v="1"/>
    <s v="Obesity"/>
    <x v="628"/>
    <s v="Sheila Bowen"/>
    <s v="Smith, and White Mcintyre"/>
    <x v="1"/>
    <n v="22557.479319999999"/>
    <n v="324"/>
    <x v="0"/>
    <x v="544"/>
    <s v="Paracetamol"/>
    <s v="Normal"/>
  </r>
  <r>
    <x v="5311"/>
    <x v="61"/>
    <x v="0"/>
    <x v="1"/>
    <s v="Obesity"/>
    <x v="249"/>
    <s v="Penny Snyder"/>
    <s v="Powell LLC"/>
    <x v="2"/>
    <n v="4276.6802829999997"/>
    <n v="263"/>
    <x v="0"/>
    <x v="1429"/>
    <s v="Lipitor"/>
    <s v="Normal"/>
  </r>
  <r>
    <x v="5312"/>
    <x v="31"/>
    <x v="1"/>
    <x v="1"/>
    <s v="Asthma"/>
    <x v="1729"/>
    <s v="Heather Green"/>
    <s v="Hunt, Johnson and Walton"/>
    <x v="0"/>
    <n v="16761.231589999999"/>
    <n v="146"/>
    <x v="2"/>
    <x v="181"/>
    <s v="Lipitor"/>
    <s v="Inconclusive"/>
  </r>
  <r>
    <x v="5313"/>
    <x v="14"/>
    <x v="1"/>
    <x v="1"/>
    <s v="Diabetes"/>
    <x v="155"/>
    <s v="Brent Acevedo"/>
    <s v="Fox-Matthews"/>
    <x v="2"/>
    <n v="39918.899149999997"/>
    <n v="343"/>
    <x v="0"/>
    <x v="1086"/>
    <s v="Lipitor"/>
    <s v="Inconclusive"/>
  </r>
  <r>
    <x v="5314"/>
    <x v="14"/>
    <x v="1"/>
    <x v="0"/>
    <s v="Diabetes"/>
    <x v="658"/>
    <s v="Karen Yoder"/>
    <s v="Phillips, Green Hunt and"/>
    <x v="4"/>
    <n v="6055.8073960000002"/>
    <n v="423"/>
    <x v="0"/>
    <x v="980"/>
    <s v="Aspirin"/>
    <s v="Inconclusive"/>
  </r>
  <r>
    <x v="5315"/>
    <x v="10"/>
    <x v="0"/>
    <x v="4"/>
    <s v="Cancer"/>
    <x v="758"/>
    <s v="James Espinoza"/>
    <s v="Harper Jackson Jordan, and"/>
    <x v="3"/>
    <n v="38005.433530000002"/>
    <n v="265"/>
    <x v="2"/>
    <x v="492"/>
    <s v="Paracetamol"/>
    <s v="Normal"/>
  </r>
  <r>
    <x v="5316"/>
    <x v="0"/>
    <x v="1"/>
    <x v="1"/>
    <s v="Arthritis"/>
    <x v="341"/>
    <s v="Stephanie Mitchell"/>
    <s v="Ltd Hernandez"/>
    <x v="0"/>
    <n v="25842.38579"/>
    <n v="385"/>
    <x v="2"/>
    <x v="1170"/>
    <s v="Lipitor"/>
    <s v="Inconclusive"/>
  </r>
  <r>
    <x v="5317"/>
    <x v="16"/>
    <x v="1"/>
    <x v="2"/>
    <s v="Cancer"/>
    <x v="759"/>
    <s v="Patrick Smith"/>
    <s v="Boyd, Gamble and Cruz"/>
    <x v="4"/>
    <n v="17600.494040000001"/>
    <n v="133"/>
    <x v="2"/>
    <x v="663"/>
    <s v="Aspirin"/>
    <s v="Normal"/>
  </r>
  <r>
    <x v="5318"/>
    <x v="53"/>
    <x v="1"/>
    <x v="4"/>
    <s v="Obesity"/>
    <x v="1531"/>
    <s v="Darren Yang"/>
    <s v="Castro and Smith, Brown"/>
    <x v="2"/>
    <n v="22021.197080000002"/>
    <n v="138"/>
    <x v="1"/>
    <x v="303"/>
    <s v="Ibuprofen"/>
    <s v="Normal"/>
  </r>
  <r>
    <x v="5319"/>
    <x v="2"/>
    <x v="1"/>
    <x v="3"/>
    <s v="Obesity"/>
    <x v="1261"/>
    <s v="Erica Stanton"/>
    <s v="Carney-Brown"/>
    <x v="0"/>
    <n v="43850.027999999998"/>
    <n v="116"/>
    <x v="0"/>
    <x v="1370"/>
    <s v="Penicillin"/>
    <s v="Inconclusive"/>
  </r>
  <r>
    <x v="5320"/>
    <x v="35"/>
    <x v="1"/>
    <x v="7"/>
    <s v="Obesity"/>
    <x v="530"/>
    <s v="Curtis Mcclain"/>
    <s v="Davis-Carroll"/>
    <x v="3"/>
    <n v="16033.983"/>
    <n v="460"/>
    <x v="1"/>
    <x v="614"/>
    <s v="Paracetamol"/>
    <s v="Inconclusive"/>
  </r>
  <r>
    <x v="5321"/>
    <x v="22"/>
    <x v="1"/>
    <x v="4"/>
    <s v="Arthritis"/>
    <x v="122"/>
    <s v="Amy Reyes"/>
    <s v="Rodriguez Moore Simmons, and"/>
    <x v="3"/>
    <n v="17480.8426"/>
    <n v="114"/>
    <x v="0"/>
    <x v="1670"/>
    <s v="Paracetamol"/>
    <s v="Abnormal"/>
  </r>
  <r>
    <x v="5322"/>
    <x v="66"/>
    <x v="0"/>
    <x v="2"/>
    <s v="Diabetes"/>
    <x v="1558"/>
    <s v="Jessica Diaz"/>
    <s v="Cummings Becker, Lam and"/>
    <x v="3"/>
    <n v="6436.2309859999996"/>
    <n v="334"/>
    <x v="2"/>
    <x v="19"/>
    <s v="Paracetamol"/>
    <s v="Normal"/>
  </r>
  <r>
    <x v="5323"/>
    <x v="41"/>
    <x v="0"/>
    <x v="6"/>
    <s v="Arthritis"/>
    <x v="277"/>
    <s v="Crystal Lucas"/>
    <s v="Watson-Marshall"/>
    <x v="0"/>
    <n v="16146.82863"/>
    <n v="398"/>
    <x v="0"/>
    <x v="419"/>
    <s v="Lipitor"/>
    <s v="Abnormal"/>
  </r>
  <r>
    <x v="5324"/>
    <x v="37"/>
    <x v="1"/>
    <x v="6"/>
    <s v="Arthritis"/>
    <x v="907"/>
    <s v="Angelica Lopez"/>
    <s v="Lamb-Brown"/>
    <x v="4"/>
    <n v="4836.0273379999999"/>
    <n v="145"/>
    <x v="2"/>
    <x v="252"/>
    <s v="Ibuprofen"/>
    <s v="Normal"/>
  </r>
  <r>
    <x v="5325"/>
    <x v="57"/>
    <x v="1"/>
    <x v="3"/>
    <s v="Obesity"/>
    <x v="86"/>
    <s v="Rachel Gibson"/>
    <s v="and Arellano, Caldwell Mathis"/>
    <x v="1"/>
    <n v="16696.434939999999"/>
    <n v="157"/>
    <x v="1"/>
    <x v="440"/>
    <s v="Penicillin"/>
    <s v="Abnormal"/>
  </r>
  <r>
    <x v="5326"/>
    <x v="4"/>
    <x v="0"/>
    <x v="0"/>
    <s v="Cancer"/>
    <x v="310"/>
    <s v="Jared Nichols"/>
    <s v="Santana Sons and"/>
    <x v="2"/>
    <n v="43348.859279999997"/>
    <n v="395"/>
    <x v="0"/>
    <x v="958"/>
    <s v="Penicillin"/>
    <s v="Inconclusive"/>
  </r>
  <r>
    <x v="5327"/>
    <x v="65"/>
    <x v="1"/>
    <x v="6"/>
    <s v="Hypertension"/>
    <x v="149"/>
    <s v="Jonathan Zuniga MD"/>
    <s v="Hart Group"/>
    <x v="3"/>
    <n v="37123.480049999998"/>
    <n v="301"/>
    <x v="1"/>
    <x v="846"/>
    <s v="Penicillin"/>
    <s v="Normal"/>
  </r>
  <r>
    <x v="5328"/>
    <x v="35"/>
    <x v="1"/>
    <x v="3"/>
    <s v="Obesity"/>
    <x v="1152"/>
    <s v="Jennifer Ruiz"/>
    <s v="Thomas LLC"/>
    <x v="1"/>
    <n v="32455.475600000002"/>
    <n v="266"/>
    <x v="2"/>
    <x v="635"/>
    <s v="Penicillin"/>
    <s v="Abnormal"/>
  </r>
  <r>
    <x v="5329"/>
    <x v="39"/>
    <x v="0"/>
    <x v="3"/>
    <s v="Cancer"/>
    <x v="1625"/>
    <s v="Kevin Evans"/>
    <s v="Alexander-Gallagher"/>
    <x v="4"/>
    <n v="42050.694080000001"/>
    <n v="127"/>
    <x v="0"/>
    <x v="517"/>
    <s v="Ibuprofen"/>
    <s v="Abnormal"/>
  </r>
  <r>
    <x v="5330"/>
    <x v="45"/>
    <x v="1"/>
    <x v="0"/>
    <s v="Diabetes"/>
    <x v="248"/>
    <s v="Stephanie Williams"/>
    <s v="Riley, Walker and Mercado"/>
    <x v="0"/>
    <n v="14715.62276"/>
    <n v="308"/>
    <x v="1"/>
    <x v="945"/>
    <s v="Ibuprofen"/>
    <s v="Abnormal"/>
  </r>
  <r>
    <x v="5331"/>
    <x v="67"/>
    <x v="0"/>
    <x v="6"/>
    <s v="Cancer"/>
    <x v="1595"/>
    <s v="Jeremy Hernandez"/>
    <s v="and Vance Berry Hernandez,"/>
    <x v="1"/>
    <n v="1121.8857379999999"/>
    <n v="159"/>
    <x v="2"/>
    <x v="1743"/>
    <s v="Penicillin"/>
    <s v="Normal"/>
  </r>
  <r>
    <x v="5332"/>
    <x v="18"/>
    <x v="1"/>
    <x v="6"/>
    <s v="Arthritis"/>
    <x v="567"/>
    <s v="Kathryn Smith"/>
    <s v="Diaz-Walters"/>
    <x v="0"/>
    <n v="40561.738469999997"/>
    <n v="456"/>
    <x v="1"/>
    <x v="544"/>
    <s v="Penicillin"/>
    <s v="Inconclusive"/>
  </r>
  <r>
    <x v="5333"/>
    <x v="24"/>
    <x v="1"/>
    <x v="3"/>
    <s v="Diabetes"/>
    <x v="719"/>
    <s v="Veronica Mcdonald"/>
    <s v="Wilson, and Davis Wolfe"/>
    <x v="4"/>
    <n v="48326.524649999999"/>
    <n v="468"/>
    <x v="1"/>
    <x v="621"/>
    <s v="Lipitor"/>
    <s v="Inconclusive"/>
  </r>
  <r>
    <x v="5334"/>
    <x v="67"/>
    <x v="0"/>
    <x v="7"/>
    <s v="Arthritis"/>
    <x v="1585"/>
    <s v="Jade Burton"/>
    <s v="Brown, Marshall and Neal"/>
    <x v="1"/>
    <n v="37157.742980000003"/>
    <n v="264"/>
    <x v="0"/>
    <x v="1110"/>
    <s v="Ibuprofen"/>
    <s v="Inconclusive"/>
  </r>
  <r>
    <x v="5335"/>
    <x v="63"/>
    <x v="0"/>
    <x v="3"/>
    <s v="Cancer"/>
    <x v="59"/>
    <s v="Judith Reid"/>
    <s v="Butler Ltd"/>
    <x v="3"/>
    <n v="41131.892249999997"/>
    <n v="495"/>
    <x v="0"/>
    <x v="275"/>
    <s v="Lipitor"/>
    <s v="Inconclusive"/>
  </r>
  <r>
    <x v="5336"/>
    <x v="20"/>
    <x v="1"/>
    <x v="5"/>
    <s v="Arthritis"/>
    <x v="912"/>
    <s v="Edward Barton"/>
    <s v="Garrett PLC"/>
    <x v="3"/>
    <n v="31917.42152"/>
    <n v="331"/>
    <x v="1"/>
    <x v="712"/>
    <s v="Penicillin"/>
    <s v="Inconclusive"/>
  </r>
  <r>
    <x v="5337"/>
    <x v="39"/>
    <x v="1"/>
    <x v="4"/>
    <s v="Diabetes"/>
    <x v="1625"/>
    <s v="Donna Mcknight"/>
    <s v="Watson, and Santiago Davidson"/>
    <x v="3"/>
    <n v="48876.46544"/>
    <n v="399"/>
    <x v="0"/>
    <x v="1161"/>
    <s v="Ibuprofen"/>
    <s v="Normal"/>
  </r>
  <r>
    <x v="5338"/>
    <x v="27"/>
    <x v="0"/>
    <x v="0"/>
    <s v="Hypertension"/>
    <x v="757"/>
    <s v="Brittney Morris"/>
    <s v="Durham PLC"/>
    <x v="3"/>
    <n v="28339.10714"/>
    <n v="310"/>
    <x v="0"/>
    <x v="1411"/>
    <s v="Paracetamol"/>
    <s v="Normal"/>
  </r>
  <r>
    <x v="5339"/>
    <x v="7"/>
    <x v="0"/>
    <x v="4"/>
    <s v="Diabetes"/>
    <x v="36"/>
    <s v="Tamara Moore"/>
    <s v="Guerrero-Hall"/>
    <x v="2"/>
    <n v="30707.621070000001"/>
    <n v="299"/>
    <x v="1"/>
    <x v="1276"/>
    <s v="Ibuprofen"/>
    <s v="Inconclusive"/>
  </r>
  <r>
    <x v="5340"/>
    <x v="29"/>
    <x v="0"/>
    <x v="3"/>
    <s v="Asthma"/>
    <x v="1203"/>
    <s v="Matthew Duffy"/>
    <s v="Rodriguez-Wyatt"/>
    <x v="3"/>
    <n v="43022.008620000001"/>
    <n v="348"/>
    <x v="0"/>
    <x v="1027"/>
    <s v="Lipitor"/>
    <s v="Normal"/>
  </r>
  <r>
    <x v="5341"/>
    <x v="15"/>
    <x v="0"/>
    <x v="5"/>
    <s v="Diabetes"/>
    <x v="840"/>
    <s v="Brandon Glenn"/>
    <s v="Jackson-Fuller"/>
    <x v="0"/>
    <n v="13250.4751"/>
    <n v="484"/>
    <x v="1"/>
    <x v="1744"/>
    <s v="Penicillin"/>
    <s v="Normal"/>
  </r>
  <r>
    <x v="5342"/>
    <x v="49"/>
    <x v="1"/>
    <x v="6"/>
    <s v="Obesity"/>
    <x v="1262"/>
    <s v="William Howe"/>
    <s v="Bennett-King"/>
    <x v="1"/>
    <n v="25976.32129"/>
    <n v="152"/>
    <x v="2"/>
    <x v="1031"/>
    <s v="Ibuprofen"/>
    <s v="Normal"/>
  </r>
  <r>
    <x v="5343"/>
    <x v="21"/>
    <x v="1"/>
    <x v="5"/>
    <s v="Diabetes"/>
    <x v="240"/>
    <s v="Kevin Knapp"/>
    <s v="and Lewis Cohen, Buck"/>
    <x v="3"/>
    <n v="34955.080379999999"/>
    <n v="380"/>
    <x v="2"/>
    <x v="1331"/>
    <s v="Paracetamol"/>
    <s v="Abnormal"/>
  </r>
  <r>
    <x v="5344"/>
    <x v="7"/>
    <x v="0"/>
    <x v="5"/>
    <s v="Hypertension"/>
    <x v="1602"/>
    <s v="Amy Shannon"/>
    <s v="Inc Cruz"/>
    <x v="0"/>
    <n v="29657.537660000002"/>
    <n v="352"/>
    <x v="2"/>
    <x v="1312"/>
    <s v="Ibuprofen"/>
    <s v="Inconclusive"/>
  </r>
  <r>
    <x v="5345"/>
    <x v="54"/>
    <x v="0"/>
    <x v="6"/>
    <s v="Hypertension"/>
    <x v="1730"/>
    <s v="John Freeman"/>
    <s v="Wiggins Pacheco, and Vasquez"/>
    <x v="0"/>
    <n v="24179.52188"/>
    <n v="214"/>
    <x v="2"/>
    <x v="541"/>
    <s v="Lipitor"/>
    <s v="Inconclusive"/>
  </r>
  <r>
    <x v="5346"/>
    <x v="47"/>
    <x v="0"/>
    <x v="0"/>
    <s v="Obesity"/>
    <x v="1109"/>
    <s v="Chad Hicks"/>
    <s v="Mckinney-Wells"/>
    <x v="0"/>
    <n v="7547.0279840000003"/>
    <n v="194"/>
    <x v="1"/>
    <x v="1745"/>
    <s v="Penicillin"/>
    <s v="Abnormal"/>
  </r>
  <r>
    <x v="5347"/>
    <x v="14"/>
    <x v="0"/>
    <x v="7"/>
    <s v="Arthritis"/>
    <x v="1035"/>
    <s v="Leslie Shannon"/>
    <s v="Group Kelly"/>
    <x v="3"/>
    <n v="39408.303789999998"/>
    <n v="171"/>
    <x v="0"/>
    <x v="655"/>
    <s v="Penicillin"/>
    <s v="Inconclusive"/>
  </r>
  <r>
    <x v="5348"/>
    <x v="50"/>
    <x v="1"/>
    <x v="0"/>
    <s v="Obesity"/>
    <x v="202"/>
    <s v="Lisa Johnson"/>
    <s v="Group Garcia"/>
    <x v="4"/>
    <n v="37625.889730000003"/>
    <n v="176"/>
    <x v="2"/>
    <x v="340"/>
    <s v="Lipitor"/>
    <s v="Abnormal"/>
  </r>
  <r>
    <x v="5349"/>
    <x v="43"/>
    <x v="1"/>
    <x v="4"/>
    <s v="Hypertension"/>
    <x v="532"/>
    <s v="Robert Bowen"/>
    <s v="Morales-Erickson"/>
    <x v="3"/>
    <n v="34002.182769999999"/>
    <n v="131"/>
    <x v="2"/>
    <x v="332"/>
    <s v="Ibuprofen"/>
    <s v="Normal"/>
  </r>
  <r>
    <x v="5350"/>
    <x v="56"/>
    <x v="1"/>
    <x v="5"/>
    <s v="Obesity"/>
    <x v="168"/>
    <s v="Joel Gardner"/>
    <s v="Williamson and Sons"/>
    <x v="1"/>
    <n v="36891.00432"/>
    <n v="210"/>
    <x v="2"/>
    <x v="1339"/>
    <s v="Ibuprofen"/>
    <s v="Abnormal"/>
  </r>
  <r>
    <x v="5351"/>
    <x v="48"/>
    <x v="0"/>
    <x v="6"/>
    <s v="Obesity"/>
    <x v="1224"/>
    <s v="Julie Moore"/>
    <s v="Evans-Contreras"/>
    <x v="2"/>
    <n v="15417.682790000001"/>
    <n v="445"/>
    <x v="1"/>
    <x v="782"/>
    <s v="Aspirin"/>
    <s v="Abnormal"/>
  </r>
  <r>
    <x v="5352"/>
    <x v="0"/>
    <x v="1"/>
    <x v="0"/>
    <s v="Obesity"/>
    <x v="1463"/>
    <s v="George Yates"/>
    <s v="Benjamin-Becker"/>
    <x v="1"/>
    <n v="40000.629390000002"/>
    <n v="459"/>
    <x v="1"/>
    <x v="138"/>
    <s v="Penicillin"/>
    <s v="Inconclusive"/>
  </r>
  <r>
    <x v="5353"/>
    <x v="5"/>
    <x v="0"/>
    <x v="4"/>
    <s v="Diabetes"/>
    <x v="1511"/>
    <s v="Fernando Gonzalez"/>
    <s v="Taylor, Bush and Campos"/>
    <x v="2"/>
    <n v="14055.91757"/>
    <n v="215"/>
    <x v="2"/>
    <x v="489"/>
    <s v="Penicillin"/>
    <s v="Abnormal"/>
  </r>
  <r>
    <x v="5354"/>
    <x v="27"/>
    <x v="1"/>
    <x v="1"/>
    <s v="Cancer"/>
    <x v="944"/>
    <s v="Katherine Johnson"/>
    <s v="Burke Cain, Price and"/>
    <x v="3"/>
    <n v="6476.419809"/>
    <n v="364"/>
    <x v="2"/>
    <x v="1168"/>
    <s v="Ibuprofen"/>
    <s v="Abnormal"/>
  </r>
  <r>
    <x v="5355"/>
    <x v="19"/>
    <x v="1"/>
    <x v="2"/>
    <s v="Hypertension"/>
    <x v="1678"/>
    <s v="Aaron Wood"/>
    <s v="Knight PLC"/>
    <x v="3"/>
    <n v="45671.884570000002"/>
    <n v="176"/>
    <x v="1"/>
    <x v="918"/>
    <s v="Penicillin"/>
    <s v="Inconclusive"/>
  </r>
  <r>
    <x v="5356"/>
    <x v="9"/>
    <x v="1"/>
    <x v="3"/>
    <s v="Diabetes"/>
    <x v="821"/>
    <s v="Taylor Clark"/>
    <s v="Coleman Morris Terry, and"/>
    <x v="1"/>
    <n v="4102.5674520000002"/>
    <n v="203"/>
    <x v="0"/>
    <x v="246"/>
    <s v="Ibuprofen"/>
    <s v="Normal"/>
  </r>
  <r>
    <x v="5357"/>
    <x v="8"/>
    <x v="0"/>
    <x v="6"/>
    <s v="Hypertension"/>
    <x v="784"/>
    <s v="Kara Flores"/>
    <s v="Sons Kim and"/>
    <x v="2"/>
    <n v="21983.452710000001"/>
    <n v="443"/>
    <x v="1"/>
    <x v="902"/>
    <s v="Penicillin"/>
    <s v="Inconclusive"/>
  </r>
  <r>
    <x v="5358"/>
    <x v="36"/>
    <x v="1"/>
    <x v="0"/>
    <s v="Diabetes"/>
    <x v="1731"/>
    <s v="Teresa Dennis"/>
    <s v="Watson, Rose Smith and"/>
    <x v="4"/>
    <n v="28926.190460000002"/>
    <n v="127"/>
    <x v="2"/>
    <x v="888"/>
    <s v="Lipitor"/>
    <s v="Abnormal"/>
  </r>
  <r>
    <x v="5359"/>
    <x v="22"/>
    <x v="1"/>
    <x v="4"/>
    <s v="Arthritis"/>
    <x v="1493"/>
    <s v="Hannah Turner"/>
    <s v="Glass Johnson and Perez,"/>
    <x v="0"/>
    <n v="25979.016339999998"/>
    <n v="491"/>
    <x v="2"/>
    <x v="311"/>
    <s v="Aspirin"/>
    <s v="Normal"/>
  </r>
  <r>
    <x v="5360"/>
    <x v="7"/>
    <x v="0"/>
    <x v="3"/>
    <s v="Diabetes"/>
    <x v="1732"/>
    <s v="Samuel Cochran"/>
    <s v="Thornton-Pierce"/>
    <x v="4"/>
    <n v="43327.132669999999"/>
    <n v="312"/>
    <x v="2"/>
    <x v="729"/>
    <s v="Paracetamol"/>
    <s v="Normal"/>
  </r>
  <r>
    <x v="5361"/>
    <x v="24"/>
    <x v="0"/>
    <x v="7"/>
    <s v="Cancer"/>
    <x v="583"/>
    <s v="Candice Wong"/>
    <s v="Boyer Perez Wilson, and"/>
    <x v="1"/>
    <n v="50935.83296"/>
    <n v="249"/>
    <x v="1"/>
    <x v="1173"/>
    <s v="Ibuprofen"/>
    <s v="Abnormal"/>
  </r>
  <r>
    <x v="5362"/>
    <x v="16"/>
    <x v="1"/>
    <x v="5"/>
    <s v="Arthritis"/>
    <x v="228"/>
    <s v="Jerry Campbell"/>
    <s v="and Sanchez Gonzales Bray,"/>
    <x v="3"/>
    <n v="48251.130389999998"/>
    <n v="285"/>
    <x v="2"/>
    <x v="1602"/>
    <s v="Lipitor"/>
    <s v="Normal"/>
  </r>
  <r>
    <x v="5363"/>
    <x v="57"/>
    <x v="1"/>
    <x v="6"/>
    <s v="Diabetes"/>
    <x v="483"/>
    <s v="Brandy Phillips MD"/>
    <s v="and Moore Tate, Hooper"/>
    <x v="3"/>
    <n v="49489.377930000002"/>
    <n v="433"/>
    <x v="1"/>
    <x v="1709"/>
    <s v="Paracetamol"/>
    <s v="Normal"/>
  </r>
  <r>
    <x v="5364"/>
    <x v="32"/>
    <x v="1"/>
    <x v="5"/>
    <s v="Obesity"/>
    <x v="443"/>
    <s v="Sylvia Bell"/>
    <s v="Cole-West"/>
    <x v="0"/>
    <n v="3184.1822990000001"/>
    <n v="442"/>
    <x v="2"/>
    <x v="312"/>
    <s v="Lipitor"/>
    <s v="Inconclusive"/>
  </r>
  <r>
    <x v="5365"/>
    <x v="7"/>
    <x v="1"/>
    <x v="3"/>
    <s v="Cancer"/>
    <x v="1478"/>
    <s v="Sharon Campos"/>
    <s v="and Dennis, Stanley Meadows"/>
    <x v="2"/>
    <n v="39665.853020000002"/>
    <n v="388"/>
    <x v="0"/>
    <x v="1699"/>
    <s v="Lipitor"/>
    <s v="Normal"/>
  </r>
  <r>
    <x v="5366"/>
    <x v="5"/>
    <x v="0"/>
    <x v="1"/>
    <s v="Arthritis"/>
    <x v="483"/>
    <s v="Clinton Johnson"/>
    <s v="and Weiss Sons"/>
    <x v="3"/>
    <n v="10627.690769999999"/>
    <n v="490"/>
    <x v="1"/>
    <x v="1424"/>
    <s v="Ibuprofen"/>
    <s v="Normal"/>
  </r>
  <r>
    <x v="5367"/>
    <x v="56"/>
    <x v="1"/>
    <x v="6"/>
    <s v="Arthritis"/>
    <x v="533"/>
    <s v="Amanda Bradley"/>
    <s v="Gross PLC"/>
    <x v="4"/>
    <n v="36888.711790000001"/>
    <n v="414"/>
    <x v="1"/>
    <x v="1127"/>
    <s v="Ibuprofen"/>
    <s v="Abnormal"/>
  </r>
  <r>
    <x v="5368"/>
    <x v="67"/>
    <x v="0"/>
    <x v="2"/>
    <s v="Diabetes"/>
    <x v="95"/>
    <s v="Nicole Brown"/>
    <s v="Weaver-Robinson"/>
    <x v="4"/>
    <n v="40540.650930000003"/>
    <n v="169"/>
    <x v="0"/>
    <x v="292"/>
    <s v="Lipitor"/>
    <s v="Abnormal"/>
  </r>
  <r>
    <x v="5369"/>
    <x v="42"/>
    <x v="0"/>
    <x v="3"/>
    <s v="Asthma"/>
    <x v="1550"/>
    <s v="Jennifer Kim"/>
    <s v="Torres and Brock, Watson"/>
    <x v="3"/>
    <n v="21109.656449999999"/>
    <n v="436"/>
    <x v="2"/>
    <x v="1522"/>
    <s v="Paracetamol"/>
    <s v="Normal"/>
  </r>
  <r>
    <x v="5370"/>
    <x v="13"/>
    <x v="1"/>
    <x v="4"/>
    <s v="Arthritis"/>
    <x v="1733"/>
    <s v="Mrs. Laura Hendrix DDS"/>
    <s v="Hernandez, Adams Barnett and"/>
    <x v="0"/>
    <n v="7743.7456149999998"/>
    <n v="487"/>
    <x v="1"/>
    <x v="788"/>
    <s v="Ibuprofen"/>
    <s v="Normal"/>
  </r>
  <r>
    <x v="5371"/>
    <x v="55"/>
    <x v="1"/>
    <x v="5"/>
    <s v="Cancer"/>
    <x v="747"/>
    <s v="Michelle Sullivan"/>
    <s v="Williams-Todd"/>
    <x v="2"/>
    <n v="40047.872349999998"/>
    <n v="259"/>
    <x v="2"/>
    <x v="1390"/>
    <s v="Penicillin"/>
    <s v="Inconclusive"/>
  </r>
  <r>
    <x v="5372"/>
    <x v="43"/>
    <x v="0"/>
    <x v="5"/>
    <s v="Hypertension"/>
    <x v="1300"/>
    <s v="Robin Esparza"/>
    <s v="Barnes-Ruiz"/>
    <x v="3"/>
    <n v="37880.47262"/>
    <n v="194"/>
    <x v="1"/>
    <x v="1462"/>
    <s v="Aspirin"/>
    <s v="Normal"/>
  </r>
  <r>
    <x v="5373"/>
    <x v="2"/>
    <x v="0"/>
    <x v="3"/>
    <s v="Cancer"/>
    <x v="712"/>
    <s v="Eric Gould"/>
    <s v="Washington-Stanley"/>
    <x v="4"/>
    <n v="35675.223319999997"/>
    <n v="489"/>
    <x v="0"/>
    <x v="1746"/>
    <s v="Paracetamol"/>
    <s v="Abnormal"/>
  </r>
  <r>
    <x v="5374"/>
    <x v="52"/>
    <x v="1"/>
    <x v="6"/>
    <s v="Asthma"/>
    <x v="162"/>
    <s v="Jeanette Sanchez"/>
    <s v="Taylor-Price"/>
    <x v="1"/>
    <n v="22552.008399999999"/>
    <n v="200"/>
    <x v="2"/>
    <x v="935"/>
    <s v="Lipitor"/>
    <s v="Normal"/>
  </r>
  <r>
    <x v="5375"/>
    <x v="59"/>
    <x v="1"/>
    <x v="3"/>
    <s v="Obesity"/>
    <x v="907"/>
    <s v="Douglas Mccoy"/>
    <s v="Morrison-Weber"/>
    <x v="3"/>
    <n v="46783.395259999998"/>
    <n v="328"/>
    <x v="1"/>
    <x v="164"/>
    <s v="Penicillin"/>
    <s v="Abnormal"/>
  </r>
  <r>
    <x v="5376"/>
    <x v="16"/>
    <x v="1"/>
    <x v="6"/>
    <s v="Obesity"/>
    <x v="2"/>
    <s v="Stephen Becker"/>
    <s v="Inc Evans"/>
    <x v="4"/>
    <n v="27068.892619999999"/>
    <n v="129"/>
    <x v="2"/>
    <x v="2"/>
    <s v="Lipitor"/>
    <s v="Inconclusive"/>
  </r>
  <r>
    <x v="5377"/>
    <x v="58"/>
    <x v="1"/>
    <x v="0"/>
    <s v="Asthma"/>
    <x v="1196"/>
    <s v="Jacob Hall"/>
    <s v="Sullivan-Guzman"/>
    <x v="2"/>
    <n v="4551.6607389999999"/>
    <n v="408"/>
    <x v="1"/>
    <x v="87"/>
    <s v="Penicillin"/>
    <s v="Inconclusive"/>
  </r>
  <r>
    <x v="5378"/>
    <x v="25"/>
    <x v="0"/>
    <x v="5"/>
    <s v="Cancer"/>
    <x v="1174"/>
    <s v="Amanda Lawson"/>
    <s v="Lee-Guzman"/>
    <x v="3"/>
    <n v="42182.644959999998"/>
    <n v="399"/>
    <x v="2"/>
    <x v="449"/>
    <s v="Penicillin"/>
    <s v="Abnormal"/>
  </r>
  <r>
    <x v="5379"/>
    <x v="28"/>
    <x v="0"/>
    <x v="3"/>
    <s v="Obesity"/>
    <x v="974"/>
    <s v="Margaret Robinson"/>
    <s v="Carson Group"/>
    <x v="0"/>
    <n v="5334.2781750000004"/>
    <n v="147"/>
    <x v="2"/>
    <x v="325"/>
    <s v="Penicillin"/>
    <s v="Abnormal"/>
  </r>
  <r>
    <x v="5380"/>
    <x v="36"/>
    <x v="0"/>
    <x v="4"/>
    <s v="Cancer"/>
    <x v="7"/>
    <s v="Emily Schneider"/>
    <s v="Vang Ltd"/>
    <x v="1"/>
    <n v="32997.266069999998"/>
    <n v="395"/>
    <x v="0"/>
    <x v="939"/>
    <s v="Penicillin"/>
    <s v="Abnormal"/>
  </r>
  <r>
    <x v="5381"/>
    <x v="19"/>
    <x v="0"/>
    <x v="6"/>
    <s v="Hypertension"/>
    <x v="212"/>
    <s v="Pamela Zamora"/>
    <s v="Jensen-Monroe"/>
    <x v="3"/>
    <n v="41321.310850000002"/>
    <n v="109"/>
    <x v="2"/>
    <x v="482"/>
    <s v="Aspirin"/>
    <s v="Abnormal"/>
  </r>
  <r>
    <x v="5382"/>
    <x v="16"/>
    <x v="0"/>
    <x v="5"/>
    <s v="Arthritis"/>
    <x v="1545"/>
    <s v="Tyler Merritt"/>
    <s v="Moore Ltd"/>
    <x v="0"/>
    <n v="48320.827960000002"/>
    <n v="128"/>
    <x v="1"/>
    <x v="1493"/>
    <s v="Aspirin"/>
    <s v="Inconclusive"/>
  </r>
  <r>
    <x v="5383"/>
    <x v="58"/>
    <x v="1"/>
    <x v="0"/>
    <s v="Hypertension"/>
    <x v="542"/>
    <s v="Troy Morales"/>
    <s v="Owens Ltd"/>
    <x v="0"/>
    <n v="31594.655750000002"/>
    <n v="181"/>
    <x v="1"/>
    <x v="1607"/>
    <s v="Aspirin"/>
    <s v="Normal"/>
  </r>
  <r>
    <x v="5384"/>
    <x v="6"/>
    <x v="0"/>
    <x v="6"/>
    <s v="Diabetes"/>
    <x v="393"/>
    <s v="Christopher Cross"/>
    <s v="Anderson-Fowler"/>
    <x v="4"/>
    <n v="4821.2511420000001"/>
    <n v="146"/>
    <x v="0"/>
    <x v="854"/>
    <s v="Ibuprofen"/>
    <s v="Inconclusive"/>
  </r>
  <r>
    <x v="5385"/>
    <x v="50"/>
    <x v="1"/>
    <x v="2"/>
    <s v="Diabetes"/>
    <x v="1045"/>
    <s v="Anthony Serrano"/>
    <s v="Parker PLC"/>
    <x v="1"/>
    <n v="12770.79945"/>
    <n v="436"/>
    <x v="0"/>
    <x v="1674"/>
    <s v="Lipitor"/>
    <s v="Abnormal"/>
  </r>
  <r>
    <x v="5386"/>
    <x v="53"/>
    <x v="0"/>
    <x v="1"/>
    <s v="Hypertension"/>
    <x v="288"/>
    <s v="Nicole Russell"/>
    <s v="Williams-Duran"/>
    <x v="4"/>
    <n v="19520.022669999998"/>
    <n v="492"/>
    <x v="2"/>
    <x v="869"/>
    <s v="Lipitor"/>
    <s v="Normal"/>
  </r>
  <r>
    <x v="5387"/>
    <x v="51"/>
    <x v="1"/>
    <x v="6"/>
    <s v="Asthma"/>
    <x v="1108"/>
    <s v="Philip Owens"/>
    <s v="Group Cooper"/>
    <x v="1"/>
    <n v="28865.631310000001"/>
    <n v="162"/>
    <x v="2"/>
    <x v="1028"/>
    <s v="Paracetamol"/>
    <s v="Abnormal"/>
  </r>
  <r>
    <x v="5388"/>
    <x v="57"/>
    <x v="0"/>
    <x v="6"/>
    <s v="Obesity"/>
    <x v="1671"/>
    <s v="Patricia Davis"/>
    <s v="PLC Rich"/>
    <x v="3"/>
    <n v="45253.849569999998"/>
    <n v="439"/>
    <x v="0"/>
    <x v="1513"/>
    <s v="Aspirin"/>
    <s v="Abnormal"/>
  </r>
  <r>
    <x v="5389"/>
    <x v="64"/>
    <x v="1"/>
    <x v="4"/>
    <s v="Obesity"/>
    <x v="1153"/>
    <s v="Kimberly King"/>
    <s v="Sons and Rose"/>
    <x v="1"/>
    <n v="34592.32086"/>
    <n v="395"/>
    <x v="2"/>
    <x v="1112"/>
    <s v="Lipitor"/>
    <s v="Abnormal"/>
  </r>
  <r>
    <x v="5390"/>
    <x v="27"/>
    <x v="1"/>
    <x v="1"/>
    <s v="Obesity"/>
    <x v="250"/>
    <s v="Zachary West"/>
    <s v="Rodriguez Rivera, Murphy and"/>
    <x v="0"/>
    <n v="24493.67251"/>
    <n v="103"/>
    <x v="0"/>
    <x v="988"/>
    <s v="Ibuprofen"/>
    <s v="Abnormal"/>
  </r>
  <r>
    <x v="5391"/>
    <x v="66"/>
    <x v="0"/>
    <x v="7"/>
    <s v="Obesity"/>
    <x v="404"/>
    <s v="John Morgan"/>
    <s v="Anderson-Forbes"/>
    <x v="4"/>
    <n v="49032.266199999998"/>
    <n v="227"/>
    <x v="2"/>
    <x v="1554"/>
    <s v="Aspirin"/>
    <s v="Normal"/>
  </r>
  <r>
    <x v="5392"/>
    <x v="44"/>
    <x v="0"/>
    <x v="3"/>
    <s v="Diabetes"/>
    <x v="637"/>
    <s v="Sarah Lopez"/>
    <s v="Edwards, Robinson and West"/>
    <x v="0"/>
    <n v="42039.866800000003"/>
    <n v="273"/>
    <x v="0"/>
    <x v="1552"/>
    <s v="Ibuprofen"/>
    <s v="Inconclusive"/>
  </r>
  <r>
    <x v="5393"/>
    <x v="11"/>
    <x v="1"/>
    <x v="2"/>
    <s v="Asthma"/>
    <x v="1219"/>
    <s v="Thomas Collins"/>
    <s v="Cruz PLC"/>
    <x v="1"/>
    <n v="19403.477729999999"/>
    <n v="338"/>
    <x v="0"/>
    <x v="747"/>
    <s v="Aspirin"/>
    <s v="Normal"/>
  </r>
  <r>
    <x v="5394"/>
    <x v="33"/>
    <x v="1"/>
    <x v="6"/>
    <s v="Diabetes"/>
    <x v="1238"/>
    <s v="David Miller"/>
    <s v="Winters Group"/>
    <x v="4"/>
    <n v="36073.760829999999"/>
    <n v="160"/>
    <x v="2"/>
    <x v="880"/>
    <s v="Paracetamol"/>
    <s v="Abnormal"/>
  </r>
  <r>
    <x v="5395"/>
    <x v="65"/>
    <x v="1"/>
    <x v="1"/>
    <s v="Arthritis"/>
    <x v="1346"/>
    <s v="Brandon Rodriguez"/>
    <s v="PLC Macdonald"/>
    <x v="2"/>
    <n v="15017.723120000001"/>
    <n v="337"/>
    <x v="0"/>
    <x v="1701"/>
    <s v="Aspirin"/>
    <s v="Inconclusive"/>
  </r>
  <r>
    <x v="5396"/>
    <x v="17"/>
    <x v="1"/>
    <x v="4"/>
    <s v="Cancer"/>
    <x v="401"/>
    <s v="Cynthia Harrell"/>
    <s v="Davis, Morris Richardson and"/>
    <x v="3"/>
    <n v="28087.839319999999"/>
    <n v="327"/>
    <x v="2"/>
    <x v="83"/>
    <s v="Paracetamol"/>
    <s v="Abnormal"/>
  </r>
  <r>
    <x v="5397"/>
    <x v="7"/>
    <x v="1"/>
    <x v="6"/>
    <s v="Obesity"/>
    <x v="1634"/>
    <s v="John Frank"/>
    <s v="Jones PLC"/>
    <x v="2"/>
    <n v="48108.056219999999"/>
    <n v="343"/>
    <x v="1"/>
    <x v="829"/>
    <s v="Paracetamol"/>
    <s v="Abnormal"/>
  </r>
  <r>
    <x v="5398"/>
    <x v="48"/>
    <x v="1"/>
    <x v="3"/>
    <s v="Cancer"/>
    <x v="594"/>
    <s v="Abigail Lopez"/>
    <s v="Kerr-Young"/>
    <x v="2"/>
    <n v="14511.544879999999"/>
    <n v="165"/>
    <x v="0"/>
    <x v="1285"/>
    <s v="Aspirin"/>
    <s v="Inconclusive"/>
  </r>
  <r>
    <x v="5399"/>
    <x v="48"/>
    <x v="1"/>
    <x v="6"/>
    <s v="Asthma"/>
    <x v="455"/>
    <s v="Barbara Lopez"/>
    <s v="Cantrell Herring, and Moreno"/>
    <x v="0"/>
    <n v="2207.5013399999998"/>
    <n v="185"/>
    <x v="1"/>
    <x v="1747"/>
    <s v="Penicillin"/>
    <s v="Normal"/>
  </r>
  <r>
    <x v="5400"/>
    <x v="61"/>
    <x v="1"/>
    <x v="6"/>
    <s v="Obesity"/>
    <x v="890"/>
    <s v="Michael Sanchez"/>
    <s v="Elliott-Howell"/>
    <x v="0"/>
    <n v="9374.0345529999995"/>
    <n v="284"/>
    <x v="0"/>
    <x v="219"/>
    <s v="Ibuprofen"/>
    <s v="Abnormal"/>
  </r>
  <r>
    <x v="5401"/>
    <x v="23"/>
    <x v="0"/>
    <x v="0"/>
    <s v="Diabetes"/>
    <x v="1734"/>
    <s v="Emily Brown"/>
    <s v="LLC Hernandez"/>
    <x v="2"/>
    <n v="45284.445720000003"/>
    <n v="466"/>
    <x v="1"/>
    <x v="515"/>
    <s v="Lipitor"/>
    <s v="Normal"/>
  </r>
  <r>
    <x v="5402"/>
    <x v="63"/>
    <x v="1"/>
    <x v="7"/>
    <s v="Cancer"/>
    <x v="1735"/>
    <s v="Hannah Mitchell"/>
    <s v="and Hill Collins, Navarro"/>
    <x v="0"/>
    <n v="5097.3387560000001"/>
    <n v="152"/>
    <x v="2"/>
    <x v="137"/>
    <s v="Penicillin"/>
    <s v="Inconclusive"/>
  </r>
  <r>
    <x v="5403"/>
    <x v="58"/>
    <x v="1"/>
    <x v="0"/>
    <s v="Arthritis"/>
    <x v="1736"/>
    <s v="Michelle Johns"/>
    <s v="and Baker, Anderson Powell"/>
    <x v="4"/>
    <n v="10730.443429999999"/>
    <n v="124"/>
    <x v="0"/>
    <x v="1251"/>
    <s v="Lipitor"/>
    <s v="Normal"/>
  </r>
  <r>
    <x v="5404"/>
    <x v="42"/>
    <x v="0"/>
    <x v="1"/>
    <s v="Obesity"/>
    <x v="804"/>
    <s v="Paula Hood"/>
    <s v="Group Foster"/>
    <x v="3"/>
    <n v="3726.3456799999999"/>
    <n v="400"/>
    <x v="1"/>
    <x v="990"/>
    <s v="Paracetamol"/>
    <s v="Abnormal"/>
  </r>
  <r>
    <x v="5405"/>
    <x v="48"/>
    <x v="0"/>
    <x v="1"/>
    <s v="Diabetes"/>
    <x v="1339"/>
    <s v="Sarah Gillespie"/>
    <s v="Armstrong, and Clayton Nguyen"/>
    <x v="4"/>
    <n v="11157.507680000001"/>
    <n v="258"/>
    <x v="0"/>
    <x v="334"/>
    <s v="Lipitor"/>
    <s v="Normal"/>
  </r>
  <r>
    <x v="5406"/>
    <x v="31"/>
    <x v="0"/>
    <x v="3"/>
    <s v="Obesity"/>
    <x v="1669"/>
    <s v="Kevin Munoz"/>
    <s v="Ltd Ramirez"/>
    <x v="1"/>
    <n v="5984.1852589999999"/>
    <n v="278"/>
    <x v="2"/>
    <x v="711"/>
    <s v="Ibuprofen"/>
    <s v="Abnormal"/>
  </r>
  <r>
    <x v="5407"/>
    <x v="47"/>
    <x v="1"/>
    <x v="0"/>
    <s v="Asthma"/>
    <x v="78"/>
    <s v="Abigail King"/>
    <s v="Mills, Johnson Wilson and"/>
    <x v="1"/>
    <n v="23253.398969999998"/>
    <n v="167"/>
    <x v="1"/>
    <x v="590"/>
    <s v="Aspirin"/>
    <s v="Abnormal"/>
  </r>
  <r>
    <x v="5408"/>
    <x v="27"/>
    <x v="0"/>
    <x v="4"/>
    <s v="Cancer"/>
    <x v="581"/>
    <s v="Mary Medina"/>
    <s v="Neal, and Hernandez Casey"/>
    <x v="3"/>
    <n v="21873.161940000002"/>
    <n v="171"/>
    <x v="1"/>
    <x v="201"/>
    <s v="Penicillin"/>
    <s v="Abnormal"/>
  </r>
  <r>
    <x v="5409"/>
    <x v="11"/>
    <x v="1"/>
    <x v="2"/>
    <s v="Asthma"/>
    <x v="1641"/>
    <s v="Todd Sullivan"/>
    <s v="Clark-Cameron"/>
    <x v="0"/>
    <n v="30420.01197"/>
    <n v="452"/>
    <x v="2"/>
    <x v="1748"/>
    <s v="Aspirin"/>
    <s v="Abnormal"/>
  </r>
  <r>
    <x v="5410"/>
    <x v="63"/>
    <x v="1"/>
    <x v="5"/>
    <s v="Obesity"/>
    <x v="1458"/>
    <s v="Nicole Frost"/>
    <s v="George Jones, and Walters"/>
    <x v="3"/>
    <n v="16631.204369999999"/>
    <n v="135"/>
    <x v="2"/>
    <x v="505"/>
    <s v="Ibuprofen"/>
    <s v="Abnormal"/>
  </r>
  <r>
    <x v="5411"/>
    <x v="20"/>
    <x v="1"/>
    <x v="5"/>
    <s v="Cancer"/>
    <x v="474"/>
    <s v="Rachel Baker"/>
    <s v="Sexton-Wilson"/>
    <x v="0"/>
    <n v="30539.446019999999"/>
    <n v="151"/>
    <x v="1"/>
    <x v="402"/>
    <s v="Lipitor"/>
    <s v="Abnormal"/>
  </r>
  <r>
    <x v="5412"/>
    <x v="32"/>
    <x v="0"/>
    <x v="2"/>
    <s v="Diabetes"/>
    <x v="629"/>
    <s v="Ryan Fisher"/>
    <s v="Henderson Campbell Sanchez, and"/>
    <x v="4"/>
    <n v="2019.1180879999999"/>
    <n v="316"/>
    <x v="1"/>
    <x v="613"/>
    <s v="Aspirin"/>
    <s v="Normal"/>
  </r>
  <r>
    <x v="5413"/>
    <x v="51"/>
    <x v="1"/>
    <x v="7"/>
    <s v="Hypertension"/>
    <x v="1225"/>
    <s v="William Thompson"/>
    <s v="PLC Long"/>
    <x v="4"/>
    <n v="49919.233180000003"/>
    <n v="322"/>
    <x v="1"/>
    <x v="1207"/>
    <s v="Ibuprofen"/>
    <s v="Abnormal"/>
  </r>
  <r>
    <x v="5414"/>
    <x v="1"/>
    <x v="1"/>
    <x v="1"/>
    <s v="Obesity"/>
    <x v="41"/>
    <s v="Cheryl Espinoza"/>
    <s v="Watson, Chambers Peck and"/>
    <x v="0"/>
    <n v="10460.755870000001"/>
    <n v="197"/>
    <x v="1"/>
    <x v="692"/>
    <s v="Aspirin"/>
    <s v="Inconclusive"/>
  </r>
  <r>
    <x v="5415"/>
    <x v="20"/>
    <x v="0"/>
    <x v="6"/>
    <s v="Arthritis"/>
    <x v="271"/>
    <s v="Michael Burns"/>
    <s v="and Martinez Sons"/>
    <x v="0"/>
    <n v="39484.662100000001"/>
    <n v="225"/>
    <x v="1"/>
    <x v="701"/>
    <s v="Aspirin"/>
    <s v="Abnormal"/>
  </r>
  <r>
    <x v="5416"/>
    <x v="11"/>
    <x v="1"/>
    <x v="0"/>
    <s v="Arthritis"/>
    <x v="101"/>
    <s v="Tracy Gibson"/>
    <s v="and Sherman Mack, Wallace"/>
    <x v="2"/>
    <n v="10763.79557"/>
    <n v="101"/>
    <x v="2"/>
    <x v="1123"/>
    <s v="Ibuprofen"/>
    <s v="Abnormal"/>
  </r>
  <r>
    <x v="5417"/>
    <x v="66"/>
    <x v="1"/>
    <x v="7"/>
    <s v="Diabetes"/>
    <x v="1191"/>
    <s v="Edwin Holmes"/>
    <s v="Crane-Velez"/>
    <x v="1"/>
    <n v="19914.922470000001"/>
    <n v="265"/>
    <x v="0"/>
    <x v="746"/>
    <s v="Ibuprofen"/>
    <s v="Abnormal"/>
  </r>
  <r>
    <x v="5418"/>
    <x v="59"/>
    <x v="1"/>
    <x v="3"/>
    <s v="Hypertension"/>
    <x v="471"/>
    <s v="Michael Turner"/>
    <s v="Willis Group"/>
    <x v="4"/>
    <n v="8554.3278879999998"/>
    <n v="236"/>
    <x v="1"/>
    <x v="548"/>
    <s v="Penicillin"/>
    <s v="Inconclusive"/>
  </r>
  <r>
    <x v="5419"/>
    <x v="32"/>
    <x v="0"/>
    <x v="6"/>
    <s v="Hypertension"/>
    <x v="1186"/>
    <s v="Michael Reeves"/>
    <s v="Gonzalez, James and Davis"/>
    <x v="1"/>
    <n v="15326.60788"/>
    <n v="212"/>
    <x v="2"/>
    <x v="1180"/>
    <s v="Aspirin"/>
    <s v="Normal"/>
  </r>
  <r>
    <x v="5420"/>
    <x v="24"/>
    <x v="1"/>
    <x v="2"/>
    <s v="Hypertension"/>
    <x v="1084"/>
    <s v="Deborah Scott"/>
    <s v="Evans-Martinez"/>
    <x v="2"/>
    <n v="33360.494030000002"/>
    <n v="264"/>
    <x v="2"/>
    <x v="404"/>
    <s v="Paracetamol"/>
    <s v="Abnormal"/>
  </r>
  <r>
    <x v="5421"/>
    <x v="66"/>
    <x v="0"/>
    <x v="6"/>
    <s v="Hypertension"/>
    <x v="1646"/>
    <s v="Mark White"/>
    <s v="Olsen Edwards, and Williams"/>
    <x v="1"/>
    <n v="44175.606690000001"/>
    <n v="363"/>
    <x v="2"/>
    <x v="203"/>
    <s v="Penicillin"/>
    <s v="Normal"/>
  </r>
  <r>
    <x v="5422"/>
    <x v="23"/>
    <x v="1"/>
    <x v="5"/>
    <s v="Hypertension"/>
    <x v="1490"/>
    <s v="Robert Cook"/>
    <s v="Kim-Skinner"/>
    <x v="3"/>
    <n v="11766.771489999999"/>
    <n v="129"/>
    <x v="2"/>
    <x v="601"/>
    <s v="Aspirin"/>
    <s v="Normal"/>
  </r>
  <r>
    <x v="5423"/>
    <x v="31"/>
    <x v="1"/>
    <x v="6"/>
    <s v="Cancer"/>
    <x v="1036"/>
    <s v="Randy Lyons"/>
    <s v="Miller-Williams"/>
    <x v="3"/>
    <n v="36713.076699999998"/>
    <n v="446"/>
    <x v="1"/>
    <x v="1496"/>
    <s v="Aspirin"/>
    <s v="Abnormal"/>
  </r>
  <r>
    <x v="5424"/>
    <x v="42"/>
    <x v="0"/>
    <x v="1"/>
    <s v="Arthritis"/>
    <x v="624"/>
    <s v="Haley Middleton"/>
    <s v="Taylor-Waller"/>
    <x v="1"/>
    <n v="5114.9769459999998"/>
    <n v="147"/>
    <x v="2"/>
    <x v="494"/>
    <s v="Aspirin"/>
    <s v="Abnormal"/>
  </r>
  <r>
    <x v="5425"/>
    <x v="61"/>
    <x v="1"/>
    <x v="5"/>
    <s v="Asthma"/>
    <x v="582"/>
    <s v="Tammy Smith"/>
    <s v="Vazquez-Smith"/>
    <x v="1"/>
    <n v="2495.7391520000001"/>
    <n v="416"/>
    <x v="0"/>
    <x v="76"/>
    <s v="Ibuprofen"/>
    <s v="Inconclusive"/>
  </r>
  <r>
    <x v="5426"/>
    <x v="0"/>
    <x v="0"/>
    <x v="0"/>
    <s v="Arthritis"/>
    <x v="1312"/>
    <s v="Aaron Webb"/>
    <s v="Mason-Carroll"/>
    <x v="4"/>
    <n v="32687.103340000001"/>
    <n v="438"/>
    <x v="2"/>
    <x v="1302"/>
    <s v="Ibuprofen"/>
    <s v="Abnormal"/>
  </r>
  <r>
    <x v="5427"/>
    <x v="53"/>
    <x v="1"/>
    <x v="3"/>
    <s v="Obesity"/>
    <x v="380"/>
    <s v="Curtis Mueller"/>
    <s v="LLC Archer"/>
    <x v="1"/>
    <n v="4424.9014399999996"/>
    <n v="174"/>
    <x v="0"/>
    <x v="1028"/>
    <s v="Penicillin"/>
    <s v="Abnormal"/>
  </r>
  <r>
    <x v="5428"/>
    <x v="31"/>
    <x v="1"/>
    <x v="2"/>
    <s v="Hypertension"/>
    <x v="807"/>
    <s v="Louis Adams"/>
    <s v="Wiley PLC"/>
    <x v="2"/>
    <n v="33788.668449999997"/>
    <n v="147"/>
    <x v="2"/>
    <x v="1548"/>
    <s v="Lipitor"/>
    <s v="Inconclusive"/>
  </r>
  <r>
    <x v="5429"/>
    <x v="38"/>
    <x v="1"/>
    <x v="4"/>
    <s v="Arthritis"/>
    <x v="372"/>
    <s v="Laura Williams"/>
    <s v="Cochran Stevens, and Kaufman"/>
    <x v="0"/>
    <n v="31908.74094"/>
    <n v="253"/>
    <x v="2"/>
    <x v="1184"/>
    <s v="Paracetamol"/>
    <s v="Inconclusive"/>
  </r>
  <r>
    <x v="5430"/>
    <x v="58"/>
    <x v="0"/>
    <x v="2"/>
    <s v="Cancer"/>
    <x v="1539"/>
    <s v="Ashley Mendoza"/>
    <s v="LLC Wong"/>
    <x v="3"/>
    <n v="34325.240039999997"/>
    <n v="378"/>
    <x v="2"/>
    <x v="1348"/>
    <s v="Aspirin"/>
    <s v="Normal"/>
  </r>
  <r>
    <x v="5431"/>
    <x v="60"/>
    <x v="1"/>
    <x v="1"/>
    <s v="Diabetes"/>
    <x v="819"/>
    <s v="Laura Smith"/>
    <s v="Bailey and Sons"/>
    <x v="0"/>
    <n v="4279.6706560000002"/>
    <n v="329"/>
    <x v="1"/>
    <x v="673"/>
    <s v="Lipitor"/>
    <s v="Normal"/>
  </r>
  <r>
    <x v="5432"/>
    <x v="61"/>
    <x v="1"/>
    <x v="1"/>
    <s v="Hypertension"/>
    <x v="1089"/>
    <s v="Brandi Baker"/>
    <s v="and Levine, Rodriguez Boone"/>
    <x v="3"/>
    <n v="8903.1613340000004"/>
    <n v="216"/>
    <x v="1"/>
    <x v="1474"/>
    <s v="Lipitor"/>
    <s v="Normal"/>
  </r>
  <r>
    <x v="5433"/>
    <x v="31"/>
    <x v="0"/>
    <x v="4"/>
    <s v="Diabetes"/>
    <x v="1737"/>
    <s v="Shannon Case"/>
    <s v="and Adams Sons"/>
    <x v="2"/>
    <n v="6061.4615940000003"/>
    <n v="462"/>
    <x v="2"/>
    <x v="230"/>
    <s v="Aspirin"/>
    <s v="Normal"/>
  </r>
  <r>
    <x v="5434"/>
    <x v="58"/>
    <x v="1"/>
    <x v="1"/>
    <s v="Hypertension"/>
    <x v="1467"/>
    <s v="Megan Wilson"/>
    <s v="and Sons Bernard"/>
    <x v="1"/>
    <n v="5025.7602669999997"/>
    <n v="343"/>
    <x v="2"/>
    <x v="1549"/>
    <s v="Aspirin"/>
    <s v="Inconclusive"/>
  </r>
  <r>
    <x v="5435"/>
    <x v="9"/>
    <x v="0"/>
    <x v="7"/>
    <s v="Cancer"/>
    <x v="922"/>
    <s v="Derek Rogers"/>
    <s v="Lee-Tate"/>
    <x v="4"/>
    <n v="24841.367699999999"/>
    <n v="387"/>
    <x v="0"/>
    <x v="1522"/>
    <s v="Penicillin"/>
    <s v="Inconclusive"/>
  </r>
  <r>
    <x v="5436"/>
    <x v="63"/>
    <x v="0"/>
    <x v="1"/>
    <s v="Obesity"/>
    <x v="786"/>
    <s v="Elizabeth Hebert"/>
    <s v="LLC Garcia"/>
    <x v="2"/>
    <n v="37607.16259"/>
    <n v="370"/>
    <x v="1"/>
    <x v="1192"/>
    <s v="Ibuprofen"/>
    <s v="Normal"/>
  </r>
  <r>
    <x v="5437"/>
    <x v="57"/>
    <x v="1"/>
    <x v="7"/>
    <s v="Hypertension"/>
    <x v="448"/>
    <s v="David Ramirez"/>
    <s v="and Salinas, Harris Ray"/>
    <x v="3"/>
    <n v="25855.218010000001"/>
    <n v="236"/>
    <x v="1"/>
    <x v="814"/>
    <s v="Paracetamol"/>
    <s v="Inconclusive"/>
  </r>
  <r>
    <x v="5438"/>
    <x v="15"/>
    <x v="1"/>
    <x v="3"/>
    <s v="Cancer"/>
    <x v="188"/>
    <s v="Steven Young"/>
    <s v="Vazquez-Perry"/>
    <x v="0"/>
    <n v="30330.447189999999"/>
    <n v="238"/>
    <x v="2"/>
    <x v="1038"/>
    <s v="Penicillin"/>
    <s v="Inconclusive"/>
  </r>
  <r>
    <x v="5439"/>
    <x v="44"/>
    <x v="0"/>
    <x v="4"/>
    <s v="Hypertension"/>
    <x v="707"/>
    <s v="Kathy Gonzalez PhD"/>
    <s v="LLC Stein"/>
    <x v="3"/>
    <n v="9290.2590280000004"/>
    <n v="392"/>
    <x v="2"/>
    <x v="744"/>
    <s v="Penicillin"/>
    <s v="Abnormal"/>
  </r>
  <r>
    <x v="5440"/>
    <x v="51"/>
    <x v="0"/>
    <x v="5"/>
    <s v="Diabetes"/>
    <x v="1581"/>
    <s v="Rachel Ramirez"/>
    <s v="Floyd-Anderson"/>
    <x v="0"/>
    <n v="39947.2235"/>
    <n v="264"/>
    <x v="2"/>
    <x v="1589"/>
    <s v="Paracetamol"/>
    <s v="Normal"/>
  </r>
  <r>
    <x v="5441"/>
    <x v="59"/>
    <x v="0"/>
    <x v="3"/>
    <s v="Asthma"/>
    <x v="685"/>
    <s v="John Anderson"/>
    <s v="LLC Taylor"/>
    <x v="1"/>
    <n v="31077.794470000001"/>
    <n v="245"/>
    <x v="0"/>
    <x v="341"/>
    <s v="Lipitor"/>
    <s v="Inconclusive"/>
  </r>
  <r>
    <x v="5442"/>
    <x v="47"/>
    <x v="1"/>
    <x v="1"/>
    <s v="Cancer"/>
    <x v="1356"/>
    <s v="Philip Jackson"/>
    <s v="Horton PLC"/>
    <x v="0"/>
    <n v="12195.29162"/>
    <n v="389"/>
    <x v="1"/>
    <x v="1749"/>
    <s v="Ibuprofen"/>
    <s v="Normal"/>
  </r>
  <r>
    <x v="5443"/>
    <x v="9"/>
    <x v="1"/>
    <x v="1"/>
    <s v="Hypertension"/>
    <x v="1209"/>
    <s v="Julie Morris"/>
    <s v="Savage, and Schwartz Lane"/>
    <x v="3"/>
    <n v="40081.198479999999"/>
    <n v="233"/>
    <x v="2"/>
    <x v="824"/>
    <s v="Lipitor"/>
    <s v="Normal"/>
  </r>
  <r>
    <x v="5444"/>
    <x v="23"/>
    <x v="0"/>
    <x v="1"/>
    <s v="Cancer"/>
    <x v="3"/>
    <s v="Morgan Miller"/>
    <s v="Harding Jenkins, and Mcneil"/>
    <x v="2"/>
    <n v="42423.59921"/>
    <n v="285"/>
    <x v="2"/>
    <x v="1545"/>
    <s v="Lipitor"/>
    <s v="Inconclusive"/>
  </r>
  <r>
    <x v="5445"/>
    <x v="59"/>
    <x v="0"/>
    <x v="4"/>
    <s v="Arthritis"/>
    <x v="1462"/>
    <s v="Michael Vaughn"/>
    <s v="Bowen Lopez, and Terry"/>
    <x v="2"/>
    <n v="-692.40882009999996"/>
    <n v="372"/>
    <x v="2"/>
    <x v="487"/>
    <s v="Lipitor"/>
    <s v="Abnormal"/>
  </r>
  <r>
    <x v="5446"/>
    <x v="15"/>
    <x v="1"/>
    <x v="1"/>
    <s v="Cancer"/>
    <x v="1326"/>
    <s v="Brittney Nash"/>
    <s v="Levine Arnold, Bauer and"/>
    <x v="4"/>
    <n v="27101.909299999999"/>
    <n v="314"/>
    <x v="1"/>
    <x v="1149"/>
    <s v="Penicillin"/>
    <s v="Normal"/>
  </r>
  <r>
    <x v="5447"/>
    <x v="56"/>
    <x v="0"/>
    <x v="2"/>
    <s v="Cancer"/>
    <x v="285"/>
    <s v="Sara Stevenson"/>
    <s v="Wells Group"/>
    <x v="2"/>
    <n v="37147.273410000002"/>
    <n v="330"/>
    <x v="0"/>
    <x v="345"/>
    <s v="Ibuprofen"/>
    <s v="Abnormal"/>
  </r>
  <r>
    <x v="5448"/>
    <x v="56"/>
    <x v="0"/>
    <x v="7"/>
    <s v="Diabetes"/>
    <x v="149"/>
    <s v="Kristin Koch"/>
    <s v="Garrett-Anderson"/>
    <x v="2"/>
    <n v="26253.82171"/>
    <n v="146"/>
    <x v="0"/>
    <x v="529"/>
    <s v="Lipitor"/>
    <s v="Abnormal"/>
  </r>
  <r>
    <x v="5449"/>
    <x v="11"/>
    <x v="1"/>
    <x v="6"/>
    <s v="Arthritis"/>
    <x v="632"/>
    <s v="Roger Grant"/>
    <s v="Ward and Goodman, Wade"/>
    <x v="1"/>
    <n v="36815.273500000003"/>
    <n v="351"/>
    <x v="2"/>
    <x v="1453"/>
    <s v="Lipitor"/>
    <s v="Abnormal"/>
  </r>
  <r>
    <x v="5450"/>
    <x v="36"/>
    <x v="0"/>
    <x v="4"/>
    <s v="Hypertension"/>
    <x v="1738"/>
    <s v="Carol Kelly"/>
    <s v="Rice-Gregory"/>
    <x v="3"/>
    <n v="6245.7229170000001"/>
    <n v="298"/>
    <x v="0"/>
    <x v="1481"/>
    <s v="Penicillin"/>
    <s v="Inconclusive"/>
  </r>
  <r>
    <x v="5451"/>
    <x v="14"/>
    <x v="1"/>
    <x v="5"/>
    <s v="Hypertension"/>
    <x v="1586"/>
    <s v="Monica Adams"/>
    <s v="and Palmer Castro, Cabrera"/>
    <x v="1"/>
    <n v="19905.414369999999"/>
    <n v="134"/>
    <x v="2"/>
    <x v="200"/>
    <s v="Paracetamol"/>
    <s v="Inconclusive"/>
  </r>
  <r>
    <x v="5452"/>
    <x v="65"/>
    <x v="0"/>
    <x v="1"/>
    <s v="Diabetes"/>
    <x v="478"/>
    <s v="Rebecca Cole"/>
    <s v="Ltd Manning"/>
    <x v="3"/>
    <n v="9531.7555780000002"/>
    <n v="296"/>
    <x v="1"/>
    <x v="1054"/>
    <s v="Penicillin"/>
    <s v="Abnormal"/>
  </r>
  <r>
    <x v="5453"/>
    <x v="65"/>
    <x v="1"/>
    <x v="0"/>
    <s v="Arthritis"/>
    <x v="1144"/>
    <s v="Jessica Barnes"/>
    <s v="PLC Singh"/>
    <x v="2"/>
    <n v="49047.992380000003"/>
    <n v="202"/>
    <x v="0"/>
    <x v="1323"/>
    <s v="Aspirin"/>
    <s v="Abnormal"/>
  </r>
  <r>
    <x v="5454"/>
    <x v="36"/>
    <x v="0"/>
    <x v="2"/>
    <s v="Hypertension"/>
    <x v="1350"/>
    <s v="Martin Bond"/>
    <s v="Ashley and Diaz, Cameron"/>
    <x v="1"/>
    <n v="41138.426910000002"/>
    <n v="320"/>
    <x v="1"/>
    <x v="1370"/>
    <s v="Paracetamol"/>
    <s v="Abnormal"/>
  </r>
  <r>
    <x v="5455"/>
    <x v="45"/>
    <x v="0"/>
    <x v="1"/>
    <s v="Cancer"/>
    <x v="239"/>
    <s v="Christopher Hill"/>
    <s v="Hughes-Houston"/>
    <x v="3"/>
    <n v="17091.77691"/>
    <n v="372"/>
    <x v="0"/>
    <x v="429"/>
    <s v="Aspirin"/>
    <s v="Normal"/>
  </r>
  <r>
    <x v="5456"/>
    <x v="3"/>
    <x v="1"/>
    <x v="3"/>
    <s v="Cancer"/>
    <x v="736"/>
    <s v="Christina Garcia"/>
    <s v="Roy-Sandoval"/>
    <x v="4"/>
    <n v="45982.180840000001"/>
    <n v="242"/>
    <x v="1"/>
    <x v="735"/>
    <s v="Paracetamol"/>
    <s v="Normal"/>
  </r>
  <r>
    <x v="5457"/>
    <x v="37"/>
    <x v="0"/>
    <x v="0"/>
    <s v="Hypertension"/>
    <x v="382"/>
    <s v="Willie Smith"/>
    <s v="PLC Jenkins"/>
    <x v="0"/>
    <n v="8250.1549759999998"/>
    <n v="140"/>
    <x v="0"/>
    <x v="1405"/>
    <s v="Paracetamol"/>
    <s v="Normal"/>
  </r>
  <r>
    <x v="5458"/>
    <x v="0"/>
    <x v="0"/>
    <x v="2"/>
    <s v="Hypertension"/>
    <x v="1614"/>
    <s v="Julie Hall"/>
    <s v="Obrien and George, Miller"/>
    <x v="4"/>
    <n v="40030.551700000004"/>
    <n v="135"/>
    <x v="0"/>
    <x v="1314"/>
    <s v="Ibuprofen"/>
    <s v="Normal"/>
  </r>
  <r>
    <x v="5459"/>
    <x v="14"/>
    <x v="1"/>
    <x v="6"/>
    <s v="Arthritis"/>
    <x v="200"/>
    <s v="Brittany Archer"/>
    <s v="Brennan-Brown"/>
    <x v="2"/>
    <n v="9690.8644860000004"/>
    <n v="378"/>
    <x v="1"/>
    <x v="195"/>
    <s v="Paracetamol"/>
    <s v="Inconclusive"/>
  </r>
  <r>
    <x v="5460"/>
    <x v="62"/>
    <x v="0"/>
    <x v="2"/>
    <s v="Diabetes"/>
    <x v="184"/>
    <s v="Kevin White"/>
    <s v="Goodman Johnson, Gray and"/>
    <x v="1"/>
    <n v="37257.545290000002"/>
    <n v="448"/>
    <x v="0"/>
    <x v="1730"/>
    <s v="Aspirin"/>
    <s v="Abnormal"/>
  </r>
  <r>
    <x v="5461"/>
    <x v="67"/>
    <x v="1"/>
    <x v="3"/>
    <s v="Obesity"/>
    <x v="576"/>
    <s v="Jason Butler"/>
    <s v="and Harper Mcdonald, Sullivan"/>
    <x v="0"/>
    <n v="26404.843250000002"/>
    <n v="197"/>
    <x v="1"/>
    <x v="1446"/>
    <s v="Lipitor"/>
    <s v="Abnormal"/>
  </r>
  <r>
    <x v="5462"/>
    <x v="10"/>
    <x v="1"/>
    <x v="3"/>
    <s v="Hypertension"/>
    <x v="1147"/>
    <s v="Emma Flores"/>
    <s v="Gallagher-Bradley"/>
    <x v="2"/>
    <n v="22705.174070000001"/>
    <n v="497"/>
    <x v="0"/>
    <x v="301"/>
    <s v="Aspirin"/>
    <s v="Abnormal"/>
  </r>
  <r>
    <x v="5463"/>
    <x v="2"/>
    <x v="0"/>
    <x v="5"/>
    <s v="Hypertension"/>
    <x v="838"/>
    <s v="Francis Ryan"/>
    <s v="Proctor and Smith Sellers,"/>
    <x v="1"/>
    <n v="2620.5517060000002"/>
    <n v="357"/>
    <x v="0"/>
    <x v="1074"/>
    <s v="Penicillin"/>
    <s v="Normal"/>
  </r>
  <r>
    <x v="5464"/>
    <x v="5"/>
    <x v="0"/>
    <x v="3"/>
    <s v="Cancer"/>
    <x v="1344"/>
    <s v="Darrell Stewart"/>
    <s v="Hughes Fry, Villarreal and"/>
    <x v="2"/>
    <n v="10594.449710000001"/>
    <n v="331"/>
    <x v="1"/>
    <x v="1191"/>
    <s v="Paracetamol"/>
    <s v="Abnormal"/>
  </r>
  <r>
    <x v="5465"/>
    <x v="3"/>
    <x v="0"/>
    <x v="0"/>
    <s v="Arthritis"/>
    <x v="1492"/>
    <s v="Matthew Little"/>
    <s v="Davis Sons and"/>
    <x v="3"/>
    <n v="16565.63034"/>
    <n v="415"/>
    <x v="2"/>
    <x v="1075"/>
    <s v="Aspirin"/>
    <s v="Inconclusive"/>
  </r>
  <r>
    <x v="5466"/>
    <x v="65"/>
    <x v="0"/>
    <x v="1"/>
    <s v="Hypertension"/>
    <x v="360"/>
    <s v="Jordan Johnson"/>
    <s v="Sons Wilkerson and"/>
    <x v="2"/>
    <n v="34541.140119999996"/>
    <n v="474"/>
    <x v="2"/>
    <x v="1750"/>
    <s v="Aspirin"/>
    <s v="Abnormal"/>
  </r>
  <r>
    <x v="5467"/>
    <x v="37"/>
    <x v="0"/>
    <x v="5"/>
    <s v="Cancer"/>
    <x v="1163"/>
    <s v="Harold Cross"/>
    <s v="Young-Pennington"/>
    <x v="4"/>
    <n v="9185.7011419999999"/>
    <n v="262"/>
    <x v="2"/>
    <x v="1751"/>
    <s v="Paracetamol"/>
    <s v="Abnormal"/>
  </r>
  <r>
    <x v="5468"/>
    <x v="26"/>
    <x v="1"/>
    <x v="3"/>
    <s v="Arthritis"/>
    <x v="1272"/>
    <s v="William Rivas"/>
    <s v="Foster-Jackson"/>
    <x v="2"/>
    <n v="37820.565860000002"/>
    <n v="177"/>
    <x v="0"/>
    <x v="1119"/>
    <s v="Aspirin"/>
    <s v="Normal"/>
  </r>
  <r>
    <x v="5469"/>
    <x v="0"/>
    <x v="0"/>
    <x v="1"/>
    <s v="Asthma"/>
    <x v="167"/>
    <s v="Heather Wilkerson"/>
    <s v="PLC Quinn"/>
    <x v="0"/>
    <n v="24159.039529999998"/>
    <n v="226"/>
    <x v="1"/>
    <x v="165"/>
    <s v="Penicillin"/>
    <s v="Abnormal"/>
  </r>
  <r>
    <x v="5470"/>
    <x v="64"/>
    <x v="1"/>
    <x v="1"/>
    <s v="Arthritis"/>
    <x v="1255"/>
    <s v="Jose Solis"/>
    <s v="Shelton-Coleman"/>
    <x v="3"/>
    <n v="27310.181189999999"/>
    <n v="477"/>
    <x v="1"/>
    <x v="129"/>
    <s v="Ibuprofen"/>
    <s v="Abnormal"/>
  </r>
  <r>
    <x v="5471"/>
    <x v="28"/>
    <x v="1"/>
    <x v="5"/>
    <s v="Obesity"/>
    <x v="895"/>
    <s v="Scott Larson"/>
    <s v="Holden-Jimenez"/>
    <x v="3"/>
    <n v="13568.107749999999"/>
    <n v="498"/>
    <x v="1"/>
    <x v="1607"/>
    <s v="Paracetamol"/>
    <s v="Abnormal"/>
  </r>
  <r>
    <x v="5472"/>
    <x v="24"/>
    <x v="0"/>
    <x v="2"/>
    <s v="Hypertension"/>
    <x v="346"/>
    <s v="Ronnie Berg"/>
    <s v="Ward-Nelson"/>
    <x v="0"/>
    <n v="6880.1411879999996"/>
    <n v="233"/>
    <x v="0"/>
    <x v="1566"/>
    <s v="Penicillin"/>
    <s v="Inconclusive"/>
  </r>
  <r>
    <x v="5473"/>
    <x v="59"/>
    <x v="1"/>
    <x v="3"/>
    <s v="Arthritis"/>
    <x v="1314"/>
    <s v="Douglas Rocha DDS"/>
    <s v="Watkins-Carter"/>
    <x v="3"/>
    <n v="40921.200770000003"/>
    <n v="106"/>
    <x v="0"/>
    <x v="1395"/>
    <s v="Aspirin"/>
    <s v="Abnormal"/>
  </r>
  <r>
    <x v="5474"/>
    <x v="9"/>
    <x v="0"/>
    <x v="6"/>
    <s v="Asthma"/>
    <x v="976"/>
    <s v="John Bennett"/>
    <s v="Garcia-Butler"/>
    <x v="0"/>
    <n v="11795.87707"/>
    <n v="274"/>
    <x v="0"/>
    <x v="1194"/>
    <s v="Aspirin"/>
    <s v="Abnormal"/>
  </r>
  <r>
    <x v="5475"/>
    <x v="6"/>
    <x v="0"/>
    <x v="7"/>
    <s v="Hypertension"/>
    <x v="825"/>
    <s v="Mary Powers"/>
    <s v="LLC Mcdowell"/>
    <x v="1"/>
    <n v="44738.815880000002"/>
    <n v="187"/>
    <x v="1"/>
    <x v="1475"/>
    <s v="Paracetamol"/>
    <s v="Normal"/>
  </r>
  <r>
    <x v="5476"/>
    <x v="67"/>
    <x v="1"/>
    <x v="7"/>
    <s v="Asthma"/>
    <x v="536"/>
    <s v="Curtis Terry"/>
    <s v="Group Walters"/>
    <x v="2"/>
    <n v="40375.402580000002"/>
    <n v="367"/>
    <x v="0"/>
    <x v="1130"/>
    <s v="Paracetamol"/>
    <s v="Inconclusive"/>
  </r>
  <r>
    <x v="5477"/>
    <x v="13"/>
    <x v="0"/>
    <x v="3"/>
    <s v="Diabetes"/>
    <x v="1114"/>
    <s v="Jonathan Stewart"/>
    <s v="Smith Group"/>
    <x v="0"/>
    <n v="27315.600259999999"/>
    <n v="339"/>
    <x v="1"/>
    <x v="96"/>
    <s v="Penicillin"/>
    <s v="Abnormal"/>
  </r>
  <r>
    <x v="5478"/>
    <x v="6"/>
    <x v="1"/>
    <x v="2"/>
    <s v="Arthritis"/>
    <x v="257"/>
    <s v="David Meyer"/>
    <s v="Randall-Boyd"/>
    <x v="4"/>
    <n v="34231.824430000001"/>
    <n v="102"/>
    <x v="1"/>
    <x v="247"/>
    <s v="Penicillin"/>
    <s v="Normal"/>
  </r>
  <r>
    <x v="5479"/>
    <x v="35"/>
    <x v="1"/>
    <x v="3"/>
    <s v="Hypertension"/>
    <x v="1739"/>
    <s v="Brandon Phillips"/>
    <s v="Hawkins Ltd"/>
    <x v="0"/>
    <n v="33341.547760000001"/>
    <n v="411"/>
    <x v="2"/>
    <x v="824"/>
    <s v="Paracetamol"/>
    <s v="Abnormal"/>
  </r>
  <r>
    <x v="5480"/>
    <x v="55"/>
    <x v="1"/>
    <x v="4"/>
    <s v="Diabetes"/>
    <x v="1245"/>
    <s v="Robert Hancock"/>
    <s v="Riddle-Henry"/>
    <x v="1"/>
    <n v="10212.538710000001"/>
    <n v="107"/>
    <x v="0"/>
    <x v="1216"/>
    <s v="Ibuprofen"/>
    <s v="Inconclusive"/>
  </r>
  <r>
    <x v="5481"/>
    <x v="37"/>
    <x v="0"/>
    <x v="4"/>
    <s v="Obesity"/>
    <x v="1488"/>
    <s v="Tyler Day"/>
    <s v="Kemp, and Jimenez Evans"/>
    <x v="1"/>
    <n v="13811.6986"/>
    <n v="442"/>
    <x v="0"/>
    <x v="1403"/>
    <s v="Paracetamol"/>
    <s v="Abnormal"/>
  </r>
  <r>
    <x v="5482"/>
    <x v="30"/>
    <x v="0"/>
    <x v="6"/>
    <s v="Asthma"/>
    <x v="1591"/>
    <s v="Destiny Wong"/>
    <s v="Group Stokes"/>
    <x v="2"/>
    <n v="36525.563170000001"/>
    <n v="335"/>
    <x v="0"/>
    <x v="470"/>
    <s v="Lipitor"/>
    <s v="Abnormal"/>
  </r>
  <r>
    <x v="5483"/>
    <x v="24"/>
    <x v="1"/>
    <x v="7"/>
    <s v="Obesity"/>
    <x v="1708"/>
    <s v="Beth Adams"/>
    <s v="Stephens-Contreras"/>
    <x v="0"/>
    <n v="10391.07006"/>
    <n v="213"/>
    <x v="1"/>
    <x v="1155"/>
    <s v="Aspirin"/>
    <s v="Normal"/>
  </r>
  <r>
    <x v="5484"/>
    <x v="59"/>
    <x v="1"/>
    <x v="3"/>
    <s v="Obesity"/>
    <x v="263"/>
    <s v="Craig Harris"/>
    <s v="Thomas LLC"/>
    <x v="0"/>
    <n v="39813.922270000003"/>
    <n v="296"/>
    <x v="2"/>
    <x v="114"/>
    <s v="Aspirin"/>
    <s v="Normal"/>
  </r>
  <r>
    <x v="5485"/>
    <x v="31"/>
    <x v="0"/>
    <x v="1"/>
    <s v="Obesity"/>
    <x v="385"/>
    <s v="Alexander Villarreal"/>
    <s v="Robertson-Jones"/>
    <x v="0"/>
    <n v="4287.3987200000001"/>
    <n v="224"/>
    <x v="2"/>
    <x v="1698"/>
    <s v="Penicillin"/>
    <s v="Normal"/>
  </r>
  <r>
    <x v="5486"/>
    <x v="44"/>
    <x v="0"/>
    <x v="0"/>
    <s v="Asthma"/>
    <x v="292"/>
    <s v="Andrew Davis"/>
    <s v="Walker LLC"/>
    <x v="3"/>
    <n v="18938.181069999999"/>
    <n v="228"/>
    <x v="2"/>
    <x v="250"/>
    <s v="Paracetamol"/>
    <s v="Normal"/>
  </r>
  <r>
    <x v="5487"/>
    <x v="5"/>
    <x v="1"/>
    <x v="4"/>
    <s v="Diabetes"/>
    <x v="756"/>
    <s v="Erin Galvan"/>
    <s v="and Martin Johnson, Ochoa"/>
    <x v="4"/>
    <n v="3646.4341639999998"/>
    <n v="453"/>
    <x v="1"/>
    <x v="1752"/>
    <s v="Lipitor"/>
    <s v="Inconclusive"/>
  </r>
  <r>
    <x v="5488"/>
    <x v="41"/>
    <x v="1"/>
    <x v="2"/>
    <s v="Arthritis"/>
    <x v="1643"/>
    <s v="Charles Wood"/>
    <s v="Cole LLC"/>
    <x v="2"/>
    <n v="35358.35138"/>
    <n v="117"/>
    <x v="1"/>
    <x v="1704"/>
    <s v="Lipitor"/>
    <s v="Abnormal"/>
  </r>
  <r>
    <x v="5489"/>
    <x v="58"/>
    <x v="1"/>
    <x v="3"/>
    <s v="Asthma"/>
    <x v="971"/>
    <s v="Carlos Marshall"/>
    <s v="Griffin, and Dickerson Scott"/>
    <x v="2"/>
    <n v="12492.99173"/>
    <n v="447"/>
    <x v="0"/>
    <x v="685"/>
    <s v="Aspirin"/>
    <s v="Inconclusive"/>
  </r>
  <r>
    <x v="5490"/>
    <x v="53"/>
    <x v="1"/>
    <x v="4"/>
    <s v="Diabetes"/>
    <x v="1319"/>
    <s v="Olivia Smith"/>
    <s v="Barnes Kennedy Thomas, and"/>
    <x v="2"/>
    <n v="14495.671200000001"/>
    <n v="328"/>
    <x v="0"/>
    <x v="783"/>
    <s v="Penicillin"/>
    <s v="Abnormal"/>
  </r>
  <r>
    <x v="5491"/>
    <x v="31"/>
    <x v="1"/>
    <x v="2"/>
    <s v="Obesity"/>
    <x v="1640"/>
    <s v="Cody Bryan"/>
    <s v="Hancock-Hernandez"/>
    <x v="4"/>
    <n v="38502.182070000003"/>
    <n v="381"/>
    <x v="2"/>
    <x v="1372"/>
    <s v="Penicillin"/>
    <s v="Normal"/>
  </r>
  <r>
    <x v="5492"/>
    <x v="19"/>
    <x v="0"/>
    <x v="6"/>
    <s v="Arthritis"/>
    <x v="1382"/>
    <s v="Rachel Daniel"/>
    <s v="Ltd Moore"/>
    <x v="3"/>
    <n v="18907.335319999998"/>
    <n v="278"/>
    <x v="2"/>
    <x v="1697"/>
    <s v="Penicillin"/>
    <s v="Normal"/>
  </r>
  <r>
    <x v="5493"/>
    <x v="59"/>
    <x v="1"/>
    <x v="7"/>
    <s v="Cancer"/>
    <x v="1387"/>
    <s v="Shannon Leonard"/>
    <s v="Adams-Mcgrath"/>
    <x v="2"/>
    <n v="9478.332332"/>
    <n v="457"/>
    <x v="1"/>
    <x v="498"/>
    <s v="Penicillin"/>
    <s v="Normal"/>
  </r>
  <r>
    <x v="5494"/>
    <x v="47"/>
    <x v="1"/>
    <x v="6"/>
    <s v="Asthma"/>
    <x v="794"/>
    <s v="Carla Johnson"/>
    <s v="Rivers Poole, Coleman and"/>
    <x v="1"/>
    <n v="2239.4126449999999"/>
    <n v="242"/>
    <x v="1"/>
    <x v="1279"/>
    <s v="Aspirin"/>
    <s v="Abnormal"/>
  </r>
  <r>
    <x v="5495"/>
    <x v="36"/>
    <x v="1"/>
    <x v="6"/>
    <s v="Hypertension"/>
    <x v="440"/>
    <s v="Edward White"/>
    <s v="Galvan-Gross"/>
    <x v="2"/>
    <n v="11623.621370000001"/>
    <n v="221"/>
    <x v="2"/>
    <x v="500"/>
    <s v="Lipitor"/>
    <s v="Abnormal"/>
  </r>
  <r>
    <x v="5496"/>
    <x v="44"/>
    <x v="0"/>
    <x v="4"/>
    <s v="Asthma"/>
    <x v="349"/>
    <s v="Amanda Howard"/>
    <s v="and Sanchez Sons"/>
    <x v="0"/>
    <n v="32707.31062"/>
    <n v="287"/>
    <x v="1"/>
    <x v="211"/>
    <s v="Lipitor"/>
    <s v="Normal"/>
  </r>
  <r>
    <x v="5497"/>
    <x v="46"/>
    <x v="0"/>
    <x v="5"/>
    <s v="Asthma"/>
    <x v="530"/>
    <s v="Andrew Robinson"/>
    <s v="Wade Sons and"/>
    <x v="2"/>
    <n v="29864.54766"/>
    <n v="431"/>
    <x v="0"/>
    <x v="814"/>
    <s v="Lipitor"/>
    <s v="Inconclusive"/>
  </r>
  <r>
    <x v="5498"/>
    <x v="40"/>
    <x v="1"/>
    <x v="4"/>
    <s v="Cancer"/>
    <x v="1160"/>
    <s v="Cole Valdez"/>
    <s v="Brown, Jones Hoover and"/>
    <x v="3"/>
    <n v="38086.777900000001"/>
    <n v="460"/>
    <x v="1"/>
    <x v="1753"/>
    <s v="Penicillin"/>
    <s v="Abnormal"/>
  </r>
  <r>
    <x v="5499"/>
    <x v="8"/>
    <x v="1"/>
    <x v="4"/>
    <s v="Asthma"/>
    <x v="1740"/>
    <s v="Michelle Gardner"/>
    <s v="Acevedo and Larson Andrews,"/>
    <x v="4"/>
    <n v="34339.761299999998"/>
    <n v="264"/>
    <x v="0"/>
    <x v="967"/>
    <s v="Penicillin"/>
    <s v="Abnormal"/>
  </r>
  <r>
    <x v="5500"/>
    <x v="31"/>
    <x v="1"/>
    <x v="7"/>
    <s v="Cancer"/>
    <x v="1264"/>
    <s v="Sarah Dixon"/>
    <s v="Group Edwards"/>
    <x v="2"/>
    <n v="31004.70189"/>
    <n v="107"/>
    <x v="0"/>
    <x v="1506"/>
    <s v="Penicillin"/>
    <s v="Inconclusive"/>
  </r>
  <r>
    <x v="5501"/>
    <x v="21"/>
    <x v="0"/>
    <x v="7"/>
    <s v="Asthma"/>
    <x v="149"/>
    <s v="Kyle Martin"/>
    <s v="Castillo-Lewis"/>
    <x v="4"/>
    <n v="25979.84477"/>
    <n v="181"/>
    <x v="1"/>
    <x v="751"/>
    <s v="Ibuprofen"/>
    <s v="Normal"/>
  </r>
  <r>
    <x v="5502"/>
    <x v="29"/>
    <x v="0"/>
    <x v="7"/>
    <s v="Asthma"/>
    <x v="410"/>
    <s v="Michael White"/>
    <s v="Jacobson-Potter"/>
    <x v="1"/>
    <n v="4284.1286909999999"/>
    <n v="356"/>
    <x v="1"/>
    <x v="1609"/>
    <s v="Penicillin"/>
    <s v="Normal"/>
  </r>
  <r>
    <x v="5503"/>
    <x v="50"/>
    <x v="1"/>
    <x v="2"/>
    <s v="Arthritis"/>
    <x v="1469"/>
    <s v="Luke Peters"/>
    <s v="Boyer Wright, and Diaz"/>
    <x v="0"/>
    <n v="42557.221369999999"/>
    <n v="261"/>
    <x v="1"/>
    <x v="1487"/>
    <s v="Ibuprofen"/>
    <s v="Abnormal"/>
  </r>
  <r>
    <x v="5504"/>
    <x v="64"/>
    <x v="1"/>
    <x v="1"/>
    <s v="Diabetes"/>
    <x v="361"/>
    <s v="Jesse Pennington"/>
    <s v="Golden, and Morgan Green"/>
    <x v="3"/>
    <n v="49132.538130000001"/>
    <n v="399"/>
    <x v="1"/>
    <x v="176"/>
    <s v="Ibuprofen"/>
    <s v="Normal"/>
  </r>
  <r>
    <x v="5505"/>
    <x v="67"/>
    <x v="1"/>
    <x v="3"/>
    <s v="Cancer"/>
    <x v="1315"/>
    <s v="Emily Stewart"/>
    <s v="Hodges-Parker"/>
    <x v="0"/>
    <n v="47873.432690000001"/>
    <n v="112"/>
    <x v="1"/>
    <x v="1626"/>
    <s v="Ibuprofen"/>
    <s v="Abnormal"/>
  </r>
  <r>
    <x v="5506"/>
    <x v="60"/>
    <x v="1"/>
    <x v="3"/>
    <s v="Asthma"/>
    <x v="1617"/>
    <s v="Stephanie Bass"/>
    <s v="Horton-Roberts"/>
    <x v="0"/>
    <n v="18325.942780000001"/>
    <n v="432"/>
    <x v="1"/>
    <x v="801"/>
    <s v="Paracetamol"/>
    <s v="Inconclusive"/>
  </r>
  <r>
    <x v="5507"/>
    <x v="31"/>
    <x v="0"/>
    <x v="1"/>
    <s v="Hypertension"/>
    <x v="655"/>
    <s v="Kayla Romero"/>
    <s v="Ltd Preston"/>
    <x v="4"/>
    <n v="10520.815909999999"/>
    <n v="482"/>
    <x v="1"/>
    <x v="1417"/>
    <s v="Paracetamol"/>
    <s v="Inconclusive"/>
  </r>
  <r>
    <x v="5508"/>
    <x v="66"/>
    <x v="1"/>
    <x v="4"/>
    <s v="Asthma"/>
    <x v="1125"/>
    <s v="Rebecca Carroll"/>
    <s v="and Howard Schroeder Williams,"/>
    <x v="3"/>
    <n v="19263.863880000001"/>
    <n v="157"/>
    <x v="0"/>
    <x v="1522"/>
    <s v="Lipitor"/>
    <s v="Normal"/>
  </r>
  <r>
    <x v="5509"/>
    <x v="21"/>
    <x v="1"/>
    <x v="7"/>
    <s v="Asthma"/>
    <x v="1267"/>
    <s v="Christopher Robinson"/>
    <s v="and Garcia, Martinez Mason"/>
    <x v="4"/>
    <n v="38068.718459999996"/>
    <n v="484"/>
    <x v="0"/>
    <x v="1584"/>
    <s v="Lipitor"/>
    <s v="Normal"/>
  </r>
  <r>
    <x v="5510"/>
    <x v="31"/>
    <x v="1"/>
    <x v="0"/>
    <s v="Cancer"/>
    <x v="200"/>
    <s v="Randall Kelly"/>
    <s v="Sanders, Peterson Thomas and"/>
    <x v="3"/>
    <n v="21904.070250000001"/>
    <n v="338"/>
    <x v="2"/>
    <x v="1460"/>
    <s v="Penicillin"/>
    <s v="Abnormal"/>
  </r>
  <r>
    <x v="5511"/>
    <x v="53"/>
    <x v="0"/>
    <x v="5"/>
    <s v="Obesity"/>
    <x v="1180"/>
    <s v="Erin Kim"/>
    <s v="Bird, and Jacobson Dorsey"/>
    <x v="4"/>
    <n v="36148.537880000003"/>
    <n v="272"/>
    <x v="2"/>
    <x v="862"/>
    <s v="Aspirin"/>
    <s v="Abnormal"/>
  </r>
  <r>
    <x v="5512"/>
    <x v="40"/>
    <x v="1"/>
    <x v="6"/>
    <s v="Arthritis"/>
    <x v="1555"/>
    <s v="Michael Mclaughlin"/>
    <s v="Group Bartlett"/>
    <x v="4"/>
    <n v="4806.3531220000004"/>
    <n v="285"/>
    <x v="2"/>
    <x v="1565"/>
    <s v="Ibuprofen"/>
    <s v="Abnormal"/>
  </r>
  <r>
    <x v="5513"/>
    <x v="13"/>
    <x v="0"/>
    <x v="2"/>
    <s v="Arthritis"/>
    <x v="1722"/>
    <s v="Allen Mitchell"/>
    <s v="Tucker-Clark"/>
    <x v="1"/>
    <n v="21860.861830000002"/>
    <n v="485"/>
    <x v="0"/>
    <x v="22"/>
    <s v="Ibuprofen"/>
    <s v="Abnormal"/>
  </r>
  <r>
    <x v="5514"/>
    <x v="61"/>
    <x v="1"/>
    <x v="5"/>
    <s v="Obesity"/>
    <x v="1246"/>
    <s v="Johnathan Zimmerman"/>
    <s v="Rodriguez-Levy"/>
    <x v="3"/>
    <n v="25562.620490000001"/>
    <n v="158"/>
    <x v="0"/>
    <x v="79"/>
    <s v="Ibuprofen"/>
    <s v="Abnormal"/>
  </r>
  <r>
    <x v="5515"/>
    <x v="59"/>
    <x v="1"/>
    <x v="2"/>
    <s v="Arthritis"/>
    <x v="343"/>
    <s v="Kelsey Salas"/>
    <s v="Williams Smith Perez, and"/>
    <x v="2"/>
    <n v="1314.841741"/>
    <n v="209"/>
    <x v="1"/>
    <x v="694"/>
    <s v="Penicillin"/>
    <s v="Normal"/>
  </r>
  <r>
    <x v="5516"/>
    <x v="66"/>
    <x v="0"/>
    <x v="0"/>
    <s v="Obesity"/>
    <x v="888"/>
    <s v="Carol Watkins"/>
    <s v="and Mason Stewart Gardner,"/>
    <x v="1"/>
    <n v="30715.83797"/>
    <n v="295"/>
    <x v="2"/>
    <x v="1442"/>
    <s v="Penicillin"/>
    <s v="Abnormal"/>
  </r>
  <r>
    <x v="5517"/>
    <x v="44"/>
    <x v="1"/>
    <x v="0"/>
    <s v="Asthma"/>
    <x v="392"/>
    <s v="Christopher Mcclure"/>
    <s v="Gonzalez-Burch"/>
    <x v="1"/>
    <n v="10910.98561"/>
    <n v="336"/>
    <x v="0"/>
    <x v="995"/>
    <s v="Penicillin"/>
    <s v="Inconclusive"/>
  </r>
  <r>
    <x v="5518"/>
    <x v="51"/>
    <x v="0"/>
    <x v="5"/>
    <s v="Asthma"/>
    <x v="824"/>
    <s v="Jeffrey Wall"/>
    <s v="and Mccormick, Green Wallace"/>
    <x v="4"/>
    <n v="39901.67467"/>
    <n v="152"/>
    <x v="0"/>
    <x v="288"/>
    <s v="Penicillin"/>
    <s v="Normal"/>
  </r>
  <r>
    <x v="5519"/>
    <x v="44"/>
    <x v="0"/>
    <x v="0"/>
    <s v="Obesity"/>
    <x v="662"/>
    <s v="John Maldonado"/>
    <s v="Moss LLC"/>
    <x v="1"/>
    <n v="28748.404009999998"/>
    <n v="351"/>
    <x v="2"/>
    <x v="611"/>
    <s v="Aspirin"/>
    <s v="Abnormal"/>
  </r>
  <r>
    <x v="5520"/>
    <x v="33"/>
    <x v="0"/>
    <x v="5"/>
    <s v="Cancer"/>
    <x v="634"/>
    <s v="Mark Hamilton"/>
    <s v="Daniel LLC"/>
    <x v="2"/>
    <n v="416.47257589999998"/>
    <n v="236"/>
    <x v="1"/>
    <x v="1130"/>
    <s v="Paracetamol"/>
    <s v="Normal"/>
  </r>
  <r>
    <x v="5521"/>
    <x v="23"/>
    <x v="0"/>
    <x v="1"/>
    <s v="Diabetes"/>
    <x v="484"/>
    <s v="James Houston"/>
    <s v="Alvarez Garcia, and Watkins"/>
    <x v="0"/>
    <n v="39214.322160000003"/>
    <n v="462"/>
    <x v="0"/>
    <x v="208"/>
    <s v="Penicillin"/>
    <s v="Inconclusive"/>
  </r>
  <r>
    <x v="5522"/>
    <x v="28"/>
    <x v="0"/>
    <x v="6"/>
    <s v="Diabetes"/>
    <x v="173"/>
    <s v="Ryan Mata"/>
    <s v="LLC Hunter"/>
    <x v="3"/>
    <n v="14593.637479999999"/>
    <n v="339"/>
    <x v="1"/>
    <x v="1754"/>
    <s v="Ibuprofen"/>
    <s v="Abnormal"/>
  </r>
  <r>
    <x v="5523"/>
    <x v="8"/>
    <x v="1"/>
    <x v="3"/>
    <s v="Hypertension"/>
    <x v="774"/>
    <s v="Amanda Hart MD"/>
    <s v="Stafford Forbes Norris, and"/>
    <x v="4"/>
    <n v="9522.6541030000008"/>
    <n v="381"/>
    <x v="2"/>
    <x v="925"/>
    <s v="Lipitor"/>
    <s v="Inconclusive"/>
  </r>
  <r>
    <x v="5524"/>
    <x v="62"/>
    <x v="0"/>
    <x v="7"/>
    <s v="Hypertension"/>
    <x v="195"/>
    <s v="Jose Elliott"/>
    <s v="LLC Boyer"/>
    <x v="0"/>
    <n v="48908.080840000002"/>
    <n v="326"/>
    <x v="1"/>
    <x v="1342"/>
    <s v="Ibuprofen"/>
    <s v="Inconclusive"/>
  </r>
  <r>
    <x v="5525"/>
    <x v="39"/>
    <x v="1"/>
    <x v="1"/>
    <s v="Diabetes"/>
    <x v="758"/>
    <s v="William Fisher"/>
    <s v="Inc Hale"/>
    <x v="0"/>
    <n v="5960.855176"/>
    <n v="196"/>
    <x v="0"/>
    <x v="1418"/>
    <s v="Aspirin"/>
    <s v="Inconclusive"/>
  </r>
  <r>
    <x v="5526"/>
    <x v="16"/>
    <x v="0"/>
    <x v="0"/>
    <s v="Cancer"/>
    <x v="196"/>
    <s v="Thomas Odonnell"/>
    <s v="Thompson Pratt, Williams and"/>
    <x v="0"/>
    <n v="35834.812489999997"/>
    <n v="487"/>
    <x v="2"/>
    <x v="1201"/>
    <s v="Ibuprofen"/>
    <s v="Abnormal"/>
  </r>
  <r>
    <x v="5527"/>
    <x v="49"/>
    <x v="0"/>
    <x v="0"/>
    <s v="Arthritis"/>
    <x v="933"/>
    <s v="Robin Raymond"/>
    <s v="Sons and King"/>
    <x v="0"/>
    <n v="32540.3338"/>
    <n v="103"/>
    <x v="0"/>
    <x v="992"/>
    <s v="Lipitor"/>
    <s v="Normal"/>
  </r>
  <r>
    <x v="5528"/>
    <x v="54"/>
    <x v="1"/>
    <x v="5"/>
    <s v="Diabetes"/>
    <x v="664"/>
    <s v="Pamela Mendoza"/>
    <s v="Mcgee-Lynch"/>
    <x v="3"/>
    <n v="9010.1617819999992"/>
    <n v="318"/>
    <x v="1"/>
    <x v="1635"/>
    <s v="Aspirin"/>
    <s v="Normal"/>
  </r>
  <r>
    <x v="5529"/>
    <x v="13"/>
    <x v="0"/>
    <x v="3"/>
    <s v="Arthritis"/>
    <x v="1214"/>
    <s v="Michael Deleon"/>
    <s v="Dunn-Figueroa"/>
    <x v="1"/>
    <n v="8824.9700919999996"/>
    <n v="399"/>
    <x v="0"/>
    <x v="267"/>
    <s v="Paracetamol"/>
    <s v="Normal"/>
  </r>
  <r>
    <x v="5530"/>
    <x v="47"/>
    <x v="1"/>
    <x v="2"/>
    <s v="Asthma"/>
    <x v="1451"/>
    <s v="Andrew Johnson"/>
    <s v="Ltd Black"/>
    <x v="0"/>
    <n v="1939.2165749999999"/>
    <n v="381"/>
    <x v="2"/>
    <x v="622"/>
    <s v="Ibuprofen"/>
    <s v="Normal"/>
  </r>
  <r>
    <x v="5531"/>
    <x v="37"/>
    <x v="1"/>
    <x v="6"/>
    <s v="Diabetes"/>
    <x v="407"/>
    <s v="Taylor Weeks"/>
    <s v="Davis and Taylor, Higgins"/>
    <x v="4"/>
    <n v="17481.577550000002"/>
    <n v="414"/>
    <x v="0"/>
    <x v="1660"/>
    <s v="Aspirin"/>
    <s v="Normal"/>
  </r>
  <r>
    <x v="5532"/>
    <x v="17"/>
    <x v="0"/>
    <x v="0"/>
    <s v="Hypertension"/>
    <x v="326"/>
    <s v="Jordan Wolfe"/>
    <s v="Gibson LLC"/>
    <x v="2"/>
    <n v="21654.648140000001"/>
    <n v="201"/>
    <x v="0"/>
    <x v="272"/>
    <s v="Penicillin"/>
    <s v="Normal"/>
  </r>
  <r>
    <x v="5533"/>
    <x v="35"/>
    <x v="1"/>
    <x v="1"/>
    <s v="Asthma"/>
    <x v="770"/>
    <s v="Jason Thomas"/>
    <s v="and Lyons, Washington Horne"/>
    <x v="4"/>
    <n v="19052.94558"/>
    <n v="244"/>
    <x v="2"/>
    <x v="73"/>
    <s v="Paracetamol"/>
    <s v="Normal"/>
  </r>
  <r>
    <x v="5534"/>
    <x v="62"/>
    <x v="0"/>
    <x v="7"/>
    <s v="Cancer"/>
    <x v="1560"/>
    <s v="Paul Brewer"/>
    <s v="Morgan-Ryan"/>
    <x v="2"/>
    <n v="29675.172340000001"/>
    <n v="359"/>
    <x v="0"/>
    <x v="1106"/>
    <s v="Paracetamol"/>
    <s v="Abnormal"/>
  </r>
  <r>
    <x v="5535"/>
    <x v="20"/>
    <x v="0"/>
    <x v="2"/>
    <s v="Asthma"/>
    <x v="1312"/>
    <s v="James Leblanc"/>
    <s v="Ford King Henry, and"/>
    <x v="4"/>
    <n v="13757.42445"/>
    <n v="125"/>
    <x v="0"/>
    <x v="847"/>
    <s v="Ibuprofen"/>
    <s v="Inconclusive"/>
  </r>
  <r>
    <x v="5536"/>
    <x v="20"/>
    <x v="0"/>
    <x v="4"/>
    <s v="Hypertension"/>
    <x v="1567"/>
    <s v="Scott Rios"/>
    <s v="and Fields, Garcia Marshall"/>
    <x v="4"/>
    <n v="5606.3182580000002"/>
    <n v="456"/>
    <x v="1"/>
    <x v="1755"/>
    <s v="Paracetamol"/>
    <s v="Abnormal"/>
  </r>
  <r>
    <x v="5537"/>
    <x v="24"/>
    <x v="0"/>
    <x v="6"/>
    <s v="Asthma"/>
    <x v="426"/>
    <s v="Kimberly Morse"/>
    <s v="Walker, Silva Tran and"/>
    <x v="1"/>
    <n v="38286.040229999999"/>
    <n v="433"/>
    <x v="0"/>
    <x v="883"/>
    <s v="Penicillin"/>
    <s v="Normal"/>
  </r>
  <r>
    <x v="5538"/>
    <x v="29"/>
    <x v="1"/>
    <x v="1"/>
    <s v="Arthritis"/>
    <x v="1486"/>
    <s v="Kimberly Jackson"/>
    <s v="and Griffith Sons"/>
    <x v="1"/>
    <n v="19196.65886"/>
    <n v="163"/>
    <x v="0"/>
    <x v="29"/>
    <s v="Ibuprofen"/>
    <s v="Abnormal"/>
  </r>
  <r>
    <x v="5539"/>
    <x v="2"/>
    <x v="0"/>
    <x v="2"/>
    <s v="Diabetes"/>
    <x v="1031"/>
    <s v="Tammy David"/>
    <s v="and Welch Montes, Hayes"/>
    <x v="4"/>
    <n v="1969.278937"/>
    <n v="235"/>
    <x v="1"/>
    <x v="1687"/>
    <s v="Paracetamol"/>
    <s v="Abnormal"/>
  </r>
  <r>
    <x v="5540"/>
    <x v="65"/>
    <x v="1"/>
    <x v="6"/>
    <s v="Cancer"/>
    <x v="71"/>
    <s v="Jessica Nixon"/>
    <s v="and Green Powell, Wood"/>
    <x v="1"/>
    <n v="26692.681229999998"/>
    <n v="441"/>
    <x v="0"/>
    <x v="257"/>
    <s v="Penicillin"/>
    <s v="Abnormal"/>
  </r>
  <r>
    <x v="5541"/>
    <x v="37"/>
    <x v="0"/>
    <x v="4"/>
    <s v="Diabetes"/>
    <x v="665"/>
    <s v="Monica Anderson"/>
    <s v="Anderson, Fisher Skinner and"/>
    <x v="4"/>
    <n v="43758.839070000002"/>
    <n v="498"/>
    <x v="0"/>
    <x v="388"/>
    <s v="Paracetamol"/>
    <s v="Normal"/>
  </r>
  <r>
    <x v="5542"/>
    <x v="49"/>
    <x v="0"/>
    <x v="2"/>
    <s v="Hypertension"/>
    <x v="1681"/>
    <s v="Catherine Cook"/>
    <s v="Morales Castro and Rodriguez,"/>
    <x v="4"/>
    <n v="41607.305590000004"/>
    <n v="216"/>
    <x v="2"/>
    <x v="1725"/>
    <s v="Penicillin"/>
    <s v="Normal"/>
  </r>
  <r>
    <x v="5543"/>
    <x v="45"/>
    <x v="1"/>
    <x v="7"/>
    <s v="Arthritis"/>
    <x v="548"/>
    <s v="Jessica Martin"/>
    <s v="Allison Strong and Nixon,"/>
    <x v="4"/>
    <n v="4812.0233150000004"/>
    <n v="474"/>
    <x v="2"/>
    <x v="1392"/>
    <s v="Ibuprofen"/>
    <s v="Abnormal"/>
  </r>
  <r>
    <x v="5544"/>
    <x v="65"/>
    <x v="1"/>
    <x v="6"/>
    <s v="Hypertension"/>
    <x v="1129"/>
    <s v="Carolyn Arnold"/>
    <s v="Sanchez, Nelson and Riddle"/>
    <x v="1"/>
    <n v="6353.4301029999997"/>
    <n v="372"/>
    <x v="2"/>
    <x v="1106"/>
    <s v="Aspirin"/>
    <s v="Inconclusive"/>
  </r>
  <r>
    <x v="5545"/>
    <x v="12"/>
    <x v="0"/>
    <x v="5"/>
    <s v="Hypertension"/>
    <x v="588"/>
    <s v="Christopher Garcia"/>
    <s v="Porter-Morris"/>
    <x v="4"/>
    <n v="10807.49375"/>
    <n v="345"/>
    <x v="0"/>
    <x v="387"/>
    <s v="Ibuprofen"/>
    <s v="Abnormal"/>
  </r>
  <r>
    <x v="5546"/>
    <x v="21"/>
    <x v="0"/>
    <x v="6"/>
    <s v="Diabetes"/>
    <x v="401"/>
    <s v="Lori Christensen"/>
    <s v="Bryan-Brown"/>
    <x v="3"/>
    <n v="33656.375719999996"/>
    <n v="310"/>
    <x v="2"/>
    <x v="1549"/>
    <s v="Paracetamol"/>
    <s v="Normal"/>
  </r>
  <r>
    <x v="5547"/>
    <x v="64"/>
    <x v="1"/>
    <x v="3"/>
    <s v="Hypertension"/>
    <x v="1382"/>
    <s v="Jon Thompson"/>
    <s v="and Mendoza Banks, Moore"/>
    <x v="2"/>
    <n v="37683.381860000001"/>
    <n v="364"/>
    <x v="2"/>
    <x v="164"/>
    <s v="Paracetamol"/>
    <s v="Inconclusive"/>
  </r>
  <r>
    <x v="5548"/>
    <x v="59"/>
    <x v="1"/>
    <x v="7"/>
    <s v="Asthma"/>
    <x v="1363"/>
    <s v="William Payne III"/>
    <s v="Love and Mitchell, Powers"/>
    <x v="4"/>
    <n v="44500.075369999999"/>
    <n v="386"/>
    <x v="0"/>
    <x v="1010"/>
    <s v="Lipitor"/>
    <s v="Abnormal"/>
  </r>
  <r>
    <x v="5549"/>
    <x v="25"/>
    <x v="0"/>
    <x v="5"/>
    <s v="Diabetes"/>
    <x v="676"/>
    <s v="Gabriela Bryant"/>
    <s v="Osborn, Gill and Cervantes"/>
    <x v="3"/>
    <n v="11409.732529999999"/>
    <n v="317"/>
    <x v="0"/>
    <x v="584"/>
    <s v="Lipitor"/>
    <s v="Abnormal"/>
  </r>
  <r>
    <x v="5550"/>
    <x v="6"/>
    <x v="1"/>
    <x v="1"/>
    <s v="Hypertension"/>
    <x v="824"/>
    <s v="Tommy Kennedy"/>
    <s v="Meza-Martin"/>
    <x v="0"/>
    <n v="16331.843769999999"/>
    <n v="237"/>
    <x v="2"/>
    <x v="1356"/>
    <s v="Lipitor"/>
    <s v="Abnormal"/>
  </r>
  <r>
    <x v="5551"/>
    <x v="57"/>
    <x v="1"/>
    <x v="3"/>
    <s v="Cancer"/>
    <x v="1333"/>
    <s v="John Watson"/>
    <s v="Hays-Bennett"/>
    <x v="2"/>
    <n v="37127.180670000002"/>
    <n v="496"/>
    <x v="1"/>
    <x v="21"/>
    <s v="Paracetamol"/>
    <s v="Normal"/>
  </r>
  <r>
    <x v="5552"/>
    <x v="8"/>
    <x v="0"/>
    <x v="7"/>
    <s v="Obesity"/>
    <x v="1283"/>
    <s v="Judy Holloway"/>
    <s v="Perez-Pitts"/>
    <x v="3"/>
    <n v="47590.486810000002"/>
    <n v="317"/>
    <x v="2"/>
    <x v="813"/>
    <s v="Lipitor"/>
    <s v="Normal"/>
  </r>
  <r>
    <x v="5553"/>
    <x v="36"/>
    <x v="0"/>
    <x v="5"/>
    <s v="Asthma"/>
    <x v="560"/>
    <s v="Stephanie Munoz"/>
    <s v="Lopez-Miller"/>
    <x v="0"/>
    <n v="42016.659950000001"/>
    <n v="153"/>
    <x v="2"/>
    <x v="1030"/>
    <s v="Paracetamol"/>
    <s v="Abnormal"/>
  </r>
  <r>
    <x v="5554"/>
    <x v="29"/>
    <x v="0"/>
    <x v="3"/>
    <s v="Asthma"/>
    <x v="978"/>
    <s v="Susan Dixon"/>
    <s v="and Moyer Holden Bishop,"/>
    <x v="4"/>
    <n v="19292.272639999999"/>
    <n v="356"/>
    <x v="2"/>
    <x v="358"/>
    <s v="Lipitor"/>
    <s v="Inconclusive"/>
  </r>
  <r>
    <x v="5555"/>
    <x v="2"/>
    <x v="0"/>
    <x v="7"/>
    <s v="Arthritis"/>
    <x v="103"/>
    <s v="Mallory Montgomery"/>
    <s v="Hill, Hancock and Mills"/>
    <x v="2"/>
    <n v="11309.95184"/>
    <n v="350"/>
    <x v="0"/>
    <x v="1756"/>
    <s v="Paracetamol"/>
    <s v="Inconclusive"/>
  </r>
  <r>
    <x v="5556"/>
    <x v="28"/>
    <x v="1"/>
    <x v="6"/>
    <s v="Arthritis"/>
    <x v="1091"/>
    <s v="Gail Lewis"/>
    <s v="Crawford Alvarez and Johnson,"/>
    <x v="3"/>
    <n v="37916.981820000001"/>
    <n v="314"/>
    <x v="1"/>
    <x v="1190"/>
    <s v="Aspirin"/>
    <s v="Inconclusive"/>
  </r>
  <r>
    <x v="5557"/>
    <x v="23"/>
    <x v="1"/>
    <x v="3"/>
    <s v="Diabetes"/>
    <x v="192"/>
    <s v="Elizabeth Sawyer"/>
    <s v="Roy-Johnson"/>
    <x v="0"/>
    <n v="24099.621279999999"/>
    <n v="200"/>
    <x v="0"/>
    <x v="1119"/>
    <s v="Ibuprofen"/>
    <s v="Abnormal"/>
  </r>
  <r>
    <x v="5558"/>
    <x v="26"/>
    <x v="1"/>
    <x v="4"/>
    <s v="Hypertension"/>
    <x v="1569"/>
    <s v="Bradley Jones"/>
    <s v="Inc Sanford"/>
    <x v="1"/>
    <n v="18939.164690000001"/>
    <n v="438"/>
    <x v="1"/>
    <x v="1346"/>
    <s v="Lipitor"/>
    <s v="Inconclusive"/>
  </r>
  <r>
    <x v="5559"/>
    <x v="45"/>
    <x v="0"/>
    <x v="7"/>
    <s v="Diabetes"/>
    <x v="519"/>
    <s v="Brian Ho"/>
    <s v="Martin Ltd"/>
    <x v="3"/>
    <n v="48109.121160000002"/>
    <n v="360"/>
    <x v="2"/>
    <x v="105"/>
    <s v="Penicillin"/>
    <s v="Abnormal"/>
  </r>
  <r>
    <x v="5560"/>
    <x v="53"/>
    <x v="1"/>
    <x v="4"/>
    <s v="Diabetes"/>
    <x v="52"/>
    <s v="William Rich MD"/>
    <s v="Mayer and Gardner Nolan,"/>
    <x v="2"/>
    <n v="16024.14457"/>
    <n v="451"/>
    <x v="2"/>
    <x v="764"/>
    <s v="Lipitor"/>
    <s v="Abnormal"/>
  </r>
  <r>
    <x v="5561"/>
    <x v="42"/>
    <x v="1"/>
    <x v="7"/>
    <s v="Diabetes"/>
    <x v="1308"/>
    <s v="April Fisher"/>
    <s v="Freeman and Sons"/>
    <x v="0"/>
    <n v="25023.023580000001"/>
    <n v="288"/>
    <x v="1"/>
    <x v="1030"/>
    <s v="Ibuprofen"/>
    <s v="Abnormal"/>
  </r>
  <r>
    <x v="5562"/>
    <x v="7"/>
    <x v="1"/>
    <x v="6"/>
    <s v="Asthma"/>
    <x v="281"/>
    <s v="Penny Mason"/>
    <s v="and Serrano Walker Hudson,"/>
    <x v="2"/>
    <n v="19119.572410000001"/>
    <n v="218"/>
    <x v="2"/>
    <x v="1553"/>
    <s v="Ibuprofen"/>
    <s v="Abnormal"/>
  </r>
  <r>
    <x v="5563"/>
    <x v="45"/>
    <x v="0"/>
    <x v="0"/>
    <s v="Diabetes"/>
    <x v="1460"/>
    <s v="James Hill"/>
    <s v="Jones Inc"/>
    <x v="1"/>
    <n v="36786.419589999998"/>
    <n v="170"/>
    <x v="1"/>
    <x v="686"/>
    <s v="Paracetamol"/>
    <s v="Abnormal"/>
  </r>
  <r>
    <x v="5564"/>
    <x v="35"/>
    <x v="1"/>
    <x v="7"/>
    <s v="Asthma"/>
    <x v="584"/>
    <s v="Yvette Baldwin"/>
    <s v="Strickland, and Jenkins Jackson"/>
    <x v="2"/>
    <n v="25297.715609999999"/>
    <n v="294"/>
    <x v="1"/>
    <x v="719"/>
    <s v="Lipitor"/>
    <s v="Normal"/>
  </r>
  <r>
    <x v="5565"/>
    <x v="47"/>
    <x v="0"/>
    <x v="7"/>
    <s v="Hypertension"/>
    <x v="180"/>
    <s v="Brian Ortiz"/>
    <s v="Hayes-Foster"/>
    <x v="4"/>
    <n v="29384.975269999999"/>
    <n v="440"/>
    <x v="0"/>
    <x v="638"/>
    <s v="Penicillin"/>
    <s v="Normal"/>
  </r>
  <r>
    <x v="5566"/>
    <x v="15"/>
    <x v="0"/>
    <x v="0"/>
    <s v="Hypertension"/>
    <x v="1089"/>
    <s v="Craig Bradford"/>
    <s v="Barton-Sanchez"/>
    <x v="2"/>
    <n v="46826.695679999997"/>
    <n v="206"/>
    <x v="2"/>
    <x v="423"/>
    <s v="Aspirin"/>
    <s v="Abnormal"/>
  </r>
  <r>
    <x v="5567"/>
    <x v="42"/>
    <x v="0"/>
    <x v="4"/>
    <s v="Diabetes"/>
    <x v="889"/>
    <s v="Cynthia Dixon"/>
    <s v="Warren-Davidson"/>
    <x v="3"/>
    <n v="9420.0272150000001"/>
    <n v="380"/>
    <x v="0"/>
    <x v="401"/>
    <s v="Aspirin"/>
    <s v="Abnormal"/>
  </r>
  <r>
    <x v="5568"/>
    <x v="53"/>
    <x v="0"/>
    <x v="3"/>
    <s v="Arthritis"/>
    <x v="1654"/>
    <s v="Cynthia Camacho"/>
    <s v="Johnson-Hill"/>
    <x v="2"/>
    <n v="28740.75604"/>
    <n v="333"/>
    <x v="1"/>
    <x v="272"/>
    <s v="Lipitor"/>
    <s v="Inconclusive"/>
  </r>
  <r>
    <x v="5569"/>
    <x v="7"/>
    <x v="1"/>
    <x v="2"/>
    <s v="Hypertension"/>
    <x v="1288"/>
    <s v="Robert Vaughn"/>
    <s v="Group Ayala"/>
    <x v="0"/>
    <n v="42706.04797"/>
    <n v="228"/>
    <x v="0"/>
    <x v="296"/>
    <s v="Aspirin"/>
    <s v="Abnormal"/>
  </r>
  <r>
    <x v="5570"/>
    <x v="40"/>
    <x v="1"/>
    <x v="7"/>
    <s v="Arthritis"/>
    <x v="1741"/>
    <s v="Justin Santana"/>
    <s v="Johnson Norris Leonard, and"/>
    <x v="1"/>
    <n v="5583.2221579999996"/>
    <n v="221"/>
    <x v="1"/>
    <x v="237"/>
    <s v="Penicillin"/>
    <s v="Normal"/>
  </r>
  <r>
    <x v="5571"/>
    <x v="4"/>
    <x v="1"/>
    <x v="3"/>
    <s v="Cancer"/>
    <x v="792"/>
    <s v="Stephen Escobar"/>
    <s v="Cunningham, Larsen Alexander and"/>
    <x v="2"/>
    <n v="11604.27181"/>
    <n v="276"/>
    <x v="1"/>
    <x v="955"/>
    <s v="Lipitor"/>
    <s v="Normal"/>
  </r>
  <r>
    <x v="5572"/>
    <x v="3"/>
    <x v="0"/>
    <x v="2"/>
    <s v="Arthritis"/>
    <x v="358"/>
    <s v="Elizabeth Griffith"/>
    <s v="Reed-Bailey"/>
    <x v="0"/>
    <n v="10387.552110000001"/>
    <n v="258"/>
    <x v="0"/>
    <x v="649"/>
    <s v="Penicillin"/>
    <s v="Inconclusive"/>
  </r>
  <r>
    <x v="5573"/>
    <x v="41"/>
    <x v="0"/>
    <x v="7"/>
    <s v="Asthma"/>
    <x v="465"/>
    <s v="Jo Reyes"/>
    <s v="West-Roberts"/>
    <x v="0"/>
    <n v="5679.6683569999996"/>
    <n v="447"/>
    <x v="1"/>
    <x v="67"/>
    <s v="Ibuprofen"/>
    <s v="Normal"/>
  </r>
  <r>
    <x v="5574"/>
    <x v="43"/>
    <x v="0"/>
    <x v="2"/>
    <s v="Diabetes"/>
    <x v="1597"/>
    <s v="Richard Camacho"/>
    <s v="and Walker Caldwell, Dunlap"/>
    <x v="2"/>
    <n v="49937.039510000002"/>
    <n v="133"/>
    <x v="1"/>
    <x v="1318"/>
    <s v="Ibuprofen"/>
    <s v="Normal"/>
  </r>
  <r>
    <x v="5575"/>
    <x v="52"/>
    <x v="0"/>
    <x v="7"/>
    <s v="Arthritis"/>
    <x v="1201"/>
    <s v="Joseph Nash"/>
    <s v="White-Martinez"/>
    <x v="4"/>
    <n v="23623.576389999998"/>
    <n v="237"/>
    <x v="0"/>
    <x v="1672"/>
    <s v="Penicillin"/>
    <s v="Inconclusive"/>
  </r>
  <r>
    <x v="5576"/>
    <x v="9"/>
    <x v="0"/>
    <x v="3"/>
    <s v="Diabetes"/>
    <x v="249"/>
    <s v="Donald Hood"/>
    <s v="Jenkins-Nash"/>
    <x v="1"/>
    <n v="9476.844212"/>
    <n v="297"/>
    <x v="1"/>
    <x v="849"/>
    <s v="Aspirin"/>
    <s v="Normal"/>
  </r>
  <r>
    <x v="5577"/>
    <x v="46"/>
    <x v="0"/>
    <x v="1"/>
    <s v="Asthma"/>
    <x v="602"/>
    <s v="Elizabeth Hicks"/>
    <s v="Ltd King"/>
    <x v="1"/>
    <n v="17717.17452"/>
    <n v="251"/>
    <x v="2"/>
    <x v="1297"/>
    <s v="Ibuprofen"/>
    <s v="Abnormal"/>
  </r>
  <r>
    <x v="5578"/>
    <x v="35"/>
    <x v="1"/>
    <x v="0"/>
    <s v="Hypertension"/>
    <x v="979"/>
    <s v="Paul Villegas"/>
    <s v="PLC Woods"/>
    <x v="1"/>
    <n v="5357.6909900000001"/>
    <n v="127"/>
    <x v="2"/>
    <x v="716"/>
    <s v="Ibuprofen"/>
    <s v="Inconclusive"/>
  </r>
  <r>
    <x v="5579"/>
    <x v="36"/>
    <x v="1"/>
    <x v="2"/>
    <s v="Arthritis"/>
    <x v="1451"/>
    <s v="Brian Pacheco"/>
    <s v="Jones Williams Walker, and"/>
    <x v="0"/>
    <n v="38200.291870000001"/>
    <n v="204"/>
    <x v="0"/>
    <x v="397"/>
    <s v="Ibuprofen"/>
    <s v="Abnormal"/>
  </r>
  <r>
    <x v="5580"/>
    <x v="31"/>
    <x v="1"/>
    <x v="6"/>
    <s v="Cancer"/>
    <x v="1742"/>
    <s v="Laura Lyons"/>
    <s v="Nichols-Mann"/>
    <x v="2"/>
    <n v="20491.859560000001"/>
    <n v="309"/>
    <x v="2"/>
    <x v="1363"/>
    <s v="Ibuprofen"/>
    <s v="Abnormal"/>
  </r>
  <r>
    <x v="5581"/>
    <x v="1"/>
    <x v="0"/>
    <x v="3"/>
    <s v="Cancer"/>
    <x v="708"/>
    <s v="Robert Page"/>
    <s v="LLC Ward"/>
    <x v="0"/>
    <n v="43758.13798"/>
    <n v="183"/>
    <x v="2"/>
    <x v="59"/>
    <s v="Aspirin"/>
    <s v="Normal"/>
  </r>
  <r>
    <x v="5582"/>
    <x v="30"/>
    <x v="0"/>
    <x v="7"/>
    <s v="Obesity"/>
    <x v="597"/>
    <s v="Robert Washington"/>
    <s v="Odom, Griffith and Scott"/>
    <x v="3"/>
    <n v="31931.131420000002"/>
    <n v="128"/>
    <x v="2"/>
    <x v="1727"/>
    <s v="Paracetamol"/>
    <s v="Normal"/>
  </r>
  <r>
    <x v="5583"/>
    <x v="29"/>
    <x v="0"/>
    <x v="7"/>
    <s v="Hypertension"/>
    <x v="1326"/>
    <s v="Martha Skinner"/>
    <s v="and Lambert Pope, Snow"/>
    <x v="4"/>
    <n v="39885.883880000001"/>
    <n v="415"/>
    <x v="0"/>
    <x v="1757"/>
    <s v="Paracetamol"/>
    <s v="Abnormal"/>
  </r>
  <r>
    <x v="5584"/>
    <x v="60"/>
    <x v="1"/>
    <x v="0"/>
    <s v="Arthritis"/>
    <x v="1359"/>
    <s v="Sherry Navarro"/>
    <s v="Harris-Benitez"/>
    <x v="0"/>
    <n v="43720.592859999997"/>
    <n v="133"/>
    <x v="0"/>
    <x v="892"/>
    <s v="Aspirin"/>
    <s v="Normal"/>
  </r>
  <r>
    <x v="5585"/>
    <x v="30"/>
    <x v="0"/>
    <x v="2"/>
    <s v="Hypertension"/>
    <x v="172"/>
    <s v="Tina Johnston"/>
    <s v="Moore Watson Day, and"/>
    <x v="3"/>
    <n v="18145.24221"/>
    <n v="496"/>
    <x v="1"/>
    <x v="71"/>
    <s v="Lipitor"/>
    <s v="Inconclusive"/>
  </r>
  <r>
    <x v="5586"/>
    <x v="32"/>
    <x v="0"/>
    <x v="5"/>
    <s v="Asthma"/>
    <x v="1618"/>
    <s v="Sharon Martinez"/>
    <s v="Silva-Taylor"/>
    <x v="2"/>
    <n v="23112.057850000001"/>
    <n v="337"/>
    <x v="1"/>
    <x v="549"/>
    <s v="Ibuprofen"/>
    <s v="Abnormal"/>
  </r>
  <r>
    <x v="5587"/>
    <x v="59"/>
    <x v="0"/>
    <x v="0"/>
    <s v="Asthma"/>
    <x v="438"/>
    <s v="Nathan Gross"/>
    <s v="Sons Mcmillan and"/>
    <x v="0"/>
    <n v="23319.285779999998"/>
    <n v="386"/>
    <x v="0"/>
    <x v="227"/>
    <s v="Penicillin"/>
    <s v="Normal"/>
  </r>
  <r>
    <x v="5588"/>
    <x v="63"/>
    <x v="0"/>
    <x v="4"/>
    <s v="Hypertension"/>
    <x v="946"/>
    <s v="Randy Gibbs"/>
    <s v="Payne LLC"/>
    <x v="2"/>
    <n v="5700.0274730000001"/>
    <n v="265"/>
    <x v="2"/>
    <x v="73"/>
    <s v="Lipitor"/>
    <s v="Normal"/>
  </r>
  <r>
    <x v="5589"/>
    <x v="29"/>
    <x v="0"/>
    <x v="3"/>
    <s v="Obesity"/>
    <x v="1317"/>
    <s v="Anthony Lam"/>
    <s v="Ltd Long"/>
    <x v="1"/>
    <n v="19476.478220000001"/>
    <n v="187"/>
    <x v="0"/>
    <x v="1629"/>
    <s v="Ibuprofen"/>
    <s v="Abnormal"/>
  </r>
  <r>
    <x v="5590"/>
    <x v="1"/>
    <x v="0"/>
    <x v="4"/>
    <s v="Obesity"/>
    <x v="504"/>
    <s v="Ann Hall"/>
    <s v="Robles-Reynolds"/>
    <x v="0"/>
    <n v="14262.03551"/>
    <n v="490"/>
    <x v="1"/>
    <x v="526"/>
    <s v="Paracetamol"/>
    <s v="Abnormal"/>
  </r>
  <r>
    <x v="5591"/>
    <x v="53"/>
    <x v="1"/>
    <x v="7"/>
    <s v="Asthma"/>
    <x v="1743"/>
    <s v="Amber Pittman"/>
    <s v="and Sons Villanueva"/>
    <x v="3"/>
    <n v="3931.2121550000002"/>
    <n v="229"/>
    <x v="1"/>
    <x v="1031"/>
    <s v="Penicillin"/>
    <s v="Abnormal"/>
  </r>
  <r>
    <x v="5592"/>
    <x v="46"/>
    <x v="1"/>
    <x v="4"/>
    <s v="Diabetes"/>
    <x v="1481"/>
    <s v="Christopher Williams"/>
    <s v="Benton-Reyes"/>
    <x v="2"/>
    <n v="46854.338969999997"/>
    <n v="195"/>
    <x v="0"/>
    <x v="1758"/>
    <s v="Lipitor"/>
    <s v="Abnormal"/>
  </r>
  <r>
    <x v="5593"/>
    <x v="18"/>
    <x v="0"/>
    <x v="6"/>
    <s v="Diabetes"/>
    <x v="530"/>
    <s v="Jennifer Knight"/>
    <s v="Ltd Jackson"/>
    <x v="1"/>
    <n v="17043.37095"/>
    <n v="146"/>
    <x v="1"/>
    <x v="1298"/>
    <s v="Lipitor"/>
    <s v="Abnormal"/>
  </r>
  <r>
    <x v="5594"/>
    <x v="60"/>
    <x v="0"/>
    <x v="6"/>
    <s v="Obesity"/>
    <x v="271"/>
    <s v="Chase Bauer"/>
    <s v="Pineda Group"/>
    <x v="4"/>
    <n v="15290.056560000001"/>
    <n v="329"/>
    <x v="2"/>
    <x v="56"/>
    <s v="Lipitor"/>
    <s v="Abnormal"/>
  </r>
  <r>
    <x v="5595"/>
    <x v="55"/>
    <x v="0"/>
    <x v="7"/>
    <s v="Cancer"/>
    <x v="788"/>
    <s v="Colin Bowman"/>
    <s v="Nelson-Contreras"/>
    <x v="1"/>
    <n v="39346.731390000001"/>
    <n v="285"/>
    <x v="2"/>
    <x v="199"/>
    <s v="Penicillin"/>
    <s v="Abnormal"/>
  </r>
  <r>
    <x v="5596"/>
    <x v="4"/>
    <x v="1"/>
    <x v="6"/>
    <s v="Cancer"/>
    <x v="1282"/>
    <s v="Katie Foster"/>
    <s v="Schroeder-Williams"/>
    <x v="4"/>
    <n v="21579.061829999999"/>
    <n v="459"/>
    <x v="2"/>
    <x v="1401"/>
    <s v="Paracetamol"/>
    <s v="Normal"/>
  </r>
  <r>
    <x v="5597"/>
    <x v="23"/>
    <x v="0"/>
    <x v="1"/>
    <s v="Arthritis"/>
    <x v="502"/>
    <s v="Ashley Sparks"/>
    <s v="Watson-Davenport"/>
    <x v="2"/>
    <n v="12200.39884"/>
    <n v="187"/>
    <x v="1"/>
    <x v="777"/>
    <s v="Lipitor"/>
    <s v="Inconclusive"/>
  </r>
  <r>
    <x v="5598"/>
    <x v="8"/>
    <x v="1"/>
    <x v="2"/>
    <s v="Diabetes"/>
    <x v="722"/>
    <s v="Kristin Brown"/>
    <s v="and Wall Carpenter Bishop,"/>
    <x v="0"/>
    <n v="1682.524872"/>
    <n v="185"/>
    <x v="1"/>
    <x v="426"/>
    <s v="Penicillin"/>
    <s v="Inconclusive"/>
  </r>
  <r>
    <x v="5599"/>
    <x v="50"/>
    <x v="1"/>
    <x v="4"/>
    <s v="Cancer"/>
    <x v="369"/>
    <s v="Gregory Vincent"/>
    <s v="Shaw Allen and Gray,"/>
    <x v="0"/>
    <n v="27285.9175"/>
    <n v="431"/>
    <x v="1"/>
    <x v="1603"/>
    <s v="Lipitor"/>
    <s v="Inconclusive"/>
  </r>
  <r>
    <x v="5600"/>
    <x v="49"/>
    <x v="0"/>
    <x v="7"/>
    <s v="Obesity"/>
    <x v="479"/>
    <s v="David Jones"/>
    <s v="PLC Curtis"/>
    <x v="3"/>
    <n v="10240.716560000001"/>
    <n v="494"/>
    <x v="1"/>
    <x v="1759"/>
    <s v="Ibuprofen"/>
    <s v="Abnormal"/>
  </r>
  <r>
    <x v="5601"/>
    <x v="42"/>
    <x v="1"/>
    <x v="7"/>
    <s v="Asthma"/>
    <x v="111"/>
    <s v="Danielle Charles"/>
    <s v="Quinn LLC"/>
    <x v="2"/>
    <n v="26242.989150000001"/>
    <n v="255"/>
    <x v="1"/>
    <x v="385"/>
    <s v="Penicillin"/>
    <s v="Inconclusive"/>
  </r>
  <r>
    <x v="5602"/>
    <x v="31"/>
    <x v="0"/>
    <x v="2"/>
    <s v="Hypertension"/>
    <x v="309"/>
    <s v="Ashley Johnson"/>
    <s v="Bailey LLC"/>
    <x v="0"/>
    <n v="12261.126560000001"/>
    <n v="467"/>
    <x v="1"/>
    <x v="515"/>
    <s v="Lipitor"/>
    <s v="Abnormal"/>
  </r>
  <r>
    <x v="5603"/>
    <x v="52"/>
    <x v="1"/>
    <x v="0"/>
    <s v="Cancer"/>
    <x v="347"/>
    <s v="Chad Miller"/>
    <s v="Thomas-Carter"/>
    <x v="4"/>
    <n v="43638.864679999999"/>
    <n v="476"/>
    <x v="1"/>
    <x v="75"/>
    <s v="Lipitor"/>
    <s v="Abnormal"/>
  </r>
  <r>
    <x v="5604"/>
    <x v="15"/>
    <x v="1"/>
    <x v="2"/>
    <s v="Obesity"/>
    <x v="1557"/>
    <s v="Tony Rodriguez"/>
    <s v="Inc Freeman"/>
    <x v="3"/>
    <n v="22641.281889999998"/>
    <n v="338"/>
    <x v="1"/>
    <x v="548"/>
    <s v="Penicillin"/>
    <s v="Normal"/>
  </r>
  <r>
    <x v="5605"/>
    <x v="52"/>
    <x v="1"/>
    <x v="7"/>
    <s v="Arthritis"/>
    <x v="867"/>
    <s v="Jose Kaufman"/>
    <s v="Ross Group"/>
    <x v="0"/>
    <n v="15260.30263"/>
    <n v="104"/>
    <x v="0"/>
    <x v="906"/>
    <s v="Paracetamol"/>
    <s v="Inconclusive"/>
  </r>
  <r>
    <x v="5606"/>
    <x v="33"/>
    <x v="1"/>
    <x v="3"/>
    <s v="Hypertension"/>
    <x v="1474"/>
    <s v="Melody Morris"/>
    <s v="Ltd Skinner"/>
    <x v="4"/>
    <n v="10371.04211"/>
    <n v="390"/>
    <x v="0"/>
    <x v="1124"/>
    <s v="Lipitor"/>
    <s v="Abnormal"/>
  </r>
  <r>
    <x v="5607"/>
    <x v="39"/>
    <x v="1"/>
    <x v="3"/>
    <s v="Cancer"/>
    <x v="1150"/>
    <s v="Carla Barry"/>
    <s v="Washington-Lambert"/>
    <x v="4"/>
    <n v="23667.765309999999"/>
    <n v="115"/>
    <x v="2"/>
    <x v="1080"/>
    <s v="Ibuprofen"/>
    <s v="Inconclusive"/>
  </r>
  <r>
    <x v="5608"/>
    <x v="41"/>
    <x v="1"/>
    <x v="4"/>
    <s v="Obesity"/>
    <x v="1166"/>
    <s v="Joan Holloway"/>
    <s v="Inc Cunningham"/>
    <x v="4"/>
    <n v="33698.085030000002"/>
    <n v="271"/>
    <x v="1"/>
    <x v="1437"/>
    <s v="Ibuprofen"/>
    <s v="Abnormal"/>
  </r>
  <r>
    <x v="5609"/>
    <x v="10"/>
    <x v="0"/>
    <x v="7"/>
    <s v="Obesity"/>
    <x v="1659"/>
    <s v="Tammy Ewing"/>
    <s v="Levine PLC"/>
    <x v="4"/>
    <n v="33461.96488"/>
    <n v="194"/>
    <x v="2"/>
    <x v="609"/>
    <s v="Paracetamol"/>
    <s v="Abnormal"/>
  </r>
  <r>
    <x v="5610"/>
    <x v="31"/>
    <x v="1"/>
    <x v="0"/>
    <s v="Arthritis"/>
    <x v="1117"/>
    <s v="Mark Lopez"/>
    <s v="Fuller and Hardy Jackson,"/>
    <x v="1"/>
    <n v="43972.03512"/>
    <n v="246"/>
    <x v="0"/>
    <x v="1072"/>
    <s v="Penicillin"/>
    <s v="Abnormal"/>
  </r>
  <r>
    <x v="5611"/>
    <x v="57"/>
    <x v="0"/>
    <x v="6"/>
    <s v="Arthritis"/>
    <x v="1526"/>
    <s v="Angela Strong"/>
    <s v="Johnson Inc"/>
    <x v="1"/>
    <n v="46267.684280000001"/>
    <n v="491"/>
    <x v="1"/>
    <x v="152"/>
    <s v="Lipitor"/>
    <s v="Normal"/>
  </r>
  <r>
    <x v="5612"/>
    <x v="23"/>
    <x v="0"/>
    <x v="4"/>
    <s v="Cancer"/>
    <x v="315"/>
    <s v="Becky Watson"/>
    <s v="Berg-Robertson"/>
    <x v="0"/>
    <n v="46603.102780000001"/>
    <n v="103"/>
    <x v="0"/>
    <x v="1493"/>
    <s v="Penicillin"/>
    <s v="Abnormal"/>
  </r>
  <r>
    <x v="5613"/>
    <x v="51"/>
    <x v="0"/>
    <x v="3"/>
    <s v="Asthma"/>
    <x v="27"/>
    <s v="James Cook"/>
    <s v="Gilmore-Mills"/>
    <x v="1"/>
    <n v="10626.3482"/>
    <n v="332"/>
    <x v="1"/>
    <x v="1738"/>
    <s v="Lipitor"/>
    <s v="Normal"/>
  </r>
  <r>
    <x v="5614"/>
    <x v="58"/>
    <x v="0"/>
    <x v="4"/>
    <s v="Diabetes"/>
    <x v="1021"/>
    <s v="Christopher Murray"/>
    <s v="PLC Cox"/>
    <x v="3"/>
    <n v="17549.393329999999"/>
    <n v="376"/>
    <x v="0"/>
    <x v="302"/>
    <s v="Penicillin"/>
    <s v="Inconclusive"/>
  </r>
  <r>
    <x v="5615"/>
    <x v="40"/>
    <x v="1"/>
    <x v="4"/>
    <s v="Diabetes"/>
    <x v="1735"/>
    <s v="Carl Carter"/>
    <s v="LLC Barry"/>
    <x v="3"/>
    <n v="16486.250380000001"/>
    <n v="411"/>
    <x v="1"/>
    <x v="215"/>
    <s v="Lipitor"/>
    <s v="Normal"/>
  </r>
  <r>
    <x v="5616"/>
    <x v="39"/>
    <x v="0"/>
    <x v="6"/>
    <s v="Obesity"/>
    <x v="1645"/>
    <s v="Tracie Sanchez"/>
    <s v="LLC Valentine"/>
    <x v="3"/>
    <n v="35046.007619999997"/>
    <n v="114"/>
    <x v="0"/>
    <x v="1499"/>
    <s v="Paracetamol"/>
    <s v="Inconclusive"/>
  </r>
  <r>
    <x v="5617"/>
    <x v="19"/>
    <x v="1"/>
    <x v="4"/>
    <s v="Arthritis"/>
    <x v="1136"/>
    <s v="Susan Reed"/>
    <s v="Orr, Wheeler and Carroll"/>
    <x v="0"/>
    <n v="43669.059200000003"/>
    <n v="461"/>
    <x v="2"/>
    <x v="1348"/>
    <s v="Lipitor"/>
    <s v="Inconclusive"/>
  </r>
  <r>
    <x v="5618"/>
    <x v="18"/>
    <x v="1"/>
    <x v="1"/>
    <s v="Cancer"/>
    <x v="1399"/>
    <s v="Shelby Reyes"/>
    <s v="and Giles, Lee Edwards"/>
    <x v="4"/>
    <n v="32116.13493"/>
    <n v="318"/>
    <x v="2"/>
    <x v="919"/>
    <s v="Paracetamol"/>
    <s v="Abnormal"/>
  </r>
  <r>
    <x v="5619"/>
    <x v="8"/>
    <x v="1"/>
    <x v="5"/>
    <s v="Cancer"/>
    <x v="1291"/>
    <s v="Caleb Miller"/>
    <s v="Hampton-Ellis"/>
    <x v="1"/>
    <n v="17775.434649999999"/>
    <n v="179"/>
    <x v="2"/>
    <x v="699"/>
    <s v="Paracetamol"/>
    <s v="Normal"/>
  </r>
  <r>
    <x v="5620"/>
    <x v="56"/>
    <x v="0"/>
    <x v="3"/>
    <s v="Obesity"/>
    <x v="403"/>
    <s v="Mary Harris"/>
    <s v="Group Moreno"/>
    <x v="0"/>
    <n v="2766.7930289999999"/>
    <n v="286"/>
    <x v="0"/>
    <x v="899"/>
    <s v="Ibuprofen"/>
    <s v="Normal"/>
  </r>
  <r>
    <x v="5621"/>
    <x v="36"/>
    <x v="0"/>
    <x v="7"/>
    <s v="Diabetes"/>
    <x v="407"/>
    <s v="Brett Green"/>
    <s v="Petersen-Mitchell"/>
    <x v="3"/>
    <n v="20253.886890000002"/>
    <n v="116"/>
    <x v="2"/>
    <x v="111"/>
    <s v="Lipitor"/>
    <s v="Abnormal"/>
  </r>
  <r>
    <x v="5622"/>
    <x v="65"/>
    <x v="0"/>
    <x v="0"/>
    <s v="Arthritis"/>
    <x v="1357"/>
    <s v="Miss Patricia Strickland"/>
    <s v="PLC Stone"/>
    <x v="2"/>
    <n v="20224.07286"/>
    <n v="478"/>
    <x v="1"/>
    <x v="739"/>
    <s v="Paracetamol"/>
    <s v="Abnormal"/>
  </r>
  <r>
    <x v="5623"/>
    <x v="64"/>
    <x v="0"/>
    <x v="0"/>
    <s v="Hypertension"/>
    <x v="497"/>
    <s v="Ian Miller"/>
    <s v="Mcdaniel-Gilbert"/>
    <x v="1"/>
    <n v="17120.533930000001"/>
    <n v="128"/>
    <x v="0"/>
    <x v="1311"/>
    <s v="Ibuprofen"/>
    <s v="Abnormal"/>
  </r>
  <r>
    <x v="5624"/>
    <x v="47"/>
    <x v="0"/>
    <x v="3"/>
    <s v="Obesity"/>
    <x v="292"/>
    <s v="Michael Velazquez MD"/>
    <s v="Inc Lopez"/>
    <x v="0"/>
    <n v="12923.267330000001"/>
    <n v="415"/>
    <x v="0"/>
    <x v="1757"/>
    <s v="Aspirin"/>
    <s v="Inconclusive"/>
  </r>
  <r>
    <x v="5625"/>
    <x v="60"/>
    <x v="1"/>
    <x v="5"/>
    <s v="Cancer"/>
    <x v="1000"/>
    <s v="Chad Roberts"/>
    <s v="Wilson Pineda, Gilbert and"/>
    <x v="0"/>
    <n v="38978.568529999997"/>
    <n v="165"/>
    <x v="2"/>
    <x v="469"/>
    <s v="Aspirin"/>
    <s v="Normal"/>
  </r>
  <r>
    <x v="5626"/>
    <x v="56"/>
    <x v="0"/>
    <x v="1"/>
    <s v="Hypertension"/>
    <x v="1387"/>
    <s v="James Jimenez"/>
    <s v="Group Jacobs"/>
    <x v="1"/>
    <n v="18562.014480000002"/>
    <n v="105"/>
    <x v="0"/>
    <x v="191"/>
    <s v="Ibuprofen"/>
    <s v="Abnormal"/>
  </r>
  <r>
    <x v="5627"/>
    <x v="31"/>
    <x v="0"/>
    <x v="6"/>
    <s v="Arthritis"/>
    <x v="732"/>
    <s v="Ashley Wu"/>
    <s v="Humphrey Wise, and Bender"/>
    <x v="2"/>
    <n v="34578.826059999999"/>
    <n v="180"/>
    <x v="2"/>
    <x v="282"/>
    <s v="Aspirin"/>
    <s v="Normal"/>
  </r>
  <r>
    <x v="5628"/>
    <x v="10"/>
    <x v="1"/>
    <x v="3"/>
    <s v="Cancer"/>
    <x v="1389"/>
    <s v="Matthew Thompson"/>
    <s v="Miller-Brown"/>
    <x v="1"/>
    <n v="16642.979060000001"/>
    <n v="324"/>
    <x v="2"/>
    <x v="26"/>
    <s v="Aspirin"/>
    <s v="Normal"/>
  </r>
  <r>
    <x v="5629"/>
    <x v="2"/>
    <x v="0"/>
    <x v="3"/>
    <s v="Arthritis"/>
    <x v="385"/>
    <s v="Kara Sullivan"/>
    <s v="Thompson, and Sharp Melendez"/>
    <x v="4"/>
    <n v="25931.691930000001"/>
    <n v="227"/>
    <x v="2"/>
    <x v="777"/>
    <s v="Lipitor"/>
    <s v="Abnormal"/>
  </r>
  <r>
    <x v="5630"/>
    <x v="51"/>
    <x v="1"/>
    <x v="0"/>
    <s v="Hypertension"/>
    <x v="204"/>
    <s v="Paul Moses"/>
    <s v="Gutierrez Garcia and Garcia,"/>
    <x v="0"/>
    <n v="33471.861700000001"/>
    <n v="440"/>
    <x v="1"/>
    <x v="371"/>
    <s v="Paracetamol"/>
    <s v="Inconclusive"/>
  </r>
  <r>
    <x v="5631"/>
    <x v="42"/>
    <x v="0"/>
    <x v="4"/>
    <s v="Cancer"/>
    <x v="1201"/>
    <s v="Tracy Simon"/>
    <s v="Ltd Hansen"/>
    <x v="2"/>
    <n v="26439.091369999998"/>
    <n v="448"/>
    <x v="2"/>
    <x v="364"/>
    <s v="Lipitor"/>
    <s v="Abnormal"/>
  </r>
  <r>
    <x v="5632"/>
    <x v="47"/>
    <x v="1"/>
    <x v="1"/>
    <s v="Asthma"/>
    <x v="1729"/>
    <s v="Thomas Thompson"/>
    <s v="Dorsey-Rodriguez"/>
    <x v="3"/>
    <n v="12415.0041"/>
    <n v="281"/>
    <x v="2"/>
    <x v="1600"/>
    <s v="Lipitor"/>
    <s v="Abnormal"/>
  </r>
  <r>
    <x v="5633"/>
    <x v="5"/>
    <x v="0"/>
    <x v="6"/>
    <s v="Obesity"/>
    <x v="1713"/>
    <s v="Terri Ferguson"/>
    <s v="Gutierrez Farmer Leblanc, and"/>
    <x v="0"/>
    <n v="20035.509610000001"/>
    <n v="372"/>
    <x v="2"/>
    <x v="1760"/>
    <s v="Paracetamol"/>
    <s v="Abnormal"/>
  </r>
  <r>
    <x v="5634"/>
    <x v="45"/>
    <x v="0"/>
    <x v="0"/>
    <s v="Hypertension"/>
    <x v="1668"/>
    <s v="James Griffin"/>
    <s v="Webb-Swanson"/>
    <x v="2"/>
    <n v="17258.15495"/>
    <n v="277"/>
    <x v="0"/>
    <x v="62"/>
    <s v="Paracetamol"/>
    <s v="Normal"/>
  </r>
  <r>
    <x v="5635"/>
    <x v="21"/>
    <x v="1"/>
    <x v="4"/>
    <s v="Diabetes"/>
    <x v="1057"/>
    <s v="Richard Howell"/>
    <s v="Group Hall"/>
    <x v="1"/>
    <n v="31990.115890000001"/>
    <n v="331"/>
    <x v="1"/>
    <x v="324"/>
    <s v="Lipitor"/>
    <s v="Abnormal"/>
  </r>
  <r>
    <x v="5636"/>
    <x v="25"/>
    <x v="1"/>
    <x v="6"/>
    <s v="Arthritis"/>
    <x v="730"/>
    <s v="William Ward"/>
    <s v="and Galloway, Hall Dominguez"/>
    <x v="2"/>
    <n v="2113.6646900000001"/>
    <n v="404"/>
    <x v="2"/>
    <x v="1392"/>
    <s v="Ibuprofen"/>
    <s v="Normal"/>
  </r>
  <r>
    <x v="5637"/>
    <x v="44"/>
    <x v="0"/>
    <x v="6"/>
    <s v="Diabetes"/>
    <x v="609"/>
    <s v="Dr. Anthony Jones"/>
    <s v="Ltd Clark"/>
    <x v="1"/>
    <n v="23058.942080000001"/>
    <n v="279"/>
    <x v="0"/>
    <x v="1737"/>
    <s v="Penicillin"/>
    <s v="Abnormal"/>
  </r>
  <r>
    <x v="5638"/>
    <x v="45"/>
    <x v="0"/>
    <x v="4"/>
    <s v="Asthma"/>
    <x v="790"/>
    <s v="Kevin Kane"/>
    <s v="Davis PLC"/>
    <x v="3"/>
    <n v="32368.625700000001"/>
    <n v="210"/>
    <x v="1"/>
    <x v="1032"/>
    <s v="Paracetamol"/>
    <s v="Normal"/>
  </r>
  <r>
    <x v="5639"/>
    <x v="33"/>
    <x v="1"/>
    <x v="7"/>
    <s v="Asthma"/>
    <x v="1744"/>
    <s v="James Stout"/>
    <s v="Baker-Lee"/>
    <x v="4"/>
    <n v="30338.104930000001"/>
    <n v="463"/>
    <x v="2"/>
    <x v="554"/>
    <s v="Penicillin"/>
    <s v="Normal"/>
  </r>
  <r>
    <x v="5640"/>
    <x v="64"/>
    <x v="1"/>
    <x v="6"/>
    <s v="Obesity"/>
    <x v="13"/>
    <s v="Amber Adams"/>
    <s v="Martinez Group"/>
    <x v="1"/>
    <n v="44404.898229999999"/>
    <n v="108"/>
    <x v="0"/>
    <x v="80"/>
    <s v="Penicillin"/>
    <s v="Normal"/>
  </r>
  <r>
    <x v="5641"/>
    <x v="30"/>
    <x v="0"/>
    <x v="0"/>
    <s v="Hypertension"/>
    <x v="1553"/>
    <s v="Christopher Jackson"/>
    <s v="Howell PLC"/>
    <x v="2"/>
    <n v="14387.373030000001"/>
    <n v="287"/>
    <x v="0"/>
    <x v="652"/>
    <s v="Penicillin"/>
    <s v="Abnormal"/>
  </r>
  <r>
    <x v="5642"/>
    <x v="22"/>
    <x v="1"/>
    <x v="2"/>
    <s v="Arthritis"/>
    <x v="1331"/>
    <s v="Kathryn Nguyen"/>
    <s v="Johnson Bishop, and Russell"/>
    <x v="2"/>
    <n v="23086.549660000001"/>
    <n v="338"/>
    <x v="0"/>
    <x v="143"/>
    <s v="Penicillin"/>
    <s v="Inconclusive"/>
  </r>
  <r>
    <x v="5643"/>
    <x v="25"/>
    <x v="0"/>
    <x v="2"/>
    <s v="Cancer"/>
    <x v="1005"/>
    <s v="Rodney Lambert"/>
    <s v="Sons and Singh"/>
    <x v="1"/>
    <n v="39398.312360000004"/>
    <n v="345"/>
    <x v="1"/>
    <x v="252"/>
    <s v="Penicillin"/>
    <s v="Normal"/>
  </r>
  <r>
    <x v="5644"/>
    <x v="0"/>
    <x v="1"/>
    <x v="5"/>
    <s v="Obesity"/>
    <x v="1265"/>
    <s v="Suzanne Vargas"/>
    <s v="Lee Bowman Cooper, and"/>
    <x v="2"/>
    <n v="47856.410629999998"/>
    <n v="490"/>
    <x v="1"/>
    <x v="947"/>
    <s v="Paracetamol"/>
    <s v="Normal"/>
  </r>
  <r>
    <x v="5645"/>
    <x v="54"/>
    <x v="1"/>
    <x v="2"/>
    <s v="Cancer"/>
    <x v="1745"/>
    <s v="Anthony Hatfield"/>
    <s v="Smith and Shepard, May"/>
    <x v="4"/>
    <n v="40605.870459999998"/>
    <n v="462"/>
    <x v="1"/>
    <x v="1729"/>
    <s v="Penicillin"/>
    <s v="Abnormal"/>
  </r>
  <r>
    <x v="5646"/>
    <x v="21"/>
    <x v="0"/>
    <x v="6"/>
    <s v="Arthritis"/>
    <x v="906"/>
    <s v="Melanie George"/>
    <s v="Johnson-Smith"/>
    <x v="2"/>
    <n v="28745.048409999999"/>
    <n v="108"/>
    <x v="0"/>
    <x v="1045"/>
    <s v="Ibuprofen"/>
    <s v="Normal"/>
  </r>
  <r>
    <x v="5647"/>
    <x v="20"/>
    <x v="0"/>
    <x v="1"/>
    <s v="Diabetes"/>
    <x v="288"/>
    <s v="Peter Edwards"/>
    <s v="Atkinson-Ramirez"/>
    <x v="0"/>
    <n v="42953.917699999998"/>
    <n v="129"/>
    <x v="0"/>
    <x v="1321"/>
    <s v="Aspirin"/>
    <s v="Abnormal"/>
  </r>
  <r>
    <x v="5648"/>
    <x v="49"/>
    <x v="1"/>
    <x v="6"/>
    <s v="Hypertension"/>
    <x v="823"/>
    <s v="Damon Hodges"/>
    <s v="Flores, and Gibson Rodriguez"/>
    <x v="4"/>
    <n v="30502.964929999998"/>
    <n v="441"/>
    <x v="2"/>
    <x v="277"/>
    <s v="Aspirin"/>
    <s v="Inconclusive"/>
  </r>
  <r>
    <x v="5649"/>
    <x v="34"/>
    <x v="1"/>
    <x v="4"/>
    <s v="Hypertension"/>
    <x v="385"/>
    <s v="Jackie Jordan"/>
    <s v="Eaton and Jackson, Nunez"/>
    <x v="2"/>
    <n v="24937.577809999999"/>
    <n v="342"/>
    <x v="1"/>
    <x v="825"/>
    <s v="Ibuprofen"/>
    <s v="Abnormal"/>
  </r>
  <r>
    <x v="5650"/>
    <x v="33"/>
    <x v="1"/>
    <x v="1"/>
    <s v="Obesity"/>
    <x v="493"/>
    <s v="Donna Ramirez"/>
    <s v="Nichols Murphy and Nelson,"/>
    <x v="2"/>
    <n v="8784.8436390000006"/>
    <n v="278"/>
    <x v="1"/>
    <x v="487"/>
    <s v="Ibuprofen"/>
    <s v="Normal"/>
  </r>
  <r>
    <x v="5651"/>
    <x v="19"/>
    <x v="1"/>
    <x v="0"/>
    <s v="Asthma"/>
    <x v="732"/>
    <s v="Erin Brown"/>
    <s v="Jacobs Ramos, Jones and"/>
    <x v="1"/>
    <n v="48989.476699999999"/>
    <n v="437"/>
    <x v="2"/>
    <x v="89"/>
    <s v="Ibuprofen"/>
    <s v="Abnormal"/>
  </r>
  <r>
    <x v="5652"/>
    <x v="20"/>
    <x v="0"/>
    <x v="5"/>
    <s v="Hypertension"/>
    <x v="1719"/>
    <s v="Devin Russo"/>
    <s v="Porter-Best"/>
    <x v="3"/>
    <n v="49378.929640000002"/>
    <n v="283"/>
    <x v="0"/>
    <x v="472"/>
    <s v="Ibuprofen"/>
    <s v="Normal"/>
  </r>
  <r>
    <x v="5653"/>
    <x v="42"/>
    <x v="0"/>
    <x v="7"/>
    <s v="Obesity"/>
    <x v="956"/>
    <s v="Melissa Ortega"/>
    <s v="Walters Inc"/>
    <x v="4"/>
    <n v="27969.983029999999"/>
    <n v="410"/>
    <x v="1"/>
    <x v="233"/>
    <s v="Aspirin"/>
    <s v="Inconclusive"/>
  </r>
  <r>
    <x v="5654"/>
    <x v="34"/>
    <x v="0"/>
    <x v="6"/>
    <s v="Obesity"/>
    <x v="578"/>
    <s v="John Greene"/>
    <s v="Glass, and Clark Martinez"/>
    <x v="1"/>
    <n v="9289.2460179999998"/>
    <n v="382"/>
    <x v="2"/>
    <x v="281"/>
    <s v="Ibuprofen"/>
    <s v="Abnormal"/>
  </r>
  <r>
    <x v="5655"/>
    <x v="20"/>
    <x v="1"/>
    <x v="7"/>
    <s v="Obesity"/>
    <x v="1352"/>
    <s v="Roy Villa"/>
    <s v="Ltd Walters"/>
    <x v="2"/>
    <n v="3447.9815720000001"/>
    <n v="320"/>
    <x v="1"/>
    <x v="1691"/>
    <s v="Penicillin"/>
    <s v="Inconclusive"/>
  </r>
  <r>
    <x v="5656"/>
    <x v="52"/>
    <x v="1"/>
    <x v="5"/>
    <s v="Asthma"/>
    <x v="1721"/>
    <s v="Timothy Farrell"/>
    <s v="Bell-Jimenez"/>
    <x v="0"/>
    <n v="17962.890879999999"/>
    <n v="384"/>
    <x v="0"/>
    <x v="836"/>
    <s v="Penicillin"/>
    <s v="Normal"/>
  </r>
  <r>
    <x v="5657"/>
    <x v="3"/>
    <x v="1"/>
    <x v="4"/>
    <s v="Diabetes"/>
    <x v="640"/>
    <s v="Michael Gonzalez"/>
    <s v="Morris-Parrish"/>
    <x v="4"/>
    <n v="25674.735359999999"/>
    <n v="235"/>
    <x v="2"/>
    <x v="964"/>
    <s v="Aspirin"/>
    <s v="Inconclusive"/>
  </r>
  <r>
    <x v="5658"/>
    <x v="41"/>
    <x v="0"/>
    <x v="4"/>
    <s v="Hypertension"/>
    <x v="1740"/>
    <s v="Emily Smith"/>
    <s v="and Cardenas Miller, Fisher"/>
    <x v="1"/>
    <n v="48451.451209999999"/>
    <n v="373"/>
    <x v="2"/>
    <x v="984"/>
    <s v="Aspirin"/>
    <s v="Inconclusive"/>
  </r>
  <r>
    <x v="5659"/>
    <x v="48"/>
    <x v="1"/>
    <x v="4"/>
    <s v="Obesity"/>
    <x v="123"/>
    <s v="Sydney Weiss"/>
    <s v="Mccarty Anderson Galvan, and"/>
    <x v="1"/>
    <n v="48551.531560000003"/>
    <n v="116"/>
    <x v="1"/>
    <x v="220"/>
    <s v="Aspirin"/>
    <s v="Normal"/>
  </r>
  <r>
    <x v="5660"/>
    <x v="22"/>
    <x v="0"/>
    <x v="3"/>
    <s v="Arthritis"/>
    <x v="674"/>
    <s v="Gregory Crawford"/>
    <s v="Juarez-Torres"/>
    <x v="3"/>
    <n v="49241.885869999998"/>
    <n v="111"/>
    <x v="2"/>
    <x v="833"/>
    <s v="Paracetamol"/>
    <s v="Inconclusive"/>
  </r>
  <r>
    <x v="5661"/>
    <x v="35"/>
    <x v="1"/>
    <x v="7"/>
    <s v="Cancer"/>
    <x v="1117"/>
    <s v="Tamara Travis"/>
    <s v="Peterson-Cunningham"/>
    <x v="0"/>
    <n v="10727.13262"/>
    <n v="135"/>
    <x v="2"/>
    <x v="1746"/>
    <s v="Penicillin"/>
    <s v="Inconclusive"/>
  </r>
  <r>
    <x v="5662"/>
    <x v="14"/>
    <x v="1"/>
    <x v="5"/>
    <s v="Asthma"/>
    <x v="1435"/>
    <s v="Suzanne Reilly"/>
    <s v="Reynolds-Brandt"/>
    <x v="3"/>
    <n v="25814.895079999998"/>
    <n v="293"/>
    <x v="1"/>
    <x v="1355"/>
    <s v="Aspirin"/>
    <s v="Inconclusive"/>
  </r>
  <r>
    <x v="5663"/>
    <x v="50"/>
    <x v="0"/>
    <x v="5"/>
    <s v="Obesity"/>
    <x v="1347"/>
    <s v="Ashley Jackson"/>
    <s v="Griffith-Jones"/>
    <x v="2"/>
    <n v="7925.4583650000004"/>
    <n v="436"/>
    <x v="2"/>
    <x v="426"/>
    <s v="Penicillin"/>
    <s v="Inconclusive"/>
  </r>
  <r>
    <x v="5664"/>
    <x v="6"/>
    <x v="1"/>
    <x v="5"/>
    <s v="Arthritis"/>
    <x v="1093"/>
    <s v="Melissa Wells"/>
    <s v="Montoya LLC"/>
    <x v="0"/>
    <n v="42300.605049999998"/>
    <n v="331"/>
    <x v="2"/>
    <x v="1326"/>
    <s v="Aspirin"/>
    <s v="Abnormal"/>
  </r>
  <r>
    <x v="5665"/>
    <x v="66"/>
    <x v="1"/>
    <x v="6"/>
    <s v="Arthritis"/>
    <x v="570"/>
    <s v="Marilyn Chen"/>
    <s v="Clarke Hunter and Jones,"/>
    <x v="3"/>
    <n v="21491.235799999999"/>
    <n v="112"/>
    <x v="1"/>
    <x v="82"/>
    <s v="Penicillin"/>
    <s v="Inconclusive"/>
  </r>
  <r>
    <x v="5666"/>
    <x v="31"/>
    <x v="1"/>
    <x v="7"/>
    <s v="Obesity"/>
    <x v="485"/>
    <s v="Cody Powell"/>
    <s v="Johnson, and Mitchell Lyons"/>
    <x v="1"/>
    <n v="42555.613980000002"/>
    <n v="359"/>
    <x v="1"/>
    <x v="996"/>
    <s v="Ibuprofen"/>
    <s v="Normal"/>
  </r>
  <r>
    <x v="5667"/>
    <x v="64"/>
    <x v="1"/>
    <x v="4"/>
    <s v="Diabetes"/>
    <x v="763"/>
    <s v="Erica Adkins"/>
    <s v="Sons Jones and"/>
    <x v="0"/>
    <n v="31187.975399999999"/>
    <n v="396"/>
    <x v="0"/>
    <x v="147"/>
    <s v="Aspirin"/>
    <s v="Inconclusive"/>
  </r>
  <r>
    <x v="5668"/>
    <x v="49"/>
    <x v="1"/>
    <x v="3"/>
    <s v="Diabetes"/>
    <x v="1519"/>
    <s v="John Webb"/>
    <s v="Miller, and Mills Matthews"/>
    <x v="0"/>
    <n v="12328.186089999999"/>
    <n v="440"/>
    <x v="0"/>
    <x v="1528"/>
    <s v="Ibuprofen"/>
    <s v="Abnormal"/>
  </r>
  <r>
    <x v="5669"/>
    <x v="56"/>
    <x v="0"/>
    <x v="4"/>
    <s v="Asthma"/>
    <x v="400"/>
    <s v="Stephen Mejia"/>
    <s v="LLC Brown"/>
    <x v="3"/>
    <n v="40672.395499999999"/>
    <n v="302"/>
    <x v="1"/>
    <x v="1751"/>
    <s v="Paracetamol"/>
    <s v="Abnormal"/>
  </r>
  <r>
    <x v="5670"/>
    <x v="57"/>
    <x v="1"/>
    <x v="5"/>
    <s v="Obesity"/>
    <x v="125"/>
    <s v="Mark Buchanan"/>
    <s v="Group Dean"/>
    <x v="0"/>
    <n v="46380.231529999997"/>
    <n v="153"/>
    <x v="1"/>
    <x v="1642"/>
    <s v="Paracetamol"/>
    <s v="Abnormal"/>
  </r>
  <r>
    <x v="5671"/>
    <x v="44"/>
    <x v="1"/>
    <x v="4"/>
    <s v="Diabetes"/>
    <x v="455"/>
    <s v="Denise Vaughn"/>
    <s v="Young-Johnson"/>
    <x v="3"/>
    <n v="31867.62242"/>
    <n v="127"/>
    <x v="2"/>
    <x v="311"/>
    <s v="Penicillin"/>
    <s v="Inconclusive"/>
  </r>
  <r>
    <x v="5672"/>
    <x v="1"/>
    <x v="1"/>
    <x v="0"/>
    <s v="Arthritis"/>
    <x v="821"/>
    <s v="Christopher Sanders"/>
    <s v="Price and Pittman Gibson,"/>
    <x v="0"/>
    <n v="6280.5472239999999"/>
    <n v="357"/>
    <x v="2"/>
    <x v="999"/>
    <s v="Ibuprofen"/>
    <s v="Normal"/>
  </r>
  <r>
    <x v="5673"/>
    <x v="63"/>
    <x v="0"/>
    <x v="7"/>
    <s v="Obesity"/>
    <x v="1168"/>
    <s v="Christine Gomez"/>
    <s v="Taylor Inc"/>
    <x v="2"/>
    <n v="20448.062310000001"/>
    <n v="296"/>
    <x v="1"/>
    <x v="1017"/>
    <s v="Penicillin"/>
    <s v="Abnormal"/>
  </r>
  <r>
    <x v="5674"/>
    <x v="58"/>
    <x v="1"/>
    <x v="7"/>
    <s v="Asthma"/>
    <x v="1054"/>
    <s v="Debbie Pittman"/>
    <s v="Gray Rivera, Moore and"/>
    <x v="1"/>
    <n v="11303.81056"/>
    <n v="347"/>
    <x v="1"/>
    <x v="1056"/>
    <s v="Paracetamol"/>
    <s v="Inconclusive"/>
  </r>
  <r>
    <x v="5675"/>
    <x v="45"/>
    <x v="0"/>
    <x v="4"/>
    <s v="Hypertension"/>
    <x v="302"/>
    <s v="Rachel Garner"/>
    <s v="Wiggins Gilmore Johnson, and"/>
    <x v="3"/>
    <n v="29424.04204"/>
    <n v="303"/>
    <x v="0"/>
    <x v="237"/>
    <s v="Ibuprofen"/>
    <s v="Normal"/>
  </r>
  <r>
    <x v="5676"/>
    <x v="26"/>
    <x v="1"/>
    <x v="1"/>
    <s v="Arthritis"/>
    <x v="891"/>
    <s v="Matthew Hawkins"/>
    <s v="Duran-Hayes"/>
    <x v="2"/>
    <n v="31089.034769999998"/>
    <n v="266"/>
    <x v="1"/>
    <x v="1642"/>
    <s v="Ibuprofen"/>
    <s v="Normal"/>
  </r>
  <r>
    <x v="5677"/>
    <x v="30"/>
    <x v="0"/>
    <x v="0"/>
    <s v="Hypertension"/>
    <x v="1645"/>
    <s v="Justin Rice"/>
    <s v="and Sons Sloan"/>
    <x v="3"/>
    <n v="24757.267510000001"/>
    <n v="496"/>
    <x v="0"/>
    <x v="153"/>
    <s v="Lipitor"/>
    <s v="Inconclusive"/>
  </r>
  <r>
    <x v="5678"/>
    <x v="43"/>
    <x v="1"/>
    <x v="5"/>
    <s v="Hypertension"/>
    <x v="41"/>
    <s v="Jason Chandler"/>
    <s v="and Walker, Rojas Martin"/>
    <x v="0"/>
    <n v="41507.89892"/>
    <n v="414"/>
    <x v="0"/>
    <x v="40"/>
    <s v="Ibuprofen"/>
    <s v="Abnormal"/>
  </r>
  <r>
    <x v="5679"/>
    <x v="6"/>
    <x v="0"/>
    <x v="7"/>
    <s v="Asthma"/>
    <x v="1111"/>
    <s v="Clinton Hernandez"/>
    <s v="Andrade Morrow and Hodge,"/>
    <x v="1"/>
    <n v="3057.6090060000001"/>
    <n v="383"/>
    <x v="0"/>
    <x v="433"/>
    <s v="Paracetamol"/>
    <s v="Abnormal"/>
  </r>
  <r>
    <x v="5680"/>
    <x v="46"/>
    <x v="1"/>
    <x v="2"/>
    <s v="Obesity"/>
    <x v="507"/>
    <s v="Deborah Cole"/>
    <s v="Gutierrez-Smith"/>
    <x v="2"/>
    <n v="46946.879159999997"/>
    <n v="309"/>
    <x v="1"/>
    <x v="1257"/>
    <s v="Lipitor"/>
    <s v="Inconclusive"/>
  </r>
  <r>
    <x v="5681"/>
    <x v="18"/>
    <x v="0"/>
    <x v="3"/>
    <s v="Hypertension"/>
    <x v="201"/>
    <s v="Adam Griffin"/>
    <s v="Sims LLC"/>
    <x v="0"/>
    <n v="12410.87062"/>
    <n v="187"/>
    <x v="0"/>
    <x v="453"/>
    <s v="Ibuprofen"/>
    <s v="Normal"/>
  </r>
  <r>
    <x v="5682"/>
    <x v="63"/>
    <x v="0"/>
    <x v="7"/>
    <s v="Arthritis"/>
    <x v="325"/>
    <s v="Erin Bruce"/>
    <s v="Cross-Stephens"/>
    <x v="3"/>
    <n v="14075.86492"/>
    <n v="311"/>
    <x v="0"/>
    <x v="426"/>
    <s v="Ibuprofen"/>
    <s v="Inconclusive"/>
  </r>
  <r>
    <x v="5683"/>
    <x v="15"/>
    <x v="0"/>
    <x v="4"/>
    <s v="Asthma"/>
    <x v="463"/>
    <s v="Elizabeth Kelly"/>
    <s v="Taylor Ltd"/>
    <x v="4"/>
    <n v="38590.739909999997"/>
    <n v="336"/>
    <x v="2"/>
    <x v="1003"/>
    <s v="Lipitor"/>
    <s v="Normal"/>
  </r>
  <r>
    <x v="5684"/>
    <x v="35"/>
    <x v="1"/>
    <x v="1"/>
    <s v="Cancer"/>
    <x v="1003"/>
    <s v="Christina Grant"/>
    <s v="and Bradshaw Miller, Hood"/>
    <x v="4"/>
    <n v="7819.9880320000002"/>
    <n v="272"/>
    <x v="2"/>
    <x v="912"/>
    <s v="Penicillin"/>
    <s v="Abnormal"/>
  </r>
  <r>
    <x v="5685"/>
    <x v="21"/>
    <x v="1"/>
    <x v="5"/>
    <s v="Hypertension"/>
    <x v="1021"/>
    <s v="Michael Marshall"/>
    <s v="Hood Sons and"/>
    <x v="3"/>
    <n v="13075.016369999999"/>
    <n v="410"/>
    <x v="1"/>
    <x v="310"/>
    <s v="Penicillin"/>
    <s v="Inconclusive"/>
  </r>
  <r>
    <x v="5686"/>
    <x v="46"/>
    <x v="1"/>
    <x v="2"/>
    <s v="Cancer"/>
    <x v="402"/>
    <s v="Tracy Huff"/>
    <s v="Miller-Shepherd"/>
    <x v="2"/>
    <n v="33582.022299999997"/>
    <n v="445"/>
    <x v="1"/>
    <x v="125"/>
    <s v="Paracetamol"/>
    <s v="Abnormal"/>
  </r>
  <r>
    <x v="5687"/>
    <x v="16"/>
    <x v="1"/>
    <x v="2"/>
    <s v="Hypertension"/>
    <x v="222"/>
    <s v="Jasmin Kelley"/>
    <s v="Ltd Spencer"/>
    <x v="0"/>
    <n v="2551.4959859999999"/>
    <n v="183"/>
    <x v="0"/>
    <x v="722"/>
    <s v="Lipitor"/>
    <s v="Inconclusive"/>
  </r>
  <r>
    <x v="5688"/>
    <x v="63"/>
    <x v="0"/>
    <x v="6"/>
    <s v="Arthritis"/>
    <x v="312"/>
    <s v="Carrie Donovan"/>
    <s v="Marshall, and Ewing Torres"/>
    <x v="3"/>
    <n v="21920.120470000002"/>
    <n v="255"/>
    <x v="0"/>
    <x v="316"/>
    <s v="Aspirin"/>
    <s v="Abnormal"/>
  </r>
  <r>
    <x v="5689"/>
    <x v="54"/>
    <x v="0"/>
    <x v="3"/>
    <s v="Asthma"/>
    <x v="1521"/>
    <s v="Anthony Romero"/>
    <s v="Thompson Group"/>
    <x v="4"/>
    <n v="25273.000840000001"/>
    <n v="151"/>
    <x v="2"/>
    <x v="1664"/>
    <s v="Paracetamol"/>
    <s v="Inconclusive"/>
  </r>
  <r>
    <x v="5690"/>
    <x v="15"/>
    <x v="1"/>
    <x v="6"/>
    <s v="Hypertension"/>
    <x v="184"/>
    <s v="Michael Barrett"/>
    <s v="Booth-Davidson"/>
    <x v="2"/>
    <n v="24176.685430000001"/>
    <n v="354"/>
    <x v="0"/>
    <x v="1374"/>
    <s v="Ibuprofen"/>
    <s v="Inconclusive"/>
  </r>
  <r>
    <x v="5691"/>
    <x v="66"/>
    <x v="1"/>
    <x v="4"/>
    <s v="Hypertension"/>
    <x v="1695"/>
    <s v="Leslie Martinez"/>
    <s v="Davis-Parker"/>
    <x v="3"/>
    <n v="22122.78631"/>
    <n v="151"/>
    <x v="0"/>
    <x v="705"/>
    <s v="Penicillin"/>
    <s v="Abnormal"/>
  </r>
  <r>
    <x v="5692"/>
    <x v="29"/>
    <x v="0"/>
    <x v="0"/>
    <s v="Asthma"/>
    <x v="341"/>
    <s v="Douglas West"/>
    <s v="Bradley Ltd"/>
    <x v="2"/>
    <n v="12500.853279999999"/>
    <n v="256"/>
    <x v="2"/>
    <x v="953"/>
    <s v="Lipitor"/>
    <s v="Inconclusive"/>
  </r>
  <r>
    <x v="5693"/>
    <x v="37"/>
    <x v="0"/>
    <x v="0"/>
    <s v="Hypertension"/>
    <x v="1063"/>
    <s v="John Lane"/>
    <s v="Salas PLC"/>
    <x v="1"/>
    <n v="26876.439119999999"/>
    <n v="119"/>
    <x v="2"/>
    <x v="1662"/>
    <s v="Lipitor"/>
    <s v="Normal"/>
  </r>
  <r>
    <x v="5694"/>
    <x v="48"/>
    <x v="0"/>
    <x v="0"/>
    <s v="Asthma"/>
    <x v="335"/>
    <s v="Christopher Pearson"/>
    <s v="Weber-Livingston"/>
    <x v="0"/>
    <n v="24493.683710000001"/>
    <n v="111"/>
    <x v="1"/>
    <x v="1360"/>
    <s v="Lipitor"/>
    <s v="Abnormal"/>
  </r>
  <r>
    <x v="5695"/>
    <x v="21"/>
    <x v="0"/>
    <x v="6"/>
    <s v="Obesity"/>
    <x v="800"/>
    <s v="Shannon Porter"/>
    <s v="Butler, and Delgado Mcdonald"/>
    <x v="0"/>
    <n v="16510.628140000001"/>
    <n v="248"/>
    <x v="1"/>
    <x v="1352"/>
    <s v="Penicillin"/>
    <s v="Normal"/>
  </r>
  <r>
    <x v="5696"/>
    <x v="25"/>
    <x v="0"/>
    <x v="5"/>
    <s v="Asthma"/>
    <x v="272"/>
    <s v="James Mcgrath"/>
    <s v="Davis-Coleman"/>
    <x v="1"/>
    <n v="37945.806349999999"/>
    <n v="482"/>
    <x v="1"/>
    <x v="506"/>
    <s v="Ibuprofen"/>
    <s v="Inconclusive"/>
  </r>
  <r>
    <x v="5697"/>
    <x v="52"/>
    <x v="1"/>
    <x v="5"/>
    <s v="Hypertension"/>
    <x v="813"/>
    <s v="Daniel House"/>
    <s v="Young Gray and Walker,"/>
    <x v="3"/>
    <n v="32612.39604"/>
    <n v="354"/>
    <x v="1"/>
    <x v="633"/>
    <s v="Ibuprofen"/>
    <s v="Abnormal"/>
  </r>
  <r>
    <x v="5698"/>
    <x v="47"/>
    <x v="1"/>
    <x v="4"/>
    <s v="Diabetes"/>
    <x v="856"/>
    <s v="Andrew Hall"/>
    <s v="Morales-Todd"/>
    <x v="4"/>
    <n v="35133.233220000002"/>
    <n v="475"/>
    <x v="0"/>
    <x v="464"/>
    <s v="Aspirin"/>
    <s v="Abnormal"/>
  </r>
  <r>
    <x v="5699"/>
    <x v="41"/>
    <x v="1"/>
    <x v="0"/>
    <s v="Cancer"/>
    <x v="353"/>
    <s v="Calvin Rivera"/>
    <s v="Mendoza-Howe"/>
    <x v="4"/>
    <n v="30832.299950000001"/>
    <n v="150"/>
    <x v="2"/>
    <x v="1761"/>
    <s v="Lipitor"/>
    <s v="Normal"/>
  </r>
  <r>
    <x v="5700"/>
    <x v="35"/>
    <x v="0"/>
    <x v="7"/>
    <s v="Asthma"/>
    <x v="412"/>
    <s v="Willie Stokes"/>
    <s v="PLC Hill"/>
    <x v="2"/>
    <n v="36444.306429999997"/>
    <n v="267"/>
    <x v="1"/>
    <x v="569"/>
    <s v="Aspirin"/>
    <s v="Inconclusive"/>
  </r>
  <r>
    <x v="5701"/>
    <x v="35"/>
    <x v="1"/>
    <x v="4"/>
    <s v="Diabetes"/>
    <x v="1746"/>
    <s v="Susan Thompson"/>
    <s v="Group Mccarthy"/>
    <x v="1"/>
    <n v="4052.8887629999999"/>
    <n v="246"/>
    <x v="1"/>
    <x v="535"/>
    <s v="Penicillin"/>
    <s v="Normal"/>
  </r>
  <r>
    <x v="5702"/>
    <x v="19"/>
    <x v="0"/>
    <x v="2"/>
    <s v="Diabetes"/>
    <x v="800"/>
    <s v="Gabriel Harrington"/>
    <s v="Graves, and Morales Berger"/>
    <x v="2"/>
    <n v="48999.939180000001"/>
    <n v="167"/>
    <x v="0"/>
    <x v="824"/>
    <s v="Aspirin"/>
    <s v="Abnormal"/>
  </r>
  <r>
    <x v="5703"/>
    <x v="42"/>
    <x v="0"/>
    <x v="0"/>
    <s v="Arthritis"/>
    <x v="1747"/>
    <s v="Danielle Cox"/>
    <s v="Cortez-Kramer"/>
    <x v="4"/>
    <n v="28447.440040000001"/>
    <n v="117"/>
    <x v="0"/>
    <x v="1091"/>
    <s v="Ibuprofen"/>
    <s v="Normal"/>
  </r>
  <r>
    <x v="5704"/>
    <x v="11"/>
    <x v="1"/>
    <x v="3"/>
    <s v="Obesity"/>
    <x v="1013"/>
    <s v="Peter Johnson"/>
    <s v="Elliott-Gonzalez"/>
    <x v="2"/>
    <n v="16275.993420000001"/>
    <n v="201"/>
    <x v="2"/>
    <x v="313"/>
    <s v="Paracetamol"/>
    <s v="Normal"/>
  </r>
  <r>
    <x v="5705"/>
    <x v="33"/>
    <x v="0"/>
    <x v="4"/>
    <s v="Arthritis"/>
    <x v="341"/>
    <s v="Kevin Fisher"/>
    <s v="Mcdonald LLC"/>
    <x v="0"/>
    <n v="48411.111069999999"/>
    <n v="185"/>
    <x v="1"/>
    <x v="38"/>
    <s v="Aspirin"/>
    <s v="Normal"/>
  </r>
  <r>
    <x v="5706"/>
    <x v="15"/>
    <x v="0"/>
    <x v="6"/>
    <s v="Arthritis"/>
    <x v="1446"/>
    <s v="Kimberly Bryan"/>
    <s v="Nelson Johnson, Ruiz and"/>
    <x v="4"/>
    <n v="9871.9057059999996"/>
    <n v="325"/>
    <x v="2"/>
    <x v="468"/>
    <s v="Penicillin"/>
    <s v="Abnormal"/>
  </r>
  <r>
    <x v="5707"/>
    <x v="67"/>
    <x v="0"/>
    <x v="0"/>
    <s v="Obesity"/>
    <x v="1258"/>
    <s v="Lori Richardson"/>
    <s v="and Wood Rios Graham,"/>
    <x v="1"/>
    <n v="32500.13926"/>
    <n v="276"/>
    <x v="2"/>
    <x v="1267"/>
    <s v="Paracetamol"/>
    <s v="Normal"/>
  </r>
  <r>
    <x v="5708"/>
    <x v="23"/>
    <x v="0"/>
    <x v="5"/>
    <s v="Diabetes"/>
    <x v="125"/>
    <s v="Peter Smith"/>
    <s v="Inc Ward"/>
    <x v="0"/>
    <n v="-353.86518569999998"/>
    <n v="271"/>
    <x v="2"/>
    <x v="522"/>
    <s v="Lipitor"/>
    <s v="Inconclusive"/>
  </r>
  <r>
    <x v="5709"/>
    <x v="9"/>
    <x v="0"/>
    <x v="0"/>
    <s v="Arthritis"/>
    <x v="544"/>
    <s v="Elaine Eaton"/>
    <s v="Brown Harris Underwood, and"/>
    <x v="1"/>
    <n v="2690.8151379999999"/>
    <n v="295"/>
    <x v="0"/>
    <x v="109"/>
    <s v="Penicillin"/>
    <s v="Inconclusive"/>
  </r>
  <r>
    <x v="5710"/>
    <x v="58"/>
    <x v="1"/>
    <x v="3"/>
    <s v="Cancer"/>
    <x v="1214"/>
    <s v="Tammy Rose"/>
    <s v="Salazar and Robinson, Miller"/>
    <x v="4"/>
    <n v="12573.737349999999"/>
    <n v="200"/>
    <x v="1"/>
    <x v="1441"/>
    <s v="Aspirin"/>
    <s v="Inconclusive"/>
  </r>
  <r>
    <x v="5711"/>
    <x v="38"/>
    <x v="0"/>
    <x v="7"/>
    <s v="Hypertension"/>
    <x v="784"/>
    <s v="Christopher Howard"/>
    <s v="Stewart-Whitaker"/>
    <x v="3"/>
    <n v="14959.12189"/>
    <n v="281"/>
    <x v="2"/>
    <x v="131"/>
    <s v="Lipitor"/>
    <s v="Abnormal"/>
  </r>
  <r>
    <x v="5712"/>
    <x v="57"/>
    <x v="1"/>
    <x v="0"/>
    <s v="Cancer"/>
    <x v="1634"/>
    <s v="Travis Rush"/>
    <s v="Ball-Bell"/>
    <x v="1"/>
    <n v="9704.2450079999999"/>
    <n v="376"/>
    <x v="2"/>
    <x v="1638"/>
    <s v="Lipitor"/>
    <s v="Abnormal"/>
  </r>
  <r>
    <x v="5713"/>
    <x v="39"/>
    <x v="1"/>
    <x v="4"/>
    <s v="Hypertension"/>
    <x v="1237"/>
    <s v="Ashley Allison"/>
    <s v="Riley Montgomery Campbell, and"/>
    <x v="3"/>
    <n v="10445.05478"/>
    <n v="329"/>
    <x v="0"/>
    <x v="1223"/>
    <s v="Penicillin"/>
    <s v="Abnormal"/>
  </r>
  <r>
    <x v="5714"/>
    <x v="29"/>
    <x v="1"/>
    <x v="6"/>
    <s v="Arthritis"/>
    <x v="1192"/>
    <s v="Brian Vargas"/>
    <s v="Huffman Lozano, and Mckenzie"/>
    <x v="2"/>
    <n v="37015.187239999999"/>
    <n v="313"/>
    <x v="1"/>
    <x v="412"/>
    <s v="Ibuprofen"/>
    <s v="Abnormal"/>
  </r>
  <r>
    <x v="5715"/>
    <x v="1"/>
    <x v="1"/>
    <x v="7"/>
    <s v="Hypertension"/>
    <x v="37"/>
    <s v="Catherine Smith"/>
    <s v="Bryan PLC"/>
    <x v="2"/>
    <n v="3034.6020709999998"/>
    <n v="236"/>
    <x v="1"/>
    <x v="1033"/>
    <s v="Aspirin"/>
    <s v="Inconclusive"/>
  </r>
  <r>
    <x v="5716"/>
    <x v="48"/>
    <x v="0"/>
    <x v="6"/>
    <s v="Asthma"/>
    <x v="676"/>
    <s v="Sarah Bowen"/>
    <s v="Pope Group"/>
    <x v="0"/>
    <n v="24039.919279999998"/>
    <n v="485"/>
    <x v="0"/>
    <x v="1065"/>
    <s v="Lipitor"/>
    <s v="Abnormal"/>
  </r>
  <r>
    <x v="5717"/>
    <x v="14"/>
    <x v="0"/>
    <x v="3"/>
    <s v="Diabetes"/>
    <x v="1319"/>
    <s v="Hannah Walker"/>
    <s v="Black Mcdaniel and Johnson,"/>
    <x v="3"/>
    <n v="51214.834360000001"/>
    <n v="479"/>
    <x v="1"/>
    <x v="1334"/>
    <s v="Penicillin"/>
    <s v="Normal"/>
  </r>
  <r>
    <x v="5718"/>
    <x v="41"/>
    <x v="0"/>
    <x v="1"/>
    <s v="Obesity"/>
    <x v="1697"/>
    <s v="Joshua Anderson"/>
    <s v="Krueger Group"/>
    <x v="2"/>
    <n v="6119.5944680000002"/>
    <n v="214"/>
    <x v="1"/>
    <x v="1762"/>
    <s v="Penicillin"/>
    <s v="Inconclusive"/>
  </r>
  <r>
    <x v="5719"/>
    <x v="62"/>
    <x v="0"/>
    <x v="1"/>
    <s v="Arthritis"/>
    <x v="1713"/>
    <s v="Bradley Barnes"/>
    <s v="Gray-Lewis"/>
    <x v="2"/>
    <n v="40715.350440000002"/>
    <n v="485"/>
    <x v="2"/>
    <x v="405"/>
    <s v="Penicillin"/>
    <s v="Abnormal"/>
  </r>
  <r>
    <x v="5720"/>
    <x v="8"/>
    <x v="0"/>
    <x v="1"/>
    <s v="Cancer"/>
    <x v="1106"/>
    <s v="Darren Young"/>
    <s v="Jones LLC"/>
    <x v="0"/>
    <n v="3804.1076389999998"/>
    <n v="149"/>
    <x v="2"/>
    <x v="1332"/>
    <s v="Lipitor"/>
    <s v="Normal"/>
  </r>
  <r>
    <x v="5721"/>
    <x v="6"/>
    <x v="0"/>
    <x v="1"/>
    <s v="Arthritis"/>
    <x v="1055"/>
    <s v="Donna Bentley"/>
    <s v="Ramirez Johnson, and Brown"/>
    <x v="1"/>
    <n v="29934.612270000001"/>
    <n v="253"/>
    <x v="0"/>
    <x v="540"/>
    <s v="Penicillin"/>
    <s v="Normal"/>
  </r>
  <r>
    <x v="5722"/>
    <x v="10"/>
    <x v="0"/>
    <x v="6"/>
    <s v="Cancer"/>
    <x v="313"/>
    <s v="Alexandra Martin"/>
    <s v="Carlson LLC"/>
    <x v="4"/>
    <n v="38752.188589999998"/>
    <n v="358"/>
    <x v="1"/>
    <x v="414"/>
    <s v="Penicillin"/>
    <s v="Normal"/>
  </r>
  <r>
    <x v="5723"/>
    <x v="45"/>
    <x v="0"/>
    <x v="6"/>
    <s v="Diabetes"/>
    <x v="531"/>
    <s v="Alan Jones"/>
    <s v="Pratt Ltd"/>
    <x v="2"/>
    <n v="23859.437910000001"/>
    <n v="220"/>
    <x v="1"/>
    <x v="610"/>
    <s v="Lipitor"/>
    <s v="Abnormal"/>
  </r>
  <r>
    <x v="5724"/>
    <x v="59"/>
    <x v="1"/>
    <x v="2"/>
    <s v="Asthma"/>
    <x v="1734"/>
    <s v="Ethan Lyons"/>
    <s v="Rogers-Meyers"/>
    <x v="0"/>
    <n v="20791.191729999999"/>
    <n v="303"/>
    <x v="2"/>
    <x v="1494"/>
    <s v="Aspirin"/>
    <s v="Abnormal"/>
  </r>
  <r>
    <x v="5725"/>
    <x v="29"/>
    <x v="0"/>
    <x v="3"/>
    <s v="Hypertension"/>
    <x v="1476"/>
    <s v="Linda Sanchez"/>
    <s v="Bentley and Cooper Davis,"/>
    <x v="4"/>
    <n v="28806.957880000002"/>
    <n v="146"/>
    <x v="2"/>
    <x v="668"/>
    <s v="Lipitor"/>
    <s v="Inconclusive"/>
  </r>
  <r>
    <x v="5726"/>
    <x v="65"/>
    <x v="0"/>
    <x v="5"/>
    <s v="Hypertension"/>
    <x v="479"/>
    <s v="Hannah Jones"/>
    <s v="Robinson, Daniels Perez and"/>
    <x v="3"/>
    <n v="28285.92139"/>
    <n v="291"/>
    <x v="0"/>
    <x v="1759"/>
    <s v="Penicillin"/>
    <s v="Normal"/>
  </r>
  <r>
    <x v="5727"/>
    <x v="13"/>
    <x v="1"/>
    <x v="0"/>
    <s v="Obesity"/>
    <x v="1375"/>
    <s v="Mark Campbell"/>
    <s v="Brooks-Smith"/>
    <x v="1"/>
    <n v="12118.110769999999"/>
    <n v="477"/>
    <x v="2"/>
    <x v="1209"/>
    <s v="Lipitor"/>
    <s v="Inconclusive"/>
  </r>
  <r>
    <x v="5728"/>
    <x v="8"/>
    <x v="0"/>
    <x v="3"/>
    <s v="Obesity"/>
    <x v="1481"/>
    <s v="Charles Anderson"/>
    <s v="Duncan Inc"/>
    <x v="1"/>
    <n v="6403.2119229999998"/>
    <n v="476"/>
    <x v="2"/>
    <x v="94"/>
    <s v="Paracetamol"/>
    <s v="Normal"/>
  </r>
  <r>
    <x v="5729"/>
    <x v="50"/>
    <x v="1"/>
    <x v="2"/>
    <s v="Cancer"/>
    <x v="1748"/>
    <s v="Kimberly Murphy"/>
    <s v="Holland and Sons"/>
    <x v="3"/>
    <n v="22732.388559999999"/>
    <n v="500"/>
    <x v="0"/>
    <x v="42"/>
    <s v="Lipitor"/>
    <s v="Abnormal"/>
  </r>
  <r>
    <x v="5730"/>
    <x v="64"/>
    <x v="1"/>
    <x v="5"/>
    <s v="Diabetes"/>
    <x v="261"/>
    <s v="Benjamin White DDS"/>
    <s v="Group Parker"/>
    <x v="2"/>
    <n v="18664.589360000002"/>
    <n v="370"/>
    <x v="0"/>
    <x v="272"/>
    <s v="Aspirin"/>
    <s v="Normal"/>
  </r>
  <r>
    <x v="5731"/>
    <x v="33"/>
    <x v="1"/>
    <x v="4"/>
    <s v="Asthma"/>
    <x v="1092"/>
    <s v="Michael Richardson"/>
    <s v="and Mitchell Johnson, Brown"/>
    <x v="1"/>
    <n v="16510.55157"/>
    <n v="130"/>
    <x v="0"/>
    <x v="368"/>
    <s v="Penicillin"/>
    <s v="Abnormal"/>
  </r>
  <r>
    <x v="5732"/>
    <x v="60"/>
    <x v="0"/>
    <x v="2"/>
    <s v="Cancer"/>
    <x v="1749"/>
    <s v="Logan Davidson"/>
    <s v="Dominguez Johnson, Baker and"/>
    <x v="4"/>
    <n v="29089.72867"/>
    <n v="200"/>
    <x v="0"/>
    <x v="1249"/>
    <s v="Penicillin"/>
    <s v="Abnormal"/>
  </r>
  <r>
    <x v="5733"/>
    <x v="53"/>
    <x v="1"/>
    <x v="0"/>
    <s v="Cancer"/>
    <x v="179"/>
    <s v="Angela Harrington"/>
    <s v="Miller-Anderson"/>
    <x v="4"/>
    <n v="37616.102010000002"/>
    <n v="187"/>
    <x v="1"/>
    <x v="783"/>
    <s v="Aspirin"/>
    <s v="Abnormal"/>
  </r>
  <r>
    <x v="5734"/>
    <x v="65"/>
    <x v="0"/>
    <x v="7"/>
    <s v="Hypertension"/>
    <x v="188"/>
    <s v="Brenda Brewer"/>
    <s v="Merritt, Lopez and Jones"/>
    <x v="2"/>
    <n v="30109.92556"/>
    <n v="478"/>
    <x v="0"/>
    <x v="278"/>
    <s v="Lipitor"/>
    <s v="Inconclusive"/>
  </r>
  <r>
    <x v="5735"/>
    <x v="35"/>
    <x v="0"/>
    <x v="5"/>
    <s v="Hypertension"/>
    <x v="695"/>
    <s v="Taylor Novak"/>
    <s v="Sons and Bailey"/>
    <x v="0"/>
    <n v="52271.66375"/>
    <n v="228"/>
    <x v="1"/>
    <x v="1583"/>
    <s v="Ibuprofen"/>
    <s v="Normal"/>
  </r>
  <r>
    <x v="5736"/>
    <x v="56"/>
    <x v="0"/>
    <x v="6"/>
    <s v="Arthritis"/>
    <x v="1066"/>
    <s v="Jonathan Dunn"/>
    <s v="Group Cook"/>
    <x v="2"/>
    <n v="33523.472719999998"/>
    <n v="263"/>
    <x v="2"/>
    <x v="157"/>
    <s v="Ibuprofen"/>
    <s v="Normal"/>
  </r>
  <r>
    <x v="5737"/>
    <x v="60"/>
    <x v="0"/>
    <x v="0"/>
    <s v="Asthma"/>
    <x v="1040"/>
    <s v="Mario Jones"/>
    <s v="Jones and Evans Carter,"/>
    <x v="1"/>
    <n v="41986.885260000003"/>
    <n v="251"/>
    <x v="1"/>
    <x v="1725"/>
    <s v="Lipitor"/>
    <s v="Normal"/>
  </r>
  <r>
    <x v="5738"/>
    <x v="56"/>
    <x v="0"/>
    <x v="4"/>
    <s v="Cancer"/>
    <x v="1603"/>
    <s v="Ashley Hopkins"/>
    <s v="Cook, Wall and Smith"/>
    <x v="0"/>
    <n v="46797.516920000002"/>
    <n v="479"/>
    <x v="2"/>
    <x v="218"/>
    <s v="Paracetamol"/>
    <s v="Normal"/>
  </r>
  <r>
    <x v="5739"/>
    <x v="15"/>
    <x v="0"/>
    <x v="7"/>
    <s v="Diabetes"/>
    <x v="249"/>
    <s v="Kevin Vaughn"/>
    <s v="and Cardenas Perry Browning,"/>
    <x v="1"/>
    <n v="20950.02245"/>
    <n v="176"/>
    <x v="1"/>
    <x v="1347"/>
    <s v="Paracetamol"/>
    <s v="Normal"/>
  </r>
  <r>
    <x v="5740"/>
    <x v="64"/>
    <x v="0"/>
    <x v="2"/>
    <s v="Hypertension"/>
    <x v="652"/>
    <s v="Aaron Roberts"/>
    <s v="Johnson, Gordon Walls and"/>
    <x v="0"/>
    <n v="11718.339599999999"/>
    <n v="208"/>
    <x v="2"/>
    <x v="547"/>
    <s v="Aspirin"/>
    <s v="Normal"/>
  </r>
  <r>
    <x v="5741"/>
    <x v="36"/>
    <x v="0"/>
    <x v="1"/>
    <s v="Hypertension"/>
    <x v="1013"/>
    <s v="Mr. Joseph Nelson"/>
    <s v="and Massey Pitts Lang,"/>
    <x v="1"/>
    <n v="25214.136500000001"/>
    <n v="163"/>
    <x v="1"/>
    <x v="729"/>
    <s v="Lipitor"/>
    <s v="Inconclusive"/>
  </r>
  <r>
    <x v="5742"/>
    <x v="22"/>
    <x v="0"/>
    <x v="4"/>
    <s v="Hypertension"/>
    <x v="405"/>
    <s v="Francisco James"/>
    <s v="Malone and Hancock, Ryan"/>
    <x v="0"/>
    <n v="17556.7736"/>
    <n v="221"/>
    <x v="1"/>
    <x v="110"/>
    <s v="Lipitor"/>
    <s v="Abnormal"/>
  </r>
  <r>
    <x v="5743"/>
    <x v="17"/>
    <x v="1"/>
    <x v="5"/>
    <s v="Diabetes"/>
    <x v="691"/>
    <s v="Katelyn Rodriguez"/>
    <s v="Poole Ltd"/>
    <x v="1"/>
    <n v="44643.02317"/>
    <n v="324"/>
    <x v="1"/>
    <x v="528"/>
    <s v="Penicillin"/>
    <s v="Inconclusive"/>
  </r>
  <r>
    <x v="5744"/>
    <x v="32"/>
    <x v="1"/>
    <x v="5"/>
    <s v="Arthritis"/>
    <x v="459"/>
    <s v="Nicole Rhodes"/>
    <s v="and Hatfield Cobb Clark,"/>
    <x v="2"/>
    <n v="5355.4129389999998"/>
    <n v="364"/>
    <x v="2"/>
    <x v="1477"/>
    <s v="Aspirin"/>
    <s v="Normal"/>
  </r>
  <r>
    <x v="5745"/>
    <x v="38"/>
    <x v="1"/>
    <x v="2"/>
    <s v="Diabetes"/>
    <x v="879"/>
    <s v="Amanda Obrien"/>
    <s v="Inc Ellis"/>
    <x v="2"/>
    <n v="10020.12499"/>
    <n v="237"/>
    <x v="0"/>
    <x v="1439"/>
    <s v="Lipitor"/>
    <s v="Abnormal"/>
  </r>
  <r>
    <x v="5746"/>
    <x v="61"/>
    <x v="0"/>
    <x v="5"/>
    <s v="Obesity"/>
    <x v="948"/>
    <s v="Wesley Williams"/>
    <s v="and Steele Miller Butler,"/>
    <x v="2"/>
    <n v="6140.3100919999997"/>
    <n v="243"/>
    <x v="0"/>
    <x v="1636"/>
    <s v="Paracetamol"/>
    <s v="Normal"/>
  </r>
  <r>
    <x v="5747"/>
    <x v="9"/>
    <x v="0"/>
    <x v="0"/>
    <s v="Arthritis"/>
    <x v="523"/>
    <s v="Lisa Moore"/>
    <s v="Cook Jones, and Cunningham"/>
    <x v="3"/>
    <n v="40905.631370000003"/>
    <n v="341"/>
    <x v="0"/>
    <x v="753"/>
    <s v="Paracetamol"/>
    <s v="Inconclusive"/>
  </r>
  <r>
    <x v="5748"/>
    <x v="20"/>
    <x v="1"/>
    <x v="3"/>
    <s v="Hypertension"/>
    <x v="1126"/>
    <s v="Amanda Dixon"/>
    <s v="Peterson-Powell"/>
    <x v="2"/>
    <n v="51147.726289999999"/>
    <n v="280"/>
    <x v="2"/>
    <x v="310"/>
    <s v="Penicillin"/>
    <s v="Normal"/>
  </r>
  <r>
    <x v="5749"/>
    <x v="9"/>
    <x v="0"/>
    <x v="4"/>
    <s v="Asthma"/>
    <x v="781"/>
    <s v="Charles Watts"/>
    <s v="Terry Ltd"/>
    <x v="0"/>
    <n v="36227.42742"/>
    <n v="375"/>
    <x v="1"/>
    <x v="1023"/>
    <s v="Penicillin"/>
    <s v="Inconclusive"/>
  </r>
  <r>
    <x v="5750"/>
    <x v="62"/>
    <x v="1"/>
    <x v="3"/>
    <s v="Obesity"/>
    <x v="1750"/>
    <s v="Kristina Montoya"/>
    <s v="LLC Peterson"/>
    <x v="1"/>
    <n v="35356.027929999997"/>
    <n v="383"/>
    <x v="0"/>
    <x v="932"/>
    <s v="Lipitor"/>
    <s v="Normal"/>
  </r>
  <r>
    <x v="5751"/>
    <x v="28"/>
    <x v="1"/>
    <x v="5"/>
    <s v="Asthma"/>
    <x v="1191"/>
    <s v="Joe Meyer"/>
    <s v="Ltd Cameron"/>
    <x v="0"/>
    <n v="20143.942159999999"/>
    <n v="126"/>
    <x v="1"/>
    <x v="4"/>
    <s v="Penicillin"/>
    <s v="Inconclusive"/>
  </r>
  <r>
    <x v="5752"/>
    <x v="61"/>
    <x v="0"/>
    <x v="6"/>
    <s v="Asthma"/>
    <x v="1751"/>
    <s v="Mason Fernandez"/>
    <s v="PLC Lewis"/>
    <x v="0"/>
    <n v="13959.29617"/>
    <n v="197"/>
    <x v="2"/>
    <x v="874"/>
    <s v="Penicillin"/>
    <s v="Normal"/>
  </r>
  <r>
    <x v="5753"/>
    <x v="36"/>
    <x v="0"/>
    <x v="0"/>
    <s v="Arthritis"/>
    <x v="124"/>
    <s v="Cheryl Gomez"/>
    <s v="Pugh-Horton"/>
    <x v="3"/>
    <n v="17323.874469999999"/>
    <n v="443"/>
    <x v="0"/>
    <x v="310"/>
    <s v="Aspirin"/>
    <s v="Normal"/>
  </r>
  <r>
    <x v="5754"/>
    <x v="45"/>
    <x v="1"/>
    <x v="7"/>
    <s v="Obesity"/>
    <x v="705"/>
    <s v="Alexis Hunter"/>
    <s v="Woods-Pope"/>
    <x v="0"/>
    <n v="48795.411050000002"/>
    <n v="263"/>
    <x v="1"/>
    <x v="743"/>
    <s v="Ibuprofen"/>
    <s v="Abnormal"/>
  </r>
  <r>
    <x v="5755"/>
    <x v="20"/>
    <x v="0"/>
    <x v="5"/>
    <s v="Hypertension"/>
    <x v="1023"/>
    <s v="John Olsen"/>
    <s v="Stout PLC"/>
    <x v="3"/>
    <n v="16497.91804"/>
    <n v="284"/>
    <x v="2"/>
    <x v="1028"/>
    <s v="Penicillin"/>
    <s v="Normal"/>
  </r>
  <r>
    <x v="5756"/>
    <x v="3"/>
    <x v="1"/>
    <x v="0"/>
    <s v="Diabetes"/>
    <x v="16"/>
    <s v="Tammie Boyd"/>
    <s v="Group Hernandez"/>
    <x v="2"/>
    <n v="22250.58481"/>
    <n v="272"/>
    <x v="0"/>
    <x v="1763"/>
    <s v="Ibuprofen"/>
    <s v="Inconclusive"/>
  </r>
  <r>
    <x v="5757"/>
    <x v="41"/>
    <x v="1"/>
    <x v="2"/>
    <s v="Hypertension"/>
    <x v="599"/>
    <s v="Jessica Underwood"/>
    <s v="and Mays Johnson Daugherty,"/>
    <x v="2"/>
    <n v="26036.246449999999"/>
    <n v="208"/>
    <x v="2"/>
    <x v="1764"/>
    <s v="Lipitor"/>
    <s v="Normal"/>
  </r>
  <r>
    <x v="5758"/>
    <x v="5"/>
    <x v="0"/>
    <x v="2"/>
    <s v="Diabetes"/>
    <x v="1509"/>
    <s v="Bryan Ayala"/>
    <s v="Valdez and Navarro York,"/>
    <x v="0"/>
    <n v="2051.3676439999999"/>
    <n v="130"/>
    <x v="2"/>
    <x v="1585"/>
    <s v="Paracetamol"/>
    <s v="Inconclusive"/>
  </r>
  <r>
    <x v="5759"/>
    <x v="17"/>
    <x v="0"/>
    <x v="4"/>
    <s v="Asthma"/>
    <x v="115"/>
    <s v="Tara Wilson"/>
    <s v="Peck PLC"/>
    <x v="4"/>
    <n v="30747.390039999998"/>
    <n v="418"/>
    <x v="0"/>
    <x v="970"/>
    <s v="Penicillin"/>
    <s v="Normal"/>
  </r>
  <r>
    <x v="5760"/>
    <x v="25"/>
    <x v="1"/>
    <x v="3"/>
    <s v="Arthritis"/>
    <x v="280"/>
    <s v="John Miller"/>
    <s v="Miller and Gomez, Gross"/>
    <x v="1"/>
    <n v="34924.439140000002"/>
    <n v="371"/>
    <x v="1"/>
    <x v="1087"/>
    <s v="Aspirin"/>
    <s v="Normal"/>
  </r>
  <r>
    <x v="5761"/>
    <x v="36"/>
    <x v="0"/>
    <x v="7"/>
    <s v="Diabetes"/>
    <x v="304"/>
    <s v="Beth Martin"/>
    <s v="Sandoval Ltd"/>
    <x v="1"/>
    <n v="4933.2625410000001"/>
    <n v="411"/>
    <x v="0"/>
    <x v="1167"/>
    <s v="Aspirin"/>
    <s v="Inconclusive"/>
  </r>
  <r>
    <x v="5762"/>
    <x v="39"/>
    <x v="0"/>
    <x v="3"/>
    <s v="Hypertension"/>
    <x v="1609"/>
    <s v="Mary Mckinney"/>
    <s v="Ortega-Williamson"/>
    <x v="0"/>
    <n v="4783.346399"/>
    <n v="222"/>
    <x v="1"/>
    <x v="1690"/>
    <s v="Ibuprofen"/>
    <s v="Abnormal"/>
  </r>
  <r>
    <x v="5763"/>
    <x v="56"/>
    <x v="1"/>
    <x v="3"/>
    <s v="Cancer"/>
    <x v="511"/>
    <s v="Anthony Choi"/>
    <s v="Doyle, Gonzales and Benjamin"/>
    <x v="4"/>
    <n v="41005.7209"/>
    <n v="475"/>
    <x v="1"/>
    <x v="1418"/>
    <s v="Aspirin"/>
    <s v="Normal"/>
  </r>
  <r>
    <x v="5764"/>
    <x v="33"/>
    <x v="1"/>
    <x v="0"/>
    <s v="Diabetes"/>
    <x v="1626"/>
    <s v="Judy Hall"/>
    <s v="Ford-Robinson"/>
    <x v="4"/>
    <n v="50500.716690000001"/>
    <n v="376"/>
    <x v="1"/>
    <x v="406"/>
    <s v="Lipitor"/>
    <s v="Inconclusive"/>
  </r>
  <r>
    <x v="5765"/>
    <x v="60"/>
    <x v="0"/>
    <x v="2"/>
    <s v="Hypertension"/>
    <x v="897"/>
    <s v="Sally Hernandez"/>
    <s v="and Perez Bell, Wood"/>
    <x v="2"/>
    <n v="16051.402599999999"/>
    <n v="349"/>
    <x v="2"/>
    <x v="1495"/>
    <s v="Paracetamol"/>
    <s v="Inconclusive"/>
  </r>
  <r>
    <x v="5766"/>
    <x v="18"/>
    <x v="1"/>
    <x v="7"/>
    <s v="Asthma"/>
    <x v="17"/>
    <s v="Lisa Walter"/>
    <s v="Singh-Reyes"/>
    <x v="3"/>
    <n v="49596.646979999998"/>
    <n v="141"/>
    <x v="0"/>
    <x v="693"/>
    <s v="Paracetamol"/>
    <s v="Normal"/>
  </r>
  <r>
    <x v="5767"/>
    <x v="31"/>
    <x v="1"/>
    <x v="5"/>
    <s v="Diabetes"/>
    <x v="112"/>
    <s v="Allison Gordon"/>
    <s v="Schultz-Lara"/>
    <x v="0"/>
    <n v="8032.2683630000001"/>
    <n v="245"/>
    <x v="1"/>
    <x v="1215"/>
    <s v="Aspirin"/>
    <s v="Abnormal"/>
  </r>
  <r>
    <x v="5768"/>
    <x v="21"/>
    <x v="0"/>
    <x v="4"/>
    <s v="Cancer"/>
    <x v="1135"/>
    <s v="David Pollard"/>
    <s v="Ltd Gilbert"/>
    <x v="0"/>
    <n v="2602.6476280000002"/>
    <n v="111"/>
    <x v="2"/>
    <x v="1448"/>
    <s v="Ibuprofen"/>
    <s v="Normal"/>
  </r>
  <r>
    <x v="5769"/>
    <x v="58"/>
    <x v="1"/>
    <x v="2"/>
    <s v="Diabetes"/>
    <x v="188"/>
    <s v="William Sullivan"/>
    <s v="Little and Lee Perez,"/>
    <x v="4"/>
    <n v="15139.52353"/>
    <n v="275"/>
    <x v="1"/>
    <x v="1461"/>
    <s v="Ibuprofen"/>
    <s v="Normal"/>
  </r>
  <r>
    <x v="5770"/>
    <x v="37"/>
    <x v="1"/>
    <x v="2"/>
    <s v="Asthma"/>
    <x v="1752"/>
    <s v="Jennifer Walker"/>
    <s v="Thompson-Ryan"/>
    <x v="4"/>
    <n v="42178.843630000003"/>
    <n v="406"/>
    <x v="2"/>
    <x v="746"/>
    <s v="Paracetamol"/>
    <s v="Normal"/>
  </r>
  <r>
    <x v="5771"/>
    <x v="29"/>
    <x v="0"/>
    <x v="4"/>
    <s v="Obesity"/>
    <x v="430"/>
    <s v="Rebecca Schneider"/>
    <s v="Montoya-Gonzales"/>
    <x v="3"/>
    <n v="37916.013359999997"/>
    <n v="472"/>
    <x v="0"/>
    <x v="1668"/>
    <s v="Aspirin"/>
    <s v="Normal"/>
  </r>
  <r>
    <x v="5772"/>
    <x v="8"/>
    <x v="0"/>
    <x v="0"/>
    <s v="Obesity"/>
    <x v="460"/>
    <s v="Justin Spencer"/>
    <s v="Mckinney and Bryant, Gonzales"/>
    <x v="2"/>
    <n v="16962.16202"/>
    <n v="299"/>
    <x v="1"/>
    <x v="576"/>
    <s v="Lipitor"/>
    <s v="Abnormal"/>
  </r>
  <r>
    <x v="5773"/>
    <x v="6"/>
    <x v="0"/>
    <x v="0"/>
    <s v="Hypertension"/>
    <x v="786"/>
    <s v="Jacob Sandoval"/>
    <s v="Gomez-Hernandez"/>
    <x v="3"/>
    <n v="35448.637069999997"/>
    <n v="478"/>
    <x v="1"/>
    <x v="428"/>
    <s v="Paracetamol"/>
    <s v="Abnormal"/>
  </r>
  <r>
    <x v="5774"/>
    <x v="37"/>
    <x v="0"/>
    <x v="2"/>
    <s v="Diabetes"/>
    <x v="1159"/>
    <s v="Kevin Jefferson"/>
    <s v="Perkins-Hines"/>
    <x v="1"/>
    <n v="3757.6168739999998"/>
    <n v="144"/>
    <x v="0"/>
    <x v="1036"/>
    <s v="Paracetamol"/>
    <s v="Inconclusive"/>
  </r>
  <r>
    <x v="5775"/>
    <x v="10"/>
    <x v="0"/>
    <x v="5"/>
    <s v="Hypertension"/>
    <x v="608"/>
    <s v="Melissa Jones"/>
    <s v="Malone-Mitchell"/>
    <x v="4"/>
    <n v="48887.315929999997"/>
    <n v="137"/>
    <x v="0"/>
    <x v="1390"/>
    <s v="Penicillin"/>
    <s v="Inconclusive"/>
  </r>
  <r>
    <x v="5776"/>
    <x v="27"/>
    <x v="1"/>
    <x v="7"/>
    <s v="Cancer"/>
    <x v="1753"/>
    <s v="Lee Meyers"/>
    <s v="Johnson Jones Robertson, and"/>
    <x v="4"/>
    <n v="2612.1543740000002"/>
    <n v="302"/>
    <x v="1"/>
    <x v="238"/>
    <s v="Aspirin"/>
    <s v="Normal"/>
  </r>
  <r>
    <x v="5777"/>
    <x v="23"/>
    <x v="0"/>
    <x v="0"/>
    <s v="Diabetes"/>
    <x v="3"/>
    <s v="Charles Kirby"/>
    <s v="Leblanc, Cole Simon and"/>
    <x v="4"/>
    <n v="35644.823109999998"/>
    <n v="392"/>
    <x v="1"/>
    <x v="476"/>
    <s v="Ibuprofen"/>
    <s v="Normal"/>
  </r>
  <r>
    <x v="5778"/>
    <x v="37"/>
    <x v="1"/>
    <x v="5"/>
    <s v="Cancer"/>
    <x v="298"/>
    <s v="Fred Davies"/>
    <s v="Gray-Bond"/>
    <x v="0"/>
    <n v="21288.965240000001"/>
    <n v="305"/>
    <x v="2"/>
    <x v="1202"/>
    <s v="Ibuprofen"/>
    <s v="Normal"/>
  </r>
  <r>
    <x v="5779"/>
    <x v="17"/>
    <x v="0"/>
    <x v="5"/>
    <s v="Arthritis"/>
    <x v="490"/>
    <s v="Samuel Herrera"/>
    <s v="Wood Gomez and Davidson,"/>
    <x v="2"/>
    <n v="43453.241880000001"/>
    <n v="355"/>
    <x v="2"/>
    <x v="1208"/>
    <s v="Paracetamol"/>
    <s v="Inconclusive"/>
  </r>
  <r>
    <x v="5780"/>
    <x v="67"/>
    <x v="0"/>
    <x v="1"/>
    <s v="Arthritis"/>
    <x v="644"/>
    <s v="Alicia Moore"/>
    <s v="Wilson PLC"/>
    <x v="4"/>
    <n v="897.33512919999998"/>
    <n v="215"/>
    <x v="2"/>
    <x v="1079"/>
    <s v="Lipitor"/>
    <s v="Inconclusive"/>
  </r>
  <r>
    <x v="5781"/>
    <x v="52"/>
    <x v="1"/>
    <x v="6"/>
    <s v="Arthritis"/>
    <x v="757"/>
    <s v="Angelica Lambert"/>
    <s v="Johnson-Hardy"/>
    <x v="3"/>
    <n v="26407.139650000001"/>
    <n v="168"/>
    <x v="0"/>
    <x v="1325"/>
    <s v="Ibuprofen"/>
    <s v="Abnormal"/>
  </r>
  <r>
    <x v="5782"/>
    <x v="9"/>
    <x v="0"/>
    <x v="6"/>
    <s v="Obesity"/>
    <x v="1004"/>
    <s v="Wendy Dennis"/>
    <s v="Sanchez-Cook"/>
    <x v="0"/>
    <n v="6691.9126829999996"/>
    <n v="429"/>
    <x v="2"/>
    <x v="749"/>
    <s v="Penicillin"/>
    <s v="Normal"/>
  </r>
  <r>
    <x v="5783"/>
    <x v="61"/>
    <x v="0"/>
    <x v="4"/>
    <s v="Obesity"/>
    <x v="1754"/>
    <s v="Michael Bowen"/>
    <s v="Williams-Stuart"/>
    <x v="4"/>
    <n v="2188.1533469999999"/>
    <n v="494"/>
    <x v="1"/>
    <x v="1765"/>
    <s v="Penicillin"/>
    <s v="Normal"/>
  </r>
  <r>
    <x v="5784"/>
    <x v="20"/>
    <x v="1"/>
    <x v="2"/>
    <s v="Hypertension"/>
    <x v="6"/>
    <s v="Toni Cuevas"/>
    <s v="Pierce-Sanchez"/>
    <x v="2"/>
    <n v="36896.480909999998"/>
    <n v="343"/>
    <x v="0"/>
    <x v="1694"/>
    <s v="Lipitor"/>
    <s v="Inconclusive"/>
  </r>
  <r>
    <x v="5785"/>
    <x v="64"/>
    <x v="0"/>
    <x v="4"/>
    <s v="Asthma"/>
    <x v="22"/>
    <s v="Kimberly Lambert"/>
    <s v="Ferguson-Ortega"/>
    <x v="0"/>
    <n v="18470.717369999998"/>
    <n v="314"/>
    <x v="2"/>
    <x v="1766"/>
    <s v="Paracetamol"/>
    <s v="Normal"/>
  </r>
  <r>
    <x v="5786"/>
    <x v="23"/>
    <x v="1"/>
    <x v="3"/>
    <s v="Cancer"/>
    <x v="507"/>
    <s v="Sarah Reed"/>
    <s v="Shepard-Mendez"/>
    <x v="3"/>
    <n v="44198.9139"/>
    <n v="160"/>
    <x v="1"/>
    <x v="36"/>
    <s v="Lipitor"/>
    <s v="Abnormal"/>
  </r>
  <r>
    <x v="5787"/>
    <x v="11"/>
    <x v="1"/>
    <x v="7"/>
    <s v="Hypertension"/>
    <x v="440"/>
    <s v="Danielle Henderson"/>
    <s v="and Cunningham Martinez, Jones"/>
    <x v="0"/>
    <n v="28480.329020000001"/>
    <n v="313"/>
    <x v="2"/>
    <x v="155"/>
    <s v="Lipitor"/>
    <s v="Inconclusive"/>
  </r>
  <r>
    <x v="5788"/>
    <x v="38"/>
    <x v="0"/>
    <x v="7"/>
    <s v="Hypertension"/>
    <x v="1454"/>
    <s v="Mr. Jeffrey Rodriguez"/>
    <s v="Fernandez-Thompson"/>
    <x v="3"/>
    <n v="34791.673159999998"/>
    <n v="316"/>
    <x v="1"/>
    <x v="1127"/>
    <s v="Ibuprofen"/>
    <s v="Abnormal"/>
  </r>
  <r>
    <x v="5789"/>
    <x v="51"/>
    <x v="1"/>
    <x v="3"/>
    <s v="Arthritis"/>
    <x v="853"/>
    <s v="Melanie Payne"/>
    <s v="LLC Fuller"/>
    <x v="1"/>
    <n v="22961.79306"/>
    <n v="449"/>
    <x v="1"/>
    <x v="1733"/>
    <s v="Ibuprofen"/>
    <s v="Inconclusive"/>
  </r>
  <r>
    <x v="5790"/>
    <x v="33"/>
    <x v="1"/>
    <x v="0"/>
    <s v="Diabetes"/>
    <x v="1681"/>
    <s v="Donna Wilson"/>
    <s v="Galvan-Young"/>
    <x v="4"/>
    <n v="48146.91502"/>
    <n v="300"/>
    <x v="0"/>
    <x v="1511"/>
    <s v="Paracetamol"/>
    <s v="Normal"/>
  </r>
  <r>
    <x v="5791"/>
    <x v="51"/>
    <x v="1"/>
    <x v="4"/>
    <s v="Asthma"/>
    <x v="2"/>
    <s v="Daniel Smith"/>
    <s v="Yang-Shaw"/>
    <x v="0"/>
    <n v="5253.5106139999998"/>
    <n v="119"/>
    <x v="0"/>
    <x v="1767"/>
    <s v="Aspirin"/>
    <s v="Inconclusive"/>
  </r>
  <r>
    <x v="5792"/>
    <x v="28"/>
    <x v="0"/>
    <x v="6"/>
    <s v="Arthritis"/>
    <x v="517"/>
    <s v="Amber Richards"/>
    <s v="Wallace-Davis"/>
    <x v="1"/>
    <n v="13178.639810000001"/>
    <n v="223"/>
    <x v="2"/>
    <x v="1390"/>
    <s v="Paracetamol"/>
    <s v="Normal"/>
  </r>
  <r>
    <x v="5793"/>
    <x v="58"/>
    <x v="1"/>
    <x v="0"/>
    <s v="Asthma"/>
    <x v="1473"/>
    <s v="Ashley Kennedy"/>
    <s v="Jackson, and Mitchell Kemp"/>
    <x v="3"/>
    <n v="29623.457129999999"/>
    <n v="132"/>
    <x v="0"/>
    <x v="1185"/>
    <s v="Aspirin"/>
    <s v="Inconclusive"/>
  </r>
  <r>
    <x v="5794"/>
    <x v="8"/>
    <x v="1"/>
    <x v="6"/>
    <s v="Hypertension"/>
    <x v="1475"/>
    <s v="Colton Walker"/>
    <s v="Leach, Martinez Taylor and"/>
    <x v="4"/>
    <n v="7712.4598239999996"/>
    <n v="422"/>
    <x v="1"/>
    <x v="717"/>
    <s v="Ibuprofen"/>
    <s v="Inconclusive"/>
  </r>
  <r>
    <x v="5795"/>
    <x v="63"/>
    <x v="0"/>
    <x v="3"/>
    <s v="Cancer"/>
    <x v="1313"/>
    <s v="Cassandra Silva"/>
    <s v="Inc Weaver"/>
    <x v="0"/>
    <n v="21853.813859999998"/>
    <n v="282"/>
    <x v="0"/>
    <x v="1530"/>
    <s v="Ibuprofen"/>
    <s v="Abnormal"/>
  </r>
  <r>
    <x v="5796"/>
    <x v="51"/>
    <x v="0"/>
    <x v="6"/>
    <s v="Hypertension"/>
    <x v="795"/>
    <s v="Christina Garcia"/>
    <s v="Preston PLC"/>
    <x v="1"/>
    <n v="6380.3765240000002"/>
    <n v="233"/>
    <x v="0"/>
    <x v="1674"/>
    <s v="Lipitor"/>
    <s v="Abnormal"/>
  </r>
  <r>
    <x v="5797"/>
    <x v="18"/>
    <x v="0"/>
    <x v="3"/>
    <s v="Cancer"/>
    <x v="935"/>
    <s v="Victoria Reed"/>
    <s v="Marshall PLC"/>
    <x v="3"/>
    <n v="36056.964740000003"/>
    <n v="248"/>
    <x v="2"/>
    <x v="602"/>
    <s v="Ibuprofen"/>
    <s v="Abnormal"/>
  </r>
  <r>
    <x v="5798"/>
    <x v="21"/>
    <x v="1"/>
    <x v="1"/>
    <s v="Hypertension"/>
    <x v="1367"/>
    <s v="Isaac Carrillo"/>
    <s v="Cunningham Inc"/>
    <x v="0"/>
    <n v="12990.516460000001"/>
    <n v="188"/>
    <x v="1"/>
    <x v="1354"/>
    <s v="Penicillin"/>
    <s v="Inconclusive"/>
  </r>
  <r>
    <x v="5799"/>
    <x v="26"/>
    <x v="1"/>
    <x v="5"/>
    <s v="Cancer"/>
    <x v="1425"/>
    <s v="Gina Burke"/>
    <s v="Figueroa and Stanton Hall,"/>
    <x v="4"/>
    <n v="22834.532480000002"/>
    <n v="326"/>
    <x v="2"/>
    <x v="1577"/>
    <s v="Lipitor"/>
    <s v="Normal"/>
  </r>
  <r>
    <x v="5800"/>
    <x v="33"/>
    <x v="1"/>
    <x v="7"/>
    <s v="Asthma"/>
    <x v="1012"/>
    <s v="Jaime Robbins"/>
    <s v="Campbell, Brewer Hunter and"/>
    <x v="1"/>
    <n v="37994.776169999997"/>
    <n v="335"/>
    <x v="1"/>
    <x v="1138"/>
    <s v="Penicillin"/>
    <s v="Abnormal"/>
  </r>
  <r>
    <x v="5801"/>
    <x v="57"/>
    <x v="1"/>
    <x v="1"/>
    <s v="Obesity"/>
    <x v="582"/>
    <s v="Billy Snyder"/>
    <s v="and Smith Jordan, Rodriguez"/>
    <x v="4"/>
    <n v="11978.420599999999"/>
    <n v="151"/>
    <x v="1"/>
    <x v="712"/>
    <s v="Aspirin"/>
    <s v="Abnormal"/>
  </r>
  <r>
    <x v="5802"/>
    <x v="0"/>
    <x v="1"/>
    <x v="1"/>
    <s v="Cancer"/>
    <x v="1755"/>
    <s v="Gregory Rodriguez"/>
    <s v="Kennedy-Horton"/>
    <x v="0"/>
    <n v="35927.161959999998"/>
    <n v="284"/>
    <x v="2"/>
    <x v="1705"/>
    <s v="Lipitor"/>
    <s v="Normal"/>
  </r>
  <r>
    <x v="5803"/>
    <x v="10"/>
    <x v="0"/>
    <x v="5"/>
    <s v="Asthma"/>
    <x v="1179"/>
    <s v="John Allen"/>
    <s v="Ltd Green"/>
    <x v="2"/>
    <n v="36385.243029999998"/>
    <n v="402"/>
    <x v="1"/>
    <x v="497"/>
    <s v="Lipitor"/>
    <s v="Normal"/>
  </r>
  <r>
    <x v="5804"/>
    <x v="42"/>
    <x v="1"/>
    <x v="3"/>
    <s v="Hypertension"/>
    <x v="971"/>
    <s v="Brad Cook"/>
    <s v="Lopez White, Ross and"/>
    <x v="4"/>
    <n v="8814.6932240000006"/>
    <n v="149"/>
    <x v="0"/>
    <x v="1074"/>
    <s v="Lipitor"/>
    <s v="Normal"/>
  </r>
  <r>
    <x v="5805"/>
    <x v="12"/>
    <x v="0"/>
    <x v="3"/>
    <s v="Arthritis"/>
    <x v="653"/>
    <s v="Lisa Gonzales"/>
    <s v="Bell-Lawson"/>
    <x v="2"/>
    <n v="1043.463816"/>
    <n v="265"/>
    <x v="1"/>
    <x v="1673"/>
    <s v="Lipitor"/>
    <s v="Abnormal"/>
  </r>
  <r>
    <x v="5806"/>
    <x v="3"/>
    <x v="0"/>
    <x v="0"/>
    <s v="Hypertension"/>
    <x v="1581"/>
    <s v="Amber Robertson"/>
    <s v="Woodard PLC"/>
    <x v="0"/>
    <n v="33163.3482"/>
    <n v="310"/>
    <x v="1"/>
    <x v="841"/>
    <s v="Penicillin"/>
    <s v="Inconclusive"/>
  </r>
  <r>
    <x v="5807"/>
    <x v="25"/>
    <x v="1"/>
    <x v="0"/>
    <s v="Hypertension"/>
    <x v="1573"/>
    <s v="Larry Smith"/>
    <s v="Stewart-Perez"/>
    <x v="1"/>
    <n v="13627.551740000001"/>
    <n v="308"/>
    <x v="1"/>
    <x v="586"/>
    <s v="Paracetamol"/>
    <s v="Inconclusive"/>
  </r>
  <r>
    <x v="5808"/>
    <x v="1"/>
    <x v="0"/>
    <x v="4"/>
    <s v="Hypertension"/>
    <x v="46"/>
    <s v="Melissa Chavez"/>
    <s v="Rodriguez Inc"/>
    <x v="2"/>
    <n v="16883.839110000001"/>
    <n v="131"/>
    <x v="0"/>
    <x v="61"/>
    <s v="Aspirin"/>
    <s v="Normal"/>
  </r>
  <r>
    <x v="5809"/>
    <x v="0"/>
    <x v="0"/>
    <x v="3"/>
    <s v="Arthritis"/>
    <x v="404"/>
    <s v="Sara Wright"/>
    <s v="Group Young"/>
    <x v="4"/>
    <n v="13767.893249999999"/>
    <n v="162"/>
    <x v="0"/>
    <x v="372"/>
    <s v="Lipitor"/>
    <s v="Normal"/>
  </r>
  <r>
    <x v="5810"/>
    <x v="36"/>
    <x v="1"/>
    <x v="0"/>
    <s v="Asthma"/>
    <x v="1756"/>
    <s v="Jessica Schroeder"/>
    <s v="Willis PLC"/>
    <x v="4"/>
    <n v="34758.545660000003"/>
    <n v="164"/>
    <x v="0"/>
    <x v="1768"/>
    <s v="Lipitor"/>
    <s v="Inconclusive"/>
  </r>
  <r>
    <x v="5811"/>
    <x v="60"/>
    <x v="1"/>
    <x v="3"/>
    <s v="Hypertension"/>
    <x v="1344"/>
    <s v="Joshua Jensen"/>
    <s v="Thomas-Evans"/>
    <x v="4"/>
    <n v="47283.080249999999"/>
    <n v="300"/>
    <x v="2"/>
    <x v="328"/>
    <s v="Aspirin"/>
    <s v="Abnormal"/>
  </r>
  <r>
    <x v="5812"/>
    <x v="9"/>
    <x v="1"/>
    <x v="2"/>
    <s v="Cancer"/>
    <x v="1757"/>
    <s v="Jeremy Thompson"/>
    <s v="Hernandez-Freeman"/>
    <x v="0"/>
    <n v="14783.102290000001"/>
    <n v="326"/>
    <x v="2"/>
    <x v="1153"/>
    <s v="Ibuprofen"/>
    <s v="Abnormal"/>
  </r>
  <r>
    <x v="5813"/>
    <x v="14"/>
    <x v="1"/>
    <x v="2"/>
    <s v="Asthma"/>
    <x v="646"/>
    <s v="Christine Murphy"/>
    <s v="Shaw-Bass"/>
    <x v="0"/>
    <n v="7610.5291219999999"/>
    <n v="185"/>
    <x v="2"/>
    <x v="354"/>
    <s v="Paracetamol"/>
    <s v="Abnormal"/>
  </r>
  <r>
    <x v="5814"/>
    <x v="36"/>
    <x v="1"/>
    <x v="4"/>
    <s v="Asthma"/>
    <x v="1577"/>
    <s v="Beth Osborne"/>
    <s v="Pineda-Johnson"/>
    <x v="4"/>
    <n v="45208.587820000001"/>
    <n v="302"/>
    <x v="0"/>
    <x v="1538"/>
    <s v="Lipitor"/>
    <s v="Normal"/>
  </r>
  <r>
    <x v="5815"/>
    <x v="24"/>
    <x v="1"/>
    <x v="7"/>
    <s v="Hypertension"/>
    <x v="1649"/>
    <s v="Brandy Orozco"/>
    <s v="Rasmussen-Yang"/>
    <x v="0"/>
    <n v="33988.165229999999"/>
    <n v="273"/>
    <x v="2"/>
    <x v="210"/>
    <s v="Ibuprofen"/>
    <s v="Abnormal"/>
  </r>
  <r>
    <x v="5816"/>
    <x v="63"/>
    <x v="0"/>
    <x v="1"/>
    <s v="Asthma"/>
    <x v="110"/>
    <s v="Laura Flowers"/>
    <s v="Turner-Henson"/>
    <x v="4"/>
    <n v="27920.32188"/>
    <n v="359"/>
    <x v="2"/>
    <x v="162"/>
    <s v="Ibuprofen"/>
    <s v="Abnormal"/>
  </r>
  <r>
    <x v="5817"/>
    <x v="19"/>
    <x v="0"/>
    <x v="6"/>
    <s v="Obesity"/>
    <x v="99"/>
    <s v="Breanna Mclean"/>
    <s v="Ponce-Newman"/>
    <x v="2"/>
    <n v="8041.5408980000002"/>
    <n v="302"/>
    <x v="0"/>
    <x v="487"/>
    <s v="Paracetamol"/>
    <s v="Abnormal"/>
  </r>
  <r>
    <x v="5818"/>
    <x v="0"/>
    <x v="0"/>
    <x v="0"/>
    <s v="Arthritis"/>
    <x v="1720"/>
    <s v="Ashley Jordan"/>
    <s v="Group Murphy"/>
    <x v="4"/>
    <n v="42768.694170000002"/>
    <n v="274"/>
    <x v="0"/>
    <x v="1662"/>
    <s v="Paracetamol"/>
    <s v="Normal"/>
  </r>
  <r>
    <x v="5819"/>
    <x v="44"/>
    <x v="1"/>
    <x v="5"/>
    <s v="Diabetes"/>
    <x v="1500"/>
    <s v="Lauren Mitchell"/>
    <s v="Cooke-Rodriguez"/>
    <x v="0"/>
    <n v="33427.810219999999"/>
    <n v="314"/>
    <x v="0"/>
    <x v="802"/>
    <s v="Ibuprofen"/>
    <s v="Inconclusive"/>
  </r>
  <r>
    <x v="5820"/>
    <x v="1"/>
    <x v="0"/>
    <x v="7"/>
    <s v="Diabetes"/>
    <x v="1418"/>
    <s v="Mark Wheeler"/>
    <s v="Williamson-Arnold"/>
    <x v="1"/>
    <n v="31015.064350000001"/>
    <n v="257"/>
    <x v="1"/>
    <x v="714"/>
    <s v="Aspirin"/>
    <s v="Normal"/>
  </r>
  <r>
    <x v="5821"/>
    <x v="21"/>
    <x v="1"/>
    <x v="1"/>
    <s v="Cancer"/>
    <x v="636"/>
    <s v="William Kelly"/>
    <s v="Inc Myers"/>
    <x v="2"/>
    <n v="44499.039290000001"/>
    <n v="362"/>
    <x v="1"/>
    <x v="171"/>
    <s v="Aspirin"/>
    <s v="Inconclusive"/>
  </r>
  <r>
    <x v="5822"/>
    <x v="59"/>
    <x v="0"/>
    <x v="1"/>
    <s v="Hypertension"/>
    <x v="28"/>
    <s v="Michelle Koch"/>
    <s v="Hays-Peters"/>
    <x v="1"/>
    <n v="7542.8506859999998"/>
    <n v="161"/>
    <x v="2"/>
    <x v="641"/>
    <s v="Aspirin"/>
    <s v="Normal"/>
  </r>
  <r>
    <x v="5823"/>
    <x v="42"/>
    <x v="1"/>
    <x v="7"/>
    <s v="Cancer"/>
    <x v="605"/>
    <s v="Isaac Hudson"/>
    <s v="LLC Tran"/>
    <x v="4"/>
    <n v="33358.167119999998"/>
    <n v="204"/>
    <x v="0"/>
    <x v="1623"/>
    <s v="Paracetamol"/>
    <s v="Inconclusive"/>
  </r>
  <r>
    <x v="5824"/>
    <x v="33"/>
    <x v="1"/>
    <x v="4"/>
    <s v="Hypertension"/>
    <x v="1260"/>
    <s v="Dustin Gardner"/>
    <s v="Skinner, Rice Donovan and"/>
    <x v="3"/>
    <n v="45842.068610000002"/>
    <n v="319"/>
    <x v="0"/>
    <x v="490"/>
    <s v="Lipitor"/>
    <s v="Abnormal"/>
  </r>
  <r>
    <x v="5825"/>
    <x v="57"/>
    <x v="1"/>
    <x v="5"/>
    <s v="Arthritis"/>
    <x v="784"/>
    <s v="Linda Hoffman"/>
    <s v="and Pennington Carter, Lewis"/>
    <x v="0"/>
    <n v="16254.52411"/>
    <n v="277"/>
    <x v="0"/>
    <x v="902"/>
    <s v="Ibuprofen"/>
    <s v="Normal"/>
  </r>
  <r>
    <x v="5826"/>
    <x v="17"/>
    <x v="0"/>
    <x v="6"/>
    <s v="Cancer"/>
    <x v="1758"/>
    <s v="Kevin Hampton"/>
    <s v="Young-Johnson"/>
    <x v="3"/>
    <n v="44954.131240000002"/>
    <n v="334"/>
    <x v="2"/>
    <x v="1057"/>
    <s v="Paracetamol"/>
    <s v="Abnormal"/>
  </r>
  <r>
    <x v="5827"/>
    <x v="49"/>
    <x v="0"/>
    <x v="7"/>
    <s v="Arthritis"/>
    <x v="1405"/>
    <s v="Benjamin Garner"/>
    <s v="Sparks-Lopez"/>
    <x v="1"/>
    <n v="17811.16706"/>
    <n v="451"/>
    <x v="2"/>
    <x v="843"/>
    <s v="Paracetamol"/>
    <s v="Normal"/>
  </r>
  <r>
    <x v="5828"/>
    <x v="59"/>
    <x v="1"/>
    <x v="3"/>
    <s v="Cancer"/>
    <x v="424"/>
    <s v="Victoria Jones"/>
    <s v="Smith-Cruz"/>
    <x v="2"/>
    <n v="3179.6425359999998"/>
    <n v="173"/>
    <x v="2"/>
    <x v="342"/>
    <s v="Ibuprofen"/>
    <s v="Abnormal"/>
  </r>
  <r>
    <x v="5829"/>
    <x v="53"/>
    <x v="0"/>
    <x v="6"/>
    <s v="Asthma"/>
    <x v="1219"/>
    <s v="Spencer Benson"/>
    <s v="Bell and Phillips, Davis"/>
    <x v="4"/>
    <n v="1862.358039"/>
    <n v="107"/>
    <x v="0"/>
    <x v="454"/>
    <s v="Paracetamol"/>
    <s v="Normal"/>
  </r>
  <r>
    <x v="5830"/>
    <x v="19"/>
    <x v="0"/>
    <x v="7"/>
    <s v="Arthritis"/>
    <x v="673"/>
    <s v="Joshua Murray"/>
    <s v="LLC Harrington"/>
    <x v="2"/>
    <n v="24995.593779999999"/>
    <n v="469"/>
    <x v="1"/>
    <x v="1289"/>
    <s v="Lipitor"/>
    <s v="Normal"/>
  </r>
  <r>
    <x v="5831"/>
    <x v="36"/>
    <x v="0"/>
    <x v="4"/>
    <s v="Cancer"/>
    <x v="827"/>
    <s v="Audrey Becker"/>
    <s v="and Liu, Thompson Mooney"/>
    <x v="4"/>
    <n v="36293.317889999998"/>
    <n v="393"/>
    <x v="1"/>
    <x v="170"/>
    <s v="Paracetamol"/>
    <s v="Abnormal"/>
  </r>
  <r>
    <x v="5832"/>
    <x v="39"/>
    <x v="1"/>
    <x v="4"/>
    <s v="Hypertension"/>
    <x v="861"/>
    <s v="Lawrence Green"/>
    <s v="Pennington-Mann"/>
    <x v="1"/>
    <n v="25083.991279999998"/>
    <n v="305"/>
    <x v="0"/>
    <x v="974"/>
    <s v="Lipitor"/>
    <s v="Inconclusive"/>
  </r>
  <r>
    <x v="5833"/>
    <x v="13"/>
    <x v="0"/>
    <x v="0"/>
    <s v="Asthma"/>
    <x v="722"/>
    <s v="Eric Rowe"/>
    <s v="Burton-Garcia"/>
    <x v="2"/>
    <n v="40521.698810000002"/>
    <n v="261"/>
    <x v="0"/>
    <x v="1756"/>
    <s v="Aspirin"/>
    <s v="Normal"/>
  </r>
  <r>
    <x v="5834"/>
    <x v="38"/>
    <x v="1"/>
    <x v="1"/>
    <s v="Cancer"/>
    <x v="1385"/>
    <s v="Sara Rodriguez"/>
    <s v="Farley-Flores"/>
    <x v="1"/>
    <n v="11042.82915"/>
    <n v="439"/>
    <x v="1"/>
    <x v="528"/>
    <s v="Ibuprofen"/>
    <s v="Abnormal"/>
  </r>
  <r>
    <x v="5835"/>
    <x v="25"/>
    <x v="0"/>
    <x v="4"/>
    <s v="Arthritis"/>
    <x v="871"/>
    <s v="Brandon Lee"/>
    <s v="Christian-Murray"/>
    <x v="1"/>
    <n v="35888.416270000002"/>
    <n v="410"/>
    <x v="1"/>
    <x v="1399"/>
    <s v="Penicillin"/>
    <s v="Abnormal"/>
  </r>
  <r>
    <x v="5836"/>
    <x v="65"/>
    <x v="1"/>
    <x v="7"/>
    <s v="Hypertension"/>
    <x v="1262"/>
    <s v="Deanna Campbell"/>
    <s v="Smith-Reyes"/>
    <x v="1"/>
    <n v="13097.89752"/>
    <n v="282"/>
    <x v="0"/>
    <x v="77"/>
    <s v="Ibuprofen"/>
    <s v="Abnormal"/>
  </r>
  <r>
    <x v="5837"/>
    <x v="21"/>
    <x v="0"/>
    <x v="2"/>
    <s v="Obesity"/>
    <x v="1446"/>
    <s v="Brooke Wright"/>
    <s v="Jordan Group"/>
    <x v="1"/>
    <n v="47680.138630000001"/>
    <n v="442"/>
    <x v="0"/>
    <x v="844"/>
    <s v="Paracetamol"/>
    <s v="Normal"/>
  </r>
  <r>
    <x v="5838"/>
    <x v="35"/>
    <x v="1"/>
    <x v="5"/>
    <s v="Cancer"/>
    <x v="1081"/>
    <s v="Samuel Craig"/>
    <s v="Ltd Scott"/>
    <x v="1"/>
    <n v="49464.637060000001"/>
    <n v="486"/>
    <x v="1"/>
    <x v="908"/>
    <s v="Ibuprofen"/>
    <s v="Inconclusive"/>
  </r>
  <r>
    <x v="5839"/>
    <x v="33"/>
    <x v="0"/>
    <x v="7"/>
    <s v="Asthma"/>
    <x v="680"/>
    <s v="Brianna Pena"/>
    <s v="Owens PLC"/>
    <x v="1"/>
    <n v="3706.6375819999998"/>
    <n v="419"/>
    <x v="1"/>
    <x v="669"/>
    <s v="Lipitor"/>
    <s v="Abnormal"/>
  </r>
  <r>
    <x v="5840"/>
    <x v="18"/>
    <x v="0"/>
    <x v="5"/>
    <s v="Hypertension"/>
    <x v="1455"/>
    <s v="Gabriel Hensley MD"/>
    <s v="Obrien PLC"/>
    <x v="2"/>
    <n v="19391.585500000001"/>
    <n v="388"/>
    <x v="0"/>
    <x v="1048"/>
    <s v="Lipitor"/>
    <s v="Abnormal"/>
  </r>
  <r>
    <x v="5841"/>
    <x v="64"/>
    <x v="0"/>
    <x v="0"/>
    <s v="Arthritis"/>
    <x v="935"/>
    <s v="Tiffany Frye"/>
    <s v="and Jackson Smith Elliott,"/>
    <x v="0"/>
    <n v="16261.281950000001"/>
    <n v="164"/>
    <x v="1"/>
    <x v="1726"/>
    <s v="Paracetamol"/>
    <s v="Abnormal"/>
  </r>
  <r>
    <x v="5842"/>
    <x v="8"/>
    <x v="0"/>
    <x v="6"/>
    <s v="Asthma"/>
    <x v="1038"/>
    <s v="Kristen Wood"/>
    <s v="Sweeney-Rojas"/>
    <x v="3"/>
    <n v="36737.061410000002"/>
    <n v="340"/>
    <x v="2"/>
    <x v="157"/>
    <s v="Lipitor"/>
    <s v="Inconclusive"/>
  </r>
  <r>
    <x v="5843"/>
    <x v="54"/>
    <x v="1"/>
    <x v="5"/>
    <s v="Cancer"/>
    <x v="365"/>
    <s v="Angela Fowler"/>
    <s v="and Sons Bryant"/>
    <x v="4"/>
    <n v="21300.575799999999"/>
    <n v="221"/>
    <x v="1"/>
    <x v="815"/>
    <s v="Paracetamol"/>
    <s v="Inconclusive"/>
  </r>
  <r>
    <x v="5844"/>
    <x v="6"/>
    <x v="0"/>
    <x v="5"/>
    <s v="Arthritis"/>
    <x v="700"/>
    <s v="Jerry Brown"/>
    <s v="and Martin Abbott Jackson,"/>
    <x v="0"/>
    <n v="36330.028660000004"/>
    <n v="306"/>
    <x v="0"/>
    <x v="2"/>
    <s v="Lipitor"/>
    <s v="Inconclusive"/>
  </r>
  <r>
    <x v="5845"/>
    <x v="14"/>
    <x v="0"/>
    <x v="0"/>
    <s v="Obesity"/>
    <x v="290"/>
    <s v="Heather Padilla"/>
    <s v="Horn-Macdonald"/>
    <x v="3"/>
    <n v="47662.633159999998"/>
    <n v="350"/>
    <x v="0"/>
    <x v="920"/>
    <s v="Ibuprofen"/>
    <s v="Abnormal"/>
  </r>
  <r>
    <x v="5846"/>
    <x v="23"/>
    <x v="0"/>
    <x v="5"/>
    <s v="Cancer"/>
    <x v="1750"/>
    <s v="Kaitlyn Vazquez"/>
    <s v="Simmons-Stokes"/>
    <x v="3"/>
    <n v="25958.281630000001"/>
    <n v="423"/>
    <x v="0"/>
    <x v="205"/>
    <s v="Aspirin"/>
    <s v="Inconclusive"/>
  </r>
  <r>
    <x v="5847"/>
    <x v="61"/>
    <x v="0"/>
    <x v="3"/>
    <s v="Diabetes"/>
    <x v="1689"/>
    <s v="Mercedes Shepherd"/>
    <s v="Martinez-Douglas"/>
    <x v="3"/>
    <n v="6546.9915590000001"/>
    <n v="123"/>
    <x v="1"/>
    <x v="1263"/>
    <s v="Aspirin"/>
    <s v="Normal"/>
  </r>
  <r>
    <x v="5848"/>
    <x v="21"/>
    <x v="1"/>
    <x v="5"/>
    <s v="Asthma"/>
    <x v="160"/>
    <s v="Tamara Hammond"/>
    <s v="White-Morgan"/>
    <x v="4"/>
    <n v="46471.211089999997"/>
    <n v="280"/>
    <x v="1"/>
    <x v="11"/>
    <s v="Aspirin"/>
    <s v="Normal"/>
  </r>
  <r>
    <x v="5849"/>
    <x v="53"/>
    <x v="1"/>
    <x v="1"/>
    <s v="Asthma"/>
    <x v="1759"/>
    <s v="Matthew Wells"/>
    <s v="and Reeves Jones Conway,"/>
    <x v="2"/>
    <n v="37975.129300000001"/>
    <n v="223"/>
    <x v="2"/>
    <x v="1215"/>
    <s v="Aspirin"/>
    <s v="Inconclusive"/>
  </r>
  <r>
    <x v="5850"/>
    <x v="21"/>
    <x v="1"/>
    <x v="4"/>
    <s v="Arthritis"/>
    <x v="1193"/>
    <s v="Matthew Gibson DVM"/>
    <s v="Phillips-Morrison"/>
    <x v="1"/>
    <n v="44190.940139999999"/>
    <n v="410"/>
    <x v="2"/>
    <x v="115"/>
    <s v="Paracetamol"/>
    <s v="Normal"/>
  </r>
  <r>
    <x v="5851"/>
    <x v="56"/>
    <x v="1"/>
    <x v="0"/>
    <s v="Obesity"/>
    <x v="1365"/>
    <s v="Brandi Maldonado"/>
    <s v="Ferguson-Hicks"/>
    <x v="0"/>
    <n v="35901.691169999998"/>
    <n v="474"/>
    <x v="2"/>
    <x v="1403"/>
    <s v="Paracetamol"/>
    <s v="Abnormal"/>
  </r>
  <r>
    <x v="5852"/>
    <x v="9"/>
    <x v="1"/>
    <x v="2"/>
    <s v="Asthma"/>
    <x v="1124"/>
    <s v="Beverly Koch"/>
    <s v="Payne Turner and Tanner,"/>
    <x v="2"/>
    <n v="46181.294739999998"/>
    <n v="354"/>
    <x v="2"/>
    <x v="850"/>
    <s v="Lipitor"/>
    <s v="Inconclusive"/>
  </r>
  <r>
    <x v="5853"/>
    <x v="31"/>
    <x v="0"/>
    <x v="6"/>
    <s v="Asthma"/>
    <x v="1722"/>
    <s v="Benjamin Walker"/>
    <s v="Inc Brock"/>
    <x v="1"/>
    <n v="22257.865119999999"/>
    <n v="492"/>
    <x v="2"/>
    <x v="1207"/>
    <s v="Ibuprofen"/>
    <s v="Abnormal"/>
  </r>
  <r>
    <x v="5854"/>
    <x v="67"/>
    <x v="1"/>
    <x v="7"/>
    <s v="Diabetes"/>
    <x v="30"/>
    <s v="Alice Fitzpatrick"/>
    <s v="Riley-Hunter"/>
    <x v="0"/>
    <n v="26807.919900000001"/>
    <n v="233"/>
    <x v="0"/>
    <x v="517"/>
    <s v="Aspirin"/>
    <s v="Inconclusive"/>
  </r>
  <r>
    <x v="5855"/>
    <x v="20"/>
    <x v="0"/>
    <x v="4"/>
    <s v="Hypertension"/>
    <x v="346"/>
    <s v="Lindsey Ochoa"/>
    <s v="Inc Garza"/>
    <x v="1"/>
    <n v="14205.50237"/>
    <n v="189"/>
    <x v="1"/>
    <x v="127"/>
    <s v="Aspirin"/>
    <s v="Abnormal"/>
  </r>
  <r>
    <x v="5856"/>
    <x v="36"/>
    <x v="1"/>
    <x v="2"/>
    <s v="Hypertension"/>
    <x v="478"/>
    <s v="Tanya Conrad"/>
    <s v="and Hobbs Warren Bird,"/>
    <x v="4"/>
    <n v="21937.243170000002"/>
    <n v="390"/>
    <x v="0"/>
    <x v="1510"/>
    <s v="Ibuprofen"/>
    <s v="Inconclusive"/>
  </r>
  <r>
    <x v="5857"/>
    <x v="21"/>
    <x v="1"/>
    <x v="5"/>
    <s v="Hypertension"/>
    <x v="1461"/>
    <s v="Kimberly Green"/>
    <s v="Flores-Glass"/>
    <x v="3"/>
    <n v="2707.7082519999999"/>
    <n v="356"/>
    <x v="2"/>
    <x v="1296"/>
    <s v="Penicillin"/>
    <s v="Inconclusive"/>
  </r>
  <r>
    <x v="5858"/>
    <x v="54"/>
    <x v="0"/>
    <x v="7"/>
    <s v="Obesity"/>
    <x v="1507"/>
    <s v="Jonathan Stafford"/>
    <s v="and Clark, Mercado Stark"/>
    <x v="3"/>
    <n v="9661.9694170000002"/>
    <n v="392"/>
    <x v="0"/>
    <x v="1533"/>
    <s v="Paracetamol"/>
    <s v="Normal"/>
  </r>
  <r>
    <x v="5859"/>
    <x v="9"/>
    <x v="0"/>
    <x v="7"/>
    <s v="Obesity"/>
    <x v="269"/>
    <s v="Danielle Navarro"/>
    <s v="Ball Group"/>
    <x v="2"/>
    <n v="11987.0419"/>
    <n v="264"/>
    <x v="0"/>
    <x v="1193"/>
    <s v="Paracetamol"/>
    <s v="Abnormal"/>
  </r>
  <r>
    <x v="5860"/>
    <x v="56"/>
    <x v="0"/>
    <x v="0"/>
    <s v="Cancer"/>
    <x v="642"/>
    <s v="Jessica Brooks"/>
    <s v="Rivera Ltd"/>
    <x v="0"/>
    <n v="30292.35482"/>
    <n v="283"/>
    <x v="2"/>
    <x v="265"/>
    <s v="Paracetamol"/>
    <s v="Normal"/>
  </r>
  <r>
    <x v="5861"/>
    <x v="26"/>
    <x v="1"/>
    <x v="0"/>
    <s v="Arthritis"/>
    <x v="26"/>
    <s v="Amy Johnson"/>
    <s v="Brady-Collins"/>
    <x v="4"/>
    <n v="3241.7904560000002"/>
    <n v="180"/>
    <x v="2"/>
    <x v="177"/>
    <s v="Aspirin"/>
    <s v="Abnormal"/>
  </r>
  <r>
    <x v="5862"/>
    <x v="55"/>
    <x v="0"/>
    <x v="7"/>
    <s v="Cancer"/>
    <x v="244"/>
    <s v="Michael Ortega"/>
    <s v="Rodriguez Cox and Benjamin,"/>
    <x v="4"/>
    <n v="32608.516380000001"/>
    <n v="443"/>
    <x v="2"/>
    <x v="473"/>
    <s v="Ibuprofen"/>
    <s v="Inconclusive"/>
  </r>
  <r>
    <x v="5863"/>
    <x v="42"/>
    <x v="1"/>
    <x v="0"/>
    <s v="Arthritis"/>
    <x v="1760"/>
    <s v="Brent Fry"/>
    <s v="Booker-Hubbard"/>
    <x v="1"/>
    <n v="34693.648020000001"/>
    <n v="271"/>
    <x v="0"/>
    <x v="1769"/>
    <s v="Paracetamol"/>
    <s v="Inconclusive"/>
  </r>
  <r>
    <x v="5864"/>
    <x v="15"/>
    <x v="0"/>
    <x v="7"/>
    <s v="Obesity"/>
    <x v="795"/>
    <s v="Laura Higgins"/>
    <s v="Gross Jackson Finley, and"/>
    <x v="2"/>
    <n v="47192.391660000001"/>
    <n v="355"/>
    <x v="1"/>
    <x v="819"/>
    <s v="Paracetamol"/>
    <s v="Normal"/>
  </r>
  <r>
    <x v="5865"/>
    <x v="58"/>
    <x v="1"/>
    <x v="7"/>
    <s v="Obesity"/>
    <x v="266"/>
    <s v="Kara Brooks"/>
    <s v="Cox Group"/>
    <x v="2"/>
    <n v="17287.119979999999"/>
    <n v="454"/>
    <x v="1"/>
    <x v="1575"/>
    <s v="Aspirin"/>
    <s v="Inconclusive"/>
  </r>
  <r>
    <x v="5866"/>
    <x v="8"/>
    <x v="1"/>
    <x v="3"/>
    <s v="Asthma"/>
    <x v="1651"/>
    <s v="Antonio Thomas"/>
    <s v="LLC Park"/>
    <x v="0"/>
    <n v="7119.8120749999998"/>
    <n v="171"/>
    <x v="1"/>
    <x v="619"/>
    <s v="Lipitor"/>
    <s v="Inconclusive"/>
  </r>
  <r>
    <x v="5867"/>
    <x v="47"/>
    <x v="1"/>
    <x v="6"/>
    <s v="Diabetes"/>
    <x v="1761"/>
    <s v="Stacy Clark"/>
    <s v="Booker PLC"/>
    <x v="4"/>
    <n v="34134.121010000003"/>
    <n v="394"/>
    <x v="1"/>
    <x v="1056"/>
    <s v="Lipitor"/>
    <s v="Inconclusive"/>
  </r>
  <r>
    <x v="5868"/>
    <x v="24"/>
    <x v="0"/>
    <x v="3"/>
    <s v="Arthritis"/>
    <x v="258"/>
    <s v="Jonathan Mahoney"/>
    <s v="Adams-Bennett"/>
    <x v="1"/>
    <n v="30363.32977"/>
    <n v="359"/>
    <x v="1"/>
    <x v="1453"/>
    <s v="Paracetamol"/>
    <s v="Inconclusive"/>
  </r>
  <r>
    <x v="5869"/>
    <x v="40"/>
    <x v="0"/>
    <x v="3"/>
    <s v="Diabetes"/>
    <x v="633"/>
    <s v="Kathy Pierce"/>
    <s v="Patrick, Petty and Sullivan"/>
    <x v="4"/>
    <n v="15109.14957"/>
    <n v="325"/>
    <x v="2"/>
    <x v="337"/>
    <s v="Ibuprofen"/>
    <s v="Normal"/>
  </r>
  <r>
    <x v="5870"/>
    <x v="51"/>
    <x v="1"/>
    <x v="3"/>
    <s v="Asthma"/>
    <x v="1216"/>
    <s v="Mariah Carpenter"/>
    <s v="Taylor Ltd"/>
    <x v="4"/>
    <n v="11684.874229999999"/>
    <n v="175"/>
    <x v="0"/>
    <x v="1290"/>
    <s v="Paracetamol"/>
    <s v="Abnormal"/>
  </r>
  <r>
    <x v="5871"/>
    <x v="12"/>
    <x v="1"/>
    <x v="1"/>
    <s v="Asthma"/>
    <x v="110"/>
    <s v="Lee Barajas"/>
    <s v="PLC Williams"/>
    <x v="4"/>
    <n v="3529.1282460000002"/>
    <n v="429"/>
    <x v="2"/>
    <x v="72"/>
    <s v="Ibuprofen"/>
    <s v="Normal"/>
  </r>
  <r>
    <x v="5872"/>
    <x v="41"/>
    <x v="0"/>
    <x v="4"/>
    <s v="Diabetes"/>
    <x v="465"/>
    <s v="Raven Cole"/>
    <s v="LLC Carey"/>
    <x v="2"/>
    <n v="34123.901129999998"/>
    <n v="481"/>
    <x v="2"/>
    <x v="95"/>
    <s v="Penicillin"/>
    <s v="Normal"/>
  </r>
  <r>
    <x v="5873"/>
    <x v="32"/>
    <x v="0"/>
    <x v="7"/>
    <s v="Cancer"/>
    <x v="554"/>
    <s v="Evelyn Moran"/>
    <s v="Perkins, Young and Smith"/>
    <x v="3"/>
    <n v="3771.1916529999999"/>
    <n v="392"/>
    <x v="2"/>
    <x v="700"/>
    <s v="Paracetamol"/>
    <s v="Abnormal"/>
  </r>
  <r>
    <x v="5874"/>
    <x v="51"/>
    <x v="0"/>
    <x v="0"/>
    <s v="Hypertension"/>
    <x v="659"/>
    <s v="Scott Kerr"/>
    <s v="Randall and Rasmussen, Sosa"/>
    <x v="0"/>
    <n v="6191.0956800000004"/>
    <n v="311"/>
    <x v="0"/>
    <x v="871"/>
    <s v="Aspirin"/>
    <s v="Inconclusive"/>
  </r>
  <r>
    <x v="5875"/>
    <x v="42"/>
    <x v="0"/>
    <x v="1"/>
    <s v="Hypertension"/>
    <x v="606"/>
    <s v="Ashley Lynch"/>
    <s v="Underwood-Harding"/>
    <x v="2"/>
    <n v="19062.83642"/>
    <n v="481"/>
    <x v="1"/>
    <x v="264"/>
    <s v="Aspirin"/>
    <s v="Normal"/>
  </r>
  <r>
    <x v="5876"/>
    <x v="44"/>
    <x v="0"/>
    <x v="1"/>
    <s v="Hypertension"/>
    <x v="1171"/>
    <s v="Victoria Harmon"/>
    <s v="Roy-Smith"/>
    <x v="3"/>
    <n v="41104.615030000001"/>
    <n v="460"/>
    <x v="0"/>
    <x v="693"/>
    <s v="Ibuprofen"/>
    <s v="Abnormal"/>
  </r>
  <r>
    <x v="5877"/>
    <x v="44"/>
    <x v="0"/>
    <x v="7"/>
    <s v="Obesity"/>
    <x v="965"/>
    <s v="Isaac Peck DDS"/>
    <s v="and Mcguire Smith, Smith"/>
    <x v="3"/>
    <n v="48635.486629999999"/>
    <n v="295"/>
    <x v="2"/>
    <x v="676"/>
    <s v="Penicillin"/>
    <s v="Abnormal"/>
  </r>
  <r>
    <x v="5878"/>
    <x v="41"/>
    <x v="1"/>
    <x v="5"/>
    <s v="Cancer"/>
    <x v="894"/>
    <s v="Jennifer Snow"/>
    <s v="and Kramer Sons"/>
    <x v="0"/>
    <n v="10826.758459999999"/>
    <n v="190"/>
    <x v="1"/>
    <x v="186"/>
    <s v="Penicillin"/>
    <s v="Normal"/>
  </r>
  <r>
    <x v="5879"/>
    <x v="60"/>
    <x v="1"/>
    <x v="5"/>
    <s v="Arthritis"/>
    <x v="578"/>
    <s v="Maria Wallace"/>
    <s v="Group Cherry"/>
    <x v="1"/>
    <n v="23688.715"/>
    <n v="374"/>
    <x v="0"/>
    <x v="1437"/>
    <s v="Lipitor"/>
    <s v="Inconclusive"/>
  </r>
  <r>
    <x v="5880"/>
    <x v="34"/>
    <x v="0"/>
    <x v="3"/>
    <s v="Obesity"/>
    <x v="519"/>
    <s v="Christopher Kemp"/>
    <s v="Rich-Jackson"/>
    <x v="0"/>
    <n v="4028.4840640000002"/>
    <n v="348"/>
    <x v="0"/>
    <x v="1281"/>
    <s v="Paracetamol"/>
    <s v="Normal"/>
  </r>
  <r>
    <x v="5881"/>
    <x v="50"/>
    <x v="1"/>
    <x v="3"/>
    <s v="Diabetes"/>
    <x v="620"/>
    <s v="Cory Young"/>
    <s v="Knight Ltd"/>
    <x v="4"/>
    <n v="6474.7451840000003"/>
    <n v="305"/>
    <x v="1"/>
    <x v="891"/>
    <s v="Ibuprofen"/>
    <s v="Inconclusive"/>
  </r>
  <r>
    <x v="5882"/>
    <x v="24"/>
    <x v="1"/>
    <x v="4"/>
    <s v="Diabetes"/>
    <x v="1698"/>
    <s v="Regina Foster"/>
    <s v="and Tran Lara, Nguyen"/>
    <x v="1"/>
    <n v="18002.54221"/>
    <n v="324"/>
    <x v="1"/>
    <x v="847"/>
    <s v="Lipitor"/>
    <s v="Normal"/>
  </r>
  <r>
    <x v="5883"/>
    <x v="10"/>
    <x v="0"/>
    <x v="7"/>
    <s v="Asthma"/>
    <x v="619"/>
    <s v="Kristin Freeman"/>
    <s v="Anderson, and Frazier Lowery"/>
    <x v="2"/>
    <n v="9016.7690540000003"/>
    <n v="290"/>
    <x v="2"/>
    <x v="1704"/>
    <s v="Lipitor"/>
    <s v="Normal"/>
  </r>
  <r>
    <x v="5884"/>
    <x v="56"/>
    <x v="0"/>
    <x v="7"/>
    <s v="Arthritis"/>
    <x v="562"/>
    <s v="Brian Bishop"/>
    <s v="Inc Juarez"/>
    <x v="2"/>
    <n v="5800.578955"/>
    <n v="165"/>
    <x v="1"/>
    <x v="1655"/>
    <s v="Aspirin"/>
    <s v="Abnormal"/>
  </r>
  <r>
    <x v="5885"/>
    <x v="18"/>
    <x v="1"/>
    <x v="3"/>
    <s v="Obesity"/>
    <x v="1018"/>
    <s v="Jesus Washington"/>
    <s v="Mays, and Walker West"/>
    <x v="4"/>
    <n v="25939.712729999999"/>
    <n v="163"/>
    <x v="1"/>
    <x v="540"/>
    <s v="Paracetamol"/>
    <s v="Inconclusive"/>
  </r>
  <r>
    <x v="5886"/>
    <x v="65"/>
    <x v="1"/>
    <x v="2"/>
    <s v="Arthritis"/>
    <x v="1565"/>
    <s v="Joshua Garcia"/>
    <s v="Bryan-Robbins"/>
    <x v="4"/>
    <n v="43940.187559999998"/>
    <n v="390"/>
    <x v="2"/>
    <x v="1770"/>
    <s v="Paracetamol"/>
    <s v="Normal"/>
  </r>
  <r>
    <x v="5887"/>
    <x v="16"/>
    <x v="1"/>
    <x v="0"/>
    <s v="Arthritis"/>
    <x v="965"/>
    <s v="Steven Gibson"/>
    <s v="Inc Ross"/>
    <x v="1"/>
    <n v="6143.3916980000004"/>
    <n v="189"/>
    <x v="0"/>
    <x v="1048"/>
    <s v="Penicillin"/>
    <s v="Inconclusive"/>
  </r>
  <r>
    <x v="5888"/>
    <x v="19"/>
    <x v="0"/>
    <x v="0"/>
    <s v="Hypertension"/>
    <x v="234"/>
    <s v="Anna Barr"/>
    <s v="Johnson Group"/>
    <x v="4"/>
    <n v="48402.185940000003"/>
    <n v="491"/>
    <x v="0"/>
    <x v="1313"/>
    <s v="Paracetamol"/>
    <s v="Abnormal"/>
  </r>
  <r>
    <x v="5889"/>
    <x v="17"/>
    <x v="0"/>
    <x v="0"/>
    <s v="Asthma"/>
    <x v="255"/>
    <s v="Ann Payne"/>
    <s v="Hart-Mueller"/>
    <x v="1"/>
    <n v="42573.152479999997"/>
    <n v="113"/>
    <x v="2"/>
    <x v="323"/>
    <s v="Lipitor"/>
    <s v="Abnormal"/>
  </r>
  <r>
    <x v="5890"/>
    <x v="48"/>
    <x v="1"/>
    <x v="7"/>
    <s v="Obesity"/>
    <x v="438"/>
    <s v="Kevin Young"/>
    <s v="Inc Watson"/>
    <x v="3"/>
    <n v="36130.417099999999"/>
    <n v="357"/>
    <x v="0"/>
    <x v="14"/>
    <s v="Aspirin"/>
    <s v="Normal"/>
  </r>
  <r>
    <x v="5891"/>
    <x v="25"/>
    <x v="1"/>
    <x v="7"/>
    <s v="Diabetes"/>
    <x v="483"/>
    <s v="Michelle Brooks"/>
    <s v="and Henson, Zamora Hart"/>
    <x v="1"/>
    <n v="8589.0643770000006"/>
    <n v="308"/>
    <x v="0"/>
    <x v="1567"/>
    <s v="Paracetamol"/>
    <s v="Abnormal"/>
  </r>
  <r>
    <x v="5892"/>
    <x v="33"/>
    <x v="1"/>
    <x v="0"/>
    <s v="Obesity"/>
    <x v="544"/>
    <s v="Susan Sanchez"/>
    <s v="Jones-Mcguire"/>
    <x v="1"/>
    <n v="25143.287339999999"/>
    <n v="292"/>
    <x v="2"/>
    <x v="401"/>
    <s v="Ibuprofen"/>
    <s v="Normal"/>
  </r>
  <r>
    <x v="5893"/>
    <x v="61"/>
    <x v="0"/>
    <x v="2"/>
    <s v="Hypertension"/>
    <x v="1315"/>
    <s v="Thomas Mcgee"/>
    <s v="Wyatt Group"/>
    <x v="3"/>
    <n v="27361.724030000001"/>
    <n v="113"/>
    <x v="2"/>
    <x v="822"/>
    <s v="Ibuprofen"/>
    <s v="Normal"/>
  </r>
  <r>
    <x v="5894"/>
    <x v="17"/>
    <x v="1"/>
    <x v="0"/>
    <s v="Arthritis"/>
    <x v="674"/>
    <s v="William Underwood"/>
    <s v="Willis-Todd"/>
    <x v="0"/>
    <n v="23545.922549999999"/>
    <n v="452"/>
    <x v="2"/>
    <x v="1414"/>
    <s v="Penicillin"/>
    <s v="Inconclusive"/>
  </r>
  <r>
    <x v="5895"/>
    <x v="67"/>
    <x v="0"/>
    <x v="4"/>
    <s v="Asthma"/>
    <x v="1407"/>
    <s v="Tonya Taylor"/>
    <s v="PLC Shepherd"/>
    <x v="0"/>
    <n v="13073.441140000001"/>
    <n v="337"/>
    <x v="2"/>
    <x v="1276"/>
    <s v="Paracetamol"/>
    <s v="Normal"/>
  </r>
  <r>
    <x v="5896"/>
    <x v="23"/>
    <x v="1"/>
    <x v="5"/>
    <s v="Hypertension"/>
    <x v="1502"/>
    <s v="Amanda Perry"/>
    <s v="Wilson-Valdez"/>
    <x v="4"/>
    <n v="31936.085230000001"/>
    <n v="311"/>
    <x v="0"/>
    <x v="1535"/>
    <s v="Paracetamol"/>
    <s v="Abnormal"/>
  </r>
  <r>
    <x v="5897"/>
    <x v="23"/>
    <x v="0"/>
    <x v="2"/>
    <s v="Cancer"/>
    <x v="357"/>
    <s v="John Figueroa"/>
    <s v="Vincent, Howell and Adams"/>
    <x v="2"/>
    <n v="50649.22885"/>
    <n v="278"/>
    <x v="1"/>
    <x v="1770"/>
    <s v="Lipitor"/>
    <s v="Inconclusive"/>
  </r>
  <r>
    <x v="5898"/>
    <x v="27"/>
    <x v="1"/>
    <x v="4"/>
    <s v="Hypertension"/>
    <x v="1736"/>
    <s v="Jessica Watkins"/>
    <s v="and Vargas Hardin, Miller"/>
    <x v="4"/>
    <n v="48563.759590000001"/>
    <n v="172"/>
    <x v="0"/>
    <x v="46"/>
    <s v="Lipitor"/>
    <s v="Abnormal"/>
  </r>
  <r>
    <x v="5899"/>
    <x v="27"/>
    <x v="0"/>
    <x v="1"/>
    <s v="Diabetes"/>
    <x v="1232"/>
    <s v="William Howell"/>
    <s v="PLC Hernandez"/>
    <x v="1"/>
    <n v="47874.965920000002"/>
    <n v="485"/>
    <x v="0"/>
    <x v="1085"/>
    <s v="Aspirin"/>
    <s v="Abnormal"/>
  </r>
  <r>
    <x v="5900"/>
    <x v="65"/>
    <x v="0"/>
    <x v="2"/>
    <s v="Hypertension"/>
    <x v="780"/>
    <s v="Kenneth Brown"/>
    <s v="Mcpherson-Campos"/>
    <x v="3"/>
    <n v="18168.222089999999"/>
    <n v="112"/>
    <x v="2"/>
    <x v="847"/>
    <s v="Lipitor"/>
    <s v="Inconclusive"/>
  </r>
  <r>
    <x v="5901"/>
    <x v="25"/>
    <x v="0"/>
    <x v="5"/>
    <s v="Obesity"/>
    <x v="1450"/>
    <s v="Amy Anderson"/>
    <s v="Roth-Benton"/>
    <x v="3"/>
    <n v="35693.375030000003"/>
    <n v="260"/>
    <x v="1"/>
    <x v="702"/>
    <s v="Lipitor"/>
    <s v="Normal"/>
  </r>
  <r>
    <x v="5902"/>
    <x v="39"/>
    <x v="0"/>
    <x v="3"/>
    <s v="Cancer"/>
    <x v="957"/>
    <s v="Richard Bailey"/>
    <s v="Chavez, and Smith Hawkins"/>
    <x v="4"/>
    <n v="43681.544309999997"/>
    <n v="125"/>
    <x v="0"/>
    <x v="917"/>
    <s v="Lipitor"/>
    <s v="Inconclusive"/>
  </r>
  <r>
    <x v="5903"/>
    <x v="7"/>
    <x v="0"/>
    <x v="4"/>
    <s v="Diabetes"/>
    <x v="439"/>
    <s v="Tony Harper"/>
    <s v="Daniels and Ewing, Morris"/>
    <x v="2"/>
    <n v="3287.6611189999999"/>
    <n v="316"/>
    <x v="2"/>
    <x v="1433"/>
    <s v="Lipitor"/>
    <s v="Normal"/>
  </r>
  <r>
    <x v="5904"/>
    <x v="8"/>
    <x v="0"/>
    <x v="2"/>
    <s v="Cancer"/>
    <x v="327"/>
    <s v="Samantha Miranda"/>
    <s v="Lambert Warren and Carey,"/>
    <x v="2"/>
    <n v="43707.677219999998"/>
    <n v="187"/>
    <x v="0"/>
    <x v="980"/>
    <s v="Paracetamol"/>
    <s v="Normal"/>
  </r>
  <r>
    <x v="5905"/>
    <x v="36"/>
    <x v="0"/>
    <x v="5"/>
    <s v="Asthma"/>
    <x v="1762"/>
    <s v="Jessica Spencer"/>
    <s v="Moore-Willis"/>
    <x v="0"/>
    <n v="49538.151550000002"/>
    <n v="335"/>
    <x v="0"/>
    <x v="682"/>
    <s v="Aspirin"/>
    <s v="Normal"/>
  </r>
  <r>
    <x v="5906"/>
    <x v="36"/>
    <x v="1"/>
    <x v="1"/>
    <s v="Cancer"/>
    <x v="1100"/>
    <s v="Bradley Sellers"/>
    <s v="Sons Gonzalez and"/>
    <x v="4"/>
    <n v="23005.357629999999"/>
    <n v="429"/>
    <x v="1"/>
    <x v="531"/>
    <s v="Aspirin"/>
    <s v="Normal"/>
  </r>
  <r>
    <x v="5907"/>
    <x v="10"/>
    <x v="0"/>
    <x v="7"/>
    <s v="Diabetes"/>
    <x v="987"/>
    <s v="Laura Rogers"/>
    <s v="Moore Reid, and Freeman"/>
    <x v="2"/>
    <n v="46845.00606"/>
    <n v="120"/>
    <x v="0"/>
    <x v="1771"/>
    <s v="Ibuprofen"/>
    <s v="Normal"/>
  </r>
  <r>
    <x v="5908"/>
    <x v="22"/>
    <x v="1"/>
    <x v="1"/>
    <s v="Diabetes"/>
    <x v="647"/>
    <s v="Phillip Frank"/>
    <s v="Garcia LLC"/>
    <x v="0"/>
    <n v="21760.654269999999"/>
    <n v="163"/>
    <x v="2"/>
    <x v="101"/>
    <s v="Paracetamol"/>
    <s v="Inconclusive"/>
  </r>
  <r>
    <x v="5909"/>
    <x v="28"/>
    <x v="0"/>
    <x v="2"/>
    <s v="Cancer"/>
    <x v="663"/>
    <s v="Melissa Morris"/>
    <s v="Williams-Yu"/>
    <x v="0"/>
    <n v="44892.520669999998"/>
    <n v="121"/>
    <x v="0"/>
    <x v="2"/>
    <s v="Aspirin"/>
    <s v="Normal"/>
  </r>
  <r>
    <x v="5910"/>
    <x v="61"/>
    <x v="1"/>
    <x v="1"/>
    <s v="Arthritis"/>
    <x v="1483"/>
    <s v="Anthony Day"/>
    <s v="Smith PLC"/>
    <x v="0"/>
    <n v="47728.955679999999"/>
    <n v="138"/>
    <x v="0"/>
    <x v="1339"/>
    <s v="Ibuprofen"/>
    <s v="Abnormal"/>
  </r>
  <r>
    <x v="5911"/>
    <x v="48"/>
    <x v="1"/>
    <x v="5"/>
    <s v="Obesity"/>
    <x v="788"/>
    <s v="Christina Hall"/>
    <s v="Group Torres"/>
    <x v="4"/>
    <n v="41834.631300000001"/>
    <n v="154"/>
    <x v="2"/>
    <x v="578"/>
    <s v="Paracetamol"/>
    <s v="Abnormal"/>
  </r>
  <r>
    <x v="5912"/>
    <x v="23"/>
    <x v="0"/>
    <x v="3"/>
    <s v="Arthritis"/>
    <x v="1298"/>
    <s v="Amanda Santiago"/>
    <s v="Barnes Perez, Jackson and"/>
    <x v="1"/>
    <n v="26081.98459"/>
    <n v="122"/>
    <x v="1"/>
    <x v="235"/>
    <s v="Penicillin"/>
    <s v="Normal"/>
  </r>
  <r>
    <x v="5913"/>
    <x v="52"/>
    <x v="0"/>
    <x v="4"/>
    <s v="Obesity"/>
    <x v="1693"/>
    <s v="Rita Williams"/>
    <s v="Berry and Martinez, Anderson"/>
    <x v="0"/>
    <n v="33310.991779999997"/>
    <n v="278"/>
    <x v="2"/>
    <x v="1162"/>
    <s v="Ibuprofen"/>
    <s v="Inconclusive"/>
  </r>
  <r>
    <x v="5914"/>
    <x v="20"/>
    <x v="0"/>
    <x v="7"/>
    <s v="Asthma"/>
    <x v="88"/>
    <s v="Daisy Williams"/>
    <s v="LLC Strickland"/>
    <x v="2"/>
    <n v="29892.88103"/>
    <n v="229"/>
    <x v="2"/>
    <x v="1152"/>
    <s v="Paracetamol"/>
    <s v="Inconclusive"/>
  </r>
  <r>
    <x v="5915"/>
    <x v="3"/>
    <x v="0"/>
    <x v="3"/>
    <s v="Obesity"/>
    <x v="1507"/>
    <s v="Victoria Ewing"/>
    <s v="Carey Romero, and Osborne"/>
    <x v="2"/>
    <n v="42900.4804"/>
    <n v="428"/>
    <x v="1"/>
    <x v="187"/>
    <s v="Lipitor"/>
    <s v="Normal"/>
  </r>
  <r>
    <x v="5916"/>
    <x v="30"/>
    <x v="1"/>
    <x v="6"/>
    <s v="Diabetes"/>
    <x v="473"/>
    <s v="James Smith"/>
    <s v="Robinson Inc"/>
    <x v="0"/>
    <n v="18498.082149999998"/>
    <n v="373"/>
    <x v="1"/>
    <x v="841"/>
    <s v="Ibuprofen"/>
    <s v="Abnormal"/>
  </r>
  <r>
    <x v="5917"/>
    <x v="9"/>
    <x v="0"/>
    <x v="6"/>
    <s v="Cancer"/>
    <x v="493"/>
    <s v="Charles Brown"/>
    <s v="Sons and Moore"/>
    <x v="4"/>
    <n v="36638.037669999998"/>
    <n v="282"/>
    <x v="1"/>
    <x v="1594"/>
    <s v="Ibuprofen"/>
    <s v="Abnormal"/>
  </r>
  <r>
    <x v="5918"/>
    <x v="1"/>
    <x v="1"/>
    <x v="5"/>
    <s v="Diabetes"/>
    <x v="895"/>
    <s v="Jennifer Cherry"/>
    <s v="Weber, and Garcia Young"/>
    <x v="4"/>
    <n v="25656.93246"/>
    <n v="409"/>
    <x v="2"/>
    <x v="891"/>
    <s v="Lipitor"/>
    <s v="Abnormal"/>
  </r>
  <r>
    <x v="5919"/>
    <x v="3"/>
    <x v="1"/>
    <x v="4"/>
    <s v="Hypertension"/>
    <x v="888"/>
    <s v="Ryan Anderson"/>
    <s v="Reyes, Henderson Logan and"/>
    <x v="2"/>
    <n v="27907.26093"/>
    <n v="106"/>
    <x v="2"/>
    <x v="1055"/>
    <s v="Aspirin"/>
    <s v="Normal"/>
  </r>
  <r>
    <x v="5920"/>
    <x v="1"/>
    <x v="0"/>
    <x v="6"/>
    <s v="Obesity"/>
    <x v="197"/>
    <s v="Kristina Foster"/>
    <s v="Allen Decker Taylor, and"/>
    <x v="3"/>
    <n v="42029.95579"/>
    <n v="480"/>
    <x v="0"/>
    <x v="1353"/>
    <s v="Aspirin"/>
    <s v="Abnormal"/>
  </r>
  <r>
    <x v="5921"/>
    <x v="28"/>
    <x v="1"/>
    <x v="4"/>
    <s v="Obesity"/>
    <x v="1419"/>
    <s v="Thomas Jackson"/>
    <s v="Lowe Group"/>
    <x v="2"/>
    <n v="27378.719840000002"/>
    <n v="351"/>
    <x v="1"/>
    <x v="1341"/>
    <s v="Ibuprofen"/>
    <s v="Inconclusive"/>
  </r>
  <r>
    <x v="5922"/>
    <x v="8"/>
    <x v="0"/>
    <x v="4"/>
    <s v="Hypertension"/>
    <x v="420"/>
    <s v="Jill Wright"/>
    <s v="Mcmahon-Gomez"/>
    <x v="4"/>
    <n v="7263.673785"/>
    <n v="124"/>
    <x v="2"/>
    <x v="788"/>
    <s v="Aspirin"/>
    <s v="Abnormal"/>
  </r>
  <r>
    <x v="5923"/>
    <x v="39"/>
    <x v="1"/>
    <x v="1"/>
    <s v="Cancer"/>
    <x v="590"/>
    <s v="Michael Williams"/>
    <s v="Garcia Mosley, and Baker"/>
    <x v="4"/>
    <n v="45237.94253"/>
    <n v="301"/>
    <x v="2"/>
    <x v="872"/>
    <s v="Aspirin"/>
    <s v="Inconclusive"/>
  </r>
  <r>
    <x v="5924"/>
    <x v="65"/>
    <x v="0"/>
    <x v="5"/>
    <s v="Diabetes"/>
    <x v="1526"/>
    <s v="Joseph Austin"/>
    <s v="Daugherty and Mclean, Parsons"/>
    <x v="2"/>
    <n v="26522.975770000001"/>
    <n v="322"/>
    <x v="0"/>
    <x v="1772"/>
    <s v="Ibuprofen"/>
    <s v="Inconclusive"/>
  </r>
  <r>
    <x v="5925"/>
    <x v="5"/>
    <x v="0"/>
    <x v="2"/>
    <s v="Asthma"/>
    <x v="1197"/>
    <s v="Justin Hammond"/>
    <s v="Smith PLC"/>
    <x v="4"/>
    <n v="35398.709260000003"/>
    <n v="263"/>
    <x v="1"/>
    <x v="1603"/>
    <s v="Paracetamol"/>
    <s v="Normal"/>
  </r>
  <r>
    <x v="5926"/>
    <x v="35"/>
    <x v="1"/>
    <x v="0"/>
    <s v="Hypertension"/>
    <x v="1634"/>
    <s v="Danielle Jones"/>
    <s v="Roberts, Delgado Johnson and"/>
    <x v="4"/>
    <n v="35656.1397"/>
    <n v="416"/>
    <x v="2"/>
    <x v="1093"/>
    <s v="Aspirin"/>
    <s v="Normal"/>
  </r>
  <r>
    <x v="5927"/>
    <x v="1"/>
    <x v="1"/>
    <x v="4"/>
    <s v="Arthritis"/>
    <x v="841"/>
    <s v="Angela Tucker"/>
    <s v="Harris and Potter, Vargas"/>
    <x v="1"/>
    <n v="16148.944869999999"/>
    <n v="106"/>
    <x v="1"/>
    <x v="552"/>
    <s v="Lipitor"/>
    <s v="Inconclusive"/>
  </r>
  <r>
    <x v="5928"/>
    <x v="47"/>
    <x v="1"/>
    <x v="2"/>
    <s v="Arthritis"/>
    <x v="764"/>
    <s v="Suzanne Wood"/>
    <s v="Villa Valdez and Herrera,"/>
    <x v="3"/>
    <n v="33517.028189999997"/>
    <n v="310"/>
    <x v="2"/>
    <x v="452"/>
    <s v="Ibuprofen"/>
    <s v="Normal"/>
  </r>
  <r>
    <x v="5929"/>
    <x v="16"/>
    <x v="0"/>
    <x v="1"/>
    <s v="Hypertension"/>
    <x v="99"/>
    <s v="Ryan Molina"/>
    <s v="Russo Buckley, and Ferguson"/>
    <x v="2"/>
    <n v="6696.2596990000002"/>
    <n v="179"/>
    <x v="2"/>
    <x v="1240"/>
    <s v="Penicillin"/>
    <s v="Inconclusive"/>
  </r>
  <r>
    <x v="5930"/>
    <x v="27"/>
    <x v="0"/>
    <x v="4"/>
    <s v="Asthma"/>
    <x v="1763"/>
    <s v="Wendy Peters"/>
    <s v="Williams-Henderson"/>
    <x v="1"/>
    <n v="14447.795340000001"/>
    <n v="409"/>
    <x v="0"/>
    <x v="971"/>
    <s v="Ibuprofen"/>
    <s v="Normal"/>
  </r>
  <r>
    <x v="5931"/>
    <x v="33"/>
    <x v="0"/>
    <x v="7"/>
    <s v="Cancer"/>
    <x v="310"/>
    <s v="Stacey Myers"/>
    <s v="Wilson-Lopez"/>
    <x v="1"/>
    <n v="27961.40524"/>
    <n v="145"/>
    <x v="2"/>
    <x v="629"/>
    <s v="Paracetamol"/>
    <s v="Abnormal"/>
  </r>
  <r>
    <x v="5932"/>
    <x v="38"/>
    <x v="0"/>
    <x v="7"/>
    <s v="Cancer"/>
    <x v="1468"/>
    <s v="Bianca Wright"/>
    <s v="Gibson-Alvarez"/>
    <x v="0"/>
    <n v="40403.55891"/>
    <n v="284"/>
    <x v="1"/>
    <x v="1037"/>
    <s v="Aspirin"/>
    <s v="Normal"/>
  </r>
  <r>
    <x v="5933"/>
    <x v="9"/>
    <x v="1"/>
    <x v="2"/>
    <s v="Obesity"/>
    <x v="896"/>
    <s v="Sheila Walton"/>
    <s v="and Williams, Young Maddox"/>
    <x v="3"/>
    <n v="18842.439640000001"/>
    <n v="326"/>
    <x v="2"/>
    <x v="1545"/>
    <s v="Penicillin"/>
    <s v="Normal"/>
  </r>
  <r>
    <x v="5934"/>
    <x v="40"/>
    <x v="0"/>
    <x v="3"/>
    <s v="Diabetes"/>
    <x v="1426"/>
    <s v="James Simmons"/>
    <s v="Brooks-Gray"/>
    <x v="3"/>
    <n v="2688.8874599999999"/>
    <n v="377"/>
    <x v="1"/>
    <x v="1426"/>
    <s v="Penicillin"/>
    <s v="Inconclusive"/>
  </r>
  <r>
    <x v="5935"/>
    <x v="35"/>
    <x v="0"/>
    <x v="5"/>
    <s v="Obesity"/>
    <x v="1023"/>
    <s v="Denise Kelly"/>
    <s v="Ltd Rivera"/>
    <x v="0"/>
    <n v="17331.353279999999"/>
    <n v="374"/>
    <x v="0"/>
    <x v="1242"/>
    <s v="Paracetamol"/>
    <s v="Abnormal"/>
  </r>
  <r>
    <x v="5936"/>
    <x v="36"/>
    <x v="1"/>
    <x v="1"/>
    <s v="Cancer"/>
    <x v="134"/>
    <s v="Kayla Garrett"/>
    <s v="Jackson, Foley and Klein"/>
    <x v="4"/>
    <n v="12852.666359999999"/>
    <n v="462"/>
    <x v="0"/>
    <x v="1773"/>
    <s v="Aspirin"/>
    <s v="Normal"/>
  </r>
  <r>
    <x v="5937"/>
    <x v="15"/>
    <x v="1"/>
    <x v="4"/>
    <s v="Cancer"/>
    <x v="829"/>
    <s v="Dawn Matthews"/>
    <s v="Group Davis"/>
    <x v="1"/>
    <n v="23103.057229999999"/>
    <n v="409"/>
    <x v="2"/>
    <x v="85"/>
    <s v="Lipitor"/>
    <s v="Normal"/>
  </r>
  <r>
    <x v="5938"/>
    <x v="43"/>
    <x v="1"/>
    <x v="2"/>
    <s v="Obesity"/>
    <x v="1419"/>
    <s v="Nicole Lester"/>
    <s v="Gray-Lee"/>
    <x v="4"/>
    <n v="33490.897980000002"/>
    <n v="469"/>
    <x v="2"/>
    <x v="947"/>
    <s v="Aspirin"/>
    <s v="Abnormal"/>
  </r>
  <r>
    <x v="5939"/>
    <x v="31"/>
    <x v="1"/>
    <x v="5"/>
    <s v="Asthma"/>
    <x v="1709"/>
    <s v="Shannon Meyer"/>
    <s v="Durham, Burch and Webb"/>
    <x v="4"/>
    <n v="26196.143489999999"/>
    <n v="331"/>
    <x v="0"/>
    <x v="1367"/>
    <s v="Lipitor"/>
    <s v="Inconclusive"/>
  </r>
  <r>
    <x v="5940"/>
    <x v="33"/>
    <x v="0"/>
    <x v="5"/>
    <s v="Obesity"/>
    <x v="1522"/>
    <s v="Christopher Caldwell"/>
    <s v="Perez and Cook, Hines"/>
    <x v="4"/>
    <n v="12264.63781"/>
    <n v="146"/>
    <x v="0"/>
    <x v="822"/>
    <s v="Lipitor"/>
    <s v="Normal"/>
  </r>
  <r>
    <x v="5941"/>
    <x v="31"/>
    <x v="1"/>
    <x v="5"/>
    <s v="Asthma"/>
    <x v="203"/>
    <s v="John Murillo"/>
    <s v="and Anderson Williams Harrison,"/>
    <x v="2"/>
    <n v="44514.944170000002"/>
    <n v="427"/>
    <x v="1"/>
    <x v="1256"/>
    <s v="Aspirin"/>
    <s v="Inconclusive"/>
  </r>
  <r>
    <x v="5942"/>
    <x v="45"/>
    <x v="0"/>
    <x v="0"/>
    <s v="Arthritis"/>
    <x v="423"/>
    <s v="Jeremy Richards"/>
    <s v="Hall-Duran"/>
    <x v="2"/>
    <n v="49471.686090000003"/>
    <n v="308"/>
    <x v="2"/>
    <x v="480"/>
    <s v="Paracetamol"/>
    <s v="Abnormal"/>
  </r>
  <r>
    <x v="5943"/>
    <x v="45"/>
    <x v="0"/>
    <x v="4"/>
    <s v="Hypertension"/>
    <x v="1754"/>
    <s v="Tammy Rogers"/>
    <s v="Ritter, and Thomas Johnson"/>
    <x v="1"/>
    <n v="8945.1767810000001"/>
    <n v="244"/>
    <x v="1"/>
    <x v="1311"/>
    <s v="Paracetamol"/>
    <s v="Abnormal"/>
  </r>
  <r>
    <x v="5944"/>
    <x v="16"/>
    <x v="1"/>
    <x v="2"/>
    <s v="Arthritis"/>
    <x v="41"/>
    <s v="Noah Montgomery"/>
    <s v="Solomon, Mejia and Quinn"/>
    <x v="1"/>
    <n v="29448.055240000002"/>
    <n v="122"/>
    <x v="2"/>
    <x v="830"/>
    <s v="Aspirin"/>
    <s v="Inconclusive"/>
  </r>
  <r>
    <x v="5945"/>
    <x v="2"/>
    <x v="1"/>
    <x v="5"/>
    <s v="Hypertension"/>
    <x v="577"/>
    <s v="Angela May"/>
    <s v="Thompson Morales, and Clark"/>
    <x v="4"/>
    <n v="34892.541380000002"/>
    <n v="202"/>
    <x v="0"/>
    <x v="723"/>
    <s v="Penicillin"/>
    <s v="Abnormal"/>
  </r>
  <r>
    <x v="5946"/>
    <x v="32"/>
    <x v="0"/>
    <x v="6"/>
    <s v="Arthritis"/>
    <x v="1582"/>
    <s v="Benjamin Blankenship"/>
    <s v="Neal Pennington Ellison, and"/>
    <x v="4"/>
    <n v="39915.096210000003"/>
    <n v="376"/>
    <x v="1"/>
    <x v="3"/>
    <s v="Lipitor"/>
    <s v="Inconclusive"/>
  </r>
  <r>
    <x v="5947"/>
    <x v="63"/>
    <x v="0"/>
    <x v="0"/>
    <s v="Obesity"/>
    <x v="1618"/>
    <s v="Jonathan Webb"/>
    <s v="LLC West"/>
    <x v="0"/>
    <n v="39574.630129999998"/>
    <n v="364"/>
    <x v="1"/>
    <x v="385"/>
    <s v="Ibuprofen"/>
    <s v="Inconclusive"/>
  </r>
  <r>
    <x v="5948"/>
    <x v="63"/>
    <x v="0"/>
    <x v="3"/>
    <s v="Arthritis"/>
    <x v="440"/>
    <s v="Yolanda Olsen"/>
    <s v="Hall Group"/>
    <x v="3"/>
    <n v="24392.429970000001"/>
    <n v="378"/>
    <x v="1"/>
    <x v="766"/>
    <s v="Ibuprofen"/>
    <s v="Normal"/>
  </r>
  <r>
    <x v="5949"/>
    <x v="67"/>
    <x v="1"/>
    <x v="2"/>
    <s v="Hypertension"/>
    <x v="1448"/>
    <s v="Sydney Osborne"/>
    <s v="Washington Sanchez, and Gates"/>
    <x v="2"/>
    <n v="21036.519240000001"/>
    <n v="333"/>
    <x v="1"/>
    <x v="1570"/>
    <s v="Paracetamol"/>
    <s v="Inconclusive"/>
  </r>
  <r>
    <x v="5950"/>
    <x v="36"/>
    <x v="0"/>
    <x v="0"/>
    <s v="Hypertension"/>
    <x v="738"/>
    <s v="Jonathan Salazar"/>
    <s v="Williams-Baxter"/>
    <x v="0"/>
    <n v="44464.606310000003"/>
    <n v="366"/>
    <x v="2"/>
    <x v="160"/>
    <s v="Ibuprofen"/>
    <s v="Abnormal"/>
  </r>
  <r>
    <x v="5951"/>
    <x v="7"/>
    <x v="0"/>
    <x v="6"/>
    <s v="Hypertension"/>
    <x v="579"/>
    <s v="Jennifer Williams"/>
    <s v="Rocha Townsend, and Casey"/>
    <x v="4"/>
    <n v="38702.050049999998"/>
    <n v="157"/>
    <x v="2"/>
    <x v="1612"/>
    <s v="Aspirin"/>
    <s v="Inconclusive"/>
  </r>
  <r>
    <x v="5952"/>
    <x v="67"/>
    <x v="0"/>
    <x v="4"/>
    <s v="Cancer"/>
    <x v="561"/>
    <s v="Emily Pearson"/>
    <s v="and Hill Ramirez Hart,"/>
    <x v="0"/>
    <n v="44259.35196"/>
    <n v="295"/>
    <x v="0"/>
    <x v="66"/>
    <s v="Penicillin"/>
    <s v="Inconclusive"/>
  </r>
  <r>
    <x v="5953"/>
    <x v="4"/>
    <x v="0"/>
    <x v="0"/>
    <s v="Obesity"/>
    <x v="1562"/>
    <s v="Jared Larson"/>
    <s v="Ltd Olson"/>
    <x v="3"/>
    <n v="31778.973119999999"/>
    <n v="188"/>
    <x v="0"/>
    <x v="1051"/>
    <s v="Lipitor"/>
    <s v="Inconclusive"/>
  </r>
  <r>
    <x v="5954"/>
    <x v="44"/>
    <x v="1"/>
    <x v="4"/>
    <s v="Obesity"/>
    <x v="785"/>
    <s v="Dana Smith"/>
    <s v="Wagner and Pearson Johnson,"/>
    <x v="3"/>
    <n v="37361.690029999998"/>
    <n v="485"/>
    <x v="2"/>
    <x v="163"/>
    <s v="Aspirin"/>
    <s v="Normal"/>
  </r>
  <r>
    <x v="5955"/>
    <x v="13"/>
    <x v="1"/>
    <x v="2"/>
    <s v="Cancer"/>
    <x v="1340"/>
    <s v="Melissa West"/>
    <s v="Group Lewis"/>
    <x v="3"/>
    <n v="36886.89705"/>
    <n v="298"/>
    <x v="0"/>
    <x v="393"/>
    <s v="Ibuprofen"/>
    <s v="Inconclusive"/>
  </r>
  <r>
    <x v="5956"/>
    <x v="18"/>
    <x v="1"/>
    <x v="4"/>
    <s v="Obesity"/>
    <x v="196"/>
    <s v="Michael Berg"/>
    <s v="Figueroa and Sons"/>
    <x v="3"/>
    <n v="24188.341339999999"/>
    <n v="444"/>
    <x v="2"/>
    <x v="712"/>
    <s v="Lipitor"/>
    <s v="Inconclusive"/>
  </r>
  <r>
    <x v="5957"/>
    <x v="46"/>
    <x v="1"/>
    <x v="5"/>
    <s v="Arthritis"/>
    <x v="551"/>
    <s v="Kyle Duncan"/>
    <s v="Martin and Jones, Martin"/>
    <x v="1"/>
    <n v="50174.000769999999"/>
    <n v="329"/>
    <x v="2"/>
    <x v="1036"/>
    <s v="Penicillin"/>
    <s v="Normal"/>
  </r>
  <r>
    <x v="5958"/>
    <x v="42"/>
    <x v="1"/>
    <x v="3"/>
    <s v="Hypertension"/>
    <x v="1764"/>
    <s v="Joseph Cunningham"/>
    <s v="Dean-Gutierrez"/>
    <x v="0"/>
    <n v="30046.437430000002"/>
    <n v="122"/>
    <x v="2"/>
    <x v="1478"/>
    <s v="Ibuprofen"/>
    <s v="Normal"/>
  </r>
  <r>
    <x v="5959"/>
    <x v="50"/>
    <x v="1"/>
    <x v="4"/>
    <s v="Diabetes"/>
    <x v="387"/>
    <s v="Michael Rice"/>
    <s v="and Phillips Floyd, Jackson"/>
    <x v="2"/>
    <n v="24888.463479999999"/>
    <n v="190"/>
    <x v="2"/>
    <x v="1224"/>
    <s v="Ibuprofen"/>
    <s v="Abnormal"/>
  </r>
  <r>
    <x v="5960"/>
    <x v="49"/>
    <x v="0"/>
    <x v="1"/>
    <s v="Obesity"/>
    <x v="966"/>
    <s v="Cory Baxter"/>
    <s v="Ltd Lopez"/>
    <x v="4"/>
    <n v="45427.262089999997"/>
    <n v="389"/>
    <x v="2"/>
    <x v="425"/>
    <s v="Paracetamol"/>
    <s v="Inconclusive"/>
  </r>
  <r>
    <x v="5961"/>
    <x v="46"/>
    <x v="0"/>
    <x v="6"/>
    <s v="Arthritis"/>
    <x v="809"/>
    <s v="Erica Smith"/>
    <s v="Trevino-Holloway"/>
    <x v="0"/>
    <n v="31378.12314"/>
    <n v="362"/>
    <x v="1"/>
    <x v="243"/>
    <s v="Lipitor"/>
    <s v="Normal"/>
  </r>
  <r>
    <x v="5962"/>
    <x v="53"/>
    <x v="1"/>
    <x v="5"/>
    <s v="Diabetes"/>
    <x v="95"/>
    <s v="Stephen Rogers"/>
    <s v="PLC Rogers"/>
    <x v="4"/>
    <n v="41720.421269999999"/>
    <n v="291"/>
    <x v="2"/>
    <x v="892"/>
    <s v="Lipitor"/>
    <s v="Inconclusive"/>
  </r>
  <r>
    <x v="5963"/>
    <x v="32"/>
    <x v="0"/>
    <x v="6"/>
    <s v="Arthritis"/>
    <x v="738"/>
    <s v="Scott Jones"/>
    <s v="Inc Dyer"/>
    <x v="0"/>
    <n v="10691.50171"/>
    <n v="356"/>
    <x v="1"/>
    <x v="1156"/>
    <s v="Ibuprofen"/>
    <s v="Inconclusive"/>
  </r>
  <r>
    <x v="5964"/>
    <x v="53"/>
    <x v="1"/>
    <x v="4"/>
    <s v="Asthma"/>
    <x v="1326"/>
    <s v="Nancy Richards"/>
    <s v="LLC Hahn"/>
    <x v="4"/>
    <n v="44269.513290000003"/>
    <n v="282"/>
    <x v="1"/>
    <x v="488"/>
    <s v="Ibuprofen"/>
    <s v="Abnormal"/>
  </r>
  <r>
    <x v="5965"/>
    <x v="17"/>
    <x v="0"/>
    <x v="4"/>
    <s v="Cancer"/>
    <x v="1558"/>
    <s v="Victoria Kelly"/>
    <s v="PLC Harrison"/>
    <x v="2"/>
    <n v="33232.575539999998"/>
    <n v="262"/>
    <x v="1"/>
    <x v="1176"/>
    <s v="Lipitor"/>
    <s v="Abnormal"/>
  </r>
  <r>
    <x v="5966"/>
    <x v="60"/>
    <x v="1"/>
    <x v="3"/>
    <s v="Cancer"/>
    <x v="600"/>
    <s v="Benjamin Adams"/>
    <s v="Duncan-Webb"/>
    <x v="1"/>
    <n v="45114.835590000002"/>
    <n v="196"/>
    <x v="2"/>
    <x v="810"/>
    <s v="Penicillin"/>
    <s v="Normal"/>
  </r>
  <r>
    <x v="5967"/>
    <x v="67"/>
    <x v="0"/>
    <x v="6"/>
    <s v="Hypertension"/>
    <x v="609"/>
    <s v="John Arnold"/>
    <s v="Ellis Ltd"/>
    <x v="1"/>
    <n v="12664.09821"/>
    <n v="137"/>
    <x v="0"/>
    <x v="602"/>
    <s v="Paracetamol"/>
    <s v="Normal"/>
  </r>
  <r>
    <x v="5968"/>
    <x v="51"/>
    <x v="0"/>
    <x v="4"/>
    <s v="Obesity"/>
    <x v="1477"/>
    <s v="Keith Grimes"/>
    <s v="Brown-Combs"/>
    <x v="3"/>
    <n v="49668.584949999997"/>
    <n v="139"/>
    <x v="2"/>
    <x v="239"/>
    <s v="Penicillin"/>
    <s v="Normal"/>
  </r>
  <r>
    <x v="5969"/>
    <x v="38"/>
    <x v="0"/>
    <x v="7"/>
    <s v="Arthritis"/>
    <x v="1429"/>
    <s v="Elizabeth Macias"/>
    <s v="and Mitchell Clayton, White"/>
    <x v="2"/>
    <n v="27992.08322"/>
    <n v="131"/>
    <x v="2"/>
    <x v="916"/>
    <s v="Aspirin"/>
    <s v="Abnormal"/>
  </r>
  <r>
    <x v="5970"/>
    <x v="19"/>
    <x v="1"/>
    <x v="5"/>
    <s v="Hypertension"/>
    <x v="1131"/>
    <s v="Robert Rowe"/>
    <s v="Williams Group"/>
    <x v="4"/>
    <n v="47187.46284"/>
    <n v="255"/>
    <x v="0"/>
    <x v="1370"/>
    <s v="Penicillin"/>
    <s v="Normal"/>
  </r>
  <r>
    <x v="5971"/>
    <x v="24"/>
    <x v="0"/>
    <x v="1"/>
    <s v="Obesity"/>
    <x v="835"/>
    <s v="Sarah Brennan"/>
    <s v="Lopez, and Jackson Gomez"/>
    <x v="0"/>
    <n v="32777.700729999997"/>
    <n v="132"/>
    <x v="2"/>
    <x v="867"/>
    <s v="Lipitor"/>
    <s v="Inconclusive"/>
  </r>
  <r>
    <x v="5972"/>
    <x v="20"/>
    <x v="1"/>
    <x v="2"/>
    <s v="Arthritis"/>
    <x v="1481"/>
    <s v="Rebecca Hodges"/>
    <s v="Johnson, and Hodge Novak"/>
    <x v="3"/>
    <n v="8981.2748740000006"/>
    <n v="241"/>
    <x v="2"/>
    <x v="1152"/>
    <s v="Lipitor"/>
    <s v="Inconclusive"/>
  </r>
  <r>
    <x v="5973"/>
    <x v="56"/>
    <x v="0"/>
    <x v="3"/>
    <s v="Cancer"/>
    <x v="1138"/>
    <s v="Danielle Willis"/>
    <s v="and Rodriguez Robinson Johnson,"/>
    <x v="0"/>
    <n v="43939.061909999997"/>
    <n v="108"/>
    <x v="0"/>
    <x v="1613"/>
    <s v="Aspirin"/>
    <s v="Inconclusive"/>
  </r>
  <r>
    <x v="5974"/>
    <x v="26"/>
    <x v="0"/>
    <x v="0"/>
    <s v="Diabetes"/>
    <x v="527"/>
    <s v="William Perkins"/>
    <s v="Donovan Hampton, and Weaver"/>
    <x v="0"/>
    <n v="14769.511140000001"/>
    <n v="424"/>
    <x v="1"/>
    <x v="1238"/>
    <s v="Paracetamol"/>
    <s v="Normal"/>
  </r>
  <r>
    <x v="5975"/>
    <x v="35"/>
    <x v="0"/>
    <x v="7"/>
    <s v="Arthritis"/>
    <x v="287"/>
    <s v="Zachary Howell"/>
    <s v="Ltd Lee"/>
    <x v="2"/>
    <n v="7534.1328629999998"/>
    <n v="305"/>
    <x v="0"/>
    <x v="279"/>
    <s v="Aspirin"/>
    <s v="Abnormal"/>
  </r>
  <r>
    <x v="5976"/>
    <x v="44"/>
    <x v="0"/>
    <x v="4"/>
    <s v="Obesity"/>
    <x v="605"/>
    <s v="Elizabeth Johnson"/>
    <s v="Ltd Gates"/>
    <x v="2"/>
    <n v="30280.07692"/>
    <n v="243"/>
    <x v="0"/>
    <x v="206"/>
    <s v="Lipitor"/>
    <s v="Abnormal"/>
  </r>
  <r>
    <x v="5977"/>
    <x v="9"/>
    <x v="0"/>
    <x v="0"/>
    <s v="Cancer"/>
    <x v="1164"/>
    <s v="Jennifer Newton"/>
    <s v="Group Moon"/>
    <x v="2"/>
    <n v="23035.366859999998"/>
    <n v="444"/>
    <x v="0"/>
    <x v="1739"/>
    <s v="Penicillin"/>
    <s v="Normal"/>
  </r>
  <r>
    <x v="5978"/>
    <x v="50"/>
    <x v="0"/>
    <x v="4"/>
    <s v="Obesity"/>
    <x v="389"/>
    <s v="Eric Johnson"/>
    <s v="LLC Cantrell"/>
    <x v="1"/>
    <n v="11938.371590000001"/>
    <n v="162"/>
    <x v="1"/>
    <x v="551"/>
    <s v="Ibuprofen"/>
    <s v="Normal"/>
  </r>
  <r>
    <x v="5979"/>
    <x v="15"/>
    <x v="0"/>
    <x v="1"/>
    <s v="Obesity"/>
    <x v="946"/>
    <s v="Amber Chavez"/>
    <s v="Lewis and Sons"/>
    <x v="3"/>
    <n v="17674.236499999999"/>
    <n v="226"/>
    <x v="2"/>
    <x v="1171"/>
    <s v="Aspirin"/>
    <s v="Normal"/>
  </r>
  <r>
    <x v="5980"/>
    <x v="30"/>
    <x v="0"/>
    <x v="1"/>
    <s v="Asthma"/>
    <x v="643"/>
    <s v="Gregory Park"/>
    <s v="Conway Brooks and Green,"/>
    <x v="0"/>
    <n v="18178.657500000001"/>
    <n v="187"/>
    <x v="2"/>
    <x v="329"/>
    <s v="Aspirin"/>
    <s v="Abnormal"/>
  </r>
  <r>
    <x v="5981"/>
    <x v="8"/>
    <x v="1"/>
    <x v="2"/>
    <s v="Obesity"/>
    <x v="835"/>
    <s v="Joshua Martinez"/>
    <s v="Potts and Bird, Petersen"/>
    <x v="1"/>
    <n v="28476.064330000001"/>
    <n v="154"/>
    <x v="0"/>
    <x v="1747"/>
    <s v="Aspirin"/>
    <s v="Abnormal"/>
  </r>
  <r>
    <x v="5982"/>
    <x v="29"/>
    <x v="0"/>
    <x v="1"/>
    <s v="Asthma"/>
    <x v="1509"/>
    <s v="Michelle Wells"/>
    <s v="Miller-Matthews"/>
    <x v="3"/>
    <n v="19772.113000000001"/>
    <n v="386"/>
    <x v="1"/>
    <x v="450"/>
    <s v="Paracetamol"/>
    <s v="Inconclusive"/>
  </r>
  <r>
    <x v="5983"/>
    <x v="23"/>
    <x v="1"/>
    <x v="3"/>
    <s v="Obesity"/>
    <x v="451"/>
    <s v="James Leonard"/>
    <s v="PLC Williams"/>
    <x v="1"/>
    <n v="28180.019339999999"/>
    <n v="105"/>
    <x v="1"/>
    <x v="111"/>
    <s v="Lipitor"/>
    <s v="Abnormal"/>
  </r>
  <r>
    <x v="5984"/>
    <x v="31"/>
    <x v="1"/>
    <x v="1"/>
    <s v="Cancer"/>
    <x v="1486"/>
    <s v="Dillon Waters"/>
    <s v="Sherman-Moore"/>
    <x v="4"/>
    <n v="7512.2151139999996"/>
    <n v="260"/>
    <x v="1"/>
    <x v="384"/>
    <s v="Ibuprofen"/>
    <s v="Inconclusive"/>
  </r>
  <r>
    <x v="5985"/>
    <x v="61"/>
    <x v="1"/>
    <x v="4"/>
    <s v="Obesity"/>
    <x v="192"/>
    <s v="Donna Thompson"/>
    <s v="Beard-Chandler"/>
    <x v="1"/>
    <n v="33926.142599999999"/>
    <n v="268"/>
    <x v="0"/>
    <x v="1001"/>
    <s v="Paracetamol"/>
    <s v="Inconclusive"/>
  </r>
  <r>
    <x v="5986"/>
    <x v="21"/>
    <x v="0"/>
    <x v="4"/>
    <s v="Hypertension"/>
    <x v="205"/>
    <s v="Sarah Ochoa"/>
    <s v="Brown LLC"/>
    <x v="0"/>
    <n v="17651.74555"/>
    <n v="208"/>
    <x v="0"/>
    <x v="870"/>
    <s v="Lipitor"/>
    <s v="Normal"/>
  </r>
  <r>
    <x v="5987"/>
    <x v="12"/>
    <x v="1"/>
    <x v="4"/>
    <s v="Asthma"/>
    <x v="1685"/>
    <s v="Anna Brown"/>
    <s v="PLC Le"/>
    <x v="3"/>
    <n v="29394.531620000002"/>
    <n v="242"/>
    <x v="2"/>
    <x v="245"/>
    <s v="Ibuprofen"/>
    <s v="Abnormal"/>
  </r>
  <r>
    <x v="5988"/>
    <x v="43"/>
    <x v="1"/>
    <x v="4"/>
    <s v="Arthritis"/>
    <x v="812"/>
    <s v="Denise Mayo"/>
    <s v="Banks Gordon and Browning,"/>
    <x v="1"/>
    <n v="30506.935720000001"/>
    <n v="459"/>
    <x v="1"/>
    <x v="1607"/>
    <s v="Aspirin"/>
    <s v="Abnormal"/>
  </r>
  <r>
    <x v="5989"/>
    <x v="66"/>
    <x v="0"/>
    <x v="3"/>
    <s v="Obesity"/>
    <x v="513"/>
    <s v="Danielle Mayo"/>
    <s v="Greene-Travis"/>
    <x v="2"/>
    <n v="41400.969010000001"/>
    <n v="423"/>
    <x v="2"/>
    <x v="832"/>
    <s v="Lipitor"/>
    <s v="Normal"/>
  </r>
  <r>
    <x v="5990"/>
    <x v="25"/>
    <x v="0"/>
    <x v="6"/>
    <s v="Hypertension"/>
    <x v="1668"/>
    <s v="John Pham"/>
    <s v="Walsh-Knight"/>
    <x v="3"/>
    <n v="11032.510469999999"/>
    <n v="272"/>
    <x v="0"/>
    <x v="460"/>
    <s v="Lipitor"/>
    <s v="Abnormal"/>
  </r>
  <r>
    <x v="5991"/>
    <x v="27"/>
    <x v="1"/>
    <x v="7"/>
    <s v="Arthritis"/>
    <x v="1340"/>
    <s v="Susan Torres"/>
    <s v="Inc Powell"/>
    <x v="3"/>
    <n v="20939.122090000001"/>
    <n v="331"/>
    <x v="1"/>
    <x v="1065"/>
    <s v="Aspirin"/>
    <s v="Abnormal"/>
  </r>
  <r>
    <x v="5992"/>
    <x v="17"/>
    <x v="1"/>
    <x v="2"/>
    <s v="Hypertension"/>
    <x v="473"/>
    <s v="Patricia Collins"/>
    <s v="and Sons Bond"/>
    <x v="3"/>
    <n v="18734.763019999999"/>
    <n v="232"/>
    <x v="1"/>
    <x v="631"/>
    <s v="Aspirin"/>
    <s v="Normal"/>
  </r>
  <r>
    <x v="5993"/>
    <x v="61"/>
    <x v="0"/>
    <x v="6"/>
    <s v="Diabetes"/>
    <x v="1179"/>
    <s v="Yvonne Alvarado"/>
    <s v="Mitchell Kirby and Bradley,"/>
    <x v="2"/>
    <n v="26851.610939999999"/>
    <n v="386"/>
    <x v="0"/>
    <x v="9"/>
    <s v="Ibuprofen"/>
    <s v="Abnormal"/>
  </r>
  <r>
    <x v="5994"/>
    <x v="35"/>
    <x v="0"/>
    <x v="5"/>
    <s v="Diabetes"/>
    <x v="700"/>
    <s v="Heather Jacobs"/>
    <s v="PLC Flowers"/>
    <x v="3"/>
    <n v="33757.711750000002"/>
    <n v="256"/>
    <x v="2"/>
    <x v="1678"/>
    <s v="Ibuprofen"/>
    <s v="Normal"/>
  </r>
  <r>
    <x v="5995"/>
    <x v="22"/>
    <x v="0"/>
    <x v="0"/>
    <s v="Cancer"/>
    <x v="1765"/>
    <s v="Erika Johnson"/>
    <s v="Neal-Mitchell"/>
    <x v="4"/>
    <n v="10011.80041"/>
    <n v="471"/>
    <x v="1"/>
    <x v="1279"/>
    <s v="Ibuprofen"/>
    <s v="Inconclusive"/>
  </r>
  <r>
    <x v="5996"/>
    <x v="36"/>
    <x v="1"/>
    <x v="0"/>
    <s v="Arthritis"/>
    <x v="559"/>
    <s v="Charles Ochoa"/>
    <s v="Byrd-Parsons"/>
    <x v="0"/>
    <n v="19350.551100000001"/>
    <n v="237"/>
    <x v="0"/>
    <x v="165"/>
    <s v="Aspirin"/>
    <s v="Inconclusive"/>
  </r>
  <r>
    <x v="5997"/>
    <x v="5"/>
    <x v="1"/>
    <x v="3"/>
    <s v="Asthma"/>
    <x v="1147"/>
    <s v="Angela Cuevas"/>
    <s v="Rios-Barker"/>
    <x v="2"/>
    <n v="15548.00792"/>
    <n v="367"/>
    <x v="0"/>
    <x v="736"/>
    <s v="Penicillin"/>
    <s v="Normal"/>
  </r>
  <r>
    <x v="5998"/>
    <x v="48"/>
    <x v="1"/>
    <x v="1"/>
    <s v="Hypertension"/>
    <x v="816"/>
    <s v="Andrew Flores"/>
    <s v="Montes Ltd"/>
    <x v="1"/>
    <n v="19008.255270000001"/>
    <n v="310"/>
    <x v="2"/>
    <x v="455"/>
    <s v="Paracetamol"/>
    <s v="Abnormal"/>
  </r>
  <r>
    <x v="5999"/>
    <x v="12"/>
    <x v="0"/>
    <x v="2"/>
    <s v="Obesity"/>
    <x v="996"/>
    <s v="William West"/>
    <s v="Clark-Bailey"/>
    <x v="2"/>
    <n v="3045.316632"/>
    <n v="251"/>
    <x v="0"/>
    <x v="1681"/>
    <s v="Ibuprofen"/>
    <s v="Inconclusive"/>
  </r>
  <r>
    <x v="6000"/>
    <x v="29"/>
    <x v="0"/>
    <x v="5"/>
    <s v="Asthma"/>
    <x v="1118"/>
    <s v="Cameron Hicks"/>
    <s v="Cross-Smith"/>
    <x v="2"/>
    <n v="23296.483319999999"/>
    <n v="378"/>
    <x v="1"/>
    <x v="382"/>
    <s v="Paracetamol"/>
    <s v="Normal"/>
  </r>
  <r>
    <x v="6001"/>
    <x v="0"/>
    <x v="0"/>
    <x v="6"/>
    <s v="Hypertension"/>
    <x v="98"/>
    <s v="Melissa Howell"/>
    <s v="Foster-Smith"/>
    <x v="1"/>
    <n v="9946.1191450000006"/>
    <n v="476"/>
    <x v="2"/>
    <x v="1774"/>
    <s v="Lipitor"/>
    <s v="Inconclusive"/>
  </r>
  <r>
    <x v="6002"/>
    <x v="65"/>
    <x v="1"/>
    <x v="2"/>
    <s v="Arthritis"/>
    <x v="231"/>
    <s v="Jill Allen"/>
    <s v="Ali Sons and"/>
    <x v="2"/>
    <n v="19008.85022"/>
    <n v="206"/>
    <x v="1"/>
    <x v="48"/>
    <s v="Aspirin"/>
    <s v="Normal"/>
  </r>
  <r>
    <x v="6003"/>
    <x v="19"/>
    <x v="1"/>
    <x v="7"/>
    <s v="Obesity"/>
    <x v="1588"/>
    <s v="Gregory Johnson"/>
    <s v="Newman-Anderson"/>
    <x v="1"/>
    <n v="17203.44182"/>
    <n v="390"/>
    <x v="2"/>
    <x v="701"/>
    <s v="Penicillin"/>
    <s v="Normal"/>
  </r>
  <r>
    <x v="6004"/>
    <x v="0"/>
    <x v="0"/>
    <x v="2"/>
    <s v="Cancer"/>
    <x v="459"/>
    <s v="Jeffrey Wilson"/>
    <s v="Group Miller"/>
    <x v="3"/>
    <n v="24681.022799999999"/>
    <n v="216"/>
    <x v="2"/>
    <x v="1393"/>
    <s v="Aspirin"/>
    <s v="Inconclusive"/>
  </r>
  <r>
    <x v="6005"/>
    <x v="52"/>
    <x v="0"/>
    <x v="0"/>
    <s v="Arthritis"/>
    <x v="245"/>
    <s v="Theresa Hebert"/>
    <s v="Meyer-Scott"/>
    <x v="4"/>
    <n v="47642.241860000002"/>
    <n v="251"/>
    <x v="0"/>
    <x v="612"/>
    <s v="Ibuprofen"/>
    <s v="Abnormal"/>
  </r>
  <r>
    <x v="6006"/>
    <x v="1"/>
    <x v="1"/>
    <x v="7"/>
    <s v="Cancer"/>
    <x v="698"/>
    <s v="Zachary Brown"/>
    <s v="Sons and Huber"/>
    <x v="3"/>
    <n v="36507.877630000003"/>
    <n v="453"/>
    <x v="0"/>
    <x v="1482"/>
    <s v="Ibuprofen"/>
    <s v="Abnormal"/>
  </r>
  <r>
    <x v="6007"/>
    <x v="32"/>
    <x v="1"/>
    <x v="6"/>
    <s v="Obesity"/>
    <x v="502"/>
    <s v="Sylvia Oneal"/>
    <s v="Lopez-Savage"/>
    <x v="1"/>
    <n v="36458.29722"/>
    <n v="320"/>
    <x v="2"/>
    <x v="1093"/>
    <s v="Paracetamol"/>
    <s v="Inconclusive"/>
  </r>
  <r>
    <x v="6008"/>
    <x v="23"/>
    <x v="1"/>
    <x v="7"/>
    <s v="Asthma"/>
    <x v="1518"/>
    <s v="Shari Davis"/>
    <s v="Sons and Taylor"/>
    <x v="1"/>
    <n v="41799.971899999997"/>
    <n v="294"/>
    <x v="2"/>
    <x v="32"/>
    <s v="Lipitor"/>
    <s v="Normal"/>
  </r>
  <r>
    <x v="6009"/>
    <x v="27"/>
    <x v="0"/>
    <x v="0"/>
    <s v="Obesity"/>
    <x v="1119"/>
    <s v="Ashley Brown"/>
    <s v="Ltd Miller"/>
    <x v="2"/>
    <n v="40929.376100000001"/>
    <n v="362"/>
    <x v="0"/>
    <x v="1036"/>
    <s v="Paracetamol"/>
    <s v="Normal"/>
  </r>
  <r>
    <x v="6010"/>
    <x v="30"/>
    <x v="0"/>
    <x v="2"/>
    <s v="Hypertension"/>
    <x v="24"/>
    <s v="Jenna Williams"/>
    <s v="Daniels-Lopez"/>
    <x v="0"/>
    <n v="17937.648379999999"/>
    <n v="448"/>
    <x v="2"/>
    <x v="1350"/>
    <s v="Ibuprofen"/>
    <s v="Normal"/>
  </r>
  <r>
    <x v="6011"/>
    <x v="9"/>
    <x v="1"/>
    <x v="4"/>
    <s v="Hypertension"/>
    <x v="163"/>
    <s v="Heather Scott"/>
    <s v="Bender, and Garza Friedman"/>
    <x v="1"/>
    <n v="29444.553370000001"/>
    <n v="165"/>
    <x v="0"/>
    <x v="1003"/>
    <s v="Paracetamol"/>
    <s v="Inconclusive"/>
  </r>
  <r>
    <x v="6012"/>
    <x v="11"/>
    <x v="1"/>
    <x v="4"/>
    <s v="Cancer"/>
    <x v="1596"/>
    <s v="Rhonda Simon"/>
    <s v="PLC Williams"/>
    <x v="1"/>
    <n v="43378.316989999999"/>
    <n v="432"/>
    <x v="0"/>
    <x v="495"/>
    <s v="Aspirin"/>
    <s v="Abnormal"/>
  </r>
  <r>
    <x v="6013"/>
    <x v="63"/>
    <x v="1"/>
    <x v="1"/>
    <s v="Asthma"/>
    <x v="212"/>
    <s v="Adam Buckley"/>
    <s v="and Dickerson Terry Sandoval,"/>
    <x v="2"/>
    <n v="14924.228940000001"/>
    <n v="202"/>
    <x v="2"/>
    <x v="996"/>
    <s v="Penicillin"/>
    <s v="Normal"/>
  </r>
  <r>
    <x v="6014"/>
    <x v="65"/>
    <x v="1"/>
    <x v="3"/>
    <s v="Arthritis"/>
    <x v="562"/>
    <s v="Alexander Cline"/>
    <s v="Hood Inc"/>
    <x v="1"/>
    <n v="2450.9860180000001"/>
    <n v="281"/>
    <x v="2"/>
    <x v="492"/>
    <s v="Aspirin"/>
    <s v="Normal"/>
  </r>
  <r>
    <x v="6015"/>
    <x v="28"/>
    <x v="0"/>
    <x v="5"/>
    <s v="Hypertension"/>
    <x v="905"/>
    <s v="Julie Wright"/>
    <s v="Stewart LLC"/>
    <x v="2"/>
    <n v="9983.8608530000001"/>
    <n v="420"/>
    <x v="1"/>
    <x v="763"/>
    <s v="Paracetamol"/>
    <s v="Abnormal"/>
  </r>
  <r>
    <x v="6016"/>
    <x v="12"/>
    <x v="1"/>
    <x v="4"/>
    <s v="Obesity"/>
    <x v="1581"/>
    <s v="Ashley King"/>
    <s v="Harris and Greer Novak,"/>
    <x v="2"/>
    <n v="10913.39372"/>
    <n v="403"/>
    <x v="1"/>
    <x v="1589"/>
    <s v="Aspirin"/>
    <s v="Inconclusive"/>
  </r>
  <r>
    <x v="6017"/>
    <x v="1"/>
    <x v="1"/>
    <x v="3"/>
    <s v="Obesity"/>
    <x v="413"/>
    <s v="Heidi Jefferson"/>
    <s v="Ltd Murray"/>
    <x v="3"/>
    <n v="13014.721949999999"/>
    <n v="140"/>
    <x v="1"/>
    <x v="1697"/>
    <s v="Ibuprofen"/>
    <s v="Normal"/>
  </r>
  <r>
    <x v="6018"/>
    <x v="64"/>
    <x v="1"/>
    <x v="5"/>
    <s v="Cancer"/>
    <x v="1395"/>
    <s v="Meghan Jennings"/>
    <s v="Terry Jordan and Jones,"/>
    <x v="4"/>
    <n v="20031.37081"/>
    <n v="326"/>
    <x v="1"/>
    <x v="971"/>
    <s v="Penicillin"/>
    <s v="Inconclusive"/>
  </r>
  <r>
    <x v="6019"/>
    <x v="20"/>
    <x v="1"/>
    <x v="6"/>
    <s v="Asthma"/>
    <x v="1766"/>
    <s v="Megan Flores"/>
    <s v="Patrick Group"/>
    <x v="0"/>
    <n v="17383.90553"/>
    <n v="368"/>
    <x v="1"/>
    <x v="529"/>
    <s v="Paracetamol"/>
    <s v="Inconclusive"/>
  </r>
  <r>
    <x v="6020"/>
    <x v="14"/>
    <x v="1"/>
    <x v="0"/>
    <s v="Cancer"/>
    <x v="1767"/>
    <s v="Brittany Livingston"/>
    <s v="and Sons Morales"/>
    <x v="4"/>
    <n v="41723.047850000003"/>
    <n v="363"/>
    <x v="2"/>
    <x v="1515"/>
    <s v="Penicillin"/>
    <s v="Inconclusive"/>
  </r>
  <r>
    <x v="6021"/>
    <x v="64"/>
    <x v="1"/>
    <x v="7"/>
    <s v="Cancer"/>
    <x v="387"/>
    <s v="Rachel Johnson DVM"/>
    <s v="Group Randolph"/>
    <x v="2"/>
    <n v="33614.206310000001"/>
    <n v="197"/>
    <x v="0"/>
    <x v="42"/>
    <s v="Penicillin"/>
    <s v="Normal"/>
  </r>
  <r>
    <x v="6022"/>
    <x v="44"/>
    <x v="1"/>
    <x v="2"/>
    <s v="Diabetes"/>
    <x v="1598"/>
    <s v="Hannah Wang"/>
    <s v="Duncan-Smith"/>
    <x v="0"/>
    <n v="32976.934999999998"/>
    <n v="364"/>
    <x v="2"/>
    <x v="1431"/>
    <s v="Ibuprofen"/>
    <s v="Abnormal"/>
  </r>
  <r>
    <x v="6023"/>
    <x v="15"/>
    <x v="1"/>
    <x v="5"/>
    <s v="Obesity"/>
    <x v="1533"/>
    <s v="Katherine Jacobs"/>
    <s v="and Leon, Casey Walls"/>
    <x v="4"/>
    <n v="35159.977919999998"/>
    <n v="126"/>
    <x v="2"/>
    <x v="539"/>
    <s v="Paracetamol"/>
    <s v="Abnormal"/>
  </r>
  <r>
    <x v="6024"/>
    <x v="51"/>
    <x v="0"/>
    <x v="2"/>
    <s v="Asthma"/>
    <x v="1610"/>
    <s v="Gabriela Moreno"/>
    <s v="LLC Wilkerson"/>
    <x v="3"/>
    <n v="9219.2169720000002"/>
    <n v="435"/>
    <x v="2"/>
    <x v="1374"/>
    <s v="Aspirin"/>
    <s v="Abnormal"/>
  </r>
  <r>
    <x v="6025"/>
    <x v="0"/>
    <x v="0"/>
    <x v="0"/>
    <s v="Diabetes"/>
    <x v="603"/>
    <s v="James Rangel"/>
    <s v="Stanley, Garrett and Wiley"/>
    <x v="4"/>
    <n v="39458.411090000001"/>
    <n v="279"/>
    <x v="2"/>
    <x v="544"/>
    <s v="Paracetamol"/>
    <s v="Abnormal"/>
  </r>
  <r>
    <x v="6026"/>
    <x v="37"/>
    <x v="1"/>
    <x v="6"/>
    <s v="Arthritis"/>
    <x v="1729"/>
    <s v="Samantha Anderson"/>
    <s v="Sons and Carroll"/>
    <x v="1"/>
    <n v="22886.97982"/>
    <n v="374"/>
    <x v="1"/>
    <x v="1267"/>
    <s v="Paracetamol"/>
    <s v="Inconclusive"/>
  </r>
  <r>
    <x v="6027"/>
    <x v="43"/>
    <x v="0"/>
    <x v="7"/>
    <s v="Arthritis"/>
    <x v="1768"/>
    <s v="Rhonda Davis DVM"/>
    <s v="and Spencer Johnson Lewis,"/>
    <x v="0"/>
    <n v="1539.6112969999999"/>
    <n v="238"/>
    <x v="2"/>
    <x v="1513"/>
    <s v="Aspirin"/>
    <s v="Abnormal"/>
  </r>
  <r>
    <x v="6028"/>
    <x v="48"/>
    <x v="1"/>
    <x v="5"/>
    <s v="Arthritis"/>
    <x v="1648"/>
    <s v="Michael Collins"/>
    <s v="Franklin-Abbott"/>
    <x v="2"/>
    <n v="27570.429059999999"/>
    <n v="233"/>
    <x v="1"/>
    <x v="1365"/>
    <s v="Paracetamol"/>
    <s v="Inconclusive"/>
  </r>
  <r>
    <x v="6029"/>
    <x v="42"/>
    <x v="1"/>
    <x v="3"/>
    <s v="Asthma"/>
    <x v="33"/>
    <s v="Lisa Delacruz"/>
    <s v="Griffin PLC"/>
    <x v="4"/>
    <n v="7798.5690320000003"/>
    <n v="368"/>
    <x v="2"/>
    <x v="1764"/>
    <s v="Lipitor"/>
    <s v="Abnormal"/>
  </r>
  <r>
    <x v="6030"/>
    <x v="12"/>
    <x v="1"/>
    <x v="6"/>
    <s v="Hypertension"/>
    <x v="235"/>
    <s v="Christopher Bennett"/>
    <s v="Williams-Brown"/>
    <x v="3"/>
    <n v="28109.6577"/>
    <n v="171"/>
    <x v="0"/>
    <x v="1538"/>
    <s v="Lipitor"/>
    <s v="Abnormal"/>
  </r>
  <r>
    <x v="6031"/>
    <x v="66"/>
    <x v="1"/>
    <x v="7"/>
    <s v="Arthritis"/>
    <x v="849"/>
    <s v="Bethany Obrien"/>
    <s v="Johnson Mcintyre, and Webb"/>
    <x v="1"/>
    <n v="31448.246200000001"/>
    <n v="102"/>
    <x v="2"/>
    <x v="874"/>
    <s v="Lipitor"/>
    <s v="Abnormal"/>
  </r>
  <r>
    <x v="6032"/>
    <x v="39"/>
    <x v="1"/>
    <x v="2"/>
    <s v="Arthritis"/>
    <x v="1722"/>
    <s v="Karen Hansen"/>
    <s v="Gonzalez-Webb"/>
    <x v="0"/>
    <n v="25408.194159999999"/>
    <n v="229"/>
    <x v="0"/>
    <x v="129"/>
    <s v="Lipitor"/>
    <s v="Normal"/>
  </r>
  <r>
    <x v="6033"/>
    <x v="19"/>
    <x v="0"/>
    <x v="6"/>
    <s v="Asthma"/>
    <x v="881"/>
    <s v="Dylan Hall"/>
    <s v="Ford-Mason"/>
    <x v="2"/>
    <n v="13299.845950000001"/>
    <n v="106"/>
    <x v="0"/>
    <x v="444"/>
    <s v="Paracetamol"/>
    <s v="Normal"/>
  </r>
  <r>
    <x v="6034"/>
    <x v="60"/>
    <x v="1"/>
    <x v="3"/>
    <s v="Diabetes"/>
    <x v="626"/>
    <s v="Tara Valdez"/>
    <s v="Campbell-Woods"/>
    <x v="2"/>
    <n v="32120.040140000001"/>
    <n v="266"/>
    <x v="1"/>
    <x v="641"/>
    <s v="Ibuprofen"/>
    <s v="Abnormal"/>
  </r>
  <r>
    <x v="6035"/>
    <x v="62"/>
    <x v="1"/>
    <x v="5"/>
    <s v="Hypertension"/>
    <x v="367"/>
    <s v="Tony Goodman"/>
    <s v="Mclean LLC"/>
    <x v="1"/>
    <n v="13001.41273"/>
    <n v="388"/>
    <x v="1"/>
    <x v="35"/>
    <s v="Ibuprofen"/>
    <s v="Abnormal"/>
  </r>
  <r>
    <x v="6036"/>
    <x v="28"/>
    <x v="1"/>
    <x v="0"/>
    <s v="Hypertension"/>
    <x v="1687"/>
    <s v="Matthew West"/>
    <s v="Kim and Sons"/>
    <x v="3"/>
    <n v="29977.91245"/>
    <n v="447"/>
    <x v="2"/>
    <x v="1649"/>
    <s v="Aspirin"/>
    <s v="Abnormal"/>
  </r>
  <r>
    <x v="6037"/>
    <x v="53"/>
    <x v="0"/>
    <x v="5"/>
    <s v="Asthma"/>
    <x v="204"/>
    <s v="Sharon Harris"/>
    <s v="Young-Mcclure"/>
    <x v="3"/>
    <n v="12404.91599"/>
    <n v="118"/>
    <x v="0"/>
    <x v="1442"/>
    <s v="Lipitor"/>
    <s v="Normal"/>
  </r>
  <r>
    <x v="6038"/>
    <x v="19"/>
    <x v="0"/>
    <x v="5"/>
    <s v="Obesity"/>
    <x v="491"/>
    <s v="Olivia Snyder MD"/>
    <s v="Skinner Ltd"/>
    <x v="0"/>
    <n v="45923.838080000001"/>
    <n v="325"/>
    <x v="1"/>
    <x v="1766"/>
    <s v="Penicillin"/>
    <s v="Abnormal"/>
  </r>
  <r>
    <x v="6039"/>
    <x v="43"/>
    <x v="0"/>
    <x v="2"/>
    <s v="Asthma"/>
    <x v="679"/>
    <s v="Amanda Herrera"/>
    <s v="Miller Dean, and Mcclure"/>
    <x v="1"/>
    <n v="3228.114137"/>
    <n v="127"/>
    <x v="1"/>
    <x v="1336"/>
    <s v="Aspirin"/>
    <s v="Inconclusive"/>
  </r>
  <r>
    <x v="6040"/>
    <x v="60"/>
    <x v="0"/>
    <x v="7"/>
    <s v="Asthma"/>
    <x v="781"/>
    <s v="Matthew Smith"/>
    <s v="Lopez Parks, and Barrett"/>
    <x v="0"/>
    <n v="28991.831600000001"/>
    <n v="397"/>
    <x v="2"/>
    <x v="809"/>
    <s v="Aspirin"/>
    <s v="Normal"/>
  </r>
  <r>
    <x v="6041"/>
    <x v="59"/>
    <x v="0"/>
    <x v="6"/>
    <s v="Asthma"/>
    <x v="1493"/>
    <s v="Rachel Estes"/>
    <s v="Inc Lee"/>
    <x v="0"/>
    <n v="23182.720519999999"/>
    <n v="182"/>
    <x v="2"/>
    <x v="1399"/>
    <s v="Aspirin"/>
    <s v="Abnormal"/>
  </r>
  <r>
    <x v="6042"/>
    <x v="55"/>
    <x v="1"/>
    <x v="1"/>
    <s v="Arthritis"/>
    <x v="1350"/>
    <s v="Amy Robinson"/>
    <s v="Chavez Group"/>
    <x v="2"/>
    <n v="20005.195319999999"/>
    <n v="499"/>
    <x v="0"/>
    <x v="205"/>
    <s v="Ibuprofen"/>
    <s v="Inconclusive"/>
  </r>
  <r>
    <x v="6043"/>
    <x v="20"/>
    <x v="0"/>
    <x v="3"/>
    <s v="Hypertension"/>
    <x v="1455"/>
    <s v="Denise Lopez"/>
    <s v="Rivera Choi, Brown and"/>
    <x v="2"/>
    <n v="49270.253060000003"/>
    <n v="123"/>
    <x v="0"/>
    <x v="543"/>
    <s v="Lipitor"/>
    <s v="Normal"/>
  </r>
  <r>
    <x v="6044"/>
    <x v="39"/>
    <x v="0"/>
    <x v="4"/>
    <s v="Diabetes"/>
    <x v="613"/>
    <s v="Doris Smith"/>
    <s v="Group Booth"/>
    <x v="3"/>
    <n v="10227.799720000001"/>
    <n v="171"/>
    <x v="2"/>
    <x v="607"/>
    <s v="Ibuprofen"/>
    <s v="Normal"/>
  </r>
  <r>
    <x v="6045"/>
    <x v="51"/>
    <x v="0"/>
    <x v="1"/>
    <s v="Diabetes"/>
    <x v="509"/>
    <s v="Christine Williams"/>
    <s v="Inc Hughes"/>
    <x v="4"/>
    <n v="26198.039669999998"/>
    <n v="377"/>
    <x v="2"/>
    <x v="45"/>
    <s v="Penicillin"/>
    <s v="Inconclusive"/>
  </r>
  <r>
    <x v="6046"/>
    <x v="2"/>
    <x v="0"/>
    <x v="5"/>
    <s v="Hypertension"/>
    <x v="892"/>
    <s v="Mr. Gerald Khan"/>
    <s v="Kelly Inc"/>
    <x v="2"/>
    <n v="39264.068859999999"/>
    <n v="286"/>
    <x v="2"/>
    <x v="243"/>
    <s v="Lipitor"/>
    <s v="Inconclusive"/>
  </r>
  <r>
    <x v="6047"/>
    <x v="67"/>
    <x v="0"/>
    <x v="3"/>
    <s v="Hypertension"/>
    <x v="1181"/>
    <s v="Scott Reyes"/>
    <s v="PLC Estrada"/>
    <x v="1"/>
    <n v="15489.89486"/>
    <n v="247"/>
    <x v="2"/>
    <x v="117"/>
    <s v="Aspirin"/>
    <s v="Abnormal"/>
  </r>
  <r>
    <x v="6048"/>
    <x v="38"/>
    <x v="0"/>
    <x v="0"/>
    <s v="Diabetes"/>
    <x v="1506"/>
    <s v="Laura Dunn"/>
    <s v="Smith, Richardson and Stewart"/>
    <x v="4"/>
    <n v="38471.802280000004"/>
    <n v="118"/>
    <x v="2"/>
    <x v="891"/>
    <s v="Penicillin"/>
    <s v="Inconclusive"/>
  </r>
  <r>
    <x v="6049"/>
    <x v="14"/>
    <x v="0"/>
    <x v="1"/>
    <s v="Obesity"/>
    <x v="680"/>
    <s v="Erika Tucker"/>
    <s v="Inc Harris"/>
    <x v="1"/>
    <n v="19526.34881"/>
    <n v="341"/>
    <x v="0"/>
    <x v="506"/>
    <s v="Paracetamol"/>
    <s v="Inconclusive"/>
  </r>
  <r>
    <x v="6050"/>
    <x v="45"/>
    <x v="1"/>
    <x v="0"/>
    <s v="Asthma"/>
    <x v="674"/>
    <s v="Chelsea Clark"/>
    <s v="Thompson and Sons"/>
    <x v="4"/>
    <n v="4263.5520370000004"/>
    <n v="309"/>
    <x v="0"/>
    <x v="1414"/>
    <s v="Paracetamol"/>
    <s v="Inconclusive"/>
  </r>
  <r>
    <x v="6051"/>
    <x v="66"/>
    <x v="1"/>
    <x v="5"/>
    <s v="Asthma"/>
    <x v="274"/>
    <s v="Steven Huff"/>
    <s v="Anderson Sons and"/>
    <x v="2"/>
    <n v="31725.56294"/>
    <n v="112"/>
    <x v="1"/>
    <x v="978"/>
    <s v="Aspirin"/>
    <s v="Normal"/>
  </r>
  <r>
    <x v="6052"/>
    <x v="25"/>
    <x v="1"/>
    <x v="4"/>
    <s v="Hypertension"/>
    <x v="791"/>
    <s v="Denise Francis"/>
    <s v="Jenkins-Fields"/>
    <x v="2"/>
    <n v="6333.7632970000004"/>
    <n v="322"/>
    <x v="2"/>
    <x v="265"/>
    <s v="Aspirin"/>
    <s v="Inconclusive"/>
  </r>
  <r>
    <x v="6053"/>
    <x v="7"/>
    <x v="0"/>
    <x v="4"/>
    <s v="Asthma"/>
    <x v="1294"/>
    <s v="Amy Jimenez"/>
    <s v="Jensen Gross, Arias and"/>
    <x v="4"/>
    <n v="13355.095009999999"/>
    <n v="271"/>
    <x v="0"/>
    <x v="852"/>
    <s v="Aspirin"/>
    <s v="Inconclusive"/>
  </r>
  <r>
    <x v="6054"/>
    <x v="49"/>
    <x v="0"/>
    <x v="2"/>
    <s v="Diabetes"/>
    <x v="1599"/>
    <s v="Jon Davis"/>
    <s v="Hernandez-Lopez"/>
    <x v="2"/>
    <n v="37606.195549999997"/>
    <n v="324"/>
    <x v="1"/>
    <x v="1053"/>
    <s v="Aspirin"/>
    <s v="Abnormal"/>
  </r>
  <r>
    <x v="6055"/>
    <x v="25"/>
    <x v="1"/>
    <x v="1"/>
    <s v="Obesity"/>
    <x v="541"/>
    <s v="William Byrd"/>
    <s v="Ferguson Group"/>
    <x v="4"/>
    <n v="17837.44384"/>
    <n v="342"/>
    <x v="0"/>
    <x v="1011"/>
    <s v="Paracetamol"/>
    <s v="Abnormal"/>
  </r>
  <r>
    <x v="6056"/>
    <x v="43"/>
    <x v="0"/>
    <x v="3"/>
    <s v="Diabetes"/>
    <x v="15"/>
    <s v="Daniel Wilson"/>
    <s v="and Thomas Ballard, Stewart"/>
    <x v="3"/>
    <n v="16760.653679999999"/>
    <n v="194"/>
    <x v="2"/>
    <x v="15"/>
    <s v="Ibuprofen"/>
    <s v="Abnormal"/>
  </r>
  <r>
    <x v="6057"/>
    <x v="15"/>
    <x v="1"/>
    <x v="4"/>
    <s v="Cancer"/>
    <x v="916"/>
    <s v="Austin Norman"/>
    <s v="Hughes-Watson"/>
    <x v="4"/>
    <n v="12499.76404"/>
    <n v="352"/>
    <x v="1"/>
    <x v="768"/>
    <s v="Aspirin"/>
    <s v="Normal"/>
  </r>
  <r>
    <x v="6058"/>
    <x v="61"/>
    <x v="0"/>
    <x v="5"/>
    <s v="Cancer"/>
    <x v="1767"/>
    <s v="Michael Diaz"/>
    <s v="Sanders-Young"/>
    <x v="4"/>
    <n v="29819.161110000001"/>
    <n v="294"/>
    <x v="1"/>
    <x v="95"/>
    <s v="Aspirin"/>
    <s v="Inconclusive"/>
  </r>
  <r>
    <x v="6059"/>
    <x v="4"/>
    <x v="1"/>
    <x v="2"/>
    <s v="Arthritis"/>
    <x v="1500"/>
    <s v="Joshua Allen"/>
    <s v="Miller-Moore"/>
    <x v="3"/>
    <n v="20417.547869999999"/>
    <n v="260"/>
    <x v="0"/>
    <x v="371"/>
    <s v="Lipitor"/>
    <s v="Abnormal"/>
  </r>
  <r>
    <x v="6060"/>
    <x v="36"/>
    <x v="0"/>
    <x v="0"/>
    <s v="Obesity"/>
    <x v="938"/>
    <s v="Jacob Russo"/>
    <s v="Brown Andrews, and Cunningham"/>
    <x v="1"/>
    <n v="35965.911529999998"/>
    <n v="322"/>
    <x v="0"/>
    <x v="901"/>
    <s v="Ibuprofen"/>
    <s v="Normal"/>
  </r>
  <r>
    <x v="6061"/>
    <x v="49"/>
    <x v="1"/>
    <x v="3"/>
    <s v="Obesity"/>
    <x v="811"/>
    <s v="Natalie Smith"/>
    <s v="Scott and Lee, Morris"/>
    <x v="4"/>
    <n v="7572.2044249999999"/>
    <n v="191"/>
    <x v="1"/>
    <x v="252"/>
    <s v="Lipitor"/>
    <s v="Abnormal"/>
  </r>
  <r>
    <x v="6062"/>
    <x v="47"/>
    <x v="1"/>
    <x v="1"/>
    <s v="Asthma"/>
    <x v="104"/>
    <s v="Anthony Vasquez"/>
    <s v="Mahoney-Cooper"/>
    <x v="1"/>
    <n v="15522.637409999999"/>
    <n v="153"/>
    <x v="0"/>
    <x v="1369"/>
    <s v="Aspirin"/>
    <s v="Inconclusive"/>
  </r>
  <r>
    <x v="6063"/>
    <x v="15"/>
    <x v="1"/>
    <x v="2"/>
    <s v="Hypertension"/>
    <x v="1702"/>
    <s v="Antonio Nash"/>
    <s v="Ltd Olson"/>
    <x v="4"/>
    <n v="31679.40783"/>
    <n v="373"/>
    <x v="0"/>
    <x v="1454"/>
    <s v="Paracetamol"/>
    <s v="Inconclusive"/>
  </r>
  <r>
    <x v="6064"/>
    <x v="57"/>
    <x v="0"/>
    <x v="0"/>
    <s v="Diabetes"/>
    <x v="561"/>
    <s v="Jeffery Peterson"/>
    <s v="and Castillo, Hale Hart"/>
    <x v="4"/>
    <n v="23670.352330000002"/>
    <n v="222"/>
    <x v="1"/>
    <x v="1775"/>
    <s v="Lipitor"/>
    <s v="Abnormal"/>
  </r>
  <r>
    <x v="6065"/>
    <x v="0"/>
    <x v="0"/>
    <x v="6"/>
    <s v="Hypertension"/>
    <x v="857"/>
    <s v="Daniel Lucas"/>
    <s v="Harris-Chambers"/>
    <x v="1"/>
    <n v="13470.80178"/>
    <n v="113"/>
    <x v="1"/>
    <x v="522"/>
    <s v="Lipitor"/>
    <s v="Inconclusive"/>
  </r>
  <r>
    <x v="6066"/>
    <x v="16"/>
    <x v="1"/>
    <x v="1"/>
    <s v="Arthritis"/>
    <x v="1711"/>
    <s v="Lisa Torres"/>
    <s v="Wolf PLC"/>
    <x v="0"/>
    <n v="16244.79012"/>
    <n v="289"/>
    <x v="1"/>
    <x v="969"/>
    <s v="Aspirin"/>
    <s v="Inconclusive"/>
  </r>
  <r>
    <x v="6067"/>
    <x v="12"/>
    <x v="1"/>
    <x v="7"/>
    <s v="Hypertension"/>
    <x v="1769"/>
    <s v="Robert Jimenez"/>
    <s v="Shepherd-Mitchell"/>
    <x v="4"/>
    <n v="8631.9410779999998"/>
    <n v="152"/>
    <x v="0"/>
    <x v="133"/>
    <s v="Penicillin"/>
    <s v="Inconclusive"/>
  </r>
  <r>
    <x v="6068"/>
    <x v="26"/>
    <x v="1"/>
    <x v="7"/>
    <s v="Hypertension"/>
    <x v="560"/>
    <s v="Miss Nicole Hernandez MD"/>
    <s v="and Smith, Ball Gregory"/>
    <x v="4"/>
    <n v="24417.405729999999"/>
    <n v="467"/>
    <x v="1"/>
    <x v="1364"/>
    <s v="Paracetamol"/>
    <s v="Abnormal"/>
  </r>
  <r>
    <x v="6069"/>
    <x v="23"/>
    <x v="0"/>
    <x v="7"/>
    <s v="Asthma"/>
    <x v="652"/>
    <s v="Lori Campbell"/>
    <s v="Juarez-Smith"/>
    <x v="4"/>
    <n v="23029.46372"/>
    <n v="458"/>
    <x v="1"/>
    <x v="162"/>
    <s v="Paracetamol"/>
    <s v="Normal"/>
  </r>
  <r>
    <x v="6070"/>
    <x v="3"/>
    <x v="1"/>
    <x v="2"/>
    <s v="Asthma"/>
    <x v="1007"/>
    <s v="Michael Lee"/>
    <s v="Lindsey and Keller Taylor,"/>
    <x v="4"/>
    <n v="21785.610649999999"/>
    <n v="381"/>
    <x v="2"/>
    <x v="1162"/>
    <s v="Lipitor"/>
    <s v="Abnormal"/>
  </r>
  <r>
    <x v="6071"/>
    <x v="27"/>
    <x v="0"/>
    <x v="5"/>
    <s v="Diabetes"/>
    <x v="1429"/>
    <s v="Michael Fisher"/>
    <s v="and Wallace Larson, Berry"/>
    <x v="3"/>
    <n v="25309.195830000001"/>
    <n v="290"/>
    <x v="2"/>
    <x v="916"/>
    <s v="Penicillin"/>
    <s v="Inconclusive"/>
  </r>
  <r>
    <x v="6072"/>
    <x v="37"/>
    <x v="1"/>
    <x v="3"/>
    <s v="Asthma"/>
    <x v="1578"/>
    <s v="Christopher Shaw"/>
    <s v="Sons Martin and"/>
    <x v="2"/>
    <n v="28725.62617"/>
    <n v="488"/>
    <x v="2"/>
    <x v="1205"/>
    <s v="Penicillin"/>
    <s v="Inconclusive"/>
  </r>
  <r>
    <x v="6073"/>
    <x v="42"/>
    <x v="0"/>
    <x v="4"/>
    <s v="Obesity"/>
    <x v="385"/>
    <s v="Karen Chavez"/>
    <s v="Daniels-Simmons"/>
    <x v="4"/>
    <n v="21514.4666"/>
    <n v="141"/>
    <x v="1"/>
    <x v="690"/>
    <s v="Ibuprofen"/>
    <s v="Normal"/>
  </r>
  <r>
    <x v="6074"/>
    <x v="12"/>
    <x v="1"/>
    <x v="6"/>
    <s v="Asthma"/>
    <x v="281"/>
    <s v="Devin Gibbs"/>
    <s v="Cabrera-Lawrence"/>
    <x v="1"/>
    <n v="32809.020519999998"/>
    <n v="409"/>
    <x v="2"/>
    <x v="1553"/>
    <s v="Penicillin"/>
    <s v="Abnormal"/>
  </r>
  <r>
    <x v="6075"/>
    <x v="4"/>
    <x v="1"/>
    <x v="0"/>
    <s v="Asthma"/>
    <x v="693"/>
    <s v="Stephanie Castillo"/>
    <s v="Rose Inc"/>
    <x v="3"/>
    <n v="43092.433429999997"/>
    <n v="442"/>
    <x v="0"/>
    <x v="1228"/>
    <s v="Ibuprofen"/>
    <s v="Normal"/>
  </r>
  <r>
    <x v="6076"/>
    <x v="65"/>
    <x v="1"/>
    <x v="7"/>
    <s v="Diabetes"/>
    <x v="1770"/>
    <s v="Todd Smith"/>
    <s v="LLC Aguilar"/>
    <x v="3"/>
    <n v="44097.996070000001"/>
    <n v="329"/>
    <x v="0"/>
    <x v="54"/>
    <s v="Lipitor"/>
    <s v="Abnormal"/>
  </r>
  <r>
    <x v="6077"/>
    <x v="35"/>
    <x v="1"/>
    <x v="2"/>
    <s v="Obesity"/>
    <x v="657"/>
    <s v="Walter Hubbard"/>
    <s v="Simmons-Diaz"/>
    <x v="3"/>
    <n v="24517.684959999999"/>
    <n v="128"/>
    <x v="0"/>
    <x v="272"/>
    <s v="Paracetamol"/>
    <s v="Abnormal"/>
  </r>
  <r>
    <x v="6078"/>
    <x v="42"/>
    <x v="1"/>
    <x v="1"/>
    <s v="Hypertension"/>
    <x v="939"/>
    <s v="Jerry Miller"/>
    <s v="Daugherty-Singleton"/>
    <x v="4"/>
    <n v="43810.137199999997"/>
    <n v="310"/>
    <x v="1"/>
    <x v="127"/>
    <s v="Penicillin"/>
    <s v="Normal"/>
  </r>
  <r>
    <x v="6079"/>
    <x v="10"/>
    <x v="1"/>
    <x v="6"/>
    <s v="Arthritis"/>
    <x v="1771"/>
    <s v="Scott Ross"/>
    <s v="Inc Roberts"/>
    <x v="2"/>
    <n v="11584.04441"/>
    <n v="181"/>
    <x v="1"/>
    <x v="1776"/>
    <s v="Lipitor"/>
    <s v="Normal"/>
  </r>
  <r>
    <x v="6080"/>
    <x v="59"/>
    <x v="1"/>
    <x v="3"/>
    <s v="Asthma"/>
    <x v="529"/>
    <s v="Joanne White"/>
    <s v="and Sons White"/>
    <x v="2"/>
    <n v="47050.224620000001"/>
    <n v="351"/>
    <x v="2"/>
    <x v="1050"/>
    <s v="Paracetamol"/>
    <s v="Normal"/>
  </r>
  <r>
    <x v="6081"/>
    <x v="3"/>
    <x v="0"/>
    <x v="6"/>
    <s v="Arthritis"/>
    <x v="766"/>
    <s v="Whitney Pope"/>
    <s v="Smith, Bruce and Johnson"/>
    <x v="4"/>
    <n v="19795.423839999999"/>
    <n v="497"/>
    <x v="1"/>
    <x v="1495"/>
    <s v="Ibuprofen"/>
    <s v="Abnormal"/>
  </r>
  <r>
    <x v="6082"/>
    <x v="37"/>
    <x v="0"/>
    <x v="1"/>
    <s v="Diabetes"/>
    <x v="1660"/>
    <s v="Jennifer Johnson"/>
    <s v="Lloyd Group"/>
    <x v="2"/>
    <n v="1620.954559"/>
    <n v="290"/>
    <x v="2"/>
    <x v="676"/>
    <s v="Lipitor"/>
    <s v="Normal"/>
  </r>
  <r>
    <x v="6083"/>
    <x v="26"/>
    <x v="0"/>
    <x v="3"/>
    <s v="Arthritis"/>
    <x v="1543"/>
    <s v="Dominique Mclean"/>
    <s v="Perkins, Palmer Brooks and"/>
    <x v="1"/>
    <n v="39365.470759999997"/>
    <n v="164"/>
    <x v="1"/>
    <x v="1162"/>
    <s v="Paracetamol"/>
    <s v="Inconclusive"/>
  </r>
  <r>
    <x v="6084"/>
    <x v="21"/>
    <x v="1"/>
    <x v="6"/>
    <s v="Diabetes"/>
    <x v="599"/>
    <s v="Michael Dillon"/>
    <s v="Chavez Sons and"/>
    <x v="0"/>
    <n v="20573.85599"/>
    <n v="182"/>
    <x v="1"/>
    <x v="889"/>
    <s v="Paracetamol"/>
    <s v="Abnormal"/>
  </r>
  <r>
    <x v="6085"/>
    <x v="44"/>
    <x v="0"/>
    <x v="1"/>
    <s v="Asthma"/>
    <x v="901"/>
    <s v="Miranda Mccormick"/>
    <s v="Kaiser-Chapman"/>
    <x v="3"/>
    <n v="8860.3575230000006"/>
    <n v="140"/>
    <x v="1"/>
    <x v="616"/>
    <s v="Paracetamol"/>
    <s v="Normal"/>
  </r>
  <r>
    <x v="6086"/>
    <x v="40"/>
    <x v="0"/>
    <x v="2"/>
    <s v="Hypertension"/>
    <x v="953"/>
    <s v="Jamie Hodges"/>
    <s v="LLC Taylor"/>
    <x v="4"/>
    <n v="8407.0605259999993"/>
    <n v="359"/>
    <x v="2"/>
    <x v="499"/>
    <s v="Lipitor"/>
    <s v="Normal"/>
  </r>
  <r>
    <x v="6087"/>
    <x v="14"/>
    <x v="1"/>
    <x v="7"/>
    <s v="Asthma"/>
    <x v="546"/>
    <s v="Mary Davenport"/>
    <s v="Harding Davis Phillips, and"/>
    <x v="1"/>
    <n v="46201.103430000003"/>
    <n v="178"/>
    <x v="1"/>
    <x v="1694"/>
    <s v="Lipitor"/>
    <s v="Normal"/>
  </r>
  <r>
    <x v="6088"/>
    <x v="46"/>
    <x v="0"/>
    <x v="0"/>
    <s v="Arthritis"/>
    <x v="192"/>
    <s v="David Simmons"/>
    <s v="Cervantes-Williams"/>
    <x v="2"/>
    <n v="33451.048929999997"/>
    <n v="494"/>
    <x v="0"/>
    <x v="262"/>
    <s v="Penicillin"/>
    <s v="Abnormal"/>
  </r>
  <r>
    <x v="6089"/>
    <x v="42"/>
    <x v="0"/>
    <x v="5"/>
    <s v="Arthritis"/>
    <x v="98"/>
    <s v="Jason Orr"/>
    <s v="and Ferrell Sons"/>
    <x v="1"/>
    <n v="9363.6874289999996"/>
    <n v="138"/>
    <x v="0"/>
    <x v="906"/>
    <s v="Ibuprofen"/>
    <s v="Inconclusive"/>
  </r>
  <r>
    <x v="6090"/>
    <x v="21"/>
    <x v="0"/>
    <x v="6"/>
    <s v="Diabetes"/>
    <x v="515"/>
    <s v="Jeremy Fernandez"/>
    <s v="and Moody Landry, Miller"/>
    <x v="1"/>
    <n v="18939.47294"/>
    <n v="219"/>
    <x v="2"/>
    <x v="229"/>
    <s v="Aspirin"/>
    <s v="Inconclusive"/>
  </r>
  <r>
    <x v="6091"/>
    <x v="53"/>
    <x v="1"/>
    <x v="7"/>
    <s v="Asthma"/>
    <x v="986"/>
    <s v="Angela Knight"/>
    <s v="Lopez, Mendoza and Garrett"/>
    <x v="3"/>
    <n v="42834.332329999997"/>
    <n v="485"/>
    <x v="2"/>
    <x v="469"/>
    <s v="Ibuprofen"/>
    <s v="Inconclusive"/>
  </r>
  <r>
    <x v="6092"/>
    <x v="42"/>
    <x v="1"/>
    <x v="1"/>
    <s v="Arthritis"/>
    <x v="1117"/>
    <s v="Allen Duarte"/>
    <s v="Hendrix Inc"/>
    <x v="4"/>
    <n v="26910.934229999999"/>
    <n v="119"/>
    <x v="2"/>
    <x v="1573"/>
    <s v="Ibuprofen"/>
    <s v="Normal"/>
  </r>
  <r>
    <x v="6093"/>
    <x v="45"/>
    <x v="1"/>
    <x v="4"/>
    <s v="Asthma"/>
    <x v="1687"/>
    <s v="Tiffany Hansen"/>
    <s v="and Krause Walters Bird,"/>
    <x v="1"/>
    <n v="25722.58353"/>
    <n v="480"/>
    <x v="1"/>
    <x v="1325"/>
    <s v="Lipitor"/>
    <s v="Normal"/>
  </r>
  <r>
    <x v="6094"/>
    <x v="47"/>
    <x v="1"/>
    <x v="2"/>
    <s v="Hypertension"/>
    <x v="1005"/>
    <s v="James Morales"/>
    <s v="Villarreal and Herman, Graham"/>
    <x v="2"/>
    <n v="6971.4982959999998"/>
    <n v="361"/>
    <x v="1"/>
    <x v="537"/>
    <s v="Paracetamol"/>
    <s v="Normal"/>
  </r>
  <r>
    <x v="6095"/>
    <x v="33"/>
    <x v="0"/>
    <x v="6"/>
    <s v="Diabetes"/>
    <x v="620"/>
    <s v="Kimberly Marshall"/>
    <s v="Group Bowman"/>
    <x v="4"/>
    <n v="26649.40424"/>
    <n v="345"/>
    <x v="0"/>
    <x v="732"/>
    <s v="Lipitor"/>
    <s v="Normal"/>
  </r>
  <r>
    <x v="6096"/>
    <x v="30"/>
    <x v="0"/>
    <x v="4"/>
    <s v="Cancer"/>
    <x v="244"/>
    <s v="Andrea Lewis"/>
    <s v="and Johnson Walker Bruce,"/>
    <x v="4"/>
    <n v="86.133707270000002"/>
    <n v="300"/>
    <x v="0"/>
    <x v="473"/>
    <s v="Ibuprofen"/>
    <s v="Inconclusive"/>
  </r>
  <r>
    <x v="6097"/>
    <x v="34"/>
    <x v="0"/>
    <x v="2"/>
    <s v="Diabetes"/>
    <x v="1296"/>
    <s v="Mrs. Alexa Boyd"/>
    <s v="Clarke and Roth, Donovan"/>
    <x v="0"/>
    <n v="25781.854029999999"/>
    <n v="344"/>
    <x v="1"/>
    <x v="433"/>
    <s v="Penicillin"/>
    <s v="Inconclusive"/>
  </r>
  <r>
    <x v="6098"/>
    <x v="67"/>
    <x v="0"/>
    <x v="2"/>
    <s v="Asthma"/>
    <x v="484"/>
    <s v="Leslie Raymond"/>
    <s v="Gonzales PLC"/>
    <x v="0"/>
    <n v="24510.889029999998"/>
    <n v="446"/>
    <x v="2"/>
    <x v="1742"/>
    <s v="Aspirin"/>
    <s v="Abnormal"/>
  </r>
  <r>
    <x v="6099"/>
    <x v="24"/>
    <x v="1"/>
    <x v="0"/>
    <s v="Diabetes"/>
    <x v="19"/>
    <s v="Kaitlyn Gonzalez"/>
    <s v="Ltd Chambers"/>
    <x v="1"/>
    <n v="41620.959940000001"/>
    <n v="488"/>
    <x v="2"/>
    <x v="850"/>
    <s v="Paracetamol"/>
    <s v="Abnormal"/>
  </r>
  <r>
    <x v="6100"/>
    <x v="40"/>
    <x v="0"/>
    <x v="5"/>
    <s v="Obesity"/>
    <x v="1470"/>
    <s v="Dustin Williams"/>
    <s v="Frazier and Wilkins, Thompson"/>
    <x v="2"/>
    <n v="30468.43057"/>
    <n v="163"/>
    <x v="2"/>
    <x v="408"/>
    <s v="Penicillin"/>
    <s v="Normal"/>
  </r>
  <r>
    <x v="6101"/>
    <x v="1"/>
    <x v="0"/>
    <x v="3"/>
    <s v="Diabetes"/>
    <x v="378"/>
    <s v="Adam Bradley"/>
    <s v="Frye Inc"/>
    <x v="4"/>
    <n v="45982.859669999998"/>
    <n v="332"/>
    <x v="0"/>
    <x v="636"/>
    <s v="Lipitor"/>
    <s v="Inconclusive"/>
  </r>
  <r>
    <x v="6102"/>
    <x v="46"/>
    <x v="0"/>
    <x v="7"/>
    <s v="Asthma"/>
    <x v="1349"/>
    <s v="Anne Park"/>
    <s v="Inc Erickson"/>
    <x v="3"/>
    <n v="8525.844771"/>
    <n v="308"/>
    <x v="1"/>
    <x v="721"/>
    <s v="Ibuprofen"/>
    <s v="Inconclusive"/>
  </r>
  <r>
    <x v="6103"/>
    <x v="6"/>
    <x v="1"/>
    <x v="3"/>
    <s v="Hypertension"/>
    <x v="787"/>
    <s v="Daniel Rodriguez"/>
    <s v="Sons Williams and"/>
    <x v="3"/>
    <n v="8285.1681349999999"/>
    <n v="187"/>
    <x v="2"/>
    <x v="143"/>
    <s v="Penicillin"/>
    <s v="Inconclusive"/>
  </r>
  <r>
    <x v="6104"/>
    <x v="7"/>
    <x v="1"/>
    <x v="0"/>
    <s v="Obesity"/>
    <x v="829"/>
    <s v="Kathy Thompson"/>
    <s v="Inc Hernandez"/>
    <x v="0"/>
    <n v="24660.879420000001"/>
    <n v="269"/>
    <x v="1"/>
    <x v="900"/>
    <s v="Aspirin"/>
    <s v="Abnormal"/>
  </r>
  <r>
    <x v="6105"/>
    <x v="36"/>
    <x v="1"/>
    <x v="0"/>
    <s v="Diabetes"/>
    <x v="183"/>
    <s v="Dean Powell"/>
    <s v="Phelps, and Williams Briggs"/>
    <x v="4"/>
    <n v="19703.4522"/>
    <n v="432"/>
    <x v="2"/>
    <x v="1374"/>
    <s v="Aspirin"/>
    <s v="Inconclusive"/>
  </r>
  <r>
    <x v="6106"/>
    <x v="8"/>
    <x v="0"/>
    <x v="5"/>
    <s v="Diabetes"/>
    <x v="1027"/>
    <s v="Raymond Henry"/>
    <s v="Ltd Mccarty"/>
    <x v="3"/>
    <n v="41092.126479999999"/>
    <n v="278"/>
    <x v="2"/>
    <x v="1777"/>
    <s v="Penicillin"/>
    <s v="Normal"/>
  </r>
  <r>
    <x v="6107"/>
    <x v="30"/>
    <x v="1"/>
    <x v="4"/>
    <s v="Cancer"/>
    <x v="975"/>
    <s v="Maria Wells"/>
    <s v="Santiago-Martinez"/>
    <x v="2"/>
    <n v="27896.712360000001"/>
    <n v="422"/>
    <x v="2"/>
    <x v="841"/>
    <s v="Paracetamol"/>
    <s v="Inconclusive"/>
  </r>
  <r>
    <x v="6108"/>
    <x v="36"/>
    <x v="0"/>
    <x v="4"/>
    <s v="Diabetes"/>
    <x v="1461"/>
    <s v="Jared Olson"/>
    <s v="Berry-Gonzales"/>
    <x v="1"/>
    <n v="38251.686079999999"/>
    <n v="467"/>
    <x v="1"/>
    <x v="1673"/>
    <s v="Penicillin"/>
    <s v="Inconclusive"/>
  </r>
  <r>
    <x v="6109"/>
    <x v="23"/>
    <x v="0"/>
    <x v="5"/>
    <s v="Arthritis"/>
    <x v="1630"/>
    <s v="Hannah Powell"/>
    <s v="Schwartz-Jones"/>
    <x v="4"/>
    <n v="29784.298289999999"/>
    <n v="286"/>
    <x v="0"/>
    <x v="982"/>
    <s v="Ibuprofen"/>
    <s v="Abnormal"/>
  </r>
  <r>
    <x v="6110"/>
    <x v="33"/>
    <x v="1"/>
    <x v="4"/>
    <s v="Asthma"/>
    <x v="1134"/>
    <s v="Patricia Castro"/>
    <s v="Williams Group"/>
    <x v="0"/>
    <n v="29051.731199999998"/>
    <n v="475"/>
    <x v="1"/>
    <x v="1523"/>
    <s v="Penicillin"/>
    <s v="Inconclusive"/>
  </r>
  <r>
    <x v="6111"/>
    <x v="26"/>
    <x v="0"/>
    <x v="0"/>
    <s v="Asthma"/>
    <x v="741"/>
    <s v="William Gonzalez"/>
    <s v="Inc Buchanan"/>
    <x v="4"/>
    <n v="13781.52204"/>
    <n v="211"/>
    <x v="2"/>
    <x v="817"/>
    <s v="Penicillin"/>
    <s v="Abnormal"/>
  </r>
  <r>
    <x v="6112"/>
    <x v="33"/>
    <x v="0"/>
    <x v="6"/>
    <s v="Obesity"/>
    <x v="570"/>
    <s v="Stephen Hayes"/>
    <s v="Miller Nguyen, Harris and"/>
    <x v="4"/>
    <n v="34362.89372"/>
    <n v="152"/>
    <x v="0"/>
    <x v="142"/>
    <s v="Aspirin"/>
    <s v="Inconclusive"/>
  </r>
  <r>
    <x v="6113"/>
    <x v="65"/>
    <x v="1"/>
    <x v="6"/>
    <s v="Diabetes"/>
    <x v="1224"/>
    <s v="Stephen Salazar"/>
    <s v="and Baldwin, King Stephens"/>
    <x v="3"/>
    <n v="10941.87127"/>
    <n v="449"/>
    <x v="2"/>
    <x v="1390"/>
    <s v="Aspirin"/>
    <s v="Inconclusive"/>
  </r>
  <r>
    <x v="6114"/>
    <x v="38"/>
    <x v="0"/>
    <x v="5"/>
    <s v="Diabetes"/>
    <x v="51"/>
    <s v="Christopher Sanders"/>
    <s v="Group Calderon"/>
    <x v="2"/>
    <n v="7566.4276049999999"/>
    <n v="394"/>
    <x v="2"/>
    <x v="628"/>
    <s v="Aspirin"/>
    <s v="Abnormal"/>
  </r>
  <r>
    <x v="6115"/>
    <x v="46"/>
    <x v="1"/>
    <x v="6"/>
    <s v="Hypertension"/>
    <x v="761"/>
    <s v="Albert Gibson"/>
    <s v="and Fleming, Powell Bryant"/>
    <x v="2"/>
    <n v="17754.039840000001"/>
    <n v="147"/>
    <x v="1"/>
    <x v="909"/>
    <s v="Ibuprofen"/>
    <s v="Abnormal"/>
  </r>
  <r>
    <x v="6116"/>
    <x v="17"/>
    <x v="1"/>
    <x v="6"/>
    <s v="Cancer"/>
    <x v="1345"/>
    <s v="Keith Anderson"/>
    <s v="Hall-Mendoza"/>
    <x v="2"/>
    <n v="49650.679479999999"/>
    <n v="451"/>
    <x v="2"/>
    <x v="113"/>
    <s v="Lipitor"/>
    <s v="Inconclusive"/>
  </r>
  <r>
    <x v="6117"/>
    <x v="13"/>
    <x v="0"/>
    <x v="3"/>
    <s v="Obesity"/>
    <x v="1772"/>
    <s v="Paul Lee"/>
    <s v="Thompson PLC"/>
    <x v="4"/>
    <n v="43462.814129999999"/>
    <n v="290"/>
    <x v="2"/>
    <x v="1063"/>
    <s v="Aspirin"/>
    <s v="Abnormal"/>
  </r>
  <r>
    <x v="6118"/>
    <x v="24"/>
    <x v="0"/>
    <x v="5"/>
    <s v="Asthma"/>
    <x v="789"/>
    <s v="Barry Golden"/>
    <s v="Stevenson LLC"/>
    <x v="0"/>
    <n v="42693.650699999998"/>
    <n v="343"/>
    <x v="1"/>
    <x v="1667"/>
    <s v="Ibuprofen"/>
    <s v="Normal"/>
  </r>
  <r>
    <x v="6119"/>
    <x v="35"/>
    <x v="1"/>
    <x v="3"/>
    <s v="Arthritis"/>
    <x v="1165"/>
    <s v="Shane Hayes"/>
    <s v="Ltd Richmond"/>
    <x v="1"/>
    <n v="45593.406860000003"/>
    <n v="476"/>
    <x v="2"/>
    <x v="73"/>
    <s v="Ibuprofen"/>
    <s v="Inconclusive"/>
  </r>
  <r>
    <x v="6120"/>
    <x v="7"/>
    <x v="1"/>
    <x v="7"/>
    <s v="Diabetes"/>
    <x v="1499"/>
    <s v="Derrick Hull"/>
    <s v="and Palmer Schaefer, Sullivan"/>
    <x v="0"/>
    <n v="42312.70796"/>
    <n v="478"/>
    <x v="2"/>
    <x v="1050"/>
    <s v="Paracetamol"/>
    <s v="Abnormal"/>
  </r>
  <r>
    <x v="6121"/>
    <x v="36"/>
    <x v="0"/>
    <x v="5"/>
    <s v="Obesity"/>
    <x v="1519"/>
    <s v="Tracy Jimenez"/>
    <s v="Ellison, and Williams Smith"/>
    <x v="2"/>
    <n v="43039.333299999998"/>
    <n v="150"/>
    <x v="1"/>
    <x v="1166"/>
    <s v="Lipitor"/>
    <s v="Inconclusive"/>
  </r>
  <r>
    <x v="6122"/>
    <x v="67"/>
    <x v="1"/>
    <x v="5"/>
    <s v="Asthma"/>
    <x v="1759"/>
    <s v="Michelle Norman"/>
    <s v="Stewart and Sons"/>
    <x v="0"/>
    <n v="17761.34187"/>
    <n v="351"/>
    <x v="2"/>
    <x v="112"/>
    <s v="Paracetamol"/>
    <s v="Normal"/>
  </r>
  <r>
    <x v="6123"/>
    <x v="66"/>
    <x v="0"/>
    <x v="6"/>
    <s v="Hypertension"/>
    <x v="514"/>
    <s v="Kevin Manning"/>
    <s v="Riggs-Gomez"/>
    <x v="3"/>
    <n v="38037.935469999997"/>
    <n v="141"/>
    <x v="0"/>
    <x v="1179"/>
    <s v="Lipitor"/>
    <s v="Normal"/>
  </r>
  <r>
    <x v="6124"/>
    <x v="26"/>
    <x v="0"/>
    <x v="1"/>
    <s v="Diabetes"/>
    <x v="676"/>
    <s v="Desiree Collins"/>
    <s v="and Sons Matthews"/>
    <x v="2"/>
    <n v="44455.535989999997"/>
    <n v="362"/>
    <x v="1"/>
    <x v="1541"/>
    <s v="Lipitor"/>
    <s v="Normal"/>
  </r>
  <r>
    <x v="6125"/>
    <x v="44"/>
    <x v="1"/>
    <x v="2"/>
    <s v="Hypertension"/>
    <x v="69"/>
    <s v="Kelly Santiago"/>
    <s v="LLC Alvarez"/>
    <x v="4"/>
    <n v="29648.633409999999"/>
    <n v="417"/>
    <x v="1"/>
    <x v="1588"/>
    <s v="Aspirin"/>
    <s v="Normal"/>
  </r>
  <r>
    <x v="6126"/>
    <x v="58"/>
    <x v="1"/>
    <x v="2"/>
    <s v="Hypertension"/>
    <x v="1427"/>
    <s v="Michelle Cruz"/>
    <s v="Inc Blake"/>
    <x v="0"/>
    <n v="21066.163550000001"/>
    <n v="177"/>
    <x v="0"/>
    <x v="752"/>
    <s v="Aspirin"/>
    <s v="Inconclusive"/>
  </r>
  <r>
    <x v="6127"/>
    <x v="18"/>
    <x v="1"/>
    <x v="0"/>
    <s v="Asthma"/>
    <x v="989"/>
    <s v="Blake Barnes"/>
    <s v="Tran Group"/>
    <x v="4"/>
    <n v="46525.286030000003"/>
    <n v="431"/>
    <x v="0"/>
    <x v="1344"/>
    <s v="Aspirin"/>
    <s v="Normal"/>
  </r>
  <r>
    <x v="6128"/>
    <x v="2"/>
    <x v="0"/>
    <x v="3"/>
    <s v="Obesity"/>
    <x v="1577"/>
    <s v="Stephen Shields"/>
    <s v="LLC Garcia"/>
    <x v="3"/>
    <n v="41286.986290000001"/>
    <n v="420"/>
    <x v="1"/>
    <x v="627"/>
    <s v="Penicillin"/>
    <s v="Inconclusive"/>
  </r>
  <r>
    <x v="6129"/>
    <x v="53"/>
    <x v="1"/>
    <x v="0"/>
    <s v="Asthma"/>
    <x v="951"/>
    <s v="Julie Lewis MD"/>
    <s v="Colon-Fisher"/>
    <x v="2"/>
    <n v="27389.162779999999"/>
    <n v="356"/>
    <x v="1"/>
    <x v="1599"/>
    <s v="Ibuprofen"/>
    <s v="Abnormal"/>
  </r>
  <r>
    <x v="6130"/>
    <x v="38"/>
    <x v="0"/>
    <x v="5"/>
    <s v="Diabetes"/>
    <x v="154"/>
    <s v="Chad Stevens"/>
    <s v="Gilbert, Brooks Peterson and"/>
    <x v="2"/>
    <n v="5544.369428"/>
    <n v="145"/>
    <x v="2"/>
    <x v="317"/>
    <s v="Paracetamol"/>
    <s v="Abnormal"/>
  </r>
  <r>
    <x v="6131"/>
    <x v="14"/>
    <x v="1"/>
    <x v="6"/>
    <s v="Arthritis"/>
    <x v="1089"/>
    <s v="David Strickland"/>
    <s v="Arias-Allen"/>
    <x v="0"/>
    <n v="35636.377030000003"/>
    <n v="205"/>
    <x v="2"/>
    <x v="307"/>
    <s v="Aspirin"/>
    <s v="Abnormal"/>
  </r>
  <r>
    <x v="6132"/>
    <x v="28"/>
    <x v="1"/>
    <x v="6"/>
    <s v="Obesity"/>
    <x v="1319"/>
    <s v="Lisa Francis"/>
    <s v="and Tucker Sons"/>
    <x v="1"/>
    <n v="3267.053242"/>
    <n v="265"/>
    <x v="0"/>
    <x v="1279"/>
    <s v="Aspirin"/>
    <s v="Abnormal"/>
  </r>
  <r>
    <x v="6133"/>
    <x v="31"/>
    <x v="1"/>
    <x v="4"/>
    <s v="Obesity"/>
    <x v="1390"/>
    <s v="Todd George"/>
    <s v="Medina-Bennett"/>
    <x v="4"/>
    <n v="11862.202960000001"/>
    <n v="124"/>
    <x v="0"/>
    <x v="648"/>
    <s v="Ibuprofen"/>
    <s v="Inconclusive"/>
  </r>
  <r>
    <x v="6134"/>
    <x v="32"/>
    <x v="1"/>
    <x v="0"/>
    <s v="Diabetes"/>
    <x v="1147"/>
    <s v="Mary Mcdaniel"/>
    <s v="Inc Martin"/>
    <x v="4"/>
    <n v="48514.544670000003"/>
    <n v="351"/>
    <x v="2"/>
    <x v="368"/>
    <s v="Paracetamol"/>
    <s v="Inconclusive"/>
  </r>
  <r>
    <x v="6135"/>
    <x v="62"/>
    <x v="0"/>
    <x v="7"/>
    <s v="Cancer"/>
    <x v="113"/>
    <s v="Kristin Ray"/>
    <s v="Peters Group"/>
    <x v="3"/>
    <n v="13761.51821"/>
    <n v="396"/>
    <x v="0"/>
    <x v="521"/>
    <s v="Aspirin"/>
    <s v="Normal"/>
  </r>
  <r>
    <x v="6136"/>
    <x v="64"/>
    <x v="1"/>
    <x v="6"/>
    <s v="Cancer"/>
    <x v="311"/>
    <s v="Terry Campbell"/>
    <s v="Woodward PLC"/>
    <x v="3"/>
    <n v="13802.06626"/>
    <n v="352"/>
    <x v="1"/>
    <x v="501"/>
    <s v="Lipitor"/>
    <s v="Normal"/>
  </r>
  <r>
    <x v="6137"/>
    <x v="10"/>
    <x v="0"/>
    <x v="3"/>
    <s v="Cancer"/>
    <x v="1722"/>
    <s v="Denise Erickson"/>
    <s v="Phillips and Conrad Herrera,"/>
    <x v="2"/>
    <n v="21697.79839"/>
    <n v="295"/>
    <x v="0"/>
    <x v="1466"/>
    <s v="Aspirin"/>
    <s v="Inconclusive"/>
  </r>
  <r>
    <x v="6138"/>
    <x v="35"/>
    <x v="1"/>
    <x v="5"/>
    <s v="Obesity"/>
    <x v="199"/>
    <s v="Julia Daniels"/>
    <s v="Myers LLC"/>
    <x v="3"/>
    <n v="29983.604490000002"/>
    <n v="420"/>
    <x v="2"/>
    <x v="1189"/>
    <s v="Penicillin"/>
    <s v="Inconclusive"/>
  </r>
  <r>
    <x v="6139"/>
    <x v="5"/>
    <x v="1"/>
    <x v="0"/>
    <s v="Diabetes"/>
    <x v="208"/>
    <s v="Barbara Mendez"/>
    <s v="and Williams Garza Smith,"/>
    <x v="0"/>
    <n v="9176.5467349999999"/>
    <n v="284"/>
    <x v="2"/>
    <x v="334"/>
    <s v="Lipitor"/>
    <s v="Inconclusive"/>
  </r>
  <r>
    <x v="6140"/>
    <x v="53"/>
    <x v="0"/>
    <x v="3"/>
    <s v="Obesity"/>
    <x v="542"/>
    <s v="Gabrielle Sutton"/>
    <s v="Perry-Bean"/>
    <x v="3"/>
    <n v="32091.801449999999"/>
    <n v="351"/>
    <x v="1"/>
    <x v="944"/>
    <s v="Lipitor"/>
    <s v="Inconclusive"/>
  </r>
  <r>
    <x v="6141"/>
    <x v="27"/>
    <x v="1"/>
    <x v="2"/>
    <s v="Obesity"/>
    <x v="551"/>
    <s v="Jason Smith"/>
    <s v="Nguyen Baker Walker, and"/>
    <x v="3"/>
    <n v="45077.897089999999"/>
    <n v="461"/>
    <x v="0"/>
    <x v="1697"/>
    <s v="Paracetamol"/>
    <s v="Inconclusive"/>
  </r>
  <r>
    <x v="6142"/>
    <x v="28"/>
    <x v="0"/>
    <x v="2"/>
    <s v="Cancer"/>
    <x v="1053"/>
    <s v="Daniel Anderson"/>
    <s v="Jackson LLC"/>
    <x v="0"/>
    <n v="4663.98218"/>
    <n v="399"/>
    <x v="2"/>
    <x v="484"/>
    <s v="Paracetamol"/>
    <s v="Normal"/>
  </r>
  <r>
    <x v="6143"/>
    <x v="63"/>
    <x v="1"/>
    <x v="7"/>
    <s v="Cancer"/>
    <x v="1474"/>
    <s v="Danny Jackson"/>
    <s v="Williams-Fisher"/>
    <x v="3"/>
    <n v="11031.750050000001"/>
    <n v="164"/>
    <x v="0"/>
    <x v="847"/>
    <s v="Lipitor"/>
    <s v="Normal"/>
  </r>
  <r>
    <x v="6144"/>
    <x v="5"/>
    <x v="0"/>
    <x v="4"/>
    <s v="Asthma"/>
    <x v="345"/>
    <s v="Kelly Parrish"/>
    <s v="and Curtis, Robles Adkins"/>
    <x v="4"/>
    <n v="47716.650500000003"/>
    <n v="241"/>
    <x v="0"/>
    <x v="1038"/>
    <s v="Ibuprofen"/>
    <s v="Normal"/>
  </r>
  <r>
    <x v="6145"/>
    <x v="54"/>
    <x v="1"/>
    <x v="7"/>
    <s v="Diabetes"/>
    <x v="1547"/>
    <s v="Robert Maldonado"/>
    <s v="and Golden Sons"/>
    <x v="4"/>
    <n v="8507.7446039999995"/>
    <n v="462"/>
    <x v="1"/>
    <x v="1375"/>
    <s v="Lipitor"/>
    <s v="Normal"/>
  </r>
  <r>
    <x v="6146"/>
    <x v="29"/>
    <x v="0"/>
    <x v="6"/>
    <s v="Diabetes"/>
    <x v="233"/>
    <s v="Hannah Hernandez"/>
    <s v="Vargas LLC"/>
    <x v="2"/>
    <n v="39618.078000000001"/>
    <n v="173"/>
    <x v="0"/>
    <x v="249"/>
    <s v="Aspirin"/>
    <s v="Abnormal"/>
  </r>
  <r>
    <x v="6147"/>
    <x v="27"/>
    <x v="0"/>
    <x v="2"/>
    <s v="Diabetes"/>
    <x v="487"/>
    <s v="Jacqueline Walters"/>
    <s v="Group Stevenson"/>
    <x v="2"/>
    <n v="7359.4565769999999"/>
    <n v="410"/>
    <x v="2"/>
    <x v="958"/>
    <s v="Lipitor"/>
    <s v="Abnormal"/>
  </r>
  <r>
    <x v="6148"/>
    <x v="33"/>
    <x v="1"/>
    <x v="3"/>
    <s v="Hypertension"/>
    <x v="1155"/>
    <s v="Logan White"/>
    <s v="Pittman Group"/>
    <x v="3"/>
    <n v="1586.682474"/>
    <n v="169"/>
    <x v="2"/>
    <x v="892"/>
    <s v="Ibuprofen"/>
    <s v="Normal"/>
  </r>
  <r>
    <x v="6149"/>
    <x v="19"/>
    <x v="1"/>
    <x v="5"/>
    <s v="Arthritis"/>
    <x v="1773"/>
    <s v="Emily Kelly"/>
    <s v="and Johnston Sons"/>
    <x v="2"/>
    <n v="19086.662499999999"/>
    <n v="120"/>
    <x v="0"/>
    <x v="1386"/>
    <s v="Lipitor"/>
    <s v="Inconclusive"/>
  </r>
  <r>
    <x v="6150"/>
    <x v="43"/>
    <x v="0"/>
    <x v="1"/>
    <s v="Diabetes"/>
    <x v="605"/>
    <s v="Andrew Moore"/>
    <s v="Richmond and Garcia, Choi"/>
    <x v="2"/>
    <n v="11296.84302"/>
    <n v="432"/>
    <x v="0"/>
    <x v="1050"/>
    <s v="Penicillin"/>
    <s v="Inconclusive"/>
  </r>
  <r>
    <x v="6151"/>
    <x v="65"/>
    <x v="0"/>
    <x v="7"/>
    <s v="Obesity"/>
    <x v="1249"/>
    <s v="Steven Williams"/>
    <s v="Mckenzie Perry and Coleman,"/>
    <x v="3"/>
    <n v="17498.770260000001"/>
    <n v="129"/>
    <x v="2"/>
    <x v="664"/>
    <s v="Lipitor"/>
    <s v="Abnormal"/>
  </r>
  <r>
    <x v="6152"/>
    <x v="11"/>
    <x v="0"/>
    <x v="6"/>
    <s v="Asthma"/>
    <x v="178"/>
    <s v="Glenn Wilkinson"/>
    <s v="Barber-Lopez"/>
    <x v="3"/>
    <n v="33161.536010000003"/>
    <n v="351"/>
    <x v="0"/>
    <x v="1210"/>
    <s v="Ibuprofen"/>
    <s v="Normal"/>
  </r>
  <r>
    <x v="6153"/>
    <x v="67"/>
    <x v="1"/>
    <x v="6"/>
    <s v="Arthritis"/>
    <x v="939"/>
    <s v="Richard Singh"/>
    <s v="and Gonzalez, James Kelly"/>
    <x v="4"/>
    <n v="15328.96045"/>
    <n v="146"/>
    <x v="2"/>
    <x v="620"/>
    <s v="Lipitor"/>
    <s v="Abnormal"/>
  </r>
  <r>
    <x v="6154"/>
    <x v="34"/>
    <x v="1"/>
    <x v="2"/>
    <s v="Obesity"/>
    <x v="1018"/>
    <s v="David Richards"/>
    <s v="Herrera-Shaw"/>
    <x v="4"/>
    <n v="5728.4886319999996"/>
    <n v="356"/>
    <x v="0"/>
    <x v="1157"/>
    <s v="Penicillin"/>
    <s v="Abnormal"/>
  </r>
  <r>
    <x v="6155"/>
    <x v="14"/>
    <x v="1"/>
    <x v="0"/>
    <s v="Asthma"/>
    <x v="1612"/>
    <s v="Brenda Morris"/>
    <s v="Williams-Carr"/>
    <x v="3"/>
    <n v="3330.4538499999999"/>
    <n v="123"/>
    <x v="2"/>
    <x v="1116"/>
    <s v="Lipitor"/>
    <s v="Abnormal"/>
  </r>
  <r>
    <x v="6156"/>
    <x v="19"/>
    <x v="0"/>
    <x v="3"/>
    <s v="Arthritis"/>
    <x v="1044"/>
    <s v="Dominique Kelly"/>
    <s v="Oneill-Calhoun"/>
    <x v="1"/>
    <n v="44161.57271"/>
    <n v="440"/>
    <x v="2"/>
    <x v="155"/>
    <s v="Paracetamol"/>
    <s v="Inconclusive"/>
  </r>
  <r>
    <x v="6157"/>
    <x v="31"/>
    <x v="1"/>
    <x v="2"/>
    <s v="Obesity"/>
    <x v="127"/>
    <s v="Pamela Hall"/>
    <s v="Rogers, French and Henry"/>
    <x v="1"/>
    <n v="21638.004509999999"/>
    <n v="253"/>
    <x v="0"/>
    <x v="1583"/>
    <s v="Paracetamol"/>
    <s v="Abnormal"/>
  </r>
  <r>
    <x v="6158"/>
    <x v="49"/>
    <x v="1"/>
    <x v="1"/>
    <s v="Hypertension"/>
    <x v="1652"/>
    <s v="Marie Mendoza"/>
    <s v="Sanders-Boyle"/>
    <x v="1"/>
    <n v="49794.26309"/>
    <n v="418"/>
    <x v="1"/>
    <x v="1767"/>
    <s v="Lipitor"/>
    <s v="Inconclusive"/>
  </r>
  <r>
    <x v="6159"/>
    <x v="7"/>
    <x v="0"/>
    <x v="4"/>
    <s v="Cancer"/>
    <x v="1256"/>
    <s v="Jonathan Haynes"/>
    <s v="Williams-Gonzalez"/>
    <x v="3"/>
    <n v="28262.090219999998"/>
    <n v="376"/>
    <x v="1"/>
    <x v="469"/>
    <s v="Lipitor"/>
    <s v="Normal"/>
  </r>
  <r>
    <x v="6160"/>
    <x v="37"/>
    <x v="0"/>
    <x v="3"/>
    <s v="Diabetes"/>
    <x v="201"/>
    <s v="Erika Lee"/>
    <s v="Mcguire, Hicks Phillips and"/>
    <x v="0"/>
    <n v="4795.8202650000003"/>
    <n v="228"/>
    <x v="0"/>
    <x v="131"/>
    <s v="Aspirin"/>
    <s v="Normal"/>
  </r>
  <r>
    <x v="6161"/>
    <x v="23"/>
    <x v="0"/>
    <x v="4"/>
    <s v="Arthritis"/>
    <x v="452"/>
    <s v="Nicholas Simmons DDS"/>
    <s v="Jones Miller and Williams,"/>
    <x v="4"/>
    <n v="3181.348716"/>
    <n v="362"/>
    <x v="1"/>
    <x v="494"/>
    <s v="Ibuprofen"/>
    <s v="Abnormal"/>
  </r>
  <r>
    <x v="6162"/>
    <x v="60"/>
    <x v="1"/>
    <x v="2"/>
    <s v="Obesity"/>
    <x v="619"/>
    <s v="Kimberly Rosario"/>
    <s v="and Ortega, Andrade Tran"/>
    <x v="0"/>
    <n v="37572.616710000002"/>
    <n v="325"/>
    <x v="2"/>
    <x v="0"/>
    <s v="Lipitor"/>
    <s v="Normal"/>
  </r>
  <r>
    <x v="6163"/>
    <x v="54"/>
    <x v="1"/>
    <x v="0"/>
    <s v="Asthma"/>
    <x v="966"/>
    <s v="Joan Peters"/>
    <s v="and Castaneda Romero Powell,"/>
    <x v="4"/>
    <n v="13940.661319999999"/>
    <n v="449"/>
    <x v="0"/>
    <x v="455"/>
    <s v="Penicillin"/>
    <s v="Inconclusive"/>
  </r>
  <r>
    <x v="6164"/>
    <x v="29"/>
    <x v="0"/>
    <x v="2"/>
    <s v="Asthma"/>
    <x v="237"/>
    <s v="Jeremiah Rodgers"/>
    <s v="LLC Joseph"/>
    <x v="0"/>
    <n v="33800.497159999999"/>
    <n v="306"/>
    <x v="0"/>
    <x v="3"/>
    <s v="Paracetamol"/>
    <s v="Abnormal"/>
  </r>
  <r>
    <x v="6165"/>
    <x v="36"/>
    <x v="0"/>
    <x v="4"/>
    <s v="Cancer"/>
    <x v="852"/>
    <s v="Gary Wilson"/>
    <s v="Dawson Group"/>
    <x v="2"/>
    <n v="43253.508280000002"/>
    <n v="219"/>
    <x v="2"/>
    <x v="989"/>
    <s v="Lipitor"/>
    <s v="Normal"/>
  </r>
  <r>
    <x v="6166"/>
    <x v="63"/>
    <x v="1"/>
    <x v="7"/>
    <s v="Asthma"/>
    <x v="1774"/>
    <s v="Jason Valenzuela"/>
    <s v="Ochoa LLC"/>
    <x v="3"/>
    <n v="39637.606970000001"/>
    <n v="227"/>
    <x v="0"/>
    <x v="1276"/>
    <s v="Paracetamol"/>
    <s v="Inconclusive"/>
  </r>
  <r>
    <x v="6167"/>
    <x v="61"/>
    <x v="1"/>
    <x v="2"/>
    <s v="Arthritis"/>
    <x v="218"/>
    <s v="Stephen Hess"/>
    <s v="Foster, Bentley and Price"/>
    <x v="2"/>
    <n v="27623.69484"/>
    <n v="198"/>
    <x v="2"/>
    <x v="1132"/>
    <s v="Lipitor"/>
    <s v="Normal"/>
  </r>
  <r>
    <x v="6168"/>
    <x v="6"/>
    <x v="0"/>
    <x v="4"/>
    <s v="Arthritis"/>
    <x v="215"/>
    <s v="Emily Taylor"/>
    <s v="Hill, Norris Montgomery and"/>
    <x v="2"/>
    <n v="24199.9696"/>
    <n v="420"/>
    <x v="0"/>
    <x v="1003"/>
    <s v="Lipitor"/>
    <s v="Inconclusive"/>
  </r>
  <r>
    <x v="6169"/>
    <x v="26"/>
    <x v="1"/>
    <x v="3"/>
    <s v="Hypertension"/>
    <x v="509"/>
    <s v="Anne Arnold"/>
    <s v="Compton PLC"/>
    <x v="0"/>
    <n v="20328.6777"/>
    <n v="156"/>
    <x v="1"/>
    <x v="319"/>
    <s v="Aspirin"/>
    <s v="Inconclusive"/>
  </r>
  <r>
    <x v="6170"/>
    <x v="26"/>
    <x v="0"/>
    <x v="7"/>
    <s v="Hypertension"/>
    <x v="1134"/>
    <s v="Daniel Harrison"/>
    <s v="Sons and Barrett"/>
    <x v="0"/>
    <n v="31264.855159999999"/>
    <n v="322"/>
    <x v="0"/>
    <x v="708"/>
    <s v="Ibuprofen"/>
    <s v="Inconclusive"/>
  </r>
  <r>
    <x v="6171"/>
    <x v="26"/>
    <x v="0"/>
    <x v="2"/>
    <s v="Cancer"/>
    <x v="1406"/>
    <s v="Donald Jackson"/>
    <s v="Webb Ltd"/>
    <x v="4"/>
    <n v="32845.796419999999"/>
    <n v="204"/>
    <x v="2"/>
    <x v="1718"/>
    <s v="Ibuprofen"/>
    <s v="Inconclusive"/>
  </r>
  <r>
    <x v="6172"/>
    <x v="0"/>
    <x v="0"/>
    <x v="6"/>
    <s v="Diabetes"/>
    <x v="740"/>
    <s v="Gina Gregory"/>
    <s v="Peterson-Ortiz"/>
    <x v="1"/>
    <n v="49459.622750000002"/>
    <n v="150"/>
    <x v="1"/>
    <x v="318"/>
    <s v="Penicillin"/>
    <s v="Normal"/>
  </r>
  <r>
    <x v="6173"/>
    <x v="22"/>
    <x v="0"/>
    <x v="1"/>
    <s v="Hypertension"/>
    <x v="1513"/>
    <s v="Kathryn Hays"/>
    <s v="Shaw Inc"/>
    <x v="0"/>
    <n v="21114.397430000001"/>
    <n v="275"/>
    <x v="1"/>
    <x v="336"/>
    <s v="Lipitor"/>
    <s v="Abnormal"/>
  </r>
  <r>
    <x v="6174"/>
    <x v="21"/>
    <x v="0"/>
    <x v="7"/>
    <s v="Asthma"/>
    <x v="247"/>
    <s v="Patrick Johnson"/>
    <s v="Guzman, and Krause Gray"/>
    <x v="4"/>
    <n v="29194.690159999998"/>
    <n v="319"/>
    <x v="0"/>
    <x v="442"/>
    <s v="Paracetamol"/>
    <s v="Normal"/>
  </r>
  <r>
    <x v="6175"/>
    <x v="51"/>
    <x v="1"/>
    <x v="7"/>
    <s v="Cancer"/>
    <x v="1407"/>
    <s v="Jorge Parrish"/>
    <s v="Sons Cox and"/>
    <x v="0"/>
    <n v="46661.680979999997"/>
    <n v="411"/>
    <x v="2"/>
    <x v="1669"/>
    <s v="Paracetamol"/>
    <s v="Normal"/>
  </r>
  <r>
    <x v="6176"/>
    <x v="7"/>
    <x v="0"/>
    <x v="6"/>
    <s v="Arthritis"/>
    <x v="1188"/>
    <s v="Linda Villa"/>
    <s v="Hendrix-Hobbs"/>
    <x v="1"/>
    <n v="13359.863230000001"/>
    <n v="274"/>
    <x v="2"/>
    <x v="1164"/>
    <s v="Lipitor"/>
    <s v="Normal"/>
  </r>
  <r>
    <x v="6177"/>
    <x v="43"/>
    <x v="0"/>
    <x v="4"/>
    <s v="Hypertension"/>
    <x v="1369"/>
    <s v="Kathy Scott"/>
    <s v="Hale-Franklin"/>
    <x v="3"/>
    <n v="44968.17138"/>
    <n v="155"/>
    <x v="2"/>
    <x v="1726"/>
    <s v="Ibuprofen"/>
    <s v="Abnormal"/>
  </r>
  <r>
    <x v="6178"/>
    <x v="63"/>
    <x v="1"/>
    <x v="1"/>
    <s v="Arthritis"/>
    <x v="1559"/>
    <s v="Richard Avery"/>
    <s v="Bowman-Molina"/>
    <x v="3"/>
    <n v="48522.929150000004"/>
    <n v="366"/>
    <x v="2"/>
    <x v="1164"/>
    <s v="Aspirin"/>
    <s v="Abnormal"/>
  </r>
  <r>
    <x v="6179"/>
    <x v="18"/>
    <x v="0"/>
    <x v="5"/>
    <s v="Diabetes"/>
    <x v="209"/>
    <s v="Erik Baird"/>
    <s v="Reyes-Diaz"/>
    <x v="3"/>
    <n v="4279.38166"/>
    <n v="190"/>
    <x v="0"/>
    <x v="179"/>
    <s v="Penicillin"/>
    <s v="Inconclusive"/>
  </r>
  <r>
    <x v="6180"/>
    <x v="0"/>
    <x v="0"/>
    <x v="6"/>
    <s v="Obesity"/>
    <x v="1509"/>
    <s v="Joshua Moore"/>
    <s v="Olson, Smith Martin and"/>
    <x v="2"/>
    <n v="10174.16324"/>
    <n v="172"/>
    <x v="2"/>
    <x v="209"/>
    <s v="Ibuprofen"/>
    <s v="Abnormal"/>
  </r>
  <r>
    <x v="6181"/>
    <x v="9"/>
    <x v="1"/>
    <x v="3"/>
    <s v="Arthritis"/>
    <x v="110"/>
    <s v="Jerry Garcia"/>
    <s v="Blankenship-Scott"/>
    <x v="2"/>
    <n v="22374.22969"/>
    <n v="387"/>
    <x v="2"/>
    <x v="962"/>
    <s v="Aspirin"/>
    <s v="Normal"/>
  </r>
  <r>
    <x v="6182"/>
    <x v="39"/>
    <x v="0"/>
    <x v="7"/>
    <s v="Hypertension"/>
    <x v="545"/>
    <s v="Mario Gonzales"/>
    <s v="Garcia-Jacobs"/>
    <x v="4"/>
    <n v="50288.992460000001"/>
    <n v="408"/>
    <x v="0"/>
    <x v="1725"/>
    <s v="Lipitor"/>
    <s v="Inconclusive"/>
  </r>
  <r>
    <x v="6183"/>
    <x v="51"/>
    <x v="1"/>
    <x v="7"/>
    <s v="Cancer"/>
    <x v="32"/>
    <s v="Benjamin Hamilton"/>
    <s v="Walters and Orr Butler,"/>
    <x v="4"/>
    <n v="10259.200220000001"/>
    <n v="476"/>
    <x v="1"/>
    <x v="588"/>
    <s v="Aspirin"/>
    <s v="Normal"/>
  </r>
  <r>
    <x v="6184"/>
    <x v="57"/>
    <x v="1"/>
    <x v="1"/>
    <s v="Obesity"/>
    <x v="2"/>
    <s v="Danielle Rivera"/>
    <s v="and Galvan, Villa Decker"/>
    <x v="4"/>
    <n v="15035.768099999999"/>
    <n v="485"/>
    <x v="2"/>
    <x v="506"/>
    <s v="Ibuprofen"/>
    <s v="Inconclusive"/>
  </r>
  <r>
    <x v="6185"/>
    <x v="32"/>
    <x v="1"/>
    <x v="7"/>
    <s v="Asthma"/>
    <x v="271"/>
    <s v="Dale Chambers"/>
    <s v="Brown Baldwin and David,"/>
    <x v="1"/>
    <n v="12043.659509999999"/>
    <n v="310"/>
    <x v="0"/>
    <x v="74"/>
    <s v="Penicillin"/>
    <s v="Normal"/>
  </r>
  <r>
    <x v="6186"/>
    <x v="55"/>
    <x v="1"/>
    <x v="7"/>
    <s v="Cancer"/>
    <x v="1026"/>
    <s v="Corey Anderson"/>
    <s v="Garcia-Johnson"/>
    <x v="1"/>
    <n v="32387.93289"/>
    <n v="216"/>
    <x v="2"/>
    <x v="320"/>
    <s v="Aspirin"/>
    <s v="Abnormal"/>
  </r>
  <r>
    <x v="6187"/>
    <x v="49"/>
    <x v="1"/>
    <x v="2"/>
    <s v="Hypertension"/>
    <x v="154"/>
    <s v="Sally Thompson"/>
    <s v="Johnson-Whitehead"/>
    <x v="0"/>
    <n v="49236.858310000003"/>
    <n v="390"/>
    <x v="0"/>
    <x v="150"/>
    <s v="Ibuprofen"/>
    <s v="Inconclusive"/>
  </r>
  <r>
    <x v="6188"/>
    <x v="59"/>
    <x v="0"/>
    <x v="3"/>
    <s v="Arthritis"/>
    <x v="1549"/>
    <s v="Michael Conley"/>
    <s v="Martinez Ltd"/>
    <x v="0"/>
    <n v="15887.28637"/>
    <n v="283"/>
    <x v="2"/>
    <x v="678"/>
    <s v="Lipitor"/>
    <s v="Abnormal"/>
  </r>
  <r>
    <x v="6189"/>
    <x v="4"/>
    <x v="0"/>
    <x v="1"/>
    <s v="Asthma"/>
    <x v="1775"/>
    <s v="Katherine Roman"/>
    <s v="and Garcia, Steele Christensen"/>
    <x v="2"/>
    <n v="39417.573250000001"/>
    <n v="429"/>
    <x v="1"/>
    <x v="795"/>
    <s v="Penicillin"/>
    <s v="Normal"/>
  </r>
  <r>
    <x v="6190"/>
    <x v="21"/>
    <x v="1"/>
    <x v="3"/>
    <s v="Diabetes"/>
    <x v="1344"/>
    <s v="Alicia Williams"/>
    <s v="Ltd Burns"/>
    <x v="0"/>
    <n v="47338.126259999997"/>
    <n v="385"/>
    <x v="1"/>
    <x v="1778"/>
    <s v="Penicillin"/>
    <s v="Abnormal"/>
  </r>
  <r>
    <x v="6191"/>
    <x v="31"/>
    <x v="0"/>
    <x v="7"/>
    <s v="Obesity"/>
    <x v="949"/>
    <s v="Christine Lopez"/>
    <s v="Larson PLC"/>
    <x v="2"/>
    <n v="31352.9388"/>
    <n v="282"/>
    <x v="2"/>
    <x v="646"/>
    <s v="Paracetamol"/>
    <s v="Normal"/>
  </r>
  <r>
    <x v="6192"/>
    <x v="54"/>
    <x v="0"/>
    <x v="7"/>
    <s v="Diabetes"/>
    <x v="197"/>
    <s v="Lisa Obrien"/>
    <s v="Contreras-Johnson"/>
    <x v="3"/>
    <n v="37456.928070000002"/>
    <n v="473"/>
    <x v="0"/>
    <x v="492"/>
    <s v="Penicillin"/>
    <s v="Inconclusive"/>
  </r>
  <r>
    <x v="6193"/>
    <x v="48"/>
    <x v="1"/>
    <x v="2"/>
    <s v="Asthma"/>
    <x v="1417"/>
    <s v="Ashley Graves"/>
    <s v="Welch-Cole"/>
    <x v="2"/>
    <n v="30297.525430000002"/>
    <n v="160"/>
    <x v="1"/>
    <x v="487"/>
    <s v="Lipitor"/>
    <s v="Abnormal"/>
  </r>
  <r>
    <x v="6194"/>
    <x v="28"/>
    <x v="0"/>
    <x v="3"/>
    <s v="Obesity"/>
    <x v="516"/>
    <s v="Mrs. Elizabeth Wells DVM"/>
    <s v="Kerr LLC"/>
    <x v="3"/>
    <n v="11546.30704"/>
    <n v="344"/>
    <x v="2"/>
    <x v="136"/>
    <s v="Lipitor"/>
    <s v="Normal"/>
  </r>
  <r>
    <x v="6195"/>
    <x v="18"/>
    <x v="0"/>
    <x v="7"/>
    <s v="Diabetes"/>
    <x v="165"/>
    <s v="Rodney Hill"/>
    <s v="Esparza Smith, Glass and"/>
    <x v="4"/>
    <n v="11972.362779999999"/>
    <n v="207"/>
    <x v="2"/>
    <x v="1374"/>
    <s v="Lipitor"/>
    <s v="Inconclusive"/>
  </r>
  <r>
    <x v="6196"/>
    <x v="33"/>
    <x v="1"/>
    <x v="2"/>
    <s v="Arthritis"/>
    <x v="760"/>
    <s v="Brandon Ward"/>
    <s v="Harris Group"/>
    <x v="0"/>
    <n v="1421.891347"/>
    <n v="272"/>
    <x v="1"/>
    <x v="1779"/>
    <s v="Lipitor"/>
    <s v="Normal"/>
  </r>
  <r>
    <x v="6197"/>
    <x v="12"/>
    <x v="0"/>
    <x v="6"/>
    <s v="Arthritis"/>
    <x v="1416"/>
    <s v="James Jenkins"/>
    <s v="Inc Graham"/>
    <x v="3"/>
    <n v="40283.806819999998"/>
    <n v="158"/>
    <x v="1"/>
    <x v="874"/>
    <s v="Paracetamol"/>
    <s v="Normal"/>
  </r>
  <r>
    <x v="6198"/>
    <x v="54"/>
    <x v="1"/>
    <x v="1"/>
    <s v="Cancer"/>
    <x v="236"/>
    <s v="Brett Wells"/>
    <s v="Ltd Young"/>
    <x v="4"/>
    <n v="21984.862239999999"/>
    <n v="348"/>
    <x v="0"/>
    <x v="789"/>
    <s v="Lipitor"/>
    <s v="Normal"/>
  </r>
  <r>
    <x v="6199"/>
    <x v="1"/>
    <x v="1"/>
    <x v="6"/>
    <s v="Arthritis"/>
    <x v="1685"/>
    <s v="Nicholas Hanna"/>
    <s v="Smith LLC"/>
    <x v="2"/>
    <n v="26028.602439999999"/>
    <n v="159"/>
    <x v="0"/>
    <x v="1398"/>
    <s v="Lipitor"/>
    <s v="Abnormal"/>
  </r>
  <r>
    <x v="6200"/>
    <x v="9"/>
    <x v="0"/>
    <x v="6"/>
    <s v="Hypertension"/>
    <x v="1084"/>
    <s v="Jennifer Howard"/>
    <s v="Bishop Inc"/>
    <x v="0"/>
    <n v="3397.4031810000001"/>
    <n v="376"/>
    <x v="0"/>
    <x v="177"/>
    <s v="Paracetamol"/>
    <s v="Abnormal"/>
  </r>
  <r>
    <x v="6201"/>
    <x v="17"/>
    <x v="1"/>
    <x v="7"/>
    <s v="Arthritis"/>
    <x v="6"/>
    <s v="Gary Garza"/>
    <s v="Young Inc"/>
    <x v="1"/>
    <n v="18811.0111"/>
    <n v="421"/>
    <x v="2"/>
    <x v="893"/>
    <s v="Penicillin"/>
    <s v="Inconclusive"/>
  </r>
  <r>
    <x v="6202"/>
    <x v="29"/>
    <x v="1"/>
    <x v="4"/>
    <s v="Diabetes"/>
    <x v="560"/>
    <s v="Jaime Elliott"/>
    <s v="and Vazquez, Burns Smith"/>
    <x v="2"/>
    <n v="36443.230280000003"/>
    <n v="434"/>
    <x v="2"/>
    <x v="553"/>
    <s v="Penicillin"/>
    <s v="Normal"/>
  </r>
  <r>
    <x v="6203"/>
    <x v="57"/>
    <x v="1"/>
    <x v="6"/>
    <s v="Diabetes"/>
    <x v="1173"/>
    <s v="Mark Paul"/>
    <s v="Lee-Miller"/>
    <x v="2"/>
    <n v="20798.401229999999"/>
    <n v="349"/>
    <x v="1"/>
    <x v="734"/>
    <s v="Ibuprofen"/>
    <s v="Inconclusive"/>
  </r>
  <r>
    <x v="6204"/>
    <x v="16"/>
    <x v="0"/>
    <x v="2"/>
    <s v="Asthma"/>
    <x v="240"/>
    <s v="Wendy Johnson"/>
    <s v="Allison PLC"/>
    <x v="2"/>
    <n v="15593.00498"/>
    <n v="236"/>
    <x v="0"/>
    <x v="731"/>
    <s v="Lipitor"/>
    <s v="Inconclusive"/>
  </r>
  <r>
    <x v="6205"/>
    <x v="53"/>
    <x v="1"/>
    <x v="7"/>
    <s v="Diabetes"/>
    <x v="1105"/>
    <s v="Bradley Williams"/>
    <s v="Hudson Reynolds, and Gonzalez"/>
    <x v="1"/>
    <n v="44346.111279999997"/>
    <n v="483"/>
    <x v="1"/>
    <x v="1521"/>
    <s v="Paracetamol"/>
    <s v="Inconclusive"/>
  </r>
  <r>
    <x v="6206"/>
    <x v="11"/>
    <x v="0"/>
    <x v="7"/>
    <s v="Diabetes"/>
    <x v="161"/>
    <s v="John Benjamin"/>
    <s v="Adams Ltd"/>
    <x v="4"/>
    <n v="24915.745889999998"/>
    <n v="288"/>
    <x v="0"/>
    <x v="873"/>
    <s v="Ibuprofen"/>
    <s v="Normal"/>
  </r>
  <r>
    <x v="6207"/>
    <x v="63"/>
    <x v="0"/>
    <x v="3"/>
    <s v="Obesity"/>
    <x v="969"/>
    <s v="Ryan Leonard"/>
    <s v="LLC Wells"/>
    <x v="0"/>
    <n v="16917.95536"/>
    <n v="485"/>
    <x v="2"/>
    <x v="163"/>
    <s v="Paracetamol"/>
    <s v="Normal"/>
  </r>
  <r>
    <x v="6208"/>
    <x v="60"/>
    <x v="1"/>
    <x v="0"/>
    <s v="Diabetes"/>
    <x v="1532"/>
    <s v="Christopher Walker"/>
    <s v="Wood Black, and Kelley"/>
    <x v="0"/>
    <n v="43031.19296"/>
    <n v="251"/>
    <x v="0"/>
    <x v="1268"/>
    <s v="Ibuprofen"/>
    <s v="Inconclusive"/>
  </r>
  <r>
    <x v="6209"/>
    <x v="66"/>
    <x v="1"/>
    <x v="0"/>
    <s v="Diabetes"/>
    <x v="1703"/>
    <s v="Kari Rush"/>
    <s v="Smith-Barr"/>
    <x v="1"/>
    <n v="17692.500499999998"/>
    <n v="226"/>
    <x v="2"/>
    <x v="434"/>
    <s v="Penicillin"/>
    <s v="Normal"/>
  </r>
  <r>
    <x v="6210"/>
    <x v="48"/>
    <x v="0"/>
    <x v="1"/>
    <s v="Arthritis"/>
    <x v="1488"/>
    <s v="Joshua Tate"/>
    <s v="Robertson-Glass"/>
    <x v="3"/>
    <n v="38707.623500000002"/>
    <n v="432"/>
    <x v="2"/>
    <x v="1445"/>
    <s v="Aspirin"/>
    <s v="Normal"/>
  </r>
  <r>
    <x v="6211"/>
    <x v="62"/>
    <x v="0"/>
    <x v="5"/>
    <s v="Hypertension"/>
    <x v="1400"/>
    <s v="Michelle Richmond"/>
    <s v="Garrett and Lawson, Quinn"/>
    <x v="0"/>
    <n v="17106.99512"/>
    <n v="477"/>
    <x v="1"/>
    <x v="1023"/>
    <s v="Paracetamol"/>
    <s v="Normal"/>
  </r>
  <r>
    <x v="6212"/>
    <x v="63"/>
    <x v="0"/>
    <x v="2"/>
    <s v="Arthritis"/>
    <x v="752"/>
    <s v="Robert Lewis"/>
    <s v="Group Peters"/>
    <x v="3"/>
    <n v="6019.2818930000003"/>
    <n v="103"/>
    <x v="2"/>
    <x v="1464"/>
    <s v="Ibuprofen"/>
    <s v="Inconclusive"/>
  </r>
  <r>
    <x v="6213"/>
    <x v="45"/>
    <x v="1"/>
    <x v="6"/>
    <s v="Asthma"/>
    <x v="422"/>
    <s v="John Porter"/>
    <s v="Hunt, and Alvarez Mendoza"/>
    <x v="3"/>
    <n v="6421.924223"/>
    <n v="124"/>
    <x v="0"/>
    <x v="59"/>
    <s v="Paracetamol"/>
    <s v="Abnormal"/>
  </r>
  <r>
    <x v="6214"/>
    <x v="43"/>
    <x v="1"/>
    <x v="5"/>
    <s v="Hypertension"/>
    <x v="1062"/>
    <s v="Aimee Terry"/>
    <s v="Rogers and Meza Callahan,"/>
    <x v="0"/>
    <n v="28597.78702"/>
    <n v="431"/>
    <x v="1"/>
    <x v="779"/>
    <s v="Lipitor"/>
    <s v="Abnormal"/>
  </r>
  <r>
    <x v="6215"/>
    <x v="27"/>
    <x v="0"/>
    <x v="2"/>
    <s v="Obesity"/>
    <x v="9"/>
    <s v="Brandon Cochran"/>
    <s v="Wallace-Chan"/>
    <x v="1"/>
    <n v="44436.146979999998"/>
    <n v="384"/>
    <x v="0"/>
    <x v="548"/>
    <s v="Lipitor"/>
    <s v="Normal"/>
  </r>
  <r>
    <x v="6216"/>
    <x v="13"/>
    <x v="1"/>
    <x v="7"/>
    <s v="Arthritis"/>
    <x v="1017"/>
    <s v="Alicia Higgins"/>
    <s v="Baker, and Padilla Mclaughlin"/>
    <x v="0"/>
    <n v="12854.17641"/>
    <n v="247"/>
    <x v="0"/>
    <x v="1323"/>
    <s v="Ibuprofen"/>
    <s v="Normal"/>
  </r>
  <r>
    <x v="6217"/>
    <x v="15"/>
    <x v="1"/>
    <x v="1"/>
    <s v="Hypertension"/>
    <x v="357"/>
    <s v="Daniel Powers"/>
    <s v="Blackwell-Gilbert"/>
    <x v="4"/>
    <n v="10182.01051"/>
    <n v="378"/>
    <x v="0"/>
    <x v="1370"/>
    <s v="Lipitor"/>
    <s v="Normal"/>
  </r>
  <r>
    <x v="6218"/>
    <x v="38"/>
    <x v="0"/>
    <x v="2"/>
    <s v="Diabetes"/>
    <x v="1605"/>
    <s v="Gerald Brown"/>
    <s v="Scott Ltd"/>
    <x v="4"/>
    <n v="28296.186679999999"/>
    <n v="110"/>
    <x v="0"/>
    <x v="564"/>
    <s v="Ibuprofen"/>
    <s v="Normal"/>
  </r>
  <r>
    <x v="6219"/>
    <x v="4"/>
    <x v="1"/>
    <x v="0"/>
    <s v="Diabetes"/>
    <x v="993"/>
    <s v="James Roman"/>
    <s v="Murillo and Sanders, Morris"/>
    <x v="2"/>
    <n v="36946.386599999998"/>
    <n v="328"/>
    <x v="1"/>
    <x v="1122"/>
    <s v="Aspirin"/>
    <s v="Abnormal"/>
  </r>
  <r>
    <x v="6220"/>
    <x v="56"/>
    <x v="1"/>
    <x v="0"/>
    <s v="Asthma"/>
    <x v="286"/>
    <s v="April Hall"/>
    <s v="Livingston, Allen and Burns"/>
    <x v="0"/>
    <n v="49459.090830000001"/>
    <n v="340"/>
    <x v="1"/>
    <x v="961"/>
    <s v="Penicillin"/>
    <s v="Normal"/>
  </r>
  <r>
    <x v="6221"/>
    <x v="51"/>
    <x v="1"/>
    <x v="4"/>
    <s v="Hypertension"/>
    <x v="426"/>
    <s v="David Roach"/>
    <s v="Ltd Griffin"/>
    <x v="1"/>
    <n v="15346.19967"/>
    <n v="457"/>
    <x v="2"/>
    <x v="436"/>
    <s v="Aspirin"/>
    <s v="Normal"/>
  </r>
  <r>
    <x v="6222"/>
    <x v="67"/>
    <x v="0"/>
    <x v="2"/>
    <s v="Asthma"/>
    <x v="852"/>
    <s v="Linda Smith"/>
    <s v="Torres-Hayden"/>
    <x v="1"/>
    <n v="18999.328430000001"/>
    <n v="216"/>
    <x v="0"/>
    <x v="1693"/>
    <s v="Penicillin"/>
    <s v="Abnormal"/>
  </r>
  <r>
    <x v="6223"/>
    <x v="51"/>
    <x v="1"/>
    <x v="7"/>
    <s v="Hypertension"/>
    <x v="1730"/>
    <s v="Brent Martinez"/>
    <s v="Newman and Carroll Morrison,"/>
    <x v="1"/>
    <n v="8203.5024520000006"/>
    <n v="433"/>
    <x v="0"/>
    <x v="1131"/>
    <s v="Paracetamol"/>
    <s v="Inconclusive"/>
  </r>
  <r>
    <x v="6224"/>
    <x v="61"/>
    <x v="0"/>
    <x v="5"/>
    <s v="Diabetes"/>
    <x v="354"/>
    <s v="Kathryn Baldwin"/>
    <s v="Fuentes-Calderon"/>
    <x v="2"/>
    <n v="12558.59294"/>
    <n v="328"/>
    <x v="1"/>
    <x v="80"/>
    <s v="Ibuprofen"/>
    <s v="Inconclusive"/>
  </r>
  <r>
    <x v="6225"/>
    <x v="58"/>
    <x v="1"/>
    <x v="7"/>
    <s v="Obesity"/>
    <x v="1461"/>
    <s v="Amy Mcbride"/>
    <s v="Martin, Nolan and Young"/>
    <x v="2"/>
    <n v="35208.669529999999"/>
    <n v="262"/>
    <x v="0"/>
    <x v="1420"/>
    <s v="Penicillin"/>
    <s v="Inconclusive"/>
  </r>
  <r>
    <x v="6226"/>
    <x v="64"/>
    <x v="0"/>
    <x v="0"/>
    <s v="Diabetes"/>
    <x v="1595"/>
    <s v="Jesse Flowers"/>
    <s v="Marsh Michael Odom, and"/>
    <x v="0"/>
    <n v="28317.36809"/>
    <n v="435"/>
    <x v="1"/>
    <x v="1301"/>
    <s v="Lipitor"/>
    <s v="Inconclusive"/>
  </r>
  <r>
    <x v="6227"/>
    <x v="27"/>
    <x v="0"/>
    <x v="5"/>
    <s v="Cancer"/>
    <x v="1776"/>
    <s v="Justin Brown"/>
    <s v="PLC Perez"/>
    <x v="0"/>
    <n v="50459.917609999997"/>
    <n v="130"/>
    <x v="0"/>
    <x v="48"/>
    <s v="Lipitor"/>
    <s v="Normal"/>
  </r>
  <r>
    <x v="6228"/>
    <x v="49"/>
    <x v="1"/>
    <x v="2"/>
    <s v="Cancer"/>
    <x v="347"/>
    <s v="Misty Brown"/>
    <s v="Brown and Henry, Suarez"/>
    <x v="2"/>
    <n v="34443.993739999998"/>
    <n v="433"/>
    <x v="0"/>
    <x v="270"/>
    <s v="Penicillin"/>
    <s v="Inconclusive"/>
  </r>
  <r>
    <x v="6229"/>
    <x v="53"/>
    <x v="1"/>
    <x v="3"/>
    <s v="Asthma"/>
    <x v="1738"/>
    <s v="Brian Sims"/>
    <s v="Franklin-Davis"/>
    <x v="4"/>
    <n v="20791.545440000002"/>
    <n v="275"/>
    <x v="0"/>
    <x v="720"/>
    <s v="Ibuprofen"/>
    <s v="Normal"/>
  </r>
  <r>
    <x v="6230"/>
    <x v="59"/>
    <x v="0"/>
    <x v="7"/>
    <s v="Diabetes"/>
    <x v="1036"/>
    <s v="James Allen"/>
    <s v="Clark-Glass"/>
    <x v="1"/>
    <n v="7796.6399739999997"/>
    <n v="125"/>
    <x v="0"/>
    <x v="920"/>
    <s v="Lipitor"/>
    <s v="Abnormal"/>
  </r>
  <r>
    <x v="6231"/>
    <x v="13"/>
    <x v="0"/>
    <x v="2"/>
    <s v="Cancer"/>
    <x v="731"/>
    <s v="Hannah Patel"/>
    <s v="Anderson Group"/>
    <x v="1"/>
    <n v="10743.84906"/>
    <n v="229"/>
    <x v="2"/>
    <x v="456"/>
    <s v="Lipitor"/>
    <s v="Abnormal"/>
  </r>
  <r>
    <x v="6232"/>
    <x v="60"/>
    <x v="0"/>
    <x v="6"/>
    <s v="Asthma"/>
    <x v="132"/>
    <s v="Kevin Hill"/>
    <s v="Meza-Flores"/>
    <x v="2"/>
    <n v="34753.235529999998"/>
    <n v="155"/>
    <x v="1"/>
    <x v="147"/>
    <s v="Paracetamol"/>
    <s v="Normal"/>
  </r>
  <r>
    <x v="6233"/>
    <x v="23"/>
    <x v="0"/>
    <x v="0"/>
    <s v="Cancer"/>
    <x v="937"/>
    <s v="Vanessa Hoffman"/>
    <s v="LLC Curtis"/>
    <x v="1"/>
    <n v="6261.3817310000004"/>
    <n v="137"/>
    <x v="2"/>
    <x v="1358"/>
    <s v="Aspirin"/>
    <s v="Inconclusive"/>
  </r>
  <r>
    <x v="6234"/>
    <x v="1"/>
    <x v="0"/>
    <x v="6"/>
    <s v="Asthma"/>
    <x v="802"/>
    <s v="Kristy Huffman"/>
    <s v="Long LLC"/>
    <x v="0"/>
    <n v="8906.1978710000003"/>
    <n v="447"/>
    <x v="0"/>
    <x v="1662"/>
    <s v="Lipitor"/>
    <s v="Normal"/>
  </r>
  <r>
    <x v="6235"/>
    <x v="44"/>
    <x v="1"/>
    <x v="5"/>
    <s v="Obesity"/>
    <x v="1574"/>
    <s v="Ariel Hunt"/>
    <s v="Simmons-Patterson"/>
    <x v="4"/>
    <n v="1178.657152"/>
    <n v="485"/>
    <x v="1"/>
    <x v="691"/>
    <s v="Paracetamol"/>
    <s v="Abnormal"/>
  </r>
  <r>
    <x v="6236"/>
    <x v="49"/>
    <x v="1"/>
    <x v="6"/>
    <s v="Diabetes"/>
    <x v="1455"/>
    <s v="Diane Owens"/>
    <s v="Ltd Eaton"/>
    <x v="0"/>
    <n v="15041.236279999999"/>
    <n v="488"/>
    <x v="1"/>
    <x v="408"/>
    <s v="Aspirin"/>
    <s v="Inconclusive"/>
  </r>
  <r>
    <x v="6237"/>
    <x v="12"/>
    <x v="1"/>
    <x v="7"/>
    <s v="Obesity"/>
    <x v="1088"/>
    <s v="Anthony Guerra"/>
    <s v="Evans Michael, and Reyes"/>
    <x v="2"/>
    <n v="34749.101640000001"/>
    <n v="275"/>
    <x v="1"/>
    <x v="393"/>
    <s v="Paracetamol"/>
    <s v="Inconclusive"/>
  </r>
  <r>
    <x v="6238"/>
    <x v="25"/>
    <x v="1"/>
    <x v="4"/>
    <s v="Diabetes"/>
    <x v="1607"/>
    <s v="Emily Lang"/>
    <s v="PLC Smith"/>
    <x v="1"/>
    <n v="3334.7130229999998"/>
    <n v="102"/>
    <x v="0"/>
    <x v="108"/>
    <s v="Aspirin"/>
    <s v="Inconclusive"/>
  </r>
  <r>
    <x v="6239"/>
    <x v="22"/>
    <x v="1"/>
    <x v="6"/>
    <s v="Obesity"/>
    <x v="441"/>
    <s v="Matthew Hall"/>
    <s v="Bartlett, Baker and Fowler"/>
    <x v="1"/>
    <n v="43082.906589999999"/>
    <n v="415"/>
    <x v="1"/>
    <x v="1597"/>
    <s v="Paracetamol"/>
    <s v="Normal"/>
  </r>
  <r>
    <x v="6240"/>
    <x v="20"/>
    <x v="1"/>
    <x v="0"/>
    <s v="Arthritis"/>
    <x v="792"/>
    <s v="Scott Bryan"/>
    <s v="White-Gonzalez"/>
    <x v="4"/>
    <n v="2457.8532369999998"/>
    <n v="211"/>
    <x v="2"/>
    <x v="517"/>
    <s v="Ibuprofen"/>
    <s v="Inconclusive"/>
  </r>
  <r>
    <x v="6241"/>
    <x v="57"/>
    <x v="0"/>
    <x v="6"/>
    <s v="Asthma"/>
    <x v="1208"/>
    <s v="Deborah Harris"/>
    <s v="Burton LLC"/>
    <x v="2"/>
    <n v="1966.126874"/>
    <n v="252"/>
    <x v="1"/>
    <x v="935"/>
    <s v="Ibuprofen"/>
    <s v="Abnormal"/>
  </r>
  <r>
    <x v="6242"/>
    <x v="55"/>
    <x v="1"/>
    <x v="3"/>
    <s v="Arthritis"/>
    <x v="931"/>
    <s v="Jerry Hopkins"/>
    <s v="Cooper Brown Parks, and"/>
    <x v="2"/>
    <n v="34500.016819999997"/>
    <n v="242"/>
    <x v="2"/>
    <x v="264"/>
    <s v="Penicillin"/>
    <s v="Inconclusive"/>
  </r>
  <r>
    <x v="6243"/>
    <x v="66"/>
    <x v="1"/>
    <x v="5"/>
    <s v="Obesity"/>
    <x v="678"/>
    <s v="Brenda Hunt"/>
    <s v="Jones-Hunter"/>
    <x v="0"/>
    <n v="8291.9982060000002"/>
    <n v="288"/>
    <x v="2"/>
    <x v="52"/>
    <s v="Aspirin"/>
    <s v="Inconclusive"/>
  </r>
  <r>
    <x v="6244"/>
    <x v="15"/>
    <x v="1"/>
    <x v="3"/>
    <s v="Obesity"/>
    <x v="1524"/>
    <s v="Nicole Brown"/>
    <s v="Velez Sons and"/>
    <x v="3"/>
    <n v="39436.260280000002"/>
    <n v="328"/>
    <x v="1"/>
    <x v="1263"/>
    <s v="Paracetamol"/>
    <s v="Abnormal"/>
  </r>
  <r>
    <x v="6245"/>
    <x v="29"/>
    <x v="1"/>
    <x v="6"/>
    <s v="Obesity"/>
    <x v="1705"/>
    <s v="Casey Baker"/>
    <s v="and Cisneros Jackson, Kelly"/>
    <x v="0"/>
    <n v="6257.385757"/>
    <n v="263"/>
    <x v="2"/>
    <x v="1216"/>
    <s v="Penicillin"/>
    <s v="Abnormal"/>
  </r>
  <r>
    <x v="6246"/>
    <x v="26"/>
    <x v="1"/>
    <x v="7"/>
    <s v="Arthritis"/>
    <x v="568"/>
    <s v="Jennifer Fox"/>
    <s v="LLC Berry"/>
    <x v="1"/>
    <n v="11628.47838"/>
    <n v="243"/>
    <x v="0"/>
    <x v="215"/>
    <s v="Aspirin"/>
    <s v="Abnormal"/>
  </r>
  <r>
    <x v="6247"/>
    <x v="59"/>
    <x v="0"/>
    <x v="2"/>
    <s v="Hypertension"/>
    <x v="1735"/>
    <s v="Lindsay Obrien"/>
    <s v="Williams Guerrero Robinson, and"/>
    <x v="1"/>
    <n v="13650.85657"/>
    <n v="161"/>
    <x v="0"/>
    <x v="990"/>
    <s v="Lipitor"/>
    <s v="Inconclusive"/>
  </r>
  <r>
    <x v="6248"/>
    <x v="46"/>
    <x v="1"/>
    <x v="2"/>
    <s v="Diabetes"/>
    <x v="378"/>
    <s v="Valerie Perez"/>
    <s v="and Adams Brown, Fuller"/>
    <x v="2"/>
    <n v="11235.251480000001"/>
    <n v="188"/>
    <x v="2"/>
    <x v="458"/>
    <s v="Aspirin"/>
    <s v="Inconclusive"/>
  </r>
  <r>
    <x v="6249"/>
    <x v="51"/>
    <x v="1"/>
    <x v="0"/>
    <s v="Arthritis"/>
    <x v="417"/>
    <s v="Jacob Roberson"/>
    <s v="Meyers-Jenkins"/>
    <x v="3"/>
    <n v="38471.769399999997"/>
    <n v="469"/>
    <x v="0"/>
    <x v="1196"/>
    <s v="Paracetamol"/>
    <s v="Abnormal"/>
  </r>
  <r>
    <x v="6250"/>
    <x v="51"/>
    <x v="1"/>
    <x v="5"/>
    <s v="Asthma"/>
    <x v="1761"/>
    <s v="Christopher Shepherd"/>
    <s v="Arnold-Nguyen"/>
    <x v="3"/>
    <n v="39686.348879999998"/>
    <n v="368"/>
    <x v="0"/>
    <x v="1496"/>
    <s v="Aspirin"/>
    <s v="Abnormal"/>
  </r>
  <r>
    <x v="6251"/>
    <x v="13"/>
    <x v="1"/>
    <x v="3"/>
    <s v="Cancer"/>
    <x v="640"/>
    <s v="Steven Parker"/>
    <s v="Patterson, Walker Turner and"/>
    <x v="3"/>
    <n v="23843.804390000001"/>
    <n v="441"/>
    <x v="1"/>
    <x v="1499"/>
    <s v="Paracetamol"/>
    <s v="Inconclusive"/>
  </r>
  <r>
    <x v="6252"/>
    <x v="38"/>
    <x v="0"/>
    <x v="7"/>
    <s v="Hypertension"/>
    <x v="1127"/>
    <s v="Dominique Torres"/>
    <s v="Bryant Group"/>
    <x v="1"/>
    <n v="37324.267099999997"/>
    <n v="203"/>
    <x v="0"/>
    <x v="95"/>
    <s v="Penicillin"/>
    <s v="Inconclusive"/>
  </r>
  <r>
    <x v="6253"/>
    <x v="32"/>
    <x v="0"/>
    <x v="7"/>
    <s v="Cancer"/>
    <x v="792"/>
    <s v="Brandon Carroll"/>
    <s v="LLC Moreno"/>
    <x v="2"/>
    <n v="5864.2412720000002"/>
    <n v="114"/>
    <x v="2"/>
    <x v="522"/>
    <s v="Paracetamol"/>
    <s v="Normal"/>
  </r>
  <r>
    <x v="6254"/>
    <x v="9"/>
    <x v="0"/>
    <x v="0"/>
    <s v="Asthma"/>
    <x v="1325"/>
    <s v="Charles Young"/>
    <s v="Group Bolton"/>
    <x v="3"/>
    <n v="9516.3704140000009"/>
    <n v="150"/>
    <x v="2"/>
    <x v="1506"/>
    <s v="Paracetamol"/>
    <s v="Normal"/>
  </r>
  <r>
    <x v="6255"/>
    <x v="24"/>
    <x v="1"/>
    <x v="4"/>
    <s v="Arthritis"/>
    <x v="980"/>
    <s v="Austin Austin"/>
    <s v="Stewart Guzman Moore, and"/>
    <x v="3"/>
    <n v="12753.266009999999"/>
    <n v="427"/>
    <x v="1"/>
    <x v="388"/>
    <s v="Aspirin"/>
    <s v="Inconclusive"/>
  </r>
  <r>
    <x v="6256"/>
    <x v="44"/>
    <x v="0"/>
    <x v="3"/>
    <s v="Arthritis"/>
    <x v="1545"/>
    <s v="Stacey Rios"/>
    <s v="Barber, Rojas Carlson and"/>
    <x v="4"/>
    <n v="19147.98142"/>
    <n v="413"/>
    <x v="1"/>
    <x v="1476"/>
    <s v="Paracetamol"/>
    <s v="Inconclusive"/>
  </r>
  <r>
    <x v="6257"/>
    <x v="62"/>
    <x v="0"/>
    <x v="2"/>
    <s v="Diabetes"/>
    <x v="809"/>
    <s v="Nicole Martin"/>
    <s v="Ball-Brown"/>
    <x v="0"/>
    <n v="19499.202720000001"/>
    <n v="399"/>
    <x v="2"/>
    <x v="974"/>
    <s v="Lipitor"/>
    <s v="Inconclusive"/>
  </r>
  <r>
    <x v="6258"/>
    <x v="66"/>
    <x v="1"/>
    <x v="7"/>
    <s v="Cancer"/>
    <x v="1361"/>
    <s v="Matthew Fox"/>
    <s v="Daniels Moore Lloyd, and"/>
    <x v="3"/>
    <n v="31408.159070000002"/>
    <n v="165"/>
    <x v="2"/>
    <x v="792"/>
    <s v="Lipitor"/>
    <s v="Abnormal"/>
  </r>
  <r>
    <x v="6259"/>
    <x v="28"/>
    <x v="0"/>
    <x v="2"/>
    <s v="Asthma"/>
    <x v="1577"/>
    <s v="Andrew Parker III"/>
    <s v="Thomas Sons and"/>
    <x v="0"/>
    <n v="28592.412759999999"/>
    <n v="478"/>
    <x v="2"/>
    <x v="442"/>
    <s v="Lipitor"/>
    <s v="Abnormal"/>
  </r>
  <r>
    <x v="6260"/>
    <x v="50"/>
    <x v="1"/>
    <x v="1"/>
    <s v="Obesity"/>
    <x v="323"/>
    <s v="Joe Johnson"/>
    <s v="Johnson-Larson"/>
    <x v="0"/>
    <n v="2154.5983839999999"/>
    <n v="152"/>
    <x v="1"/>
    <x v="1004"/>
    <s v="Aspirin"/>
    <s v="Abnormal"/>
  </r>
  <r>
    <x v="6261"/>
    <x v="0"/>
    <x v="1"/>
    <x v="4"/>
    <s v="Obesity"/>
    <x v="1449"/>
    <s v="Heidi Sanchez"/>
    <s v="Smith Jensen, Shaffer and"/>
    <x v="3"/>
    <n v="42524.703329999997"/>
    <n v="275"/>
    <x v="0"/>
    <x v="569"/>
    <s v="Ibuprofen"/>
    <s v="Inconclusive"/>
  </r>
  <r>
    <x v="6262"/>
    <x v="49"/>
    <x v="1"/>
    <x v="2"/>
    <s v="Diabetes"/>
    <x v="1171"/>
    <s v="David Wilson"/>
    <s v="Group Ward"/>
    <x v="1"/>
    <n v="49649.948080000002"/>
    <n v="163"/>
    <x v="2"/>
    <x v="693"/>
    <s v="Aspirin"/>
    <s v="Normal"/>
  </r>
  <r>
    <x v="6263"/>
    <x v="51"/>
    <x v="1"/>
    <x v="2"/>
    <s v="Asthma"/>
    <x v="355"/>
    <s v="Jeff Paul"/>
    <s v="Hale-Johnson"/>
    <x v="3"/>
    <n v="37300.432840000001"/>
    <n v="130"/>
    <x v="2"/>
    <x v="1336"/>
    <s v="Ibuprofen"/>
    <s v="Abnormal"/>
  </r>
  <r>
    <x v="6264"/>
    <x v="55"/>
    <x v="1"/>
    <x v="1"/>
    <s v="Diabetes"/>
    <x v="833"/>
    <s v="Nicole Perkins"/>
    <s v="LLC Jones"/>
    <x v="3"/>
    <n v="16199.780479999999"/>
    <n v="452"/>
    <x v="0"/>
    <x v="1283"/>
    <s v="Penicillin"/>
    <s v="Abnormal"/>
  </r>
  <r>
    <x v="6265"/>
    <x v="64"/>
    <x v="0"/>
    <x v="6"/>
    <s v="Asthma"/>
    <x v="1212"/>
    <s v="Amanda Knox"/>
    <s v="Winters-Cochran"/>
    <x v="4"/>
    <n v="39749.841110000001"/>
    <n v="432"/>
    <x v="1"/>
    <x v="1417"/>
    <s v="Paracetamol"/>
    <s v="Inconclusive"/>
  </r>
  <r>
    <x v="6266"/>
    <x v="40"/>
    <x v="0"/>
    <x v="6"/>
    <s v="Obesity"/>
    <x v="322"/>
    <s v="Jared Smith"/>
    <s v="Ortiz, Franklin Freeman and"/>
    <x v="4"/>
    <n v="30592.80185"/>
    <n v="158"/>
    <x v="1"/>
    <x v="433"/>
    <s v="Penicillin"/>
    <s v="Normal"/>
  </r>
  <r>
    <x v="6267"/>
    <x v="8"/>
    <x v="1"/>
    <x v="7"/>
    <s v="Asthma"/>
    <x v="1721"/>
    <s v="Rachel Underwood"/>
    <s v="and Sons Morton"/>
    <x v="3"/>
    <n v="35571.416250000002"/>
    <n v="106"/>
    <x v="0"/>
    <x v="718"/>
    <s v="Aspirin"/>
    <s v="Abnormal"/>
  </r>
  <r>
    <x v="6268"/>
    <x v="14"/>
    <x v="1"/>
    <x v="2"/>
    <s v="Diabetes"/>
    <x v="576"/>
    <s v="Ricardo Watson"/>
    <s v="Middleton-Hill"/>
    <x v="4"/>
    <n v="39764.576009999997"/>
    <n v="479"/>
    <x v="1"/>
    <x v="236"/>
    <s v="Lipitor"/>
    <s v="Abnormal"/>
  </r>
  <r>
    <x v="6269"/>
    <x v="43"/>
    <x v="0"/>
    <x v="2"/>
    <s v="Asthma"/>
    <x v="476"/>
    <s v="Lisa Blake"/>
    <s v="Jackson-Warner"/>
    <x v="2"/>
    <n v="21042.787079999998"/>
    <n v="158"/>
    <x v="2"/>
    <x v="1780"/>
    <s v="Paracetamol"/>
    <s v="Normal"/>
  </r>
  <r>
    <x v="6270"/>
    <x v="23"/>
    <x v="0"/>
    <x v="6"/>
    <s v="Obesity"/>
    <x v="1592"/>
    <s v="John Smith"/>
    <s v="Mcpherson-Bryant"/>
    <x v="0"/>
    <n v="13816.21297"/>
    <n v="229"/>
    <x v="0"/>
    <x v="47"/>
    <s v="Lipitor"/>
    <s v="Inconclusive"/>
  </r>
  <r>
    <x v="6271"/>
    <x v="65"/>
    <x v="1"/>
    <x v="2"/>
    <s v="Diabetes"/>
    <x v="768"/>
    <s v="Meghan Mitchell"/>
    <s v="and Barber Johnson Coleman,"/>
    <x v="2"/>
    <n v="33028.742469999997"/>
    <n v="414"/>
    <x v="1"/>
    <x v="457"/>
    <s v="Penicillin"/>
    <s v="Inconclusive"/>
  </r>
  <r>
    <x v="6272"/>
    <x v="62"/>
    <x v="1"/>
    <x v="3"/>
    <s v="Arthritis"/>
    <x v="1399"/>
    <s v="Sarah Vasquez"/>
    <s v="PLC Mcdaniel"/>
    <x v="0"/>
    <n v="30434.143830000001"/>
    <n v="401"/>
    <x v="2"/>
    <x v="860"/>
    <s v="Penicillin"/>
    <s v="Inconclusive"/>
  </r>
  <r>
    <x v="6273"/>
    <x v="2"/>
    <x v="1"/>
    <x v="0"/>
    <s v="Asthma"/>
    <x v="1248"/>
    <s v="Mathew Nunez"/>
    <s v="Hartman-Williams"/>
    <x v="0"/>
    <n v="14532.916090000001"/>
    <n v="460"/>
    <x v="2"/>
    <x v="156"/>
    <s v="Ibuprofen"/>
    <s v="Abnormal"/>
  </r>
  <r>
    <x v="6274"/>
    <x v="15"/>
    <x v="0"/>
    <x v="1"/>
    <s v="Obesity"/>
    <x v="1500"/>
    <s v="Jennifer Saunders"/>
    <s v="LLC Allen"/>
    <x v="1"/>
    <n v="44965.217649999999"/>
    <n v="130"/>
    <x v="0"/>
    <x v="475"/>
    <s v="Paracetamol"/>
    <s v="Inconclusive"/>
  </r>
  <r>
    <x v="6275"/>
    <x v="37"/>
    <x v="1"/>
    <x v="2"/>
    <s v="Diabetes"/>
    <x v="1206"/>
    <s v="Brett Young"/>
    <s v="Hancock PLC"/>
    <x v="0"/>
    <n v="5683.9502270000003"/>
    <n v="127"/>
    <x v="0"/>
    <x v="1188"/>
    <s v="Paracetamol"/>
    <s v="Normal"/>
  </r>
  <r>
    <x v="6276"/>
    <x v="60"/>
    <x v="0"/>
    <x v="7"/>
    <s v="Arthritis"/>
    <x v="1431"/>
    <s v="Theresa Nixon"/>
    <s v="Harvey-Wright"/>
    <x v="1"/>
    <n v="41751.109649999999"/>
    <n v="197"/>
    <x v="2"/>
    <x v="637"/>
    <s v="Ibuprofen"/>
    <s v="Abnormal"/>
  </r>
  <r>
    <x v="6277"/>
    <x v="64"/>
    <x v="1"/>
    <x v="3"/>
    <s v="Obesity"/>
    <x v="227"/>
    <s v="Marc Salazar"/>
    <s v="Mayo Ltd"/>
    <x v="2"/>
    <n v="7853.7979109999997"/>
    <n v="280"/>
    <x v="2"/>
    <x v="1079"/>
    <s v="Aspirin"/>
    <s v="Normal"/>
  </r>
  <r>
    <x v="6278"/>
    <x v="6"/>
    <x v="0"/>
    <x v="7"/>
    <s v="Hypertension"/>
    <x v="195"/>
    <s v="Nicole Craig"/>
    <s v="Ballard Ltd"/>
    <x v="1"/>
    <n v="28104.407709999999"/>
    <n v="420"/>
    <x v="2"/>
    <x v="496"/>
    <s v="Penicillin"/>
    <s v="Abnormal"/>
  </r>
  <r>
    <x v="6279"/>
    <x v="52"/>
    <x v="1"/>
    <x v="4"/>
    <s v="Diabetes"/>
    <x v="873"/>
    <s v="Rebecca Dyer"/>
    <s v="and Brown English, Sullivan"/>
    <x v="1"/>
    <n v="16635.408719999999"/>
    <n v="484"/>
    <x v="0"/>
    <x v="362"/>
    <s v="Penicillin"/>
    <s v="Normal"/>
  </r>
  <r>
    <x v="6280"/>
    <x v="48"/>
    <x v="0"/>
    <x v="6"/>
    <s v="Asthma"/>
    <x v="595"/>
    <s v="Natalie Jensen"/>
    <s v="LLC Mccarty"/>
    <x v="1"/>
    <n v="35509.369480000001"/>
    <n v="345"/>
    <x v="1"/>
    <x v="1112"/>
    <s v="Lipitor"/>
    <s v="Normal"/>
  </r>
  <r>
    <x v="6281"/>
    <x v="61"/>
    <x v="0"/>
    <x v="0"/>
    <s v="Hypertension"/>
    <x v="335"/>
    <s v="Taylor Fry"/>
    <s v="Lynch-Anthony"/>
    <x v="1"/>
    <n v="34302.396260000001"/>
    <n v="188"/>
    <x v="2"/>
    <x v="950"/>
    <s v="Aspirin"/>
    <s v="Inconclusive"/>
  </r>
  <r>
    <x v="6282"/>
    <x v="46"/>
    <x v="0"/>
    <x v="2"/>
    <s v="Cancer"/>
    <x v="901"/>
    <s v="Mrs. Rebecca Johnson"/>
    <s v="Garcia-Bennett"/>
    <x v="0"/>
    <n v="14425.888129999999"/>
    <n v="387"/>
    <x v="2"/>
    <x v="144"/>
    <s v="Aspirin"/>
    <s v="Inconclusive"/>
  </r>
  <r>
    <x v="6283"/>
    <x v="61"/>
    <x v="0"/>
    <x v="0"/>
    <s v="Diabetes"/>
    <x v="1195"/>
    <s v="Joshua Johnson"/>
    <s v="and Wall, Williams Jensen"/>
    <x v="3"/>
    <n v="39351.224950000003"/>
    <n v="369"/>
    <x v="1"/>
    <x v="527"/>
    <s v="Penicillin"/>
    <s v="Abnormal"/>
  </r>
  <r>
    <x v="6284"/>
    <x v="57"/>
    <x v="1"/>
    <x v="1"/>
    <s v="Arthritis"/>
    <x v="117"/>
    <s v="Jennifer Hernandez"/>
    <s v="Zuniga Rogers and Jones,"/>
    <x v="1"/>
    <n v="11993.95073"/>
    <n v="230"/>
    <x v="0"/>
    <x v="513"/>
    <s v="Lipitor"/>
    <s v="Normal"/>
  </r>
  <r>
    <x v="6285"/>
    <x v="26"/>
    <x v="1"/>
    <x v="4"/>
    <s v="Hypertension"/>
    <x v="1271"/>
    <s v="Wendy Carter"/>
    <s v="Hughes and Ramirez, Gordon"/>
    <x v="4"/>
    <n v="31564.253430000001"/>
    <n v="136"/>
    <x v="2"/>
    <x v="299"/>
    <s v="Lipitor"/>
    <s v="Inconclusive"/>
  </r>
  <r>
    <x v="6286"/>
    <x v="17"/>
    <x v="1"/>
    <x v="2"/>
    <s v="Asthma"/>
    <x v="995"/>
    <s v="Joseph Curtis"/>
    <s v="Ltd Thompson"/>
    <x v="4"/>
    <n v="33385.394590000004"/>
    <n v="414"/>
    <x v="2"/>
    <x v="1128"/>
    <s v="Ibuprofen"/>
    <s v="Normal"/>
  </r>
  <r>
    <x v="6287"/>
    <x v="12"/>
    <x v="1"/>
    <x v="7"/>
    <s v="Hypertension"/>
    <x v="1287"/>
    <s v="Kevin Montgomery"/>
    <s v="Booker Smith, Harrison and"/>
    <x v="3"/>
    <n v="38373.762799999997"/>
    <n v="199"/>
    <x v="0"/>
    <x v="912"/>
    <s v="Ibuprofen"/>
    <s v="Abnormal"/>
  </r>
  <r>
    <x v="6288"/>
    <x v="54"/>
    <x v="0"/>
    <x v="3"/>
    <s v="Asthma"/>
    <x v="810"/>
    <s v="Bruce Martin"/>
    <s v="Stone-Gross"/>
    <x v="2"/>
    <n v="34609.63134"/>
    <n v="219"/>
    <x v="2"/>
    <x v="504"/>
    <s v="Ibuprofen"/>
    <s v="Inconclusive"/>
  </r>
  <r>
    <x v="6289"/>
    <x v="20"/>
    <x v="1"/>
    <x v="6"/>
    <s v="Arthritis"/>
    <x v="9"/>
    <s v="Tammy Sosa"/>
    <s v="Gutierrez, Massey Chaney and"/>
    <x v="1"/>
    <n v="42840.438979999999"/>
    <n v="394"/>
    <x v="2"/>
    <x v="1650"/>
    <s v="Paracetamol"/>
    <s v="Abnormal"/>
  </r>
  <r>
    <x v="6290"/>
    <x v="67"/>
    <x v="0"/>
    <x v="5"/>
    <s v="Cancer"/>
    <x v="1121"/>
    <s v="Elizabeth Montgomery"/>
    <s v="Shepherd and Ho, Delgado"/>
    <x v="2"/>
    <n v="4610.4889910000002"/>
    <n v="247"/>
    <x v="0"/>
    <x v="71"/>
    <s v="Paracetamol"/>
    <s v="Abnormal"/>
  </r>
  <r>
    <x v="6291"/>
    <x v="45"/>
    <x v="0"/>
    <x v="0"/>
    <s v="Asthma"/>
    <x v="1362"/>
    <s v="Charles Williams"/>
    <s v="and Maldonado Mora Gonzalez,"/>
    <x v="1"/>
    <n v="35400.383009999998"/>
    <n v="353"/>
    <x v="0"/>
    <x v="605"/>
    <s v="Lipitor"/>
    <s v="Abnormal"/>
  </r>
  <r>
    <x v="6292"/>
    <x v="50"/>
    <x v="1"/>
    <x v="4"/>
    <s v="Asthma"/>
    <x v="624"/>
    <s v="Marissa Hampton"/>
    <s v="LLC Mayo"/>
    <x v="3"/>
    <n v="22963.145960000002"/>
    <n v="138"/>
    <x v="1"/>
    <x v="133"/>
    <s v="Lipitor"/>
    <s v="Abnormal"/>
  </r>
  <r>
    <x v="6293"/>
    <x v="53"/>
    <x v="0"/>
    <x v="4"/>
    <s v="Arthritis"/>
    <x v="521"/>
    <s v="Robert Taylor"/>
    <s v="Bowman-Owens"/>
    <x v="0"/>
    <n v="45106.024519999999"/>
    <n v="402"/>
    <x v="1"/>
    <x v="1477"/>
    <s v="Penicillin"/>
    <s v="Normal"/>
  </r>
  <r>
    <x v="6294"/>
    <x v="19"/>
    <x v="0"/>
    <x v="1"/>
    <s v="Cancer"/>
    <x v="947"/>
    <s v="Robert Bryant"/>
    <s v="Cruz-Smith"/>
    <x v="0"/>
    <n v="30799.600190000001"/>
    <n v="204"/>
    <x v="0"/>
    <x v="392"/>
    <s v="Aspirin"/>
    <s v="Normal"/>
  </r>
  <r>
    <x v="6295"/>
    <x v="26"/>
    <x v="0"/>
    <x v="5"/>
    <s v="Hypertension"/>
    <x v="496"/>
    <s v="Julie Fowler"/>
    <s v="Curry Robbins, Reeves and"/>
    <x v="2"/>
    <n v="32569.355080000001"/>
    <n v="287"/>
    <x v="2"/>
    <x v="1039"/>
    <s v="Lipitor"/>
    <s v="Inconclusive"/>
  </r>
  <r>
    <x v="6296"/>
    <x v="1"/>
    <x v="0"/>
    <x v="3"/>
    <s v="Diabetes"/>
    <x v="306"/>
    <s v="Caroline Jackson"/>
    <s v="Diaz-Olsen"/>
    <x v="4"/>
    <n v="25659.065689999999"/>
    <n v="240"/>
    <x v="0"/>
    <x v="969"/>
    <s v="Ibuprofen"/>
    <s v="Inconclusive"/>
  </r>
  <r>
    <x v="6297"/>
    <x v="27"/>
    <x v="1"/>
    <x v="0"/>
    <s v="Obesity"/>
    <x v="1619"/>
    <s v="Kathleen Cummings"/>
    <s v="Lee, Kim and Gallagher"/>
    <x v="2"/>
    <n v="23170.046190000001"/>
    <n v="101"/>
    <x v="0"/>
    <x v="1318"/>
    <s v="Penicillin"/>
    <s v="Abnormal"/>
  </r>
  <r>
    <x v="6298"/>
    <x v="29"/>
    <x v="0"/>
    <x v="3"/>
    <s v="Asthma"/>
    <x v="662"/>
    <s v="Andrew Taylor"/>
    <s v="Harris Werner and Moore,"/>
    <x v="3"/>
    <n v="2608.3175270000002"/>
    <n v="412"/>
    <x v="2"/>
    <x v="36"/>
    <s v="Penicillin"/>
    <s v="Abnormal"/>
  </r>
  <r>
    <x v="6299"/>
    <x v="11"/>
    <x v="0"/>
    <x v="6"/>
    <s v="Hypertension"/>
    <x v="27"/>
    <s v="Regina Navarro"/>
    <s v="Smith-Anderson"/>
    <x v="2"/>
    <n v="37135.102429999999"/>
    <n v="241"/>
    <x v="2"/>
    <x v="1433"/>
    <s v="Paracetamol"/>
    <s v="Inconclusive"/>
  </r>
  <r>
    <x v="6300"/>
    <x v="33"/>
    <x v="0"/>
    <x v="2"/>
    <s v="Asthma"/>
    <x v="421"/>
    <s v="Ronald Davis"/>
    <s v="Robles Group"/>
    <x v="2"/>
    <n v="37224.373249999997"/>
    <n v="448"/>
    <x v="1"/>
    <x v="1332"/>
    <s v="Paracetamol"/>
    <s v="Normal"/>
  </r>
  <r>
    <x v="6301"/>
    <x v="12"/>
    <x v="0"/>
    <x v="6"/>
    <s v="Asthma"/>
    <x v="1002"/>
    <s v="Collin Sanchez"/>
    <s v="Jennings Group"/>
    <x v="0"/>
    <n v="1561.1163799999999"/>
    <n v="330"/>
    <x v="0"/>
    <x v="868"/>
    <s v="Ibuprofen"/>
    <s v="Inconclusive"/>
  </r>
  <r>
    <x v="6302"/>
    <x v="53"/>
    <x v="1"/>
    <x v="3"/>
    <s v="Cancer"/>
    <x v="289"/>
    <s v="Thomas Nelson"/>
    <s v="Mahoney-Fischer"/>
    <x v="0"/>
    <n v="48162.964569999996"/>
    <n v="440"/>
    <x v="2"/>
    <x v="787"/>
    <s v="Paracetamol"/>
    <s v="Normal"/>
  </r>
  <r>
    <x v="6303"/>
    <x v="21"/>
    <x v="0"/>
    <x v="5"/>
    <s v="Diabetes"/>
    <x v="350"/>
    <s v="Steven Blanchard MD"/>
    <s v="Mitchell-Hicks"/>
    <x v="0"/>
    <n v="45644.74699"/>
    <n v="459"/>
    <x v="2"/>
    <x v="426"/>
    <s v="Paracetamol"/>
    <s v="Abnormal"/>
  </r>
  <r>
    <x v="6304"/>
    <x v="37"/>
    <x v="1"/>
    <x v="5"/>
    <s v="Obesity"/>
    <x v="762"/>
    <s v="Kenneth Mcdaniel"/>
    <s v="Inc Clark"/>
    <x v="1"/>
    <n v="45989.862540000002"/>
    <n v="435"/>
    <x v="2"/>
    <x v="1781"/>
    <s v="Lipitor"/>
    <s v="Abnormal"/>
  </r>
  <r>
    <x v="6305"/>
    <x v="34"/>
    <x v="0"/>
    <x v="4"/>
    <s v="Obesity"/>
    <x v="732"/>
    <s v="Maria Miller"/>
    <s v="Walker Garcia, and Williams"/>
    <x v="1"/>
    <n v="19335.885859999999"/>
    <n v="115"/>
    <x v="2"/>
    <x v="298"/>
    <s v="Lipitor"/>
    <s v="Normal"/>
  </r>
  <r>
    <x v="6306"/>
    <x v="58"/>
    <x v="1"/>
    <x v="7"/>
    <s v="Obesity"/>
    <x v="321"/>
    <s v="Rachel Potter"/>
    <s v="Fuentes, Williams and Flores"/>
    <x v="2"/>
    <n v="12984.950849999999"/>
    <n v="156"/>
    <x v="0"/>
    <x v="776"/>
    <s v="Ibuprofen"/>
    <s v="Inconclusive"/>
  </r>
  <r>
    <x v="6307"/>
    <x v="28"/>
    <x v="1"/>
    <x v="5"/>
    <s v="Diabetes"/>
    <x v="869"/>
    <s v="Cody Tucker"/>
    <s v="Gomez and Norris Holloway,"/>
    <x v="4"/>
    <n v="11439.70384"/>
    <n v="139"/>
    <x v="0"/>
    <x v="443"/>
    <s v="Paracetamol"/>
    <s v="Normal"/>
  </r>
  <r>
    <x v="6308"/>
    <x v="41"/>
    <x v="1"/>
    <x v="1"/>
    <s v="Arthritis"/>
    <x v="49"/>
    <s v="Dr. David Mitchell PhD"/>
    <s v="and Long Carr, Johnson"/>
    <x v="0"/>
    <n v="19783.937409999999"/>
    <n v="399"/>
    <x v="0"/>
    <x v="292"/>
    <s v="Paracetamol"/>
    <s v="Inconclusive"/>
  </r>
  <r>
    <x v="6309"/>
    <x v="15"/>
    <x v="1"/>
    <x v="4"/>
    <s v="Cancer"/>
    <x v="390"/>
    <s v="Larry Allen"/>
    <s v="Bonilla and Sons"/>
    <x v="2"/>
    <n v="6208.4127639999997"/>
    <n v="320"/>
    <x v="2"/>
    <x v="112"/>
    <s v="Lipitor"/>
    <s v="Normal"/>
  </r>
  <r>
    <x v="6310"/>
    <x v="50"/>
    <x v="1"/>
    <x v="0"/>
    <s v="Hypertension"/>
    <x v="1574"/>
    <s v="Robert Zavala"/>
    <s v="Dixon-Ponce"/>
    <x v="1"/>
    <n v="20928.312709999998"/>
    <n v="248"/>
    <x v="2"/>
    <x v="225"/>
    <s v="Aspirin"/>
    <s v="Abnormal"/>
  </r>
  <r>
    <x v="6311"/>
    <x v="40"/>
    <x v="1"/>
    <x v="7"/>
    <s v="Cancer"/>
    <x v="599"/>
    <s v="Julian Palmer"/>
    <s v="Higgins, and Martinez Stevens"/>
    <x v="0"/>
    <n v="10873.84066"/>
    <n v="338"/>
    <x v="0"/>
    <x v="1014"/>
    <s v="Ibuprofen"/>
    <s v="Inconclusive"/>
  </r>
  <r>
    <x v="6312"/>
    <x v="40"/>
    <x v="1"/>
    <x v="1"/>
    <s v="Cancer"/>
    <x v="1344"/>
    <s v="Heidi Flores"/>
    <s v="Ray Sons and"/>
    <x v="3"/>
    <n v="44581.141179999999"/>
    <n v="394"/>
    <x v="2"/>
    <x v="15"/>
    <s v="Penicillin"/>
    <s v="Normal"/>
  </r>
  <r>
    <x v="6313"/>
    <x v="28"/>
    <x v="0"/>
    <x v="3"/>
    <s v="Hypertension"/>
    <x v="1485"/>
    <s v="Randy Morales"/>
    <s v="Walton PLC"/>
    <x v="1"/>
    <n v="14641.50446"/>
    <n v="307"/>
    <x v="0"/>
    <x v="403"/>
    <s v="Penicillin"/>
    <s v="Abnormal"/>
  </r>
  <r>
    <x v="6314"/>
    <x v="14"/>
    <x v="1"/>
    <x v="1"/>
    <s v="Hypertension"/>
    <x v="837"/>
    <s v="Dr. Valerie Guerrero"/>
    <s v="Simmons Mathews, Martinez and"/>
    <x v="2"/>
    <n v="3260.7013360000001"/>
    <n v="332"/>
    <x v="0"/>
    <x v="486"/>
    <s v="Ibuprofen"/>
    <s v="Inconclusive"/>
  </r>
  <r>
    <x v="6315"/>
    <x v="43"/>
    <x v="1"/>
    <x v="6"/>
    <s v="Hypertension"/>
    <x v="798"/>
    <s v="Ashley Long"/>
    <s v="Mckenzie-Rivera"/>
    <x v="3"/>
    <n v="40767.15799"/>
    <n v="231"/>
    <x v="0"/>
    <x v="1238"/>
    <s v="Ibuprofen"/>
    <s v="Inconclusive"/>
  </r>
  <r>
    <x v="6316"/>
    <x v="54"/>
    <x v="1"/>
    <x v="6"/>
    <s v="Obesity"/>
    <x v="623"/>
    <s v="Melissa Williams"/>
    <s v="and Harmon, Willis Frey"/>
    <x v="3"/>
    <n v="20610.921709999999"/>
    <n v="498"/>
    <x v="0"/>
    <x v="673"/>
    <s v="Penicillin"/>
    <s v="Inconclusive"/>
  </r>
  <r>
    <x v="6317"/>
    <x v="42"/>
    <x v="0"/>
    <x v="1"/>
    <s v="Obesity"/>
    <x v="1513"/>
    <s v="Jessica Herring"/>
    <s v="Kerr, and Rhodes Miles"/>
    <x v="3"/>
    <n v="26162.763289999999"/>
    <n v="316"/>
    <x v="2"/>
    <x v="1530"/>
    <s v="Paracetamol"/>
    <s v="Inconclusive"/>
  </r>
  <r>
    <x v="6318"/>
    <x v="14"/>
    <x v="1"/>
    <x v="7"/>
    <s v="Arthritis"/>
    <x v="335"/>
    <s v="Shannon Hines"/>
    <s v="Ltd Robles"/>
    <x v="4"/>
    <n v="48082.08008"/>
    <n v="237"/>
    <x v="2"/>
    <x v="1594"/>
    <s v="Ibuprofen"/>
    <s v="Inconclusive"/>
  </r>
  <r>
    <x v="6319"/>
    <x v="64"/>
    <x v="0"/>
    <x v="3"/>
    <s v="Arthritis"/>
    <x v="1144"/>
    <s v="Krista Hartman"/>
    <s v="Thomas-Ballard"/>
    <x v="3"/>
    <n v="15654.83059"/>
    <n v="157"/>
    <x v="0"/>
    <x v="18"/>
    <s v="Aspirin"/>
    <s v="Inconclusive"/>
  </r>
  <r>
    <x v="6320"/>
    <x v="16"/>
    <x v="0"/>
    <x v="7"/>
    <s v="Obesity"/>
    <x v="130"/>
    <s v="Douglas Campbell"/>
    <s v="Austin Ltd"/>
    <x v="3"/>
    <n v="44305.320679999997"/>
    <n v="159"/>
    <x v="1"/>
    <x v="1616"/>
    <s v="Aspirin"/>
    <s v="Abnormal"/>
  </r>
  <r>
    <x v="6321"/>
    <x v="43"/>
    <x v="1"/>
    <x v="1"/>
    <s v="Obesity"/>
    <x v="941"/>
    <s v="Samantha Scott"/>
    <s v="and Huerta, Cox Price"/>
    <x v="1"/>
    <n v="42349.109219999998"/>
    <n v="373"/>
    <x v="0"/>
    <x v="1655"/>
    <s v="Ibuprofen"/>
    <s v="Normal"/>
  </r>
  <r>
    <x v="6322"/>
    <x v="3"/>
    <x v="0"/>
    <x v="5"/>
    <s v="Obesity"/>
    <x v="203"/>
    <s v="Mackenzie Glover"/>
    <s v="Kennedy Scott, and Hamilton"/>
    <x v="1"/>
    <n v="27148.24092"/>
    <n v="190"/>
    <x v="0"/>
    <x v="1639"/>
    <s v="Lipitor"/>
    <s v="Normal"/>
  </r>
  <r>
    <x v="6323"/>
    <x v="5"/>
    <x v="0"/>
    <x v="5"/>
    <s v="Hypertension"/>
    <x v="348"/>
    <s v="Linda Mcintyre"/>
    <s v="Gregory Crawford, and Gonzalez"/>
    <x v="2"/>
    <n v="4449.5878039999998"/>
    <n v="176"/>
    <x v="2"/>
    <x v="1476"/>
    <s v="Lipitor"/>
    <s v="Abnormal"/>
  </r>
  <r>
    <x v="6324"/>
    <x v="53"/>
    <x v="1"/>
    <x v="1"/>
    <s v="Diabetes"/>
    <x v="817"/>
    <s v="Danielle Chavez"/>
    <s v="Martin-Booker"/>
    <x v="2"/>
    <n v="45573.656089999997"/>
    <n v="171"/>
    <x v="2"/>
    <x v="1450"/>
    <s v="Ibuprofen"/>
    <s v="Abnormal"/>
  </r>
  <r>
    <x v="6325"/>
    <x v="19"/>
    <x v="1"/>
    <x v="2"/>
    <s v="Diabetes"/>
    <x v="1452"/>
    <s v="Jared Bentley"/>
    <s v="Davis-Waters"/>
    <x v="1"/>
    <n v="25133.509340000001"/>
    <n v="170"/>
    <x v="0"/>
    <x v="780"/>
    <s v="Paracetamol"/>
    <s v="Inconclusive"/>
  </r>
  <r>
    <x v="6326"/>
    <x v="21"/>
    <x v="0"/>
    <x v="5"/>
    <s v="Arthritis"/>
    <x v="647"/>
    <s v="Michelle Tran"/>
    <s v="Evans Ltd"/>
    <x v="1"/>
    <n v="48104.291169999997"/>
    <n v="436"/>
    <x v="2"/>
    <x v="1057"/>
    <s v="Penicillin"/>
    <s v="Inconclusive"/>
  </r>
  <r>
    <x v="6327"/>
    <x v="50"/>
    <x v="0"/>
    <x v="2"/>
    <s v="Hypertension"/>
    <x v="1602"/>
    <s v="Lauren Liu"/>
    <s v="and Burch White, Jackson"/>
    <x v="2"/>
    <n v="17689.764790000001"/>
    <n v="102"/>
    <x v="1"/>
    <x v="568"/>
    <s v="Paracetamol"/>
    <s v="Inconclusive"/>
  </r>
  <r>
    <x v="6328"/>
    <x v="33"/>
    <x v="1"/>
    <x v="7"/>
    <s v="Obesity"/>
    <x v="678"/>
    <s v="Jeremy Fox"/>
    <s v="Allen-Ferguson"/>
    <x v="2"/>
    <n v="9818.9579780000004"/>
    <n v="368"/>
    <x v="1"/>
    <x v="148"/>
    <s v="Ibuprofen"/>
    <s v="Abnormal"/>
  </r>
  <r>
    <x v="6329"/>
    <x v="34"/>
    <x v="1"/>
    <x v="1"/>
    <s v="Arthritis"/>
    <x v="1421"/>
    <s v="Crystal Brown"/>
    <s v="Gardner-Scott"/>
    <x v="4"/>
    <n v="35688.108950000002"/>
    <n v="117"/>
    <x v="0"/>
    <x v="721"/>
    <s v="Penicillin"/>
    <s v="Normal"/>
  </r>
  <r>
    <x v="6330"/>
    <x v="44"/>
    <x v="0"/>
    <x v="4"/>
    <s v="Obesity"/>
    <x v="1777"/>
    <s v="Keith Silva"/>
    <s v="Smith-Lucas"/>
    <x v="1"/>
    <n v="24478.561239999999"/>
    <n v="452"/>
    <x v="0"/>
    <x v="259"/>
    <s v="Lipitor"/>
    <s v="Inconclusive"/>
  </r>
  <r>
    <x v="6331"/>
    <x v="39"/>
    <x v="1"/>
    <x v="0"/>
    <s v="Cancer"/>
    <x v="1316"/>
    <s v="Emily Newton"/>
    <s v="Martinez Inc"/>
    <x v="3"/>
    <n v="32050.662970000001"/>
    <n v="259"/>
    <x v="0"/>
    <x v="1398"/>
    <s v="Aspirin"/>
    <s v="Inconclusive"/>
  </r>
  <r>
    <x v="6332"/>
    <x v="43"/>
    <x v="1"/>
    <x v="2"/>
    <s v="Hypertension"/>
    <x v="3"/>
    <s v="Nicole Obrien"/>
    <s v="Brown-Rivera"/>
    <x v="3"/>
    <n v="32260.54926"/>
    <n v="106"/>
    <x v="1"/>
    <x v="1416"/>
    <s v="Aspirin"/>
    <s v="Normal"/>
  </r>
  <r>
    <x v="6333"/>
    <x v="22"/>
    <x v="0"/>
    <x v="4"/>
    <s v="Arthritis"/>
    <x v="179"/>
    <s v="Jennifer Compton"/>
    <s v="Herrera and Hughes Perkins,"/>
    <x v="3"/>
    <n v="44507.183199999999"/>
    <n v="359"/>
    <x v="0"/>
    <x v="299"/>
    <s v="Penicillin"/>
    <s v="Inconclusive"/>
  </r>
  <r>
    <x v="6334"/>
    <x v="10"/>
    <x v="1"/>
    <x v="1"/>
    <s v="Arthritis"/>
    <x v="411"/>
    <s v="Eric Mccoy"/>
    <s v="Long White, Wells and"/>
    <x v="0"/>
    <n v="10795.41165"/>
    <n v="182"/>
    <x v="1"/>
    <x v="1082"/>
    <s v="Paracetamol"/>
    <s v="Abnormal"/>
  </r>
  <r>
    <x v="6335"/>
    <x v="44"/>
    <x v="1"/>
    <x v="1"/>
    <s v="Hypertension"/>
    <x v="30"/>
    <s v="Kristi White"/>
    <s v="Cantu LLC"/>
    <x v="2"/>
    <n v="8522.8622599999999"/>
    <n v="373"/>
    <x v="2"/>
    <x v="679"/>
    <s v="Penicillin"/>
    <s v="Normal"/>
  </r>
  <r>
    <x v="6336"/>
    <x v="67"/>
    <x v="1"/>
    <x v="1"/>
    <s v="Asthma"/>
    <x v="146"/>
    <s v="Melissa Woods"/>
    <s v="Richardson-Bennett"/>
    <x v="1"/>
    <n v="-378.96078410000001"/>
    <n v="414"/>
    <x v="0"/>
    <x v="26"/>
    <s v="Lipitor"/>
    <s v="Inconclusive"/>
  </r>
  <r>
    <x v="6337"/>
    <x v="10"/>
    <x v="1"/>
    <x v="7"/>
    <s v="Diabetes"/>
    <x v="731"/>
    <s v="Diana Garcia"/>
    <s v="Cooper-Mcdaniel"/>
    <x v="0"/>
    <n v="11012.443869999999"/>
    <n v="283"/>
    <x v="2"/>
    <x v="775"/>
    <s v="Ibuprofen"/>
    <s v="Abnormal"/>
  </r>
  <r>
    <x v="6338"/>
    <x v="44"/>
    <x v="1"/>
    <x v="3"/>
    <s v="Cancer"/>
    <x v="630"/>
    <s v="Angela Turner"/>
    <s v="Moss PLC"/>
    <x v="0"/>
    <n v="33878.153149999998"/>
    <n v="192"/>
    <x v="0"/>
    <x v="1648"/>
    <s v="Ibuprofen"/>
    <s v="Inconclusive"/>
  </r>
  <r>
    <x v="6339"/>
    <x v="25"/>
    <x v="0"/>
    <x v="4"/>
    <s v="Diabetes"/>
    <x v="869"/>
    <s v="Emily Ramirez"/>
    <s v="Humphrey Group"/>
    <x v="3"/>
    <n v="14778.316559999999"/>
    <n v="463"/>
    <x v="1"/>
    <x v="390"/>
    <s v="Paracetamol"/>
    <s v="Inconclusive"/>
  </r>
  <r>
    <x v="6340"/>
    <x v="29"/>
    <x v="0"/>
    <x v="1"/>
    <s v="Obesity"/>
    <x v="754"/>
    <s v="Dylan Rodriguez"/>
    <s v="and Yoder Hayes Thomas,"/>
    <x v="3"/>
    <n v="30794.350549999999"/>
    <n v="396"/>
    <x v="2"/>
    <x v="1298"/>
    <s v="Penicillin"/>
    <s v="Normal"/>
  </r>
  <r>
    <x v="6341"/>
    <x v="2"/>
    <x v="0"/>
    <x v="5"/>
    <s v="Asthma"/>
    <x v="924"/>
    <s v="Travis Thompson"/>
    <s v="Vargas, Morales and Banks"/>
    <x v="2"/>
    <n v="40307.995170000002"/>
    <n v="409"/>
    <x v="0"/>
    <x v="1033"/>
    <s v="Paracetamol"/>
    <s v="Normal"/>
  </r>
  <r>
    <x v="6342"/>
    <x v="10"/>
    <x v="0"/>
    <x v="4"/>
    <s v="Cancer"/>
    <x v="1486"/>
    <s v="Tracy Shelton"/>
    <s v="and Gross Sons"/>
    <x v="0"/>
    <n v="6259.8349689999995"/>
    <n v="272"/>
    <x v="0"/>
    <x v="173"/>
    <s v="Aspirin"/>
    <s v="Inconclusive"/>
  </r>
  <r>
    <x v="6343"/>
    <x v="35"/>
    <x v="1"/>
    <x v="3"/>
    <s v="Obesity"/>
    <x v="1593"/>
    <s v="Katherine Garcia"/>
    <s v="Ross-Lopez"/>
    <x v="1"/>
    <n v="45372.657440000003"/>
    <n v="228"/>
    <x v="1"/>
    <x v="1312"/>
    <s v="Lipitor"/>
    <s v="Inconclusive"/>
  </r>
  <r>
    <x v="6344"/>
    <x v="33"/>
    <x v="1"/>
    <x v="6"/>
    <s v="Hypertension"/>
    <x v="292"/>
    <s v="Stefanie Meyer"/>
    <s v="Ortega-Rice"/>
    <x v="4"/>
    <n v="3847.9743189999999"/>
    <n v="448"/>
    <x v="2"/>
    <x v="1322"/>
    <s v="Penicillin"/>
    <s v="Inconclusive"/>
  </r>
  <r>
    <x v="6345"/>
    <x v="55"/>
    <x v="1"/>
    <x v="0"/>
    <s v="Diabetes"/>
    <x v="217"/>
    <s v="Matthew Conley"/>
    <s v="and Morgan Jones, Matthews"/>
    <x v="0"/>
    <n v="15207.547259999999"/>
    <n v="202"/>
    <x v="1"/>
    <x v="931"/>
    <s v="Penicillin"/>
    <s v="Inconclusive"/>
  </r>
  <r>
    <x v="6346"/>
    <x v="42"/>
    <x v="0"/>
    <x v="3"/>
    <s v="Cancer"/>
    <x v="510"/>
    <s v="Barbara Baker"/>
    <s v="Black, Carter Hendrix and"/>
    <x v="2"/>
    <n v="8119.8708740000002"/>
    <n v="113"/>
    <x v="0"/>
    <x v="503"/>
    <s v="Ibuprofen"/>
    <s v="Normal"/>
  </r>
  <r>
    <x v="6347"/>
    <x v="15"/>
    <x v="1"/>
    <x v="5"/>
    <s v="Arthritis"/>
    <x v="86"/>
    <s v="Kelly Garcia"/>
    <s v="Arnold-Johnson"/>
    <x v="4"/>
    <n v="41188.21069"/>
    <n v="181"/>
    <x v="1"/>
    <x v="1096"/>
    <s v="Paracetamol"/>
    <s v="Abnormal"/>
  </r>
  <r>
    <x v="6348"/>
    <x v="2"/>
    <x v="0"/>
    <x v="1"/>
    <s v="Asthma"/>
    <x v="340"/>
    <s v="Amanda Summers"/>
    <s v="Cox-Sims"/>
    <x v="1"/>
    <n v="27981.07215"/>
    <n v="213"/>
    <x v="0"/>
    <x v="810"/>
    <s v="Aspirin"/>
    <s v="Abnormal"/>
  </r>
  <r>
    <x v="6349"/>
    <x v="41"/>
    <x v="1"/>
    <x v="7"/>
    <s v="Cancer"/>
    <x v="1191"/>
    <s v="Teresa White"/>
    <s v="Hall-Hunt"/>
    <x v="4"/>
    <n v="31086.739710000002"/>
    <n v="449"/>
    <x v="1"/>
    <x v="441"/>
    <s v="Lipitor"/>
    <s v="Inconclusive"/>
  </r>
  <r>
    <x v="6350"/>
    <x v="17"/>
    <x v="1"/>
    <x v="7"/>
    <s v="Cancer"/>
    <x v="1635"/>
    <s v="Beth Marshall"/>
    <s v="Hardin-Bennett"/>
    <x v="4"/>
    <n v="28989.901409999999"/>
    <n v="420"/>
    <x v="0"/>
    <x v="627"/>
    <s v="Ibuprofen"/>
    <s v="Inconclusive"/>
  </r>
  <r>
    <x v="6351"/>
    <x v="14"/>
    <x v="0"/>
    <x v="5"/>
    <s v="Arthritis"/>
    <x v="513"/>
    <s v="Adam Raymond"/>
    <s v="and Robbins, Baker Smith"/>
    <x v="2"/>
    <n v="35862.357759999999"/>
    <n v="414"/>
    <x v="0"/>
    <x v="545"/>
    <s v="Penicillin"/>
    <s v="Inconclusive"/>
  </r>
  <r>
    <x v="6352"/>
    <x v="40"/>
    <x v="1"/>
    <x v="7"/>
    <s v="Asthma"/>
    <x v="201"/>
    <s v="Donald Benjamin"/>
    <s v="Wright Miller, Sanchez and"/>
    <x v="3"/>
    <n v="20246.089499999998"/>
    <n v="339"/>
    <x v="0"/>
    <x v="647"/>
    <s v="Lipitor"/>
    <s v="Abnormal"/>
  </r>
  <r>
    <x v="6353"/>
    <x v="56"/>
    <x v="1"/>
    <x v="2"/>
    <s v="Arthritis"/>
    <x v="960"/>
    <s v="Katherine Hurley"/>
    <s v="Ltd Johnson"/>
    <x v="4"/>
    <n v="12663.71875"/>
    <n v="398"/>
    <x v="0"/>
    <x v="239"/>
    <s v="Penicillin"/>
    <s v="Abnormal"/>
  </r>
  <r>
    <x v="6354"/>
    <x v="54"/>
    <x v="0"/>
    <x v="0"/>
    <s v="Obesity"/>
    <x v="1778"/>
    <s v="James Gutierrez"/>
    <s v="Smith-Davis"/>
    <x v="4"/>
    <n v="28405.274679999999"/>
    <n v="258"/>
    <x v="0"/>
    <x v="410"/>
    <s v="Paracetamol"/>
    <s v="Abnormal"/>
  </r>
  <r>
    <x v="6355"/>
    <x v="38"/>
    <x v="0"/>
    <x v="6"/>
    <s v="Arthritis"/>
    <x v="1539"/>
    <s v="Mark Cuevas"/>
    <s v="Murphy Smith, and Thomas"/>
    <x v="0"/>
    <n v="36038.384980000003"/>
    <n v="474"/>
    <x v="0"/>
    <x v="1782"/>
    <s v="Lipitor"/>
    <s v="Inconclusive"/>
  </r>
  <r>
    <x v="6356"/>
    <x v="53"/>
    <x v="1"/>
    <x v="2"/>
    <s v="Asthma"/>
    <x v="70"/>
    <s v="John Dixon"/>
    <s v="Kerr and Miller, Mayer"/>
    <x v="4"/>
    <n v="27503.166150000001"/>
    <n v="224"/>
    <x v="2"/>
    <x v="1269"/>
    <s v="Paracetamol"/>
    <s v="Inconclusive"/>
  </r>
  <r>
    <x v="6357"/>
    <x v="65"/>
    <x v="1"/>
    <x v="4"/>
    <s v="Arthritis"/>
    <x v="1404"/>
    <s v="Casey Harris"/>
    <s v="Murphy-Gonzales"/>
    <x v="4"/>
    <n v="13142.535040000001"/>
    <n v="298"/>
    <x v="1"/>
    <x v="522"/>
    <s v="Ibuprofen"/>
    <s v="Abnormal"/>
  </r>
  <r>
    <x v="6358"/>
    <x v="62"/>
    <x v="0"/>
    <x v="7"/>
    <s v="Diabetes"/>
    <x v="325"/>
    <s v="Alexander Fox"/>
    <s v="Munoz Ward Benson, and"/>
    <x v="3"/>
    <n v="3990.8744449999999"/>
    <n v="155"/>
    <x v="2"/>
    <x v="803"/>
    <s v="Aspirin"/>
    <s v="Abnormal"/>
  </r>
  <r>
    <x v="6359"/>
    <x v="30"/>
    <x v="0"/>
    <x v="7"/>
    <s v="Asthma"/>
    <x v="639"/>
    <s v="Timothy Silva"/>
    <s v="Thompson-Payne"/>
    <x v="4"/>
    <n v="39968.442110000004"/>
    <n v="433"/>
    <x v="2"/>
    <x v="334"/>
    <s v="Penicillin"/>
    <s v="Abnormal"/>
  </r>
  <r>
    <x v="6360"/>
    <x v="37"/>
    <x v="0"/>
    <x v="2"/>
    <s v="Hypertension"/>
    <x v="32"/>
    <s v="Jordan Miller"/>
    <s v="Bass Martinez Watson, and"/>
    <x v="4"/>
    <n v="8415.2632450000001"/>
    <n v="287"/>
    <x v="1"/>
    <x v="1454"/>
    <s v="Ibuprofen"/>
    <s v="Normal"/>
  </r>
  <r>
    <x v="6361"/>
    <x v="41"/>
    <x v="0"/>
    <x v="5"/>
    <s v="Obesity"/>
    <x v="1198"/>
    <s v="Jeffrey Young"/>
    <s v="Rodriguez-Collins"/>
    <x v="3"/>
    <n v="6603.6153089999998"/>
    <n v="266"/>
    <x v="0"/>
    <x v="1350"/>
    <s v="Ibuprofen"/>
    <s v="Abnormal"/>
  </r>
  <r>
    <x v="6362"/>
    <x v="62"/>
    <x v="1"/>
    <x v="7"/>
    <s v="Arthritis"/>
    <x v="1779"/>
    <s v="Robyn Allen"/>
    <s v="Ltd Li"/>
    <x v="0"/>
    <n v="8921.1098450000009"/>
    <n v="428"/>
    <x v="0"/>
    <x v="659"/>
    <s v="Aspirin"/>
    <s v="Abnormal"/>
  </r>
  <r>
    <x v="6363"/>
    <x v="58"/>
    <x v="1"/>
    <x v="0"/>
    <s v="Obesity"/>
    <x v="1055"/>
    <s v="Amber Rush"/>
    <s v="Inc Murphy"/>
    <x v="3"/>
    <n v="16680.04463"/>
    <n v="365"/>
    <x v="0"/>
    <x v="778"/>
    <s v="Penicillin"/>
    <s v="Normal"/>
  </r>
  <r>
    <x v="6364"/>
    <x v="5"/>
    <x v="0"/>
    <x v="4"/>
    <s v="Diabetes"/>
    <x v="334"/>
    <s v="Darrell Edwards"/>
    <s v="Hughes-White"/>
    <x v="3"/>
    <n v="41741.260739999998"/>
    <n v="355"/>
    <x v="2"/>
    <x v="1210"/>
    <s v="Lipitor"/>
    <s v="Inconclusive"/>
  </r>
  <r>
    <x v="6365"/>
    <x v="5"/>
    <x v="1"/>
    <x v="6"/>
    <s v="Asthma"/>
    <x v="841"/>
    <s v="Sandy Cruz"/>
    <s v="Sanchez-Miller"/>
    <x v="3"/>
    <n v="49443.13998"/>
    <n v="412"/>
    <x v="1"/>
    <x v="216"/>
    <s v="Ibuprofen"/>
    <s v="Abnormal"/>
  </r>
  <r>
    <x v="6366"/>
    <x v="41"/>
    <x v="0"/>
    <x v="0"/>
    <s v="Asthma"/>
    <x v="1067"/>
    <s v="Amanda Vaughn"/>
    <s v="Mendez-Rodriguez"/>
    <x v="1"/>
    <n v="49689.03239"/>
    <n v="476"/>
    <x v="1"/>
    <x v="0"/>
    <s v="Lipitor"/>
    <s v="Normal"/>
  </r>
  <r>
    <x v="6367"/>
    <x v="13"/>
    <x v="1"/>
    <x v="5"/>
    <s v="Cancer"/>
    <x v="807"/>
    <s v="Scott Hayes"/>
    <s v="and Sons Bond"/>
    <x v="2"/>
    <n v="40932.204409999998"/>
    <n v="484"/>
    <x v="1"/>
    <x v="875"/>
    <s v="Penicillin"/>
    <s v="Inconclusive"/>
  </r>
  <r>
    <x v="6368"/>
    <x v="30"/>
    <x v="0"/>
    <x v="1"/>
    <s v="Obesity"/>
    <x v="602"/>
    <s v="Brittany Velasquez"/>
    <s v="Acevedo PLC"/>
    <x v="1"/>
    <n v="18742.648160000001"/>
    <n v="266"/>
    <x v="2"/>
    <x v="758"/>
    <s v="Penicillin"/>
    <s v="Abnormal"/>
  </r>
  <r>
    <x v="6369"/>
    <x v="15"/>
    <x v="0"/>
    <x v="6"/>
    <s v="Cancer"/>
    <x v="284"/>
    <s v="Anthony Gaines"/>
    <s v="Cox, Moore Pugh and"/>
    <x v="3"/>
    <n v="11421.13753"/>
    <n v="187"/>
    <x v="1"/>
    <x v="83"/>
    <s v="Lipitor"/>
    <s v="Inconclusive"/>
  </r>
  <r>
    <x v="6370"/>
    <x v="18"/>
    <x v="0"/>
    <x v="2"/>
    <s v="Asthma"/>
    <x v="980"/>
    <s v="Chad Phelps"/>
    <s v="Sellers and Evans Marshall,"/>
    <x v="1"/>
    <n v="22157.785039999999"/>
    <n v="240"/>
    <x v="1"/>
    <x v="71"/>
    <s v="Paracetamol"/>
    <s v="Abnormal"/>
  </r>
  <r>
    <x v="6371"/>
    <x v="9"/>
    <x v="1"/>
    <x v="7"/>
    <s v="Diabetes"/>
    <x v="275"/>
    <s v="Shawn Davis"/>
    <s v="Pena-Griffin"/>
    <x v="3"/>
    <n v="37913.471469999997"/>
    <n v="325"/>
    <x v="2"/>
    <x v="267"/>
    <s v="Penicillin"/>
    <s v="Inconclusive"/>
  </r>
  <r>
    <x v="6372"/>
    <x v="49"/>
    <x v="1"/>
    <x v="1"/>
    <s v="Diabetes"/>
    <x v="1452"/>
    <s v="Susan Phillips"/>
    <s v="and Hall, Lewis Ramirez"/>
    <x v="2"/>
    <n v="16188.64315"/>
    <n v="204"/>
    <x v="1"/>
    <x v="1272"/>
    <s v="Lipitor"/>
    <s v="Normal"/>
  </r>
  <r>
    <x v="6373"/>
    <x v="39"/>
    <x v="0"/>
    <x v="6"/>
    <s v="Obesity"/>
    <x v="1410"/>
    <s v="Mary Howell MD"/>
    <s v="Mendoza-Ewing"/>
    <x v="2"/>
    <n v="2340.6064059999999"/>
    <n v="114"/>
    <x v="2"/>
    <x v="501"/>
    <s v="Penicillin"/>
    <s v="Inconclusive"/>
  </r>
  <r>
    <x v="6374"/>
    <x v="21"/>
    <x v="0"/>
    <x v="4"/>
    <s v="Obesity"/>
    <x v="333"/>
    <s v="Joseph Ray"/>
    <s v="Soto Barrett, and Curry"/>
    <x v="2"/>
    <n v="22579.404770000001"/>
    <n v="235"/>
    <x v="0"/>
    <x v="1209"/>
    <s v="Paracetamol"/>
    <s v="Inconclusive"/>
  </r>
  <r>
    <x v="6375"/>
    <x v="30"/>
    <x v="0"/>
    <x v="7"/>
    <s v="Cancer"/>
    <x v="859"/>
    <s v="Heather Hansen"/>
    <s v="Wilson Ltd"/>
    <x v="1"/>
    <n v="40542.147980000002"/>
    <n v="223"/>
    <x v="1"/>
    <x v="547"/>
    <s v="Paracetamol"/>
    <s v="Normal"/>
  </r>
  <r>
    <x v="6376"/>
    <x v="45"/>
    <x v="0"/>
    <x v="7"/>
    <s v="Arthritis"/>
    <x v="573"/>
    <s v="Andrea Johnson"/>
    <s v="Perry Stewart and Vincent,"/>
    <x v="3"/>
    <n v="39406.2284"/>
    <n v="201"/>
    <x v="0"/>
    <x v="1145"/>
    <s v="Paracetamol"/>
    <s v="Inconclusive"/>
  </r>
  <r>
    <x v="6377"/>
    <x v="2"/>
    <x v="0"/>
    <x v="2"/>
    <s v="Arthritis"/>
    <x v="1395"/>
    <s v="Michael Rubio"/>
    <s v="Murphy-Reyes"/>
    <x v="4"/>
    <n v="2779.9488980000001"/>
    <n v="489"/>
    <x v="2"/>
    <x v="762"/>
    <s v="Lipitor"/>
    <s v="Inconclusive"/>
  </r>
  <r>
    <x v="6378"/>
    <x v="59"/>
    <x v="1"/>
    <x v="4"/>
    <s v="Arthritis"/>
    <x v="1646"/>
    <s v="Judy Mccullough"/>
    <s v="Group Henson"/>
    <x v="2"/>
    <n v="48720.200270000001"/>
    <n v="439"/>
    <x v="0"/>
    <x v="1522"/>
    <s v="Ibuprofen"/>
    <s v="Normal"/>
  </r>
  <r>
    <x v="6379"/>
    <x v="18"/>
    <x v="1"/>
    <x v="2"/>
    <s v="Obesity"/>
    <x v="1093"/>
    <s v="Patrick Payne"/>
    <s v="Inc Nunez"/>
    <x v="4"/>
    <n v="20433.33539"/>
    <n v="120"/>
    <x v="0"/>
    <x v="1244"/>
    <s v="Penicillin"/>
    <s v="Abnormal"/>
  </r>
  <r>
    <x v="6380"/>
    <x v="11"/>
    <x v="0"/>
    <x v="0"/>
    <s v="Hypertension"/>
    <x v="244"/>
    <s v="Patricia Donaldson"/>
    <s v="Vasquez-Wallace"/>
    <x v="3"/>
    <n v="46298.463230000001"/>
    <n v="334"/>
    <x v="1"/>
    <x v="1332"/>
    <s v="Paracetamol"/>
    <s v="Inconclusive"/>
  </r>
  <r>
    <x v="6381"/>
    <x v="52"/>
    <x v="0"/>
    <x v="4"/>
    <s v="Cancer"/>
    <x v="215"/>
    <s v="Beverly Cordova"/>
    <s v="Parker and Santos Williams,"/>
    <x v="2"/>
    <n v="23032.180420000001"/>
    <n v="401"/>
    <x v="2"/>
    <x v="275"/>
    <s v="Penicillin"/>
    <s v="Abnormal"/>
  </r>
  <r>
    <x v="6382"/>
    <x v="21"/>
    <x v="0"/>
    <x v="2"/>
    <s v="Arthritis"/>
    <x v="647"/>
    <s v="Megan Brown"/>
    <s v="Frank, Lawson Craig and"/>
    <x v="0"/>
    <n v="21855.467720000001"/>
    <n v="311"/>
    <x v="2"/>
    <x v="1126"/>
    <s v="Aspirin"/>
    <s v="Abnormal"/>
  </r>
  <r>
    <x v="6383"/>
    <x v="27"/>
    <x v="0"/>
    <x v="0"/>
    <s v="Arthritis"/>
    <x v="1585"/>
    <s v="Randy Alexander"/>
    <s v="Ltd Stephenson"/>
    <x v="0"/>
    <n v="36938.31912"/>
    <n v="484"/>
    <x v="0"/>
    <x v="1152"/>
    <s v="Penicillin"/>
    <s v="Inconclusive"/>
  </r>
  <r>
    <x v="6384"/>
    <x v="29"/>
    <x v="1"/>
    <x v="1"/>
    <s v="Obesity"/>
    <x v="1069"/>
    <s v="Caitlyn Lee"/>
    <s v="Rodriguez-Sanchez"/>
    <x v="3"/>
    <n v="40177.929580000004"/>
    <n v="354"/>
    <x v="2"/>
    <x v="771"/>
    <s v="Penicillin"/>
    <s v="Inconclusive"/>
  </r>
  <r>
    <x v="6385"/>
    <x v="17"/>
    <x v="1"/>
    <x v="3"/>
    <s v="Diabetes"/>
    <x v="1059"/>
    <s v="Ashley Smith"/>
    <s v="Henry, and Guerrero Johnson"/>
    <x v="3"/>
    <n v="38943.662219999998"/>
    <n v="338"/>
    <x v="1"/>
    <x v="725"/>
    <s v="Ibuprofen"/>
    <s v="Inconclusive"/>
  </r>
  <r>
    <x v="6386"/>
    <x v="30"/>
    <x v="0"/>
    <x v="6"/>
    <s v="Asthma"/>
    <x v="1403"/>
    <s v="Calvin Estes"/>
    <s v="Green Jenkins Weaver, and"/>
    <x v="1"/>
    <n v="12657.179980000001"/>
    <n v="467"/>
    <x v="2"/>
    <x v="1015"/>
    <s v="Ibuprofen"/>
    <s v="Normal"/>
  </r>
  <r>
    <x v="6387"/>
    <x v="14"/>
    <x v="0"/>
    <x v="3"/>
    <s v="Hypertension"/>
    <x v="1095"/>
    <s v="Michelle Torres"/>
    <s v="Ingram Sons and"/>
    <x v="2"/>
    <n v="35763.15223"/>
    <n v="325"/>
    <x v="0"/>
    <x v="659"/>
    <s v="Paracetamol"/>
    <s v="Inconclusive"/>
  </r>
  <r>
    <x v="6388"/>
    <x v="24"/>
    <x v="0"/>
    <x v="4"/>
    <s v="Diabetes"/>
    <x v="499"/>
    <s v="Donald Love"/>
    <s v="Rasmussen Little, Campbell and"/>
    <x v="1"/>
    <n v="43319.417780000003"/>
    <n v="466"/>
    <x v="0"/>
    <x v="728"/>
    <s v="Penicillin"/>
    <s v="Inconclusive"/>
  </r>
  <r>
    <x v="6389"/>
    <x v="4"/>
    <x v="0"/>
    <x v="2"/>
    <s v="Arthritis"/>
    <x v="217"/>
    <s v="Raven Frazier"/>
    <s v="Perry-King"/>
    <x v="2"/>
    <n v="36974.054349999999"/>
    <n v="115"/>
    <x v="1"/>
    <x v="1164"/>
    <s v="Aspirin"/>
    <s v="Abnormal"/>
  </r>
  <r>
    <x v="6390"/>
    <x v="33"/>
    <x v="1"/>
    <x v="7"/>
    <s v="Obesity"/>
    <x v="546"/>
    <s v="Monica Cole"/>
    <s v="Sanchez Johnson, Gilbert and"/>
    <x v="2"/>
    <n v="35568.029799999997"/>
    <n v="231"/>
    <x v="1"/>
    <x v="1755"/>
    <s v="Ibuprofen"/>
    <s v="Inconclusive"/>
  </r>
  <r>
    <x v="6391"/>
    <x v="44"/>
    <x v="0"/>
    <x v="5"/>
    <s v="Hypertension"/>
    <x v="608"/>
    <s v="Tiffany Burke"/>
    <s v="Garza and Escobar, Chavez"/>
    <x v="3"/>
    <n v="25785.302029999999"/>
    <n v="177"/>
    <x v="2"/>
    <x v="293"/>
    <s v="Ibuprofen"/>
    <s v="Normal"/>
  </r>
  <r>
    <x v="6392"/>
    <x v="35"/>
    <x v="0"/>
    <x v="1"/>
    <s v="Obesity"/>
    <x v="819"/>
    <s v="Victoria Foster"/>
    <s v="Blair-Butler"/>
    <x v="0"/>
    <n v="8748.6022630000007"/>
    <n v="207"/>
    <x v="2"/>
    <x v="1758"/>
    <s v="Lipitor"/>
    <s v="Inconclusive"/>
  </r>
  <r>
    <x v="6393"/>
    <x v="25"/>
    <x v="0"/>
    <x v="1"/>
    <s v="Diabetes"/>
    <x v="385"/>
    <s v="Kelly Duncan"/>
    <s v="Fitzpatrick-Johnson"/>
    <x v="4"/>
    <n v="36895.686560000002"/>
    <n v="223"/>
    <x v="2"/>
    <x v="1268"/>
    <s v="Penicillin"/>
    <s v="Abnormal"/>
  </r>
  <r>
    <x v="6394"/>
    <x v="25"/>
    <x v="0"/>
    <x v="6"/>
    <s v="Hypertension"/>
    <x v="653"/>
    <s v="Lisa Nelson"/>
    <s v="Chapman-Barnett"/>
    <x v="3"/>
    <n v="38579.434679999998"/>
    <n v="405"/>
    <x v="0"/>
    <x v="425"/>
    <s v="Paracetamol"/>
    <s v="Inconclusive"/>
  </r>
  <r>
    <x v="6395"/>
    <x v="35"/>
    <x v="1"/>
    <x v="4"/>
    <s v="Arthritis"/>
    <x v="1439"/>
    <s v="Rhonda Hunter"/>
    <s v="Rasmussen Ltd"/>
    <x v="3"/>
    <n v="41174.544809999999"/>
    <n v="374"/>
    <x v="0"/>
    <x v="1435"/>
    <s v="Paracetamol"/>
    <s v="Inconclusive"/>
  </r>
  <r>
    <x v="6396"/>
    <x v="67"/>
    <x v="0"/>
    <x v="2"/>
    <s v="Arthritis"/>
    <x v="98"/>
    <s v="Eric Roberts"/>
    <s v="Ford Hamilton, Ramsey and"/>
    <x v="4"/>
    <n v="19651.285520000001"/>
    <n v="241"/>
    <x v="0"/>
    <x v="1767"/>
    <s v="Ibuprofen"/>
    <s v="Inconclusive"/>
  </r>
  <r>
    <x v="6397"/>
    <x v="18"/>
    <x v="0"/>
    <x v="3"/>
    <s v="Asthma"/>
    <x v="1108"/>
    <s v="Brent Koch"/>
    <s v="Chambers-Barnett"/>
    <x v="1"/>
    <n v="6146.6019779999997"/>
    <n v="195"/>
    <x v="2"/>
    <x v="29"/>
    <s v="Ibuprofen"/>
    <s v="Inconclusive"/>
  </r>
  <r>
    <x v="6398"/>
    <x v="28"/>
    <x v="1"/>
    <x v="3"/>
    <s v="Arthritis"/>
    <x v="1401"/>
    <s v="Jason Johnson"/>
    <s v="Greer Group"/>
    <x v="1"/>
    <n v="33554.477630000001"/>
    <n v="320"/>
    <x v="0"/>
    <x v="1072"/>
    <s v="Paracetamol"/>
    <s v="Abnormal"/>
  </r>
  <r>
    <x v="6399"/>
    <x v="44"/>
    <x v="1"/>
    <x v="5"/>
    <s v="Obesity"/>
    <x v="1674"/>
    <s v="Courtney Garcia"/>
    <s v="Group Robinson"/>
    <x v="3"/>
    <n v="26037.852459999998"/>
    <n v="392"/>
    <x v="2"/>
    <x v="1445"/>
    <s v="Ibuprofen"/>
    <s v="Inconclusive"/>
  </r>
  <r>
    <x v="6400"/>
    <x v="42"/>
    <x v="1"/>
    <x v="7"/>
    <s v="Asthma"/>
    <x v="819"/>
    <s v="Jennifer Odonnell"/>
    <s v="Decker Group"/>
    <x v="4"/>
    <n v="42600.399239999999"/>
    <n v="191"/>
    <x v="0"/>
    <x v="373"/>
    <s v="Aspirin"/>
    <s v="Inconclusive"/>
  </r>
  <r>
    <x v="6401"/>
    <x v="66"/>
    <x v="1"/>
    <x v="3"/>
    <s v="Obesity"/>
    <x v="1129"/>
    <s v="Charles Harris"/>
    <s v="Ltd Vaughn"/>
    <x v="4"/>
    <n v="6485.5882160000001"/>
    <n v="364"/>
    <x v="1"/>
    <x v="865"/>
    <s v="Paracetamol"/>
    <s v="Abnormal"/>
  </r>
  <r>
    <x v="6402"/>
    <x v="53"/>
    <x v="1"/>
    <x v="1"/>
    <s v="Asthma"/>
    <x v="1038"/>
    <s v="Kayla Smith"/>
    <s v="Cordova-Vega"/>
    <x v="3"/>
    <n v="28090.909889999999"/>
    <n v="135"/>
    <x v="2"/>
    <x v="117"/>
    <s v="Ibuprofen"/>
    <s v="Normal"/>
  </r>
  <r>
    <x v="6403"/>
    <x v="47"/>
    <x v="1"/>
    <x v="1"/>
    <s v="Arthritis"/>
    <x v="14"/>
    <s v="Dean Guzman"/>
    <s v="Webb-Allen"/>
    <x v="3"/>
    <n v="48502.254300000001"/>
    <n v="325"/>
    <x v="2"/>
    <x v="1005"/>
    <s v="Aspirin"/>
    <s v="Inconclusive"/>
  </r>
  <r>
    <x v="6404"/>
    <x v="20"/>
    <x v="0"/>
    <x v="3"/>
    <s v="Asthma"/>
    <x v="631"/>
    <s v="Sean Gonzales"/>
    <s v="Cowan, James Rojas and"/>
    <x v="2"/>
    <n v="22532.049210000001"/>
    <n v="201"/>
    <x v="0"/>
    <x v="1640"/>
    <s v="Paracetamol"/>
    <s v="Inconclusive"/>
  </r>
  <r>
    <x v="6405"/>
    <x v="48"/>
    <x v="0"/>
    <x v="2"/>
    <s v="Obesity"/>
    <x v="1533"/>
    <s v="William Ray"/>
    <s v="Inc Barnes"/>
    <x v="1"/>
    <n v="10628.6152"/>
    <n v="168"/>
    <x v="0"/>
    <x v="798"/>
    <s v="Aspirin"/>
    <s v="Abnormal"/>
  </r>
  <r>
    <x v="6406"/>
    <x v="43"/>
    <x v="1"/>
    <x v="5"/>
    <s v="Cancer"/>
    <x v="1332"/>
    <s v="Laura Acevedo"/>
    <s v="May LLC"/>
    <x v="0"/>
    <n v="3431.9500990000001"/>
    <n v="363"/>
    <x v="0"/>
    <x v="1603"/>
    <s v="Paracetamol"/>
    <s v="Normal"/>
  </r>
  <r>
    <x v="6407"/>
    <x v="22"/>
    <x v="1"/>
    <x v="5"/>
    <s v="Arthritis"/>
    <x v="375"/>
    <s v="Angela Carter"/>
    <s v="Howard Inc"/>
    <x v="0"/>
    <n v="41453.537329999999"/>
    <n v="245"/>
    <x v="2"/>
    <x v="559"/>
    <s v="Aspirin"/>
    <s v="Inconclusive"/>
  </r>
  <r>
    <x v="6408"/>
    <x v="32"/>
    <x v="1"/>
    <x v="1"/>
    <s v="Obesity"/>
    <x v="221"/>
    <s v="Kelly Martin"/>
    <s v="James-Barrett"/>
    <x v="2"/>
    <n v="6152.6034929999996"/>
    <n v="354"/>
    <x v="2"/>
    <x v="693"/>
    <s v="Paracetamol"/>
    <s v="Inconclusive"/>
  </r>
  <r>
    <x v="6409"/>
    <x v="50"/>
    <x v="1"/>
    <x v="5"/>
    <s v="Arthritis"/>
    <x v="714"/>
    <s v="Heather Allen"/>
    <s v="Huff Ltd"/>
    <x v="4"/>
    <n v="29431.244480000001"/>
    <n v="386"/>
    <x v="2"/>
    <x v="1206"/>
    <s v="Paracetamol"/>
    <s v="Abnormal"/>
  </r>
  <r>
    <x v="6410"/>
    <x v="9"/>
    <x v="0"/>
    <x v="0"/>
    <s v="Diabetes"/>
    <x v="1727"/>
    <s v="Zoe Khan"/>
    <s v="Hunter PLC"/>
    <x v="3"/>
    <n v="25569.20062"/>
    <n v="258"/>
    <x v="1"/>
    <x v="280"/>
    <s v="Lipitor"/>
    <s v="Inconclusive"/>
  </r>
  <r>
    <x v="6411"/>
    <x v="1"/>
    <x v="0"/>
    <x v="5"/>
    <s v="Hypertension"/>
    <x v="225"/>
    <s v="Megan Gamble"/>
    <s v="Medina Ochoa Hall, and"/>
    <x v="1"/>
    <n v="1248.219607"/>
    <n v="148"/>
    <x v="0"/>
    <x v="1300"/>
    <s v="Lipitor"/>
    <s v="Inconclusive"/>
  </r>
  <r>
    <x v="6412"/>
    <x v="3"/>
    <x v="1"/>
    <x v="4"/>
    <s v="Arthritis"/>
    <x v="633"/>
    <s v="Julie Leonard"/>
    <s v="Ltd Bennett"/>
    <x v="2"/>
    <n v="20465.811740000001"/>
    <n v="173"/>
    <x v="2"/>
    <x v="520"/>
    <s v="Ibuprofen"/>
    <s v="Inconclusive"/>
  </r>
  <r>
    <x v="6413"/>
    <x v="10"/>
    <x v="1"/>
    <x v="0"/>
    <s v="Arthritis"/>
    <x v="403"/>
    <s v="Thomas Anderson"/>
    <s v="Group Scott"/>
    <x v="4"/>
    <n v="33374.548690000003"/>
    <n v="214"/>
    <x v="2"/>
    <x v="584"/>
    <s v="Aspirin"/>
    <s v="Inconclusive"/>
  </r>
  <r>
    <x v="6414"/>
    <x v="57"/>
    <x v="0"/>
    <x v="3"/>
    <s v="Asthma"/>
    <x v="1517"/>
    <s v="Randy Walsh MD"/>
    <s v="Ltd Warren"/>
    <x v="2"/>
    <n v="32693.858990000001"/>
    <n v="367"/>
    <x v="0"/>
    <x v="1317"/>
    <s v="Ibuprofen"/>
    <s v="Abnormal"/>
  </r>
  <r>
    <x v="6415"/>
    <x v="65"/>
    <x v="1"/>
    <x v="4"/>
    <s v="Arthritis"/>
    <x v="60"/>
    <s v="Jason Mcgee"/>
    <s v="and Cain Wilcox Smith,"/>
    <x v="1"/>
    <n v="2171.0729759999999"/>
    <n v="212"/>
    <x v="1"/>
    <x v="1221"/>
    <s v="Paracetamol"/>
    <s v="Normal"/>
  </r>
  <r>
    <x v="6416"/>
    <x v="52"/>
    <x v="1"/>
    <x v="7"/>
    <s v="Cancer"/>
    <x v="704"/>
    <s v="Eric Gonzalez DVM"/>
    <s v="and Torres Evans, Kane"/>
    <x v="0"/>
    <n v="28587.714510000002"/>
    <n v="428"/>
    <x v="0"/>
    <x v="70"/>
    <s v="Ibuprofen"/>
    <s v="Abnormal"/>
  </r>
  <r>
    <x v="6417"/>
    <x v="43"/>
    <x v="1"/>
    <x v="0"/>
    <s v="Diabetes"/>
    <x v="621"/>
    <s v="Randy Berger"/>
    <s v="Wilson-Hayden"/>
    <x v="2"/>
    <n v="48723.47077"/>
    <n v="306"/>
    <x v="2"/>
    <x v="1693"/>
    <s v="Aspirin"/>
    <s v="Inconclusive"/>
  </r>
  <r>
    <x v="6418"/>
    <x v="35"/>
    <x v="1"/>
    <x v="6"/>
    <s v="Hypertension"/>
    <x v="1311"/>
    <s v="Paul Acevedo"/>
    <s v="Bauer-Santos"/>
    <x v="0"/>
    <n v="45238.611640000003"/>
    <n v="266"/>
    <x v="2"/>
    <x v="1532"/>
    <s v="Ibuprofen"/>
    <s v="Inconclusive"/>
  </r>
  <r>
    <x v="6419"/>
    <x v="67"/>
    <x v="0"/>
    <x v="0"/>
    <s v="Hypertension"/>
    <x v="410"/>
    <s v="Nicole Rodgers"/>
    <s v="Gonzalez LLC"/>
    <x v="3"/>
    <n v="19407.448609999999"/>
    <n v="283"/>
    <x v="0"/>
    <x v="1005"/>
    <s v="Penicillin"/>
    <s v="Inconclusive"/>
  </r>
  <r>
    <x v="6420"/>
    <x v="46"/>
    <x v="1"/>
    <x v="7"/>
    <s v="Asthma"/>
    <x v="1694"/>
    <s v="Richard Ross"/>
    <s v="Griffith, and Shepherd Donaldson"/>
    <x v="1"/>
    <n v="27060.202710000001"/>
    <n v="256"/>
    <x v="2"/>
    <x v="448"/>
    <s v="Lipitor"/>
    <s v="Normal"/>
  </r>
  <r>
    <x v="6421"/>
    <x v="43"/>
    <x v="1"/>
    <x v="7"/>
    <s v="Cancer"/>
    <x v="1598"/>
    <s v="Suzanne Jones"/>
    <s v="Davis Davis, and Davis"/>
    <x v="4"/>
    <n v="22316.169320000001"/>
    <n v="379"/>
    <x v="2"/>
    <x v="530"/>
    <s v="Ibuprofen"/>
    <s v="Abnormal"/>
  </r>
  <r>
    <x v="6422"/>
    <x v="4"/>
    <x v="0"/>
    <x v="6"/>
    <s v="Cancer"/>
    <x v="322"/>
    <s v="Eric Harris"/>
    <s v="and Valencia Gallagher, Salazar"/>
    <x v="3"/>
    <n v="14316.64889"/>
    <n v="318"/>
    <x v="2"/>
    <x v="433"/>
    <s v="Lipitor"/>
    <s v="Abnormal"/>
  </r>
  <r>
    <x v="6423"/>
    <x v="21"/>
    <x v="1"/>
    <x v="3"/>
    <s v="Asthma"/>
    <x v="126"/>
    <s v="Beverly Thomas"/>
    <s v="Brooks-Taylor"/>
    <x v="0"/>
    <n v="703.81802010000001"/>
    <n v="315"/>
    <x v="2"/>
    <x v="1245"/>
    <s v="Lipitor"/>
    <s v="Normal"/>
  </r>
  <r>
    <x v="6424"/>
    <x v="2"/>
    <x v="0"/>
    <x v="1"/>
    <s v="Cancer"/>
    <x v="443"/>
    <s v="Cynthia Hutchinson"/>
    <s v="Sons Flynn and"/>
    <x v="3"/>
    <n v="40646.914120000001"/>
    <n v="259"/>
    <x v="2"/>
    <x v="1538"/>
    <s v="Penicillin"/>
    <s v="Normal"/>
  </r>
  <r>
    <x v="6425"/>
    <x v="61"/>
    <x v="0"/>
    <x v="5"/>
    <s v="Cancer"/>
    <x v="559"/>
    <s v="Linda Nelson"/>
    <s v="Inc Todd"/>
    <x v="0"/>
    <n v="34518.687230000003"/>
    <n v="480"/>
    <x v="0"/>
    <x v="1496"/>
    <s v="Aspirin"/>
    <s v="Inconclusive"/>
  </r>
  <r>
    <x v="6426"/>
    <x v="48"/>
    <x v="1"/>
    <x v="4"/>
    <s v="Hypertension"/>
    <x v="1596"/>
    <s v="Jamie Mathis"/>
    <s v="Casey-Young"/>
    <x v="4"/>
    <n v="46993.187440000002"/>
    <n v="182"/>
    <x v="2"/>
    <x v="470"/>
    <s v="Paracetamol"/>
    <s v="Normal"/>
  </r>
  <r>
    <x v="6427"/>
    <x v="50"/>
    <x v="0"/>
    <x v="4"/>
    <s v="Hypertension"/>
    <x v="847"/>
    <s v="Jay Marshall"/>
    <s v="Villarreal King, Esparza and"/>
    <x v="3"/>
    <n v="46060.03426"/>
    <n v="364"/>
    <x v="0"/>
    <x v="863"/>
    <s v="Lipitor"/>
    <s v="Normal"/>
  </r>
  <r>
    <x v="6428"/>
    <x v="41"/>
    <x v="0"/>
    <x v="0"/>
    <s v="Asthma"/>
    <x v="657"/>
    <s v="Bryan Castillo"/>
    <s v="Robinson Inc"/>
    <x v="2"/>
    <n v="43979.607150000003"/>
    <n v="263"/>
    <x v="0"/>
    <x v="420"/>
    <s v="Penicillin"/>
    <s v="Inconclusive"/>
  </r>
  <r>
    <x v="6429"/>
    <x v="60"/>
    <x v="0"/>
    <x v="5"/>
    <s v="Hypertension"/>
    <x v="600"/>
    <s v="Brian Thomas"/>
    <s v="Wang-Torres"/>
    <x v="0"/>
    <n v="31160.115590000001"/>
    <n v="133"/>
    <x v="1"/>
    <x v="1685"/>
    <s v="Ibuprofen"/>
    <s v="Abnormal"/>
  </r>
  <r>
    <x v="6430"/>
    <x v="31"/>
    <x v="0"/>
    <x v="1"/>
    <s v="Arthritis"/>
    <x v="1093"/>
    <s v="Steven Rios"/>
    <s v="Mann, Lee Martinez and"/>
    <x v="1"/>
    <n v="11075.26852"/>
    <n v="257"/>
    <x v="0"/>
    <x v="94"/>
    <s v="Lipitor"/>
    <s v="Inconclusive"/>
  </r>
  <r>
    <x v="6431"/>
    <x v="58"/>
    <x v="0"/>
    <x v="4"/>
    <s v="Asthma"/>
    <x v="121"/>
    <s v="James Lopez"/>
    <s v="Inc Collins"/>
    <x v="2"/>
    <n v="21908.287799999998"/>
    <n v="158"/>
    <x v="0"/>
    <x v="718"/>
    <s v="Penicillin"/>
    <s v="Normal"/>
  </r>
  <r>
    <x v="6432"/>
    <x v="7"/>
    <x v="1"/>
    <x v="0"/>
    <s v="Obesity"/>
    <x v="451"/>
    <s v="Andrew Williams"/>
    <s v="Kim-Dodson"/>
    <x v="1"/>
    <n v="5812.0350449999996"/>
    <n v="417"/>
    <x v="0"/>
    <x v="263"/>
    <s v="Aspirin"/>
    <s v="Inconclusive"/>
  </r>
  <r>
    <x v="6433"/>
    <x v="7"/>
    <x v="1"/>
    <x v="2"/>
    <s v="Diabetes"/>
    <x v="1641"/>
    <s v="Denise Johnston"/>
    <s v="LLC Eaton"/>
    <x v="1"/>
    <n v="6889.3171849999999"/>
    <n v="315"/>
    <x v="0"/>
    <x v="1645"/>
    <s v="Paracetamol"/>
    <s v="Abnormal"/>
  </r>
  <r>
    <x v="6434"/>
    <x v="18"/>
    <x v="0"/>
    <x v="5"/>
    <s v="Obesity"/>
    <x v="589"/>
    <s v="Amy Crane"/>
    <s v="Inc Stanley"/>
    <x v="3"/>
    <n v="25477.707350000001"/>
    <n v="146"/>
    <x v="2"/>
    <x v="1212"/>
    <s v="Aspirin"/>
    <s v="Abnormal"/>
  </r>
  <r>
    <x v="6435"/>
    <x v="18"/>
    <x v="1"/>
    <x v="4"/>
    <s v="Arthritis"/>
    <x v="557"/>
    <s v="Victoria Gay"/>
    <s v="Ross Group"/>
    <x v="4"/>
    <n v="16788.806670000002"/>
    <n v="125"/>
    <x v="1"/>
    <x v="378"/>
    <s v="Ibuprofen"/>
    <s v="Abnormal"/>
  </r>
  <r>
    <x v="6436"/>
    <x v="51"/>
    <x v="0"/>
    <x v="6"/>
    <s v="Asthma"/>
    <x v="1373"/>
    <s v="Robert Price"/>
    <s v="Wright, Pollard Kennedy and"/>
    <x v="1"/>
    <n v="37961.17323"/>
    <n v="287"/>
    <x v="1"/>
    <x v="1783"/>
    <s v="Lipitor"/>
    <s v="Inconclusive"/>
  </r>
  <r>
    <x v="6437"/>
    <x v="45"/>
    <x v="0"/>
    <x v="4"/>
    <s v="Arthritis"/>
    <x v="313"/>
    <s v="Travis Martin"/>
    <s v="Khan-Franklin"/>
    <x v="3"/>
    <n v="31050.210060000001"/>
    <n v="398"/>
    <x v="0"/>
    <x v="267"/>
    <s v="Aspirin"/>
    <s v="Abnormal"/>
  </r>
  <r>
    <x v="6438"/>
    <x v="23"/>
    <x v="0"/>
    <x v="6"/>
    <s v="Cancer"/>
    <x v="659"/>
    <s v="Ross Mitchell"/>
    <s v="Morrison-Snyder"/>
    <x v="1"/>
    <n v="28063.61462"/>
    <n v="214"/>
    <x v="2"/>
    <x v="1649"/>
    <s v="Penicillin"/>
    <s v="Normal"/>
  </r>
  <r>
    <x v="6439"/>
    <x v="29"/>
    <x v="1"/>
    <x v="3"/>
    <s v="Obesity"/>
    <x v="900"/>
    <s v="Elizabeth Harrison"/>
    <s v="Shaw, Solomon and Aguirre"/>
    <x v="4"/>
    <n v="47281.78471"/>
    <n v="328"/>
    <x v="2"/>
    <x v="1632"/>
    <s v="Aspirin"/>
    <s v="Inconclusive"/>
  </r>
  <r>
    <x v="6440"/>
    <x v="17"/>
    <x v="1"/>
    <x v="5"/>
    <s v="Cancer"/>
    <x v="895"/>
    <s v="Tina Baker"/>
    <s v="Holmes Ltd"/>
    <x v="0"/>
    <n v="11985.317359999999"/>
    <n v="136"/>
    <x v="0"/>
    <x v="1300"/>
    <s v="Penicillin"/>
    <s v="Inconclusive"/>
  </r>
  <r>
    <x v="6441"/>
    <x v="29"/>
    <x v="0"/>
    <x v="2"/>
    <s v="Asthma"/>
    <x v="1646"/>
    <s v="Tina Williams"/>
    <s v="Rangel Anderson and Snyder,"/>
    <x v="3"/>
    <n v="3041.1393079999998"/>
    <n v="387"/>
    <x v="1"/>
    <x v="730"/>
    <s v="Penicillin"/>
    <s v="Normal"/>
  </r>
  <r>
    <x v="6442"/>
    <x v="62"/>
    <x v="0"/>
    <x v="5"/>
    <s v="Hypertension"/>
    <x v="837"/>
    <s v="John Kim"/>
    <s v="Wong-Stewart"/>
    <x v="0"/>
    <n v="4015.4078479999998"/>
    <n v="283"/>
    <x v="0"/>
    <x v="569"/>
    <s v="Penicillin"/>
    <s v="Normal"/>
  </r>
  <r>
    <x v="6443"/>
    <x v="28"/>
    <x v="0"/>
    <x v="2"/>
    <s v="Hypertension"/>
    <x v="1586"/>
    <s v="Lawrence Phillips"/>
    <s v="Beck-Kim"/>
    <x v="0"/>
    <n v="22509.22738"/>
    <n v="232"/>
    <x v="0"/>
    <x v="796"/>
    <s v="Paracetamol"/>
    <s v="Normal"/>
  </r>
  <r>
    <x v="6444"/>
    <x v="10"/>
    <x v="0"/>
    <x v="4"/>
    <s v="Asthma"/>
    <x v="866"/>
    <s v="Brittany Davis"/>
    <s v="Burns-Branch"/>
    <x v="0"/>
    <n v="13126.99944"/>
    <n v="322"/>
    <x v="1"/>
    <x v="1329"/>
    <s v="Lipitor"/>
    <s v="Abnormal"/>
  </r>
  <r>
    <x v="6445"/>
    <x v="10"/>
    <x v="0"/>
    <x v="1"/>
    <s v="Arthritis"/>
    <x v="861"/>
    <s v="Whitney Rodriguez"/>
    <s v="Stewart-Stanton"/>
    <x v="0"/>
    <n v="2660.2345989999999"/>
    <n v="350"/>
    <x v="0"/>
    <x v="1518"/>
    <s v="Aspirin"/>
    <s v="Inconclusive"/>
  </r>
  <r>
    <x v="6446"/>
    <x v="3"/>
    <x v="1"/>
    <x v="1"/>
    <s v="Arthritis"/>
    <x v="195"/>
    <s v="Melissa Atkins"/>
    <s v="Williams-Hoffman"/>
    <x v="4"/>
    <n v="9686.7476829999996"/>
    <n v="316"/>
    <x v="0"/>
    <x v="191"/>
    <s v="Ibuprofen"/>
    <s v="Normal"/>
  </r>
  <r>
    <x v="6447"/>
    <x v="63"/>
    <x v="1"/>
    <x v="0"/>
    <s v="Hypertension"/>
    <x v="870"/>
    <s v="Stephanie Burke"/>
    <s v="Mcfarland Diaz and Klein,"/>
    <x v="0"/>
    <n v="46759.587639999998"/>
    <n v="121"/>
    <x v="0"/>
    <x v="854"/>
    <s v="Aspirin"/>
    <s v="Inconclusive"/>
  </r>
  <r>
    <x v="6448"/>
    <x v="63"/>
    <x v="0"/>
    <x v="2"/>
    <s v="Arthritis"/>
    <x v="1104"/>
    <s v="Savannah Hurst"/>
    <s v="Valdez and Blair, Watson"/>
    <x v="0"/>
    <n v="44578.824520000002"/>
    <n v="315"/>
    <x v="0"/>
    <x v="689"/>
    <s v="Penicillin"/>
    <s v="Abnormal"/>
  </r>
  <r>
    <x v="6449"/>
    <x v="25"/>
    <x v="0"/>
    <x v="5"/>
    <s v="Hypertension"/>
    <x v="1064"/>
    <s v="Heather Villanueva"/>
    <s v="Group Davidson"/>
    <x v="1"/>
    <n v="2499.4181669999998"/>
    <n v="419"/>
    <x v="1"/>
    <x v="1522"/>
    <s v="Penicillin"/>
    <s v="Inconclusive"/>
  </r>
  <r>
    <x v="6450"/>
    <x v="62"/>
    <x v="1"/>
    <x v="0"/>
    <s v="Hypertension"/>
    <x v="1162"/>
    <s v="Luis Hamilton"/>
    <s v="Wade and Sons"/>
    <x v="0"/>
    <n v="7952.6232200000004"/>
    <n v="340"/>
    <x v="2"/>
    <x v="503"/>
    <s v="Lipitor"/>
    <s v="Abnormal"/>
  </r>
  <r>
    <x v="6451"/>
    <x v="39"/>
    <x v="1"/>
    <x v="1"/>
    <s v="Diabetes"/>
    <x v="1256"/>
    <s v="Mr. William Haas"/>
    <s v="Mcguire and Lopez Daniels,"/>
    <x v="4"/>
    <n v="6099.3781200000003"/>
    <n v="108"/>
    <x v="0"/>
    <x v="449"/>
    <s v="Ibuprofen"/>
    <s v="Inconclusive"/>
  </r>
  <r>
    <x v="6452"/>
    <x v="39"/>
    <x v="0"/>
    <x v="6"/>
    <s v="Hypertension"/>
    <x v="1307"/>
    <s v="Jonathan Rivera"/>
    <s v="Group Sanders"/>
    <x v="4"/>
    <n v="7434.4195010000003"/>
    <n v="330"/>
    <x v="2"/>
    <x v="751"/>
    <s v="Ibuprofen"/>
    <s v="Abnormal"/>
  </r>
  <r>
    <x v="6453"/>
    <x v="63"/>
    <x v="1"/>
    <x v="7"/>
    <s v="Arthritis"/>
    <x v="160"/>
    <s v="Dawn Miller"/>
    <s v="Buchanan-Gonzalez"/>
    <x v="3"/>
    <n v="47387.413280000001"/>
    <n v="178"/>
    <x v="1"/>
    <x v="1714"/>
    <s v="Aspirin"/>
    <s v="Abnormal"/>
  </r>
  <r>
    <x v="6454"/>
    <x v="1"/>
    <x v="1"/>
    <x v="4"/>
    <s v="Hypertension"/>
    <x v="637"/>
    <s v="Mrs. Ashley Parrish"/>
    <s v="Clayton-Cunningham"/>
    <x v="0"/>
    <n v="13573.995629999999"/>
    <n v="289"/>
    <x v="2"/>
    <x v="1397"/>
    <s v="Aspirin"/>
    <s v="Abnormal"/>
  </r>
  <r>
    <x v="6455"/>
    <x v="53"/>
    <x v="0"/>
    <x v="1"/>
    <s v="Asthma"/>
    <x v="265"/>
    <s v="Mariah Murphy"/>
    <s v="Inc Acosta"/>
    <x v="3"/>
    <n v="6089.5713889999997"/>
    <n v="386"/>
    <x v="2"/>
    <x v="626"/>
    <s v="Aspirin"/>
    <s v="Abnormal"/>
  </r>
  <r>
    <x v="6456"/>
    <x v="39"/>
    <x v="1"/>
    <x v="1"/>
    <s v="Hypertension"/>
    <x v="1572"/>
    <s v="Grant Wright II"/>
    <s v="Patel-Sanchez"/>
    <x v="2"/>
    <n v="35516.674650000001"/>
    <n v="343"/>
    <x v="0"/>
    <x v="278"/>
    <s v="Paracetamol"/>
    <s v="Inconclusive"/>
  </r>
  <r>
    <x v="6457"/>
    <x v="13"/>
    <x v="0"/>
    <x v="3"/>
    <s v="Hypertension"/>
    <x v="687"/>
    <s v="Diana Williams DDS"/>
    <s v="Smith, Hayden and Smith"/>
    <x v="1"/>
    <n v="41294.169900000001"/>
    <n v="347"/>
    <x v="0"/>
    <x v="679"/>
    <s v="Ibuprofen"/>
    <s v="Inconclusive"/>
  </r>
  <r>
    <x v="6458"/>
    <x v="61"/>
    <x v="1"/>
    <x v="0"/>
    <s v="Asthma"/>
    <x v="383"/>
    <s v="William Moore"/>
    <s v="Green-Hill"/>
    <x v="1"/>
    <n v="46729.789859999997"/>
    <n v="308"/>
    <x v="2"/>
    <x v="814"/>
    <s v="Ibuprofen"/>
    <s v="Normal"/>
  </r>
  <r>
    <x v="6459"/>
    <x v="40"/>
    <x v="0"/>
    <x v="2"/>
    <s v="Diabetes"/>
    <x v="1669"/>
    <s v="Jason Valencia"/>
    <s v="Taylor-Sanchez"/>
    <x v="1"/>
    <n v="39896.612300000001"/>
    <n v="434"/>
    <x v="0"/>
    <x v="1434"/>
    <s v="Ibuprofen"/>
    <s v="Normal"/>
  </r>
  <r>
    <x v="6460"/>
    <x v="26"/>
    <x v="0"/>
    <x v="7"/>
    <s v="Hypertension"/>
    <x v="945"/>
    <s v="Crystal Knight"/>
    <s v="Ltd Morgan"/>
    <x v="0"/>
    <n v="33185.495609999998"/>
    <n v="234"/>
    <x v="2"/>
    <x v="1604"/>
    <s v="Penicillin"/>
    <s v="Abnormal"/>
  </r>
  <r>
    <x v="6461"/>
    <x v="14"/>
    <x v="0"/>
    <x v="3"/>
    <s v="Hypertension"/>
    <x v="1417"/>
    <s v="Jonathan Lane"/>
    <s v="Thomas-Bradley"/>
    <x v="2"/>
    <n v="24336.10528"/>
    <n v="499"/>
    <x v="2"/>
    <x v="331"/>
    <s v="Paracetamol"/>
    <s v="Normal"/>
  </r>
  <r>
    <x v="6462"/>
    <x v="8"/>
    <x v="1"/>
    <x v="2"/>
    <s v="Diabetes"/>
    <x v="645"/>
    <s v="Willie Thompson"/>
    <s v="Savage-Hall"/>
    <x v="1"/>
    <n v="25593.187519999999"/>
    <n v="326"/>
    <x v="1"/>
    <x v="378"/>
    <s v="Ibuprofen"/>
    <s v="Abnormal"/>
  </r>
  <r>
    <x v="6463"/>
    <x v="66"/>
    <x v="0"/>
    <x v="0"/>
    <s v="Cancer"/>
    <x v="472"/>
    <s v="Andre Mills"/>
    <s v="Ramirez and Vasquez Jones,"/>
    <x v="3"/>
    <n v="39796.106910000002"/>
    <n v="313"/>
    <x v="2"/>
    <x v="445"/>
    <s v="Lipitor"/>
    <s v="Abnormal"/>
  </r>
  <r>
    <x v="6464"/>
    <x v="66"/>
    <x v="0"/>
    <x v="3"/>
    <s v="Diabetes"/>
    <x v="867"/>
    <s v="Miss Lauren Huff"/>
    <s v="Hughes-Allen"/>
    <x v="1"/>
    <n v="8022.6721660000003"/>
    <n v="176"/>
    <x v="1"/>
    <x v="628"/>
    <s v="Aspirin"/>
    <s v="Normal"/>
  </r>
  <r>
    <x v="6465"/>
    <x v="31"/>
    <x v="0"/>
    <x v="5"/>
    <s v="Cancer"/>
    <x v="1586"/>
    <s v="Mark Edwards"/>
    <s v="Smith-Stevens"/>
    <x v="2"/>
    <n v="23792.387129999999"/>
    <n v="204"/>
    <x v="1"/>
    <x v="1079"/>
    <s v="Aspirin"/>
    <s v="Normal"/>
  </r>
  <r>
    <x v="6466"/>
    <x v="17"/>
    <x v="1"/>
    <x v="1"/>
    <s v="Cancer"/>
    <x v="1251"/>
    <s v="Nicole Pugh"/>
    <s v="Wilson-Cohen"/>
    <x v="0"/>
    <n v="16450.312569999998"/>
    <n v="364"/>
    <x v="1"/>
    <x v="1728"/>
    <s v="Ibuprofen"/>
    <s v="Inconclusive"/>
  </r>
  <r>
    <x v="6467"/>
    <x v="17"/>
    <x v="1"/>
    <x v="5"/>
    <s v="Obesity"/>
    <x v="1462"/>
    <s v="Dominique Rios"/>
    <s v="Oneill-Wilson"/>
    <x v="2"/>
    <n v="23379.48904"/>
    <n v="265"/>
    <x v="2"/>
    <x v="865"/>
    <s v="Penicillin"/>
    <s v="Inconclusive"/>
  </r>
  <r>
    <x v="6468"/>
    <x v="14"/>
    <x v="0"/>
    <x v="0"/>
    <s v="Cancer"/>
    <x v="1182"/>
    <s v="Austin Orr"/>
    <s v="Allen and Gray, Scott"/>
    <x v="4"/>
    <n v="7860.7639300000001"/>
    <n v="223"/>
    <x v="1"/>
    <x v="1158"/>
    <s v="Lipitor"/>
    <s v="Inconclusive"/>
  </r>
  <r>
    <x v="6469"/>
    <x v="32"/>
    <x v="1"/>
    <x v="1"/>
    <s v="Asthma"/>
    <x v="175"/>
    <s v="Zachary Nielsen"/>
    <s v="Ryan Ltd"/>
    <x v="4"/>
    <n v="3206.413544"/>
    <n v="476"/>
    <x v="0"/>
    <x v="126"/>
    <s v="Penicillin"/>
    <s v="Inconclusive"/>
  </r>
  <r>
    <x v="6470"/>
    <x v="56"/>
    <x v="0"/>
    <x v="5"/>
    <s v="Arthritis"/>
    <x v="1392"/>
    <s v="Leonard Malone"/>
    <s v="Chung Sherman, Adkins and"/>
    <x v="0"/>
    <n v="42309.775730000001"/>
    <n v="161"/>
    <x v="1"/>
    <x v="1780"/>
    <s v="Lipitor"/>
    <s v="Abnormal"/>
  </r>
  <r>
    <x v="6471"/>
    <x v="52"/>
    <x v="1"/>
    <x v="4"/>
    <s v="Cancer"/>
    <x v="1198"/>
    <s v="Christine Nguyen"/>
    <s v="Kane-Haynes"/>
    <x v="4"/>
    <n v="19393.634849999999"/>
    <n v="162"/>
    <x v="0"/>
    <x v="423"/>
    <s v="Ibuprofen"/>
    <s v="Normal"/>
  </r>
  <r>
    <x v="6472"/>
    <x v="29"/>
    <x v="0"/>
    <x v="7"/>
    <s v="Diabetes"/>
    <x v="31"/>
    <s v="Eugene Fox"/>
    <s v="Jackson, and Burns Russell"/>
    <x v="2"/>
    <n v="21318.671539999999"/>
    <n v="442"/>
    <x v="0"/>
    <x v="867"/>
    <s v="Penicillin"/>
    <s v="Abnormal"/>
  </r>
  <r>
    <x v="6473"/>
    <x v="24"/>
    <x v="1"/>
    <x v="6"/>
    <s v="Cancer"/>
    <x v="842"/>
    <s v="Amanda Lopez"/>
    <s v="Ochoa-Jennings"/>
    <x v="4"/>
    <n v="11320.44723"/>
    <n v="400"/>
    <x v="2"/>
    <x v="994"/>
    <s v="Lipitor"/>
    <s v="Inconclusive"/>
  </r>
  <r>
    <x v="6474"/>
    <x v="56"/>
    <x v="0"/>
    <x v="2"/>
    <s v="Diabetes"/>
    <x v="1094"/>
    <s v="Jeremy Morales"/>
    <s v="Wilson Group"/>
    <x v="0"/>
    <n v="21511.04362"/>
    <n v="149"/>
    <x v="1"/>
    <x v="1347"/>
    <s v="Ibuprofen"/>
    <s v="Inconclusive"/>
  </r>
  <r>
    <x v="6475"/>
    <x v="56"/>
    <x v="1"/>
    <x v="6"/>
    <s v="Cancer"/>
    <x v="1468"/>
    <s v="Elizabeth Hayden"/>
    <s v="Edwards Gibson Wheeler, and"/>
    <x v="3"/>
    <n v="48097.611169999996"/>
    <n v="344"/>
    <x v="0"/>
    <x v="205"/>
    <s v="Paracetamol"/>
    <s v="Inconclusive"/>
  </r>
  <r>
    <x v="6476"/>
    <x v="15"/>
    <x v="1"/>
    <x v="6"/>
    <s v="Arthritis"/>
    <x v="1019"/>
    <s v="Matthew Pierce"/>
    <s v="Lopez Nolan and Evans,"/>
    <x v="3"/>
    <n v="7275.6067709999998"/>
    <n v="324"/>
    <x v="2"/>
    <x v="856"/>
    <s v="Lipitor"/>
    <s v="Inconclusive"/>
  </r>
  <r>
    <x v="6477"/>
    <x v="21"/>
    <x v="0"/>
    <x v="7"/>
    <s v="Diabetes"/>
    <x v="253"/>
    <s v="Benjamin Wade"/>
    <s v="Cole Alvarez, Johnson and"/>
    <x v="2"/>
    <n v="34590.483289999996"/>
    <n v="282"/>
    <x v="2"/>
    <x v="848"/>
    <s v="Aspirin"/>
    <s v="Normal"/>
  </r>
  <r>
    <x v="6478"/>
    <x v="65"/>
    <x v="0"/>
    <x v="6"/>
    <s v="Cancer"/>
    <x v="469"/>
    <s v="Larry Parker"/>
    <s v="and Robertson Hernandez, Bridges"/>
    <x v="0"/>
    <n v="38535.716610000003"/>
    <n v="151"/>
    <x v="2"/>
    <x v="8"/>
    <s v="Penicillin"/>
    <s v="Inconclusive"/>
  </r>
  <r>
    <x v="6479"/>
    <x v="28"/>
    <x v="0"/>
    <x v="0"/>
    <s v="Asthma"/>
    <x v="193"/>
    <s v="Cassandra Gates"/>
    <s v="Winters-Riley"/>
    <x v="0"/>
    <n v="16327.623079999999"/>
    <n v="464"/>
    <x v="2"/>
    <x v="1556"/>
    <s v="Aspirin"/>
    <s v="Inconclusive"/>
  </r>
  <r>
    <x v="6480"/>
    <x v="54"/>
    <x v="0"/>
    <x v="2"/>
    <s v="Cancer"/>
    <x v="1780"/>
    <s v="Angel Moore"/>
    <s v="LLC Thomas"/>
    <x v="2"/>
    <n v="11657.30796"/>
    <n v="102"/>
    <x v="0"/>
    <x v="1081"/>
    <s v="Paracetamol"/>
    <s v="Abnormal"/>
  </r>
  <r>
    <x v="6481"/>
    <x v="53"/>
    <x v="0"/>
    <x v="4"/>
    <s v="Arthritis"/>
    <x v="1262"/>
    <s v="Adam Sanders"/>
    <s v="Bowman-Jimenez"/>
    <x v="2"/>
    <n v="51567.277670000003"/>
    <n v="188"/>
    <x v="1"/>
    <x v="1746"/>
    <s v="Aspirin"/>
    <s v="Normal"/>
  </r>
  <r>
    <x v="6482"/>
    <x v="38"/>
    <x v="1"/>
    <x v="3"/>
    <s v="Asthma"/>
    <x v="756"/>
    <s v="Hannah Richardson"/>
    <s v="Willis-Higgins"/>
    <x v="3"/>
    <n v="12479.080379999999"/>
    <n v="266"/>
    <x v="2"/>
    <x v="656"/>
    <s v="Aspirin"/>
    <s v="Inconclusive"/>
  </r>
  <r>
    <x v="6483"/>
    <x v="67"/>
    <x v="0"/>
    <x v="3"/>
    <s v="Arthritis"/>
    <x v="557"/>
    <s v="Tony Barron"/>
    <s v="Sullivan-Lewis"/>
    <x v="2"/>
    <n v="2620.8459320000002"/>
    <n v="408"/>
    <x v="1"/>
    <x v="1191"/>
    <s v="Aspirin"/>
    <s v="Inconclusive"/>
  </r>
  <r>
    <x v="6484"/>
    <x v="50"/>
    <x v="1"/>
    <x v="7"/>
    <s v="Arthritis"/>
    <x v="83"/>
    <s v="Rebecca Ruiz"/>
    <s v="Weaver-Thompson"/>
    <x v="1"/>
    <n v="2242.9069009999998"/>
    <n v="362"/>
    <x v="1"/>
    <x v="1585"/>
    <s v="Ibuprofen"/>
    <s v="Normal"/>
  </r>
  <r>
    <x v="6485"/>
    <x v="55"/>
    <x v="1"/>
    <x v="1"/>
    <s v="Diabetes"/>
    <x v="1530"/>
    <s v="Kimberly Leonard"/>
    <s v="Chapman Harmon and Mcgee,"/>
    <x v="2"/>
    <n v="45687.78009"/>
    <n v="318"/>
    <x v="2"/>
    <x v="1669"/>
    <s v="Lipitor"/>
    <s v="Normal"/>
  </r>
  <r>
    <x v="6486"/>
    <x v="0"/>
    <x v="0"/>
    <x v="3"/>
    <s v="Asthma"/>
    <x v="1292"/>
    <s v="Danny Smith"/>
    <s v="Patterson-Murphy"/>
    <x v="4"/>
    <n v="21383.871790000001"/>
    <n v="117"/>
    <x v="2"/>
    <x v="1218"/>
    <s v="Lipitor"/>
    <s v="Abnormal"/>
  </r>
  <r>
    <x v="6487"/>
    <x v="42"/>
    <x v="0"/>
    <x v="7"/>
    <s v="Cancer"/>
    <x v="1462"/>
    <s v="Patricia Barnes"/>
    <s v="Tanner-Whitaker"/>
    <x v="1"/>
    <n v="22356.45765"/>
    <n v="379"/>
    <x v="1"/>
    <x v="40"/>
    <s v="Penicillin"/>
    <s v="Inconclusive"/>
  </r>
  <r>
    <x v="6488"/>
    <x v="52"/>
    <x v="0"/>
    <x v="2"/>
    <s v="Diabetes"/>
    <x v="1781"/>
    <s v="Brandon Simon"/>
    <s v="Davis Williams and Oconnell,"/>
    <x v="1"/>
    <n v="6760.6627330000001"/>
    <n v="104"/>
    <x v="1"/>
    <x v="1313"/>
    <s v="Paracetamol"/>
    <s v="Normal"/>
  </r>
  <r>
    <x v="6489"/>
    <x v="11"/>
    <x v="1"/>
    <x v="2"/>
    <s v="Arthritis"/>
    <x v="1045"/>
    <s v="Christopher Mcbride"/>
    <s v="Miller English Brady, and"/>
    <x v="3"/>
    <n v="34356.692660000001"/>
    <n v="151"/>
    <x v="0"/>
    <x v="1652"/>
    <s v="Aspirin"/>
    <s v="Inconclusive"/>
  </r>
  <r>
    <x v="6490"/>
    <x v="5"/>
    <x v="0"/>
    <x v="7"/>
    <s v="Arthritis"/>
    <x v="602"/>
    <s v="John Ramsey"/>
    <s v="Watson-Macdonald"/>
    <x v="3"/>
    <n v="21710.714209999998"/>
    <n v="456"/>
    <x v="2"/>
    <x v="1297"/>
    <s v="Ibuprofen"/>
    <s v="Inconclusive"/>
  </r>
  <r>
    <x v="6491"/>
    <x v="60"/>
    <x v="0"/>
    <x v="1"/>
    <s v="Cancer"/>
    <x v="1462"/>
    <s v="Zachary Edwards"/>
    <s v="Johnson, and Gallagher English"/>
    <x v="1"/>
    <n v="42856.632339999996"/>
    <n v="406"/>
    <x v="0"/>
    <x v="142"/>
    <s v="Aspirin"/>
    <s v="Normal"/>
  </r>
  <r>
    <x v="6492"/>
    <x v="11"/>
    <x v="0"/>
    <x v="1"/>
    <s v="Cancer"/>
    <x v="701"/>
    <s v="Courtney Tran"/>
    <s v="Hayes-Rhodes"/>
    <x v="0"/>
    <n v="2763.2933379999999"/>
    <n v="347"/>
    <x v="2"/>
    <x v="1241"/>
    <s v="Ibuprofen"/>
    <s v="Inconclusive"/>
  </r>
  <r>
    <x v="6493"/>
    <x v="7"/>
    <x v="0"/>
    <x v="4"/>
    <s v="Arthritis"/>
    <x v="547"/>
    <s v="Amanda Barton"/>
    <s v="Young-Hernandez"/>
    <x v="0"/>
    <n v="8658.690278"/>
    <n v="307"/>
    <x v="1"/>
    <x v="1073"/>
    <s v="Penicillin"/>
    <s v="Normal"/>
  </r>
  <r>
    <x v="6494"/>
    <x v="13"/>
    <x v="0"/>
    <x v="2"/>
    <s v="Arthritis"/>
    <x v="1587"/>
    <s v="Kathy Thompson"/>
    <s v="and Nicholson, Payne Richmond"/>
    <x v="3"/>
    <n v="3753.434788"/>
    <n v="137"/>
    <x v="0"/>
    <x v="552"/>
    <s v="Penicillin"/>
    <s v="Inconclusive"/>
  </r>
  <r>
    <x v="6495"/>
    <x v="2"/>
    <x v="1"/>
    <x v="5"/>
    <s v="Hypertension"/>
    <x v="1076"/>
    <s v="Jessica Browning"/>
    <s v="Boyd and Clark, Macias"/>
    <x v="0"/>
    <n v="18577.372510000001"/>
    <n v="474"/>
    <x v="1"/>
    <x v="1784"/>
    <s v="Aspirin"/>
    <s v="Abnormal"/>
  </r>
  <r>
    <x v="6496"/>
    <x v="3"/>
    <x v="0"/>
    <x v="2"/>
    <s v="Diabetes"/>
    <x v="1782"/>
    <s v="Andrea Chambers"/>
    <s v="and Pratt Brown Thomas,"/>
    <x v="0"/>
    <n v="7994.8600690000003"/>
    <n v="154"/>
    <x v="0"/>
    <x v="1091"/>
    <s v="Paracetamol"/>
    <s v="Normal"/>
  </r>
  <r>
    <x v="6497"/>
    <x v="61"/>
    <x v="1"/>
    <x v="7"/>
    <s v="Asthma"/>
    <x v="869"/>
    <s v="John Martinez"/>
    <s v="Singh-Foley"/>
    <x v="1"/>
    <n v="21618.98818"/>
    <n v="497"/>
    <x v="2"/>
    <x v="1437"/>
    <s v="Lipitor"/>
    <s v="Abnormal"/>
  </r>
  <r>
    <x v="6498"/>
    <x v="37"/>
    <x v="0"/>
    <x v="7"/>
    <s v="Diabetes"/>
    <x v="1728"/>
    <s v="William Lee"/>
    <s v="Perez-Robbins"/>
    <x v="3"/>
    <n v="13175.351629999999"/>
    <n v="109"/>
    <x v="0"/>
    <x v="1596"/>
    <s v="Lipitor"/>
    <s v="Normal"/>
  </r>
  <r>
    <x v="6499"/>
    <x v="17"/>
    <x v="1"/>
    <x v="2"/>
    <s v="Arthritis"/>
    <x v="1464"/>
    <s v="Melissa Young"/>
    <s v="Grant, Barnes Cameron and"/>
    <x v="1"/>
    <n v="38649.219100000002"/>
    <n v="346"/>
    <x v="1"/>
    <x v="1778"/>
    <s v="Ibuprofen"/>
    <s v="Inconclusive"/>
  </r>
  <r>
    <x v="6500"/>
    <x v="15"/>
    <x v="0"/>
    <x v="1"/>
    <s v="Cancer"/>
    <x v="1582"/>
    <s v="Nicholas Russell"/>
    <s v="and Sons Gray"/>
    <x v="1"/>
    <n v="29298.462920000002"/>
    <n v="206"/>
    <x v="1"/>
    <x v="1072"/>
    <s v="Penicillin"/>
    <s v="Abnormal"/>
  </r>
  <r>
    <x v="6501"/>
    <x v="8"/>
    <x v="1"/>
    <x v="6"/>
    <s v="Obesity"/>
    <x v="918"/>
    <s v="Maria Torres"/>
    <s v="Farmer-Martin"/>
    <x v="2"/>
    <n v="31475.15784"/>
    <n v="222"/>
    <x v="0"/>
    <x v="89"/>
    <s v="Lipitor"/>
    <s v="Normal"/>
  </r>
  <r>
    <x v="6502"/>
    <x v="12"/>
    <x v="1"/>
    <x v="1"/>
    <s v="Obesity"/>
    <x v="253"/>
    <s v="Jessica Harrison"/>
    <s v="Sons and Hood"/>
    <x v="4"/>
    <n v="10677.1399"/>
    <n v="347"/>
    <x v="1"/>
    <x v="1764"/>
    <s v="Paracetamol"/>
    <s v="Inconclusive"/>
  </r>
  <r>
    <x v="6503"/>
    <x v="50"/>
    <x v="0"/>
    <x v="6"/>
    <s v="Obesity"/>
    <x v="238"/>
    <s v="Kevin Bryant"/>
    <s v="Nguyen-Kennedy"/>
    <x v="4"/>
    <n v="39062.218979999998"/>
    <n v="364"/>
    <x v="0"/>
    <x v="1553"/>
    <s v="Penicillin"/>
    <s v="Inconclusive"/>
  </r>
  <r>
    <x v="6504"/>
    <x v="32"/>
    <x v="0"/>
    <x v="6"/>
    <s v="Asthma"/>
    <x v="923"/>
    <s v="Benjamin Gross"/>
    <s v="and Robles Burgess, Gibson"/>
    <x v="0"/>
    <n v="28196.813770000001"/>
    <n v="257"/>
    <x v="0"/>
    <x v="1330"/>
    <s v="Penicillin"/>
    <s v="Normal"/>
  </r>
  <r>
    <x v="6505"/>
    <x v="19"/>
    <x v="1"/>
    <x v="3"/>
    <s v="Diabetes"/>
    <x v="112"/>
    <s v="John Sims"/>
    <s v="Friedman, and Ryan Gilbert"/>
    <x v="3"/>
    <n v="8223.3528709999991"/>
    <n v="494"/>
    <x v="0"/>
    <x v="1200"/>
    <s v="Ibuprofen"/>
    <s v="Normal"/>
  </r>
  <r>
    <x v="6506"/>
    <x v="18"/>
    <x v="1"/>
    <x v="2"/>
    <s v="Diabetes"/>
    <x v="288"/>
    <s v="Stephanie Cisneros"/>
    <s v="Group Roberts"/>
    <x v="0"/>
    <n v="23670.48964"/>
    <n v="304"/>
    <x v="2"/>
    <x v="903"/>
    <s v="Ibuprofen"/>
    <s v="Normal"/>
  </r>
  <r>
    <x v="6507"/>
    <x v="24"/>
    <x v="1"/>
    <x v="7"/>
    <s v="Hypertension"/>
    <x v="1761"/>
    <s v="Cindy Chang"/>
    <s v="Ortiz, and Lawrence Cunningham"/>
    <x v="1"/>
    <n v="40940.683340000003"/>
    <n v="475"/>
    <x v="2"/>
    <x v="254"/>
    <s v="Aspirin"/>
    <s v="Normal"/>
  </r>
  <r>
    <x v="6508"/>
    <x v="62"/>
    <x v="1"/>
    <x v="0"/>
    <s v="Diabetes"/>
    <x v="216"/>
    <s v="Andre Nicholson"/>
    <s v="Snyder, and Kim Howard"/>
    <x v="4"/>
    <n v="36673.709770000001"/>
    <n v="241"/>
    <x v="2"/>
    <x v="1516"/>
    <s v="Paracetamol"/>
    <s v="Normal"/>
  </r>
  <r>
    <x v="6509"/>
    <x v="29"/>
    <x v="1"/>
    <x v="0"/>
    <s v="Diabetes"/>
    <x v="960"/>
    <s v="April Pham"/>
    <s v="Moore-Bowen"/>
    <x v="4"/>
    <n v="18139.254779999999"/>
    <n v="380"/>
    <x v="0"/>
    <x v="1144"/>
    <s v="Aspirin"/>
    <s v="Inconclusive"/>
  </r>
  <r>
    <x v="6510"/>
    <x v="7"/>
    <x v="1"/>
    <x v="0"/>
    <s v="Arthritis"/>
    <x v="77"/>
    <s v="Raven Spencer"/>
    <s v="Jenkins and Smith, Garcia"/>
    <x v="2"/>
    <n v="31227.455239999999"/>
    <n v="458"/>
    <x v="0"/>
    <x v="270"/>
    <s v="Penicillin"/>
    <s v="Inconclusive"/>
  </r>
  <r>
    <x v="6511"/>
    <x v="54"/>
    <x v="1"/>
    <x v="3"/>
    <s v="Hypertension"/>
    <x v="720"/>
    <s v="Ryan Johnson"/>
    <s v="Simpson-Stein"/>
    <x v="3"/>
    <n v="21369.6289"/>
    <n v="414"/>
    <x v="0"/>
    <x v="379"/>
    <s v="Ibuprofen"/>
    <s v="Normal"/>
  </r>
  <r>
    <x v="6512"/>
    <x v="52"/>
    <x v="0"/>
    <x v="4"/>
    <s v="Cancer"/>
    <x v="1543"/>
    <s v="Kevin Farrell"/>
    <s v="Brown-Barrett"/>
    <x v="4"/>
    <n v="7595.9538050000001"/>
    <n v="232"/>
    <x v="1"/>
    <x v="1232"/>
    <s v="Ibuprofen"/>
    <s v="Inconclusive"/>
  </r>
  <r>
    <x v="6513"/>
    <x v="67"/>
    <x v="1"/>
    <x v="1"/>
    <s v="Cancer"/>
    <x v="1259"/>
    <s v="Richard Peters"/>
    <s v="Case-Moore"/>
    <x v="4"/>
    <n v="40642.628720000001"/>
    <n v="357"/>
    <x v="0"/>
    <x v="161"/>
    <s v="Penicillin"/>
    <s v="Normal"/>
  </r>
  <r>
    <x v="6514"/>
    <x v="4"/>
    <x v="1"/>
    <x v="4"/>
    <s v="Cancer"/>
    <x v="584"/>
    <s v="Keith Young"/>
    <s v="Harrison-Gardner"/>
    <x v="3"/>
    <n v="19928.550480000002"/>
    <n v="395"/>
    <x v="2"/>
    <x v="903"/>
    <s v="Aspirin"/>
    <s v="Abnormal"/>
  </r>
  <r>
    <x v="6515"/>
    <x v="55"/>
    <x v="0"/>
    <x v="5"/>
    <s v="Asthma"/>
    <x v="1440"/>
    <s v="Peter Allison"/>
    <s v="Vaughn Perez and Gardner,"/>
    <x v="1"/>
    <n v="22803.343390000002"/>
    <n v="144"/>
    <x v="1"/>
    <x v="1093"/>
    <s v="Penicillin"/>
    <s v="Normal"/>
  </r>
  <r>
    <x v="6516"/>
    <x v="54"/>
    <x v="1"/>
    <x v="7"/>
    <s v="Asthma"/>
    <x v="818"/>
    <s v="Chloe Smith"/>
    <s v="and Santana Short Meza,"/>
    <x v="0"/>
    <n v="26235.58959"/>
    <n v="445"/>
    <x v="0"/>
    <x v="1385"/>
    <s v="Lipitor"/>
    <s v="Abnormal"/>
  </r>
  <r>
    <x v="6517"/>
    <x v="7"/>
    <x v="0"/>
    <x v="2"/>
    <s v="Hypertension"/>
    <x v="1022"/>
    <s v="Paul Ortega"/>
    <s v="Cox-Glenn"/>
    <x v="0"/>
    <n v="5053.977183"/>
    <n v="153"/>
    <x v="1"/>
    <x v="1785"/>
    <s v="Ibuprofen"/>
    <s v="Inconclusive"/>
  </r>
  <r>
    <x v="6518"/>
    <x v="4"/>
    <x v="1"/>
    <x v="5"/>
    <s v="Asthma"/>
    <x v="1379"/>
    <s v="Christopher Garcia"/>
    <s v="Vasquez, and Mcmillan Bautista"/>
    <x v="0"/>
    <n v="23580.582900000001"/>
    <n v="458"/>
    <x v="2"/>
    <x v="58"/>
    <s v="Penicillin"/>
    <s v="Inconclusive"/>
  </r>
  <r>
    <x v="6519"/>
    <x v="38"/>
    <x v="1"/>
    <x v="4"/>
    <s v="Hypertension"/>
    <x v="694"/>
    <s v="Christina Hughes"/>
    <s v="PLC Austin"/>
    <x v="0"/>
    <n v="42344.622560000003"/>
    <n v="146"/>
    <x v="0"/>
    <x v="1034"/>
    <s v="Paracetamol"/>
    <s v="Normal"/>
  </r>
  <r>
    <x v="6520"/>
    <x v="6"/>
    <x v="1"/>
    <x v="0"/>
    <s v="Hypertension"/>
    <x v="28"/>
    <s v="Christine Lawson"/>
    <s v="Miller-Lopez"/>
    <x v="2"/>
    <n v="16532.655510000001"/>
    <n v="260"/>
    <x v="2"/>
    <x v="1608"/>
    <s v="Penicillin"/>
    <s v="Abnormal"/>
  </r>
  <r>
    <x v="6521"/>
    <x v="62"/>
    <x v="1"/>
    <x v="5"/>
    <s v="Hypertension"/>
    <x v="3"/>
    <s v="Jody Henderson"/>
    <s v="Johnston-Malone"/>
    <x v="4"/>
    <n v="30572.394250000001"/>
    <n v="496"/>
    <x v="2"/>
    <x v="1343"/>
    <s v="Penicillin"/>
    <s v="Inconclusive"/>
  </r>
  <r>
    <x v="6522"/>
    <x v="26"/>
    <x v="0"/>
    <x v="2"/>
    <s v="Diabetes"/>
    <x v="1364"/>
    <s v="Joseph Graham"/>
    <s v="Brown-Day"/>
    <x v="4"/>
    <n v="7476.0362169999999"/>
    <n v="414"/>
    <x v="1"/>
    <x v="1055"/>
    <s v="Penicillin"/>
    <s v="Normal"/>
  </r>
  <r>
    <x v="6523"/>
    <x v="14"/>
    <x v="1"/>
    <x v="5"/>
    <s v="Asthma"/>
    <x v="1374"/>
    <s v="Marcia Bailey"/>
    <s v="PLC Thornton"/>
    <x v="4"/>
    <n v="23751.204870000001"/>
    <n v="321"/>
    <x v="1"/>
    <x v="1033"/>
    <s v="Paracetamol"/>
    <s v="Inconclusive"/>
  </r>
  <r>
    <x v="6524"/>
    <x v="26"/>
    <x v="1"/>
    <x v="4"/>
    <s v="Cancer"/>
    <x v="481"/>
    <s v="Amber Henry"/>
    <s v="and Sons Beasley"/>
    <x v="2"/>
    <n v="22655.097590000001"/>
    <n v="388"/>
    <x v="0"/>
    <x v="912"/>
    <s v="Aspirin"/>
    <s v="Normal"/>
  </r>
  <r>
    <x v="6525"/>
    <x v="53"/>
    <x v="1"/>
    <x v="1"/>
    <s v="Asthma"/>
    <x v="121"/>
    <s v="Maria Harper"/>
    <s v="Orozco-Tucker"/>
    <x v="3"/>
    <n v="1683.9752739999999"/>
    <n v="484"/>
    <x v="1"/>
    <x v="610"/>
    <s v="Paracetamol"/>
    <s v="Inconclusive"/>
  </r>
  <r>
    <x v="6526"/>
    <x v="45"/>
    <x v="0"/>
    <x v="5"/>
    <s v="Diabetes"/>
    <x v="7"/>
    <s v="James Velazquez"/>
    <s v="and Sons Thompson"/>
    <x v="0"/>
    <n v="4366.9008940000003"/>
    <n v="332"/>
    <x v="1"/>
    <x v="500"/>
    <s v="Aspirin"/>
    <s v="Inconclusive"/>
  </r>
  <r>
    <x v="6527"/>
    <x v="43"/>
    <x v="0"/>
    <x v="1"/>
    <s v="Diabetes"/>
    <x v="359"/>
    <s v="Tammy Smith"/>
    <s v="Smith Neal, and Ramirez"/>
    <x v="1"/>
    <n v="36585.77362"/>
    <n v="415"/>
    <x v="0"/>
    <x v="528"/>
    <s v="Ibuprofen"/>
    <s v="Inconclusive"/>
  </r>
  <r>
    <x v="6528"/>
    <x v="64"/>
    <x v="0"/>
    <x v="7"/>
    <s v="Arthritis"/>
    <x v="1431"/>
    <s v="Eric Robinson"/>
    <s v="Morrison-Wright"/>
    <x v="1"/>
    <n v="26491.47568"/>
    <n v="107"/>
    <x v="1"/>
    <x v="1786"/>
    <s v="Lipitor"/>
    <s v="Normal"/>
  </r>
  <r>
    <x v="6529"/>
    <x v="32"/>
    <x v="1"/>
    <x v="6"/>
    <s v="Cancer"/>
    <x v="353"/>
    <s v="Ricky King"/>
    <s v="Webster-Tucker"/>
    <x v="3"/>
    <n v="42590.203880000001"/>
    <n v="349"/>
    <x v="1"/>
    <x v="722"/>
    <s v="Penicillin"/>
    <s v="Normal"/>
  </r>
  <r>
    <x v="6530"/>
    <x v="43"/>
    <x v="0"/>
    <x v="6"/>
    <s v="Diabetes"/>
    <x v="1340"/>
    <s v="Robin Wright"/>
    <s v="Inc Thomas"/>
    <x v="2"/>
    <n v="40275.372049999998"/>
    <n v="353"/>
    <x v="0"/>
    <x v="71"/>
    <s v="Penicillin"/>
    <s v="Normal"/>
  </r>
  <r>
    <x v="6531"/>
    <x v="66"/>
    <x v="1"/>
    <x v="2"/>
    <s v="Obesity"/>
    <x v="172"/>
    <s v="Mark Hanna"/>
    <s v="and Torres Martinez Stewart,"/>
    <x v="4"/>
    <n v="15944.28571"/>
    <n v="101"/>
    <x v="2"/>
    <x v="878"/>
    <s v="Ibuprofen"/>
    <s v="Inconclusive"/>
  </r>
  <r>
    <x v="6532"/>
    <x v="7"/>
    <x v="1"/>
    <x v="1"/>
    <s v="Obesity"/>
    <x v="980"/>
    <s v="Brittany Rodriguez"/>
    <s v="Walters-Weiss"/>
    <x v="4"/>
    <n v="40171.95089"/>
    <n v="306"/>
    <x v="0"/>
    <x v="667"/>
    <s v="Ibuprofen"/>
    <s v="Normal"/>
  </r>
  <r>
    <x v="6533"/>
    <x v="44"/>
    <x v="1"/>
    <x v="4"/>
    <s v="Obesity"/>
    <x v="754"/>
    <s v="Jack Torres"/>
    <s v="Estes Inc"/>
    <x v="2"/>
    <n v="28155.182860000001"/>
    <n v="338"/>
    <x v="1"/>
    <x v="61"/>
    <s v="Penicillin"/>
    <s v="Normal"/>
  </r>
  <r>
    <x v="6534"/>
    <x v="65"/>
    <x v="1"/>
    <x v="4"/>
    <s v="Asthma"/>
    <x v="35"/>
    <s v="Jennifer Haley"/>
    <s v="Ltd Ford"/>
    <x v="2"/>
    <n v="37359.950839999998"/>
    <n v="106"/>
    <x v="1"/>
    <x v="232"/>
    <s v="Aspirin"/>
    <s v="Inconclusive"/>
  </r>
  <r>
    <x v="6535"/>
    <x v="57"/>
    <x v="1"/>
    <x v="2"/>
    <s v="Obesity"/>
    <x v="1768"/>
    <s v="Christopher Brady"/>
    <s v="Bonilla Ltd"/>
    <x v="2"/>
    <n v="4472.8224300000002"/>
    <n v="326"/>
    <x v="0"/>
    <x v="1155"/>
    <s v="Lipitor"/>
    <s v="Inconclusive"/>
  </r>
  <r>
    <x v="6536"/>
    <x v="33"/>
    <x v="1"/>
    <x v="4"/>
    <s v="Arthritis"/>
    <x v="976"/>
    <s v="Anna Kennedy"/>
    <s v="Mullins Group"/>
    <x v="1"/>
    <n v="45955.337010000003"/>
    <n v="451"/>
    <x v="2"/>
    <x v="671"/>
    <s v="Penicillin"/>
    <s v="Abnormal"/>
  </r>
  <r>
    <x v="6537"/>
    <x v="9"/>
    <x v="1"/>
    <x v="6"/>
    <s v="Cancer"/>
    <x v="959"/>
    <s v="Marvin Nelson"/>
    <s v="and Carter Nolan Bates,"/>
    <x v="3"/>
    <n v="20083.542570000001"/>
    <n v="245"/>
    <x v="0"/>
    <x v="948"/>
    <s v="Penicillin"/>
    <s v="Abnormal"/>
  </r>
  <r>
    <x v="6538"/>
    <x v="1"/>
    <x v="1"/>
    <x v="6"/>
    <s v="Cancer"/>
    <x v="153"/>
    <s v="Carl Hall"/>
    <s v="Logan-Lawson"/>
    <x v="0"/>
    <n v="33828.705880000001"/>
    <n v="474"/>
    <x v="1"/>
    <x v="1475"/>
    <s v="Penicillin"/>
    <s v="Abnormal"/>
  </r>
  <r>
    <x v="6539"/>
    <x v="30"/>
    <x v="0"/>
    <x v="0"/>
    <s v="Obesity"/>
    <x v="218"/>
    <s v="David Silva"/>
    <s v="Griffin, and Harvey Miller"/>
    <x v="0"/>
    <n v="35048.616430000002"/>
    <n v="282"/>
    <x v="1"/>
    <x v="1458"/>
    <s v="Aspirin"/>
    <s v="Abnormal"/>
  </r>
  <r>
    <x v="6540"/>
    <x v="47"/>
    <x v="0"/>
    <x v="1"/>
    <s v="Hypertension"/>
    <x v="1622"/>
    <s v="Sally James"/>
    <s v="Reilly and Sons"/>
    <x v="1"/>
    <n v="8923.6225770000001"/>
    <n v="130"/>
    <x v="1"/>
    <x v="111"/>
    <s v="Penicillin"/>
    <s v="Normal"/>
  </r>
  <r>
    <x v="6541"/>
    <x v="31"/>
    <x v="1"/>
    <x v="0"/>
    <s v="Obesity"/>
    <x v="1326"/>
    <s v="Michael Cruz"/>
    <s v="Hernandez Sons and"/>
    <x v="0"/>
    <n v="49119.358590000003"/>
    <n v="481"/>
    <x v="0"/>
    <x v="1243"/>
    <s v="Paracetamol"/>
    <s v="Inconclusive"/>
  </r>
  <r>
    <x v="6542"/>
    <x v="10"/>
    <x v="1"/>
    <x v="5"/>
    <s v="Arthritis"/>
    <x v="171"/>
    <s v="Brian Simpson"/>
    <s v="and Martinez Skinner Good,"/>
    <x v="2"/>
    <n v="47338.38751"/>
    <n v="497"/>
    <x v="1"/>
    <x v="1725"/>
    <s v="Paracetamol"/>
    <s v="Inconclusive"/>
  </r>
  <r>
    <x v="6543"/>
    <x v="47"/>
    <x v="0"/>
    <x v="1"/>
    <s v="Asthma"/>
    <x v="1096"/>
    <s v="Johnny Tran"/>
    <s v="Diaz-Alexander"/>
    <x v="0"/>
    <n v="37214.307289999997"/>
    <n v="291"/>
    <x v="2"/>
    <x v="583"/>
    <s v="Penicillin"/>
    <s v="Normal"/>
  </r>
  <r>
    <x v="6544"/>
    <x v="60"/>
    <x v="1"/>
    <x v="1"/>
    <s v="Hypertension"/>
    <x v="130"/>
    <s v="Dakota Boyd"/>
    <s v="Smith PLC"/>
    <x v="0"/>
    <n v="30853.4172"/>
    <n v="275"/>
    <x v="1"/>
    <x v="1422"/>
    <s v="Ibuprofen"/>
    <s v="Abnormal"/>
  </r>
  <r>
    <x v="6545"/>
    <x v="65"/>
    <x v="1"/>
    <x v="5"/>
    <s v="Arthritis"/>
    <x v="1108"/>
    <s v="Thomas Pratt"/>
    <s v="and Alvarez, Cox Powers"/>
    <x v="4"/>
    <n v="392.91354810000001"/>
    <n v="113"/>
    <x v="0"/>
    <x v="1147"/>
    <s v="Ibuprofen"/>
    <s v="Inconclusive"/>
  </r>
  <r>
    <x v="6546"/>
    <x v="33"/>
    <x v="1"/>
    <x v="0"/>
    <s v="Diabetes"/>
    <x v="1274"/>
    <s v="Sharon Miller"/>
    <s v="Mcintyre Scott, Anthony and"/>
    <x v="2"/>
    <n v="44912.852680000004"/>
    <n v="192"/>
    <x v="0"/>
    <x v="63"/>
    <s v="Lipitor"/>
    <s v="Abnormal"/>
  </r>
  <r>
    <x v="6547"/>
    <x v="66"/>
    <x v="1"/>
    <x v="7"/>
    <s v="Asthma"/>
    <x v="1446"/>
    <s v="Rebecca Brown"/>
    <s v="Ltd Lee"/>
    <x v="2"/>
    <n v="19687.23605"/>
    <n v="131"/>
    <x v="1"/>
    <x v="139"/>
    <s v="Lipitor"/>
    <s v="Normal"/>
  </r>
  <r>
    <x v="6548"/>
    <x v="21"/>
    <x v="0"/>
    <x v="4"/>
    <s v="Cancer"/>
    <x v="1555"/>
    <s v="Joe Weeks"/>
    <s v="Bennett-Murillo"/>
    <x v="0"/>
    <n v="49699.613680000002"/>
    <n v="464"/>
    <x v="2"/>
    <x v="1679"/>
    <s v="Aspirin"/>
    <s v="Abnormal"/>
  </r>
  <r>
    <x v="6549"/>
    <x v="12"/>
    <x v="1"/>
    <x v="2"/>
    <s v="Obesity"/>
    <x v="1303"/>
    <s v="Nathan Nelson"/>
    <s v="Jennings PLC"/>
    <x v="4"/>
    <n v="10295.969220000001"/>
    <n v="349"/>
    <x v="2"/>
    <x v="1058"/>
    <s v="Aspirin"/>
    <s v="Normal"/>
  </r>
  <r>
    <x v="6550"/>
    <x v="45"/>
    <x v="1"/>
    <x v="6"/>
    <s v="Obesity"/>
    <x v="675"/>
    <s v="John Norton"/>
    <s v="Garcia Morales and Pope,"/>
    <x v="0"/>
    <n v="25049.630710000001"/>
    <n v="204"/>
    <x v="0"/>
    <x v="85"/>
    <s v="Paracetamol"/>
    <s v="Inconclusive"/>
  </r>
  <r>
    <x v="6551"/>
    <x v="19"/>
    <x v="0"/>
    <x v="4"/>
    <s v="Diabetes"/>
    <x v="441"/>
    <s v="William Gutierrez"/>
    <s v="PLC Gonzalez"/>
    <x v="4"/>
    <n v="11105.494699999999"/>
    <n v="458"/>
    <x v="0"/>
    <x v="16"/>
    <s v="Aspirin"/>
    <s v="Abnormal"/>
  </r>
  <r>
    <x v="6552"/>
    <x v="3"/>
    <x v="1"/>
    <x v="2"/>
    <s v="Hypertension"/>
    <x v="962"/>
    <s v="Jordan Johnson"/>
    <s v="Group Gonzalez"/>
    <x v="2"/>
    <n v="46771.877809999998"/>
    <n v="431"/>
    <x v="0"/>
    <x v="496"/>
    <s v="Ibuprofen"/>
    <s v="Abnormal"/>
  </r>
  <r>
    <x v="6553"/>
    <x v="64"/>
    <x v="1"/>
    <x v="0"/>
    <s v="Arthritis"/>
    <x v="1294"/>
    <s v="Joseph Hunt"/>
    <s v="Parker-Foster"/>
    <x v="1"/>
    <n v="35751.859259999997"/>
    <n v="104"/>
    <x v="0"/>
    <x v="443"/>
    <s v="Penicillin"/>
    <s v="Abnormal"/>
  </r>
  <r>
    <x v="6554"/>
    <x v="56"/>
    <x v="1"/>
    <x v="6"/>
    <s v="Obesity"/>
    <x v="1476"/>
    <s v="Brian Green"/>
    <s v="Inc Lawson"/>
    <x v="0"/>
    <n v="11216.872160000001"/>
    <n v="334"/>
    <x v="1"/>
    <x v="1159"/>
    <s v="Ibuprofen"/>
    <s v="Normal"/>
  </r>
  <r>
    <x v="6555"/>
    <x v="46"/>
    <x v="1"/>
    <x v="2"/>
    <s v="Hypertension"/>
    <x v="1130"/>
    <s v="Ricky Taylor"/>
    <s v="Ltd Knox"/>
    <x v="3"/>
    <n v="9456.0426399999997"/>
    <n v="352"/>
    <x v="1"/>
    <x v="1337"/>
    <s v="Penicillin"/>
    <s v="Normal"/>
  </r>
  <r>
    <x v="6556"/>
    <x v="66"/>
    <x v="0"/>
    <x v="4"/>
    <s v="Diabetes"/>
    <x v="1225"/>
    <s v="Caitlin Keith"/>
    <s v="May-Michael"/>
    <x v="0"/>
    <n v="17605.51815"/>
    <n v="370"/>
    <x v="0"/>
    <x v="1214"/>
    <s v="Penicillin"/>
    <s v="Abnormal"/>
  </r>
  <r>
    <x v="6557"/>
    <x v="36"/>
    <x v="0"/>
    <x v="2"/>
    <s v="Arthritis"/>
    <x v="1265"/>
    <s v="Katie King"/>
    <s v="Chapman-Gibbs"/>
    <x v="4"/>
    <n v="20147.46934"/>
    <n v="472"/>
    <x v="0"/>
    <x v="379"/>
    <s v="Ibuprofen"/>
    <s v="Normal"/>
  </r>
  <r>
    <x v="6558"/>
    <x v="4"/>
    <x v="1"/>
    <x v="5"/>
    <s v="Asthma"/>
    <x v="915"/>
    <s v="Gary Spears"/>
    <s v="Dougherty-Rogers"/>
    <x v="0"/>
    <n v="26385.76151"/>
    <n v="375"/>
    <x v="1"/>
    <x v="717"/>
    <s v="Penicillin"/>
    <s v="Normal"/>
  </r>
  <r>
    <x v="6559"/>
    <x v="54"/>
    <x v="0"/>
    <x v="3"/>
    <s v="Hypertension"/>
    <x v="692"/>
    <s v="Leonard Swanson"/>
    <s v="Davis Group"/>
    <x v="0"/>
    <n v="9128.8789109999998"/>
    <n v="270"/>
    <x v="2"/>
    <x v="1371"/>
    <s v="Lipitor"/>
    <s v="Abnormal"/>
  </r>
  <r>
    <x v="6560"/>
    <x v="11"/>
    <x v="0"/>
    <x v="7"/>
    <s v="Diabetes"/>
    <x v="1406"/>
    <s v="Michelle Collins"/>
    <s v="Quinn-Barrett"/>
    <x v="1"/>
    <n v="24413.392240000001"/>
    <n v="494"/>
    <x v="2"/>
    <x v="1499"/>
    <s v="Paracetamol"/>
    <s v="Abnormal"/>
  </r>
  <r>
    <x v="6561"/>
    <x v="6"/>
    <x v="0"/>
    <x v="0"/>
    <s v="Hypertension"/>
    <x v="1718"/>
    <s v="Samantha Williams"/>
    <s v="Woods-Smith"/>
    <x v="4"/>
    <n v="16415.774249999999"/>
    <n v="297"/>
    <x v="2"/>
    <x v="1690"/>
    <s v="Lipitor"/>
    <s v="Inconclusive"/>
  </r>
  <r>
    <x v="6562"/>
    <x v="16"/>
    <x v="1"/>
    <x v="2"/>
    <s v="Arthritis"/>
    <x v="237"/>
    <s v="Miss Monica Reilly PhD"/>
    <s v="LLC Moreno"/>
    <x v="3"/>
    <n v="11552.00109"/>
    <n v="409"/>
    <x v="0"/>
    <x v="1694"/>
    <s v="Penicillin"/>
    <s v="Abnormal"/>
  </r>
  <r>
    <x v="6563"/>
    <x v="36"/>
    <x v="1"/>
    <x v="1"/>
    <s v="Hypertension"/>
    <x v="167"/>
    <s v="Cathy West"/>
    <s v="Stevens Ltd"/>
    <x v="2"/>
    <n v="19315.353289999999"/>
    <n v="204"/>
    <x v="1"/>
    <x v="750"/>
    <s v="Paracetamol"/>
    <s v="Inconclusive"/>
  </r>
  <r>
    <x v="6564"/>
    <x v="63"/>
    <x v="1"/>
    <x v="5"/>
    <s v="Hypertension"/>
    <x v="287"/>
    <s v="Brian Mcmillan"/>
    <s v="Wallace, Knight and Mills"/>
    <x v="2"/>
    <n v="20715.32044"/>
    <n v="401"/>
    <x v="1"/>
    <x v="9"/>
    <s v="Lipitor"/>
    <s v="Normal"/>
  </r>
  <r>
    <x v="6565"/>
    <x v="61"/>
    <x v="0"/>
    <x v="5"/>
    <s v="Asthma"/>
    <x v="1162"/>
    <s v="Kevin Hendricks"/>
    <s v="Williams-Mccoy"/>
    <x v="3"/>
    <n v="6606.3440650000002"/>
    <n v="474"/>
    <x v="0"/>
    <x v="762"/>
    <s v="Paracetamol"/>
    <s v="Inconclusive"/>
  </r>
  <r>
    <x v="6566"/>
    <x v="52"/>
    <x v="0"/>
    <x v="2"/>
    <s v="Obesity"/>
    <x v="728"/>
    <s v="Kevin Pope"/>
    <s v="Lutz-Hawkins"/>
    <x v="0"/>
    <n v="13024.641250000001"/>
    <n v="201"/>
    <x v="0"/>
    <x v="669"/>
    <s v="Lipitor"/>
    <s v="Inconclusive"/>
  </r>
  <r>
    <x v="6567"/>
    <x v="6"/>
    <x v="1"/>
    <x v="3"/>
    <s v="Diabetes"/>
    <x v="990"/>
    <s v="Phillip Bailey"/>
    <s v="Smith-Carter"/>
    <x v="3"/>
    <n v="7903.144174"/>
    <n v="227"/>
    <x v="1"/>
    <x v="504"/>
    <s v="Paracetamol"/>
    <s v="Abnormal"/>
  </r>
  <r>
    <x v="6568"/>
    <x v="11"/>
    <x v="0"/>
    <x v="1"/>
    <s v="Asthma"/>
    <x v="1138"/>
    <s v="Michael Sloan"/>
    <s v="Davis PLC"/>
    <x v="2"/>
    <n v="45427.609770000003"/>
    <n v="355"/>
    <x v="0"/>
    <x v="431"/>
    <s v="Penicillin"/>
    <s v="Abnormal"/>
  </r>
  <r>
    <x v="6569"/>
    <x v="50"/>
    <x v="0"/>
    <x v="1"/>
    <s v="Cancer"/>
    <x v="258"/>
    <s v="Ricky Velasquez"/>
    <s v="Scott, Mitchell Wood and"/>
    <x v="3"/>
    <n v="2497.486504"/>
    <n v="202"/>
    <x v="0"/>
    <x v="252"/>
    <s v="Ibuprofen"/>
    <s v="Abnormal"/>
  </r>
  <r>
    <x v="6570"/>
    <x v="40"/>
    <x v="1"/>
    <x v="0"/>
    <s v="Cancer"/>
    <x v="387"/>
    <s v="Kristy Hartman"/>
    <s v="Jackson-Kim"/>
    <x v="3"/>
    <n v="42696.064440000002"/>
    <n v="414"/>
    <x v="1"/>
    <x v="793"/>
    <s v="Lipitor"/>
    <s v="Inconclusive"/>
  </r>
  <r>
    <x v="6571"/>
    <x v="58"/>
    <x v="1"/>
    <x v="0"/>
    <s v="Arthritis"/>
    <x v="1692"/>
    <s v="Susan Fisher"/>
    <s v="Hunt Ltd"/>
    <x v="0"/>
    <n v="18152.024410000002"/>
    <n v="200"/>
    <x v="1"/>
    <x v="14"/>
    <s v="Penicillin"/>
    <s v="Normal"/>
  </r>
  <r>
    <x v="6572"/>
    <x v="50"/>
    <x v="0"/>
    <x v="1"/>
    <s v="Cancer"/>
    <x v="977"/>
    <s v="Ashley Benson"/>
    <s v="Inc Cantu"/>
    <x v="4"/>
    <n v="11111.322829999999"/>
    <n v="266"/>
    <x v="2"/>
    <x v="667"/>
    <s v="Lipitor"/>
    <s v="Normal"/>
  </r>
  <r>
    <x v="6573"/>
    <x v="63"/>
    <x v="1"/>
    <x v="4"/>
    <s v="Asthma"/>
    <x v="897"/>
    <s v="Heather Smith"/>
    <s v="Norton Ray Caldwell, and"/>
    <x v="3"/>
    <n v="26305.261289999999"/>
    <n v="481"/>
    <x v="2"/>
    <x v="1787"/>
    <s v="Penicillin"/>
    <s v="Normal"/>
  </r>
  <r>
    <x v="6574"/>
    <x v="53"/>
    <x v="0"/>
    <x v="5"/>
    <s v="Diabetes"/>
    <x v="1762"/>
    <s v="Spencer Floyd"/>
    <s v="Ltd Moran"/>
    <x v="3"/>
    <n v="36458.484759999999"/>
    <n v="334"/>
    <x v="2"/>
    <x v="749"/>
    <s v="Lipitor"/>
    <s v="Inconclusive"/>
  </r>
  <r>
    <x v="6575"/>
    <x v="45"/>
    <x v="1"/>
    <x v="5"/>
    <s v="Hypertension"/>
    <x v="1189"/>
    <s v="Miguel Meza"/>
    <s v="Mitchell Sons and"/>
    <x v="3"/>
    <n v="3958.9058530000002"/>
    <n v="454"/>
    <x v="0"/>
    <x v="1100"/>
    <s v="Aspirin"/>
    <s v="Inconclusive"/>
  </r>
  <r>
    <x v="6576"/>
    <x v="9"/>
    <x v="0"/>
    <x v="6"/>
    <s v="Asthma"/>
    <x v="1104"/>
    <s v="Thomas Stewart"/>
    <s v="Bennett, Mccarthy and Anderson"/>
    <x v="4"/>
    <n v="14184.5506"/>
    <n v="375"/>
    <x v="0"/>
    <x v="1351"/>
    <s v="Ibuprofen"/>
    <s v="Normal"/>
  </r>
  <r>
    <x v="6577"/>
    <x v="2"/>
    <x v="1"/>
    <x v="7"/>
    <s v="Hypertension"/>
    <x v="696"/>
    <s v="Anthony Montgomery"/>
    <s v="Ruiz-Wilkinson"/>
    <x v="4"/>
    <n v="16596.47654"/>
    <n v="406"/>
    <x v="0"/>
    <x v="984"/>
    <s v="Paracetamol"/>
    <s v="Normal"/>
  </r>
  <r>
    <x v="6578"/>
    <x v="66"/>
    <x v="1"/>
    <x v="6"/>
    <s v="Diabetes"/>
    <x v="661"/>
    <s v="Terri Cherry"/>
    <s v="Mcguire Valdez, White and"/>
    <x v="0"/>
    <n v="29269.62773"/>
    <n v="353"/>
    <x v="0"/>
    <x v="927"/>
    <s v="Paracetamol"/>
    <s v="Inconclusive"/>
  </r>
  <r>
    <x v="6579"/>
    <x v="45"/>
    <x v="1"/>
    <x v="1"/>
    <s v="Cancer"/>
    <x v="1560"/>
    <s v="Christy Ford"/>
    <s v="Thompson-Tucker"/>
    <x v="4"/>
    <n v="47852.719019999997"/>
    <n v="152"/>
    <x v="0"/>
    <x v="287"/>
    <s v="Lipitor"/>
    <s v="Abnormal"/>
  </r>
  <r>
    <x v="6580"/>
    <x v="53"/>
    <x v="0"/>
    <x v="4"/>
    <s v="Asthma"/>
    <x v="388"/>
    <s v="Stephanie Ingram"/>
    <s v="Brown and Duran, Frank"/>
    <x v="3"/>
    <n v="28415.284909999998"/>
    <n v="121"/>
    <x v="2"/>
    <x v="1334"/>
    <s v="Penicillin"/>
    <s v="Inconclusive"/>
  </r>
  <r>
    <x v="6581"/>
    <x v="50"/>
    <x v="0"/>
    <x v="7"/>
    <s v="Asthma"/>
    <x v="734"/>
    <s v="Mary Ramos"/>
    <s v="Mendez-Barker"/>
    <x v="2"/>
    <n v="44030.407500000001"/>
    <n v="332"/>
    <x v="0"/>
    <x v="1135"/>
    <s v="Aspirin"/>
    <s v="Abnormal"/>
  </r>
  <r>
    <x v="6582"/>
    <x v="46"/>
    <x v="0"/>
    <x v="5"/>
    <s v="Diabetes"/>
    <x v="1748"/>
    <s v="Kimberly Ballard"/>
    <s v="PLC Hanson"/>
    <x v="2"/>
    <n v="38653.279269999999"/>
    <n v="368"/>
    <x v="2"/>
    <x v="42"/>
    <s v="Lipitor"/>
    <s v="Inconclusive"/>
  </r>
  <r>
    <x v="6583"/>
    <x v="44"/>
    <x v="1"/>
    <x v="1"/>
    <s v="Obesity"/>
    <x v="1660"/>
    <s v="Melanie Bowen"/>
    <s v="Ltd Hoffman"/>
    <x v="4"/>
    <n v="34661.177430000003"/>
    <n v="485"/>
    <x v="0"/>
    <x v="697"/>
    <s v="Aspirin"/>
    <s v="Abnormal"/>
  </r>
  <r>
    <x v="6584"/>
    <x v="0"/>
    <x v="1"/>
    <x v="1"/>
    <s v="Cancer"/>
    <x v="21"/>
    <s v="Victoria Cook MD"/>
    <s v="Barr Inc"/>
    <x v="0"/>
    <n v="15809.498089999999"/>
    <n v="413"/>
    <x v="0"/>
    <x v="918"/>
    <s v="Penicillin"/>
    <s v="Abnormal"/>
  </r>
  <r>
    <x v="6585"/>
    <x v="15"/>
    <x v="0"/>
    <x v="2"/>
    <s v="Asthma"/>
    <x v="787"/>
    <s v="Mario Hogan"/>
    <s v="Nielsen, and Anderson Watson"/>
    <x v="4"/>
    <n v="44342.088790000002"/>
    <n v="363"/>
    <x v="2"/>
    <x v="1448"/>
    <s v="Lipitor"/>
    <s v="Normal"/>
  </r>
  <r>
    <x v="6586"/>
    <x v="66"/>
    <x v="1"/>
    <x v="6"/>
    <s v="Hypertension"/>
    <x v="147"/>
    <s v="Keith Meyer"/>
    <s v="Johnson-Lawson"/>
    <x v="1"/>
    <n v="32430.15465"/>
    <n v="356"/>
    <x v="0"/>
    <x v="143"/>
    <s v="Lipitor"/>
    <s v="Inconclusive"/>
  </r>
  <r>
    <x v="6587"/>
    <x v="35"/>
    <x v="1"/>
    <x v="0"/>
    <s v="Hypertension"/>
    <x v="948"/>
    <s v="Kayla Ramirez"/>
    <s v="Griffin PLC"/>
    <x v="4"/>
    <n v="14998.80263"/>
    <n v="416"/>
    <x v="1"/>
    <x v="1749"/>
    <s v="Paracetamol"/>
    <s v="Normal"/>
  </r>
  <r>
    <x v="6588"/>
    <x v="6"/>
    <x v="0"/>
    <x v="4"/>
    <s v="Diabetes"/>
    <x v="957"/>
    <s v="Rachel Brooks"/>
    <s v="Valdez-Ellis"/>
    <x v="0"/>
    <n v="35587.623520000001"/>
    <n v="438"/>
    <x v="0"/>
    <x v="917"/>
    <s v="Ibuprofen"/>
    <s v="Inconclusive"/>
  </r>
  <r>
    <x v="6589"/>
    <x v="33"/>
    <x v="1"/>
    <x v="7"/>
    <s v="Diabetes"/>
    <x v="1547"/>
    <s v="Kimberly Nielsen"/>
    <s v="Morrison, and Andrews Foley"/>
    <x v="3"/>
    <n v="36618.405429999999"/>
    <n v="297"/>
    <x v="0"/>
    <x v="712"/>
    <s v="Penicillin"/>
    <s v="Normal"/>
  </r>
  <r>
    <x v="6590"/>
    <x v="22"/>
    <x v="0"/>
    <x v="1"/>
    <s v="Cancer"/>
    <x v="113"/>
    <s v="Daniel Cardenas"/>
    <s v="Allen Stanley, Woods and"/>
    <x v="4"/>
    <n v="10994.08164"/>
    <n v="447"/>
    <x v="0"/>
    <x v="1543"/>
    <s v="Aspirin"/>
    <s v="Inconclusive"/>
  </r>
  <r>
    <x v="6591"/>
    <x v="12"/>
    <x v="1"/>
    <x v="3"/>
    <s v="Diabetes"/>
    <x v="537"/>
    <s v="Kristin Marshall"/>
    <s v="Taylor Torres Valenzuela, and"/>
    <x v="0"/>
    <n v="45432.622929999998"/>
    <n v="335"/>
    <x v="2"/>
    <x v="190"/>
    <s v="Aspirin"/>
    <s v="Normal"/>
  </r>
  <r>
    <x v="6592"/>
    <x v="41"/>
    <x v="0"/>
    <x v="4"/>
    <s v="Asthma"/>
    <x v="1751"/>
    <s v="Brett Chapman"/>
    <s v="Ali-Warren"/>
    <x v="2"/>
    <n v="37400.334000000003"/>
    <n v="113"/>
    <x v="1"/>
    <x v="1282"/>
    <s v="Ibuprofen"/>
    <s v="Abnormal"/>
  </r>
  <r>
    <x v="6593"/>
    <x v="65"/>
    <x v="1"/>
    <x v="3"/>
    <s v="Arthritis"/>
    <x v="443"/>
    <s v="Brett Haynes"/>
    <s v="Carter PLC"/>
    <x v="2"/>
    <n v="20478.606360000002"/>
    <n v="454"/>
    <x v="1"/>
    <x v="304"/>
    <s v="Paracetamol"/>
    <s v="Normal"/>
  </r>
  <r>
    <x v="6594"/>
    <x v="22"/>
    <x v="1"/>
    <x v="6"/>
    <s v="Arthritis"/>
    <x v="396"/>
    <s v="Antonio Jordan"/>
    <s v="Schroeder, Day Swanson and"/>
    <x v="3"/>
    <n v="3196.1496870000001"/>
    <n v="418"/>
    <x v="1"/>
    <x v="718"/>
    <s v="Paracetamol"/>
    <s v="Inconclusive"/>
  </r>
  <r>
    <x v="6595"/>
    <x v="55"/>
    <x v="1"/>
    <x v="6"/>
    <s v="Diabetes"/>
    <x v="751"/>
    <s v="Lauren Oconnor"/>
    <s v="Mason-Krause"/>
    <x v="1"/>
    <n v="22210.079890000001"/>
    <n v="157"/>
    <x v="0"/>
    <x v="949"/>
    <s v="Penicillin"/>
    <s v="Normal"/>
  </r>
  <r>
    <x v="6596"/>
    <x v="3"/>
    <x v="1"/>
    <x v="4"/>
    <s v="Diabetes"/>
    <x v="643"/>
    <s v="Kathryn Ray"/>
    <s v="Group Mcconnell"/>
    <x v="4"/>
    <n v="-367.20395910000002"/>
    <n v="387"/>
    <x v="0"/>
    <x v="1037"/>
    <s v="Lipitor"/>
    <s v="Normal"/>
  </r>
  <r>
    <x v="6597"/>
    <x v="9"/>
    <x v="0"/>
    <x v="5"/>
    <s v="Obesity"/>
    <x v="726"/>
    <s v="David Duncan MD"/>
    <s v="Williams, and Roman Chen"/>
    <x v="3"/>
    <n v="19299.884129999999"/>
    <n v="378"/>
    <x v="0"/>
    <x v="17"/>
    <s v="Penicillin"/>
    <s v="Inconclusive"/>
  </r>
  <r>
    <x v="6598"/>
    <x v="19"/>
    <x v="1"/>
    <x v="4"/>
    <s v="Asthma"/>
    <x v="1214"/>
    <s v="Michelle White"/>
    <s v="and Sons Velasquez"/>
    <x v="4"/>
    <n v="29473.960719999999"/>
    <n v="214"/>
    <x v="2"/>
    <x v="639"/>
    <s v="Lipitor"/>
    <s v="Abnormal"/>
  </r>
  <r>
    <x v="6599"/>
    <x v="30"/>
    <x v="0"/>
    <x v="6"/>
    <s v="Obesity"/>
    <x v="1233"/>
    <s v="Mr. Ryan Adams DDS"/>
    <s v="Group Allen"/>
    <x v="2"/>
    <n v="2894.9582820000001"/>
    <n v="160"/>
    <x v="2"/>
    <x v="653"/>
    <s v="Ibuprofen"/>
    <s v="Normal"/>
  </r>
  <r>
    <x v="6600"/>
    <x v="63"/>
    <x v="0"/>
    <x v="0"/>
    <s v="Diabetes"/>
    <x v="1694"/>
    <s v="Stephanie Reyes"/>
    <s v="Inc Andrews"/>
    <x v="3"/>
    <n v="39041.634180000001"/>
    <n v="142"/>
    <x v="1"/>
    <x v="693"/>
    <s v="Aspirin"/>
    <s v="Inconclusive"/>
  </r>
  <r>
    <x v="6601"/>
    <x v="28"/>
    <x v="0"/>
    <x v="2"/>
    <s v="Diabetes"/>
    <x v="43"/>
    <s v="Bryan Richmond"/>
    <s v="Alvarez LLC"/>
    <x v="4"/>
    <n v="30826.494620000001"/>
    <n v="369"/>
    <x v="0"/>
    <x v="1200"/>
    <s v="Paracetamol"/>
    <s v="Abnormal"/>
  </r>
  <r>
    <x v="6602"/>
    <x v="21"/>
    <x v="1"/>
    <x v="7"/>
    <s v="Obesity"/>
    <x v="807"/>
    <s v="Mark Foley"/>
    <s v="PLC Kim"/>
    <x v="1"/>
    <n v="25918.575120000001"/>
    <n v="499"/>
    <x v="1"/>
    <x v="986"/>
    <s v="Penicillin"/>
    <s v="Normal"/>
  </r>
  <r>
    <x v="6603"/>
    <x v="5"/>
    <x v="0"/>
    <x v="1"/>
    <s v="Arthritis"/>
    <x v="1394"/>
    <s v="Barry Smith"/>
    <s v="Group Rhodes"/>
    <x v="3"/>
    <n v="45532.239650000003"/>
    <n v="364"/>
    <x v="2"/>
    <x v="695"/>
    <s v="Paracetamol"/>
    <s v="Abnormal"/>
  </r>
  <r>
    <x v="6604"/>
    <x v="34"/>
    <x v="1"/>
    <x v="4"/>
    <s v="Hypertension"/>
    <x v="729"/>
    <s v="Jacqueline Williams"/>
    <s v="Perez and Sons"/>
    <x v="0"/>
    <n v="33003.179239999998"/>
    <n v="390"/>
    <x v="0"/>
    <x v="306"/>
    <s v="Paracetamol"/>
    <s v="Inconclusive"/>
  </r>
  <r>
    <x v="6605"/>
    <x v="19"/>
    <x v="0"/>
    <x v="7"/>
    <s v="Arthritis"/>
    <x v="1742"/>
    <s v="Maria Salazar"/>
    <s v="Group Lindsey"/>
    <x v="2"/>
    <n v="1872.4072120000001"/>
    <n v="373"/>
    <x v="0"/>
    <x v="1219"/>
    <s v="Aspirin"/>
    <s v="Inconclusive"/>
  </r>
  <r>
    <x v="6606"/>
    <x v="20"/>
    <x v="1"/>
    <x v="4"/>
    <s v="Obesity"/>
    <x v="1110"/>
    <s v="Robert Curry"/>
    <s v="PLC Johnson"/>
    <x v="0"/>
    <n v="42990.962520000001"/>
    <n v="253"/>
    <x v="2"/>
    <x v="1499"/>
    <s v="Paracetamol"/>
    <s v="Abnormal"/>
  </r>
  <r>
    <x v="6607"/>
    <x v="28"/>
    <x v="1"/>
    <x v="6"/>
    <s v="Cancer"/>
    <x v="1423"/>
    <s v="Robin Martinez"/>
    <s v="Rivera-Wilson"/>
    <x v="1"/>
    <n v="37262.281609999998"/>
    <n v="347"/>
    <x v="0"/>
    <x v="843"/>
    <s v="Aspirin"/>
    <s v="Inconclusive"/>
  </r>
  <r>
    <x v="6608"/>
    <x v="50"/>
    <x v="1"/>
    <x v="1"/>
    <s v="Hypertension"/>
    <x v="1744"/>
    <s v="Andrea Jones"/>
    <s v="Medina-Austin"/>
    <x v="2"/>
    <n v="5531.3372369999997"/>
    <n v="148"/>
    <x v="0"/>
    <x v="66"/>
    <s v="Penicillin"/>
    <s v="Normal"/>
  </r>
  <r>
    <x v="6609"/>
    <x v="12"/>
    <x v="0"/>
    <x v="2"/>
    <s v="Cancer"/>
    <x v="873"/>
    <s v="Michael Reynolds"/>
    <s v="Phillips-Morales"/>
    <x v="1"/>
    <n v="2384.6597409999999"/>
    <n v="306"/>
    <x v="1"/>
    <x v="106"/>
    <s v="Lipitor"/>
    <s v="Inconclusive"/>
  </r>
  <r>
    <x v="6610"/>
    <x v="20"/>
    <x v="0"/>
    <x v="0"/>
    <s v="Hypertension"/>
    <x v="764"/>
    <s v="Austin Berry"/>
    <s v="Adams-Best"/>
    <x v="3"/>
    <n v="35296.483950000002"/>
    <n v="256"/>
    <x v="2"/>
    <x v="982"/>
    <s v="Paracetamol"/>
    <s v="Normal"/>
  </r>
  <r>
    <x v="6611"/>
    <x v="66"/>
    <x v="1"/>
    <x v="6"/>
    <s v="Diabetes"/>
    <x v="1587"/>
    <s v="Paul Smith"/>
    <s v="Clark Scott, Sims and"/>
    <x v="0"/>
    <n v="29404.91171"/>
    <n v="448"/>
    <x v="0"/>
    <x v="994"/>
    <s v="Aspirin"/>
    <s v="Abnormal"/>
  </r>
  <r>
    <x v="6612"/>
    <x v="30"/>
    <x v="0"/>
    <x v="1"/>
    <s v="Diabetes"/>
    <x v="238"/>
    <s v="Jennifer King"/>
    <s v="Norton Hill and Craig,"/>
    <x v="4"/>
    <n v="34451.911950000002"/>
    <n v="192"/>
    <x v="1"/>
    <x v="1788"/>
    <s v="Aspirin"/>
    <s v="Normal"/>
  </r>
  <r>
    <x v="6613"/>
    <x v="1"/>
    <x v="0"/>
    <x v="6"/>
    <s v="Asthma"/>
    <x v="1142"/>
    <s v="Brandy Douglas"/>
    <s v="Williams Stephenson Curtis, and"/>
    <x v="1"/>
    <n v="46288.631849999998"/>
    <n v="346"/>
    <x v="1"/>
    <x v="443"/>
    <s v="Aspirin"/>
    <s v="Normal"/>
  </r>
  <r>
    <x v="6614"/>
    <x v="17"/>
    <x v="1"/>
    <x v="7"/>
    <s v="Hypertension"/>
    <x v="103"/>
    <s v="Ann Johnston"/>
    <s v="Rogers Evans and Owen,"/>
    <x v="0"/>
    <n v="38774.293890000001"/>
    <n v="383"/>
    <x v="1"/>
    <x v="65"/>
    <s v="Aspirin"/>
    <s v="Normal"/>
  </r>
  <r>
    <x v="6615"/>
    <x v="17"/>
    <x v="1"/>
    <x v="5"/>
    <s v="Asthma"/>
    <x v="644"/>
    <s v="Michelle Roberts"/>
    <s v="and Rivera Sons"/>
    <x v="3"/>
    <n v="49784.429120000001"/>
    <n v="264"/>
    <x v="1"/>
    <x v="918"/>
    <s v="Paracetamol"/>
    <s v="Normal"/>
  </r>
  <r>
    <x v="6616"/>
    <x v="12"/>
    <x v="1"/>
    <x v="2"/>
    <s v="Arthritis"/>
    <x v="932"/>
    <s v="Francisco Diaz"/>
    <s v="Graham-Smith"/>
    <x v="0"/>
    <n v="36134.152569999998"/>
    <n v="211"/>
    <x v="2"/>
    <x v="1717"/>
    <s v="Ibuprofen"/>
    <s v="Abnormal"/>
  </r>
  <r>
    <x v="6617"/>
    <x v="29"/>
    <x v="0"/>
    <x v="6"/>
    <s v="Hypertension"/>
    <x v="783"/>
    <s v="Anna Gould"/>
    <s v="and Sons Lin"/>
    <x v="4"/>
    <n v="4906.7901810000003"/>
    <n v="236"/>
    <x v="0"/>
    <x v="922"/>
    <s v="Paracetamol"/>
    <s v="Abnormal"/>
  </r>
  <r>
    <x v="6618"/>
    <x v="36"/>
    <x v="1"/>
    <x v="7"/>
    <s v="Obesity"/>
    <x v="1535"/>
    <s v="Joseph Patel"/>
    <s v="Cox Love, and Saunders"/>
    <x v="2"/>
    <n v="35635.198420000001"/>
    <n v="202"/>
    <x v="1"/>
    <x v="1773"/>
    <s v="Penicillin"/>
    <s v="Abnormal"/>
  </r>
  <r>
    <x v="6619"/>
    <x v="27"/>
    <x v="0"/>
    <x v="4"/>
    <s v="Cancer"/>
    <x v="359"/>
    <s v="Susan Haney"/>
    <s v="James Harris and Morales,"/>
    <x v="1"/>
    <n v="42920.61623"/>
    <n v="269"/>
    <x v="2"/>
    <x v="560"/>
    <s v="Penicillin"/>
    <s v="Normal"/>
  </r>
  <r>
    <x v="6620"/>
    <x v="36"/>
    <x v="0"/>
    <x v="5"/>
    <s v="Asthma"/>
    <x v="914"/>
    <s v="Benjamin Lopez"/>
    <s v="Rodriguez-Smith"/>
    <x v="2"/>
    <n v="41167.63104"/>
    <n v="433"/>
    <x v="1"/>
    <x v="702"/>
    <s v="Aspirin"/>
    <s v="Abnormal"/>
  </r>
  <r>
    <x v="6621"/>
    <x v="6"/>
    <x v="0"/>
    <x v="5"/>
    <s v="Cancer"/>
    <x v="1535"/>
    <s v="Ronald Moyer"/>
    <s v="Murphy-Coleman"/>
    <x v="4"/>
    <n v="32302.447469999999"/>
    <n v="350"/>
    <x v="2"/>
    <x v="1214"/>
    <s v="Paracetamol"/>
    <s v="Inconclusive"/>
  </r>
  <r>
    <x v="6622"/>
    <x v="35"/>
    <x v="0"/>
    <x v="1"/>
    <s v="Obesity"/>
    <x v="1626"/>
    <s v="Michele Gray"/>
    <s v="Dickerson Ltd"/>
    <x v="2"/>
    <n v="31427.95073"/>
    <n v="450"/>
    <x v="0"/>
    <x v="1529"/>
    <s v="Lipitor"/>
    <s v="Abnormal"/>
  </r>
  <r>
    <x v="6623"/>
    <x v="6"/>
    <x v="1"/>
    <x v="3"/>
    <s v="Obesity"/>
    <x v="1446"/>
    <s v="Joshua Bryant"/>
    <s v="Estrada Burke, and Bernard"/>
    <x v="0"/>
    <n v="43935.506139999998"/>
    <n v="116"/>
    <x v="2"/>
    <x v="1636"/>
    <s v="Ibuprofen"/>
    <s v="Inconclusive"/>
  </r>
  <r>
    <x v="6624"/>
    <x v="43"/>
    <x v="0"/>
    <x v="2"/>
    <s v="Cancer"/>
    <x v="957"/>
    <s v="Tonya Castaneda"/>
    <s v="Johnson LLC"/>
    <x v="4"/>
    <n v="35709.072890000003"/>
    <n v="284"/>
    <x v="2"/>
    <x v="899"/>
    <s v="Paracetamol"/>
    <s v="Normal"/>
  </r>
  <r>
    <x v="6625"/>
    <x v="22"/>
    <x v="0"/>
    <x v="3"/>
    <s v="Hypertension"/>
    <x v="1310"/>
    <s v="Laura Porter"/>
    <s v="Rowe-Rivera"/>
    <x v="0"/>
    <n v="10567.70642"/>
    <n v="343"/>
    <x v="0"/>
    <x v="1759"/>
    <s v="Aspirin"/>
    <s v="Normal"/>
  </r>
  <r>
    <x v="6626"/>
    <x v="28"/>
    <x v="0"/>
    <x v="0"/>
    <s v="Asthma"/>
    <x v="672"/>
    <s v="Andrea Glenn"/>
    <s v="and Jordan Cowan, Glass"/>
    <x v="4"/>
    <n v="25857.713739999999"/>
    <n v="349"/>
    <x v="1"/>
    <x v="1720"/>
    <s v="Ibuprofen"/>
    <s v="Abnormal"/>
  </r>
  <r>
    <x v="6627"/>
    <x v="21"/>
    <x v="0"/>
    <x v="2"/>
    <s v="Asthma"/>
    <x v="620"/>
    <s v="Jessica Stewart"/>
    <s v="Best-Davis"/>
    <x v="3"/>
    <n v="46750.66085"/>
    <n v="131"/>
    <x v="1"/>
    <x v="319"/>
    <s v="Penicillin"/>
    <s v="Inconclusive"/>
  </r>
  <r>
    <x v="6628"/>
    <x v="42"/>
    <x v="1"/>
    <x v="4"/>
    <s v="Hypertension"/>
    <x v="820"/>
    <s v="Donna Huerta"/>
    <s v="Davis Nguyen Wade, and"/>
    <x v="2"/>
    <n v="46710.06194"/>
    <n v="369"/>
    <x v="1"/>
    <x v="994"/>
    <s v="Ibuprofen"/>
    <s v="Abnormal"/>
  </r>
  <r>
    <x v="6629"/>
    <x v="17"/>
    <x v="0"/>
    <x v="3"/>
    <s v="Hypertension"/>
    <x v="10"/>
    <s v="Joshua Alvarez"/>
    <s v="Ford-Olson"/>
    <x v="3"/>
    <n v="46596.868110000003"/>
    <n v="297"/>
    <x v="2"/>
    <x v="1055"/>
    <s v="Paracetamol"/>
    <s v="Inconclusive"/>
  </r>
  <r>
    <x v="6630"/>
    <x v="56"/>
    <x v="1"/>
    <x v="5"/>
    <s v="Cancer"/>
    <x v="909"/>
    <s v="Laura Cobb"/>
    <s v="Torres, Martin Bell and"/>
    <x v="0"/>
    <n v="38361.099840000003"/>
    <n v="302"/>
    <x v="0"/>
    <x v="788"/>
    <s v="Paracetamol"/>
    <s v="Abnormal"/>
  </r>
  <r>
    <x v="6631"/>
    <x v="43"/>
    <x v="1"/>
    <x v="1"/>
    <s v="Diabetes"/>
    <x v="589"/>
    <s v="Benjamin Perez"/>
    <s v="Smith Harvey Wells, and"/>
    <x v="3"/>
    <n v="23840.31092"/>
    <n v="206"/>
    <x v="2"/>
    <x v="582"/>
    <s v="Aspirin"/>
    <s v="Abnormal"/>
  </r>
  <r>
    <x v="6632"/>
    <x v="59"/>
    <x v="1"/>
    <x v="2"/>
    <s v="Cancer"/>
    <x v="1431"/>
    <s v="Mark Brown"/>
    <s v="and Sons Rodriguez"/>
    <x v="1"/>
    <n v="10093.23569"/>
    <n v="466"/>
    <x v="2"/>
    <x v="353"/>
    <s v="Paracetamol"/>
    <s v="Normal"/>
  </r>
  <r>
    <x v="6633"/>
    <x v="39"/>
    <x v="1"/>
    <x v="4"/>
    <s v="Cancer"/>
    <x v="1100"/>
    <s v="Kimberly Boyer"/>
    <s v="Goodwin Walker, Gamble and"/>
    <x v="0"/>
    <n v="4143.67101"/>
    <n v="356"/>
    <x v="1"/>
    <x v="383"/>
    <s v="Penicillin"/>
    <s v="Normal"/>
  </r>
  <r>
    <x v="6634"/>
    <x v="52"/>
    <x v="1"/>
    <x v="4"/>
    <s v="Obesity"/>
    <x v="535"/>
    <s v="Kimberly Howard"/>
    <s v="Williams PLC"/>
    <x v="2"/>
    <n v="11344.13797"/>
    <n v="214"/>
    <x v="0"/>
    <x v="221"/>
    <s v="Penicillin"/>
    <s v="Inconclusive"/>
  </r>
  <r>
    <x v="6635"/>
    <x v="16"/>
    <x v="1"/>
    <x v="2"/>
    <s v="Cancer"/>
    <x v="1249"/>
    <s v="Mrs. Monique Newman"/>
    <s v="Robinson and Russell Ramirez,"/>
    <x v="4"/>
    <n v="39981.904309999998"/>
    <n v="253"/>
    <x v="2"/>
    <x v="288"/>
    <s v="Aspirin"/>
    <s v="Inconclusive"/>
  </r>
  <r>
    <x v="6636"/>
    <x v="4"/>
    <x v="0"/>
    <x v="5"/>
    <s v="Cancer"/>
    <x v="1082"/>
    <s v="Kevin Valdez"/>
    <s v="Thornton-Keller"/>
    <x v="0"/>
    <n v="30330.840080000002"/>
    <n v="457"/>
    <x v="0"/>
    <x v="74"/>
    <s v="Paracetamol"/>
    <s v="Abnormal"/>
  </r>
  <r>
    <x v="6637"/>
    <x v="67"/>
    <x v="0"/>
    <x v="1"/>
    <s v="Obesity"/>
    <x v="48"/>
    <s v="Phillip Lopez"/>
    <s v="Sexton Group"/>
    <x v="4"/>
    <n v="32826.417990000002"/>
    <n v="329"/>
    <x v="0"/>
    <x v="657"/>
    <s v="Penicillin"/>
    <s v="Normal"/>
  </r>
  <r>
    <x v="6638"/>
    <x v="2"/>
    <x v="0"/>
    <x v="1"/>
    <s v="Diabetes"/>
    <x v="1783"/>
    <s v="Andrea Compton"/>
    <s v="Walker-Jones"/>
    <x v="2"/>
    <n v="6586.9625919999999"/>
    <n v="446"/>
    <x v="0"/>
    <x v="1509"/>
    <s v="Aspirin"/>
    <s v="Inconclusive"/>
  </r>
  <r>
    <x v="6639"/>
    <x v="66"/>
    <x v="1"/>
    <x v="3"/>
    <s v="Cancer"/>
    <x v="645"/>
    <s v="Rebecca Williamson"/>
    <s v="Taylor-Bradley"/>
    <x v="0"/>
    <n v="34898.952879999997"/>
    <n v="258"/>
    <x v="1"/>
    <x v="368"/>
    <s v="Penicillin"/>
    <s v="Abnormal"/>
  </r>
  <r>
    <x v="6640"/>
    <x v="52"/>
    <x v="0"/>
    <x v="6"/>
    <s v="Arthritis"/>
    <x v="235"/>
    <s v="Jennifer Ward"/>
    <s v="Galvan-Huber"/>
    <x v="1"/>
    <n v="31677.646290000001"/>
    <n v="131"/>
    <x v="2"/>
    <x v="1273"/>
    <s v="Lipitor"/>
    <s v="Abnormal"/>
  </r>
  <r>
    <x v="6641"/>
    <x v="66"/>
    <x v="0"/>
    <x v="0"/>
    <s v="Obesity"/>
    <x v="1641"/>
    <s v="Olivia Sanders"/>
    <s v="Odom-Howard"/>
    <x v="3"/>
    <n v="13763.869259999999"/>
    <n v="286"/>
    <x v="2"/>
    <x v="721"/>
    <s v="Paracetamol"/>
    <s v="Abnormal"/>
  </r>
  <r>
    <x v="6642"/>
    <x v="63"/>
    <x v="0"/>
    <x v="0"/>
    <s v="Obesity"/>
    <x v="791"/>
    <s v="Jeffrey Morales"/>
    <s v="Gilbert-Singleton"/>
    <x v="4"/>
    <n v="48359.010600000001"/>
    <n v="145"/>
    <x v="0"/>
    <x v="1678"/>
    <s v="Lipitor"/>
    <s v="Inconclusive"/>
  </r>
  <r>
    <x v="6643"/>
    <x v="25"/>
    <x v="0"/>
    <x v="0"/>
    <s v="Obesity"/>
    <x v="1183"/>
    <s v="Tara King"/>
    <s v="Ltd Williams"/>
    <x v="1"/>
    <n v="34773.743600000002"/>
    <n v="341"/>
    <x v="0"/>
    <x v="517"/>
    <s v="Penicillin"/>
    <s v="Inconclusive"/>
  </r>
  <r>
    <x v="6644"/>
    <x v="42"/>
    <x v="0"/>
    <x v="0"/>
    <s v="Arthritis"/>
    <x v="1251"/>
    <s v="John Crawford"/>
    <s v="Peterson-Moore"/>
    <x v="0"/>
    <n v="28396.663970000001"/>
    <n v="201"/>
    <x v="1"/>
    <x v="1082"/>
    <s v="Paracetamol"/>
    <s v="Inconclusive"/>
  </r>
  <r>
    <x v="6645"/>
    <x v="37"/>
    <x v="0"/>
    <x v="3"/>
    <s v="Cancer"/>
    <x v="801"/>
    <s v="Vicki Levine"/>
    <s v="LLC Dorsey"/>
    <x v="3"/>
    <n v="44404.473940000003"/>
    <n v="420"/>
    <x v="0"/>
    <x v="1428"/>
    <s v="Ibuprofen"/>
    <s v="Inconclusive"/>
  </r>
  <r>
    <x v="6646"/>
    <x v="38"/>
    <x v="1"/>
    <x v="3"/>
    <s v="Cancer"/>
    <x v="1409"/>
    <s v="Alicia Moore"/>
    <s v="Thompson and Sons"/>
    <x v="0"/>
    <n v="22096.786629999999"/>
    <n v="374"/>
    <x v="2"/>
    <x v="1050"/>
    <s v="Ibuprofen"/>
    <s v="Abnormal"/>
  </r>
  <r>
    <x v="6647"/>
    <x v="9"/>
    <x v="0"/>
    <x v="5"/>
    <s v="Asthma"/>
    <x v="1026"/>
    <s v="Amy Wallace"/>
    <s v="Campbell, Smith Lewis and"/>
    <x v="1"/>
    <n v="26248.868109999999"/>
    <n v="328"/>
    <x v="2"/>
    <x v="780"/>
    <s v="Paracetamol"/>
    <s v="Abnormal"/>
  </r>
  <r>
    <x v="6648"/>
    <x v="28"/>
    <x v="1"/>
    <x v="7"/>
    <s v="Asthma"/>
    <x v="1713"/>
    <s v="Mary Fletcher"/>
    <s v="Johnson Inc"/>
    <x v="1"/>
    <n v="18300.932349999999"/>
    <n v="430"/>
    <x v="1"/>
    <x v="1137"/>
    <s v="Paracetamol"/>
    <s v="Abnormal"/>
  </r>
  <r>
    <x v="6649"/>
    <x v="19"/>
    <x v="1"/>
    <x v="5"/>
    <s v="Obesity"/>
    <x v="1708"/>
    <s v="Jasmine Fuentes"/>
    <s v="Smith-Collins"/>
    <x v="1"/>
    <n v="9622.0114269999995"/>
    <n v="125"/>
    <x v="1"/>
    <x v="1773"/>
    <s v="Aspirin"/>
    <s v="Normal"/>
  </r>
  <r>
    <x v="6650"/>
    <x v="49"/>
    <x v="0"/>
    <x v="1"/>
    <s v="Diabetes"/>
    <x v="511"/>
    <s v="Marvin Hartman"/>
    <s v="Greene LLC"/>
    <x v="3"/>
    <n v="41594.155010000002"/>
    <n v="101"/>
    <x v="0"/>
    <x v="16"/>
    <s v="Penicillin"/>
    <s v="Inconclusive"/>
  </r>
  <r>
    <x v="6651"/>
    <x v="26"/>
    <x v="1"/>
    <x v="5"/>
    <s v="Diabetes"/>
    <x v="1066"/>
    <s v="Megan Ibarra"/>
    <s v="Williams Palmer Miller, and"/>
    <x v="2"/>
    <n v="28209.16561"/>
    <n v="459"/>
    <x v="2"/>
    <x v="635"/>
    <s v="Ibuprofen"/>
    <s v="Normal"/>
  </r>
  <r>
    <x v="6652"/>
    <x v="50"/>
    <x v="0"/>
    <x v="4"/>
    <s v="Hypertension"/>
    <x v="1556"/>
    <s v="Bryan Jones"/>
    <s v="Brown-Lopez"/>
    <x v="0"/>
    <n v="10700.68324"/>
    <n v="241"/>
    <x v="0"/>
    <x v="1523"/>
    <s v="Ibuprofen"/>
    <s v="Abnormal"/>
  </r>
  <r>
    <x v="6653"/>
    <x v="24"/>
    <x v="1"/>
    <x v="1"/>
    <s v="Asthma"/>
    <x v="1126"/>
    <s v="Jasmine Green"/>
    <s v="Hill Allen, Mitchell and"/>
    <x v="1"/>
    <n v="33539.112390000002"/>
    <n v="417"/>
    <x v="1"/>
    <x v="1391"/>
    <s v="Penicillin"/>
    <s v="Abnormal"/>
  </r>
  <r>
    <x v="6654"/>
    <x v="43"/>
    <x v="0"/>
    <x v="0"/>
    <s v="Obesity"/>
    <x v="61"/>
    <s v="Jonathan Meadows"/>
    <s v="Conrad-Lee"/>
    <x v="3"/>
    <n v="21660.254669999998"/>
    <n v="379"/>
    <x v="0"/>
    <x v="1789"/>
    <s v="Paracetamol"/>
    <s v="Normal"/>
  </r>
  <r>
    <x v="6655"/>
    <x v="30"/>
    <x v="0"/>
    <x v="6"/>
    <s v="Cancer"/>
    <x v="1148"/>
    <s v="Kristen King"/>
    <s v="Hernandez-Thompson"/>
    <x v="0"/>
    <n v="31034.562140000002"/>
    <n v="457"/>
    <x v="1"/>
    <x v="293"/>
    <s v="Aspirin"/>
    <s v="Abnormal"/>
  </r>
  <r>
    <x v="6656"/>
    <x v="29"/>
    <x v="0"/>
    <x v="7"/>
    <s v="Hypertension"/>
    <x v="1752"/>
    <s v="Melanie Rhodes"/>
    <s v="Jenkins, Brown Phillips and"/>
    <x v="1"/>
    <n v="40307.031929999997"/>
    <n v="260"/>
    <x v="2"/>
    <x v="822"/>
    <s v="Penicillin"/>
    <s v="Inconclusive"/>
  </r>
  <r>
    <x v="6657"/>
    <x v="8"/>
    <x v="0"/>
    <x v="7"/>
    <s v="Arthritis"/>
    <x v="766"/>
    <s v="David Moore"/>
    <s v="Allen, and Parker Lynch"/>
    <x v="2"/>
    <n v="17077.983090000002"/>
    <n v="216"/>
    <x v="1"/>
    <x v="1720"/>
    <s v="Penicillin"/>
    <s v="Inconclusive"/>
  </r>
  <r>
    <x v="6658"/>
    <x v="43"/>
    <x v="1"/>
    <x v="1"/>
    <s v="Diabetes"/>
    <x v="1041"/>
    <s v="Andrea Calderon"/>
    <s v="Rich Ltd"/>
    <x v="4"/>
    <n v="39421.801910000002"/>
    <n v="315"/>
    <x v="0"/>
    <x v="1088"/>
    <s v="Lipitor"/>
    <s v="Inconclusive"/>
  </r>
  <r>
    <x v="6659"/>
    <x v="62"/>
    <x v="0"/>
    <x v="3"/>
    <s v="Asthma"/>
    <x v="693"/>
    <s v="Samantha Roman"/>
    <s v="Group Walter"/>
    <x v="3"/>
    <n v="46153.538110000001"/>
    <n v="487"/>
    <x v="0"/>
    <x v="106"/>
    <s v="Ibuprofen"/>
    <s v="Inconclusive"/>
  </r>
  <r>
    <x v="6660"/>
    <x v="15"/>
    <x v="1"/>
    <x v="1"/>
    <s v="Cancer"/>
    <x v="1129"/>
    <s v="Jeffery Ryan"/>
    <s v="Ramirez-Harvey"/>
    <x v="3"/>
    <n v="37313.924359999997"/>
    <n v="104"/>
    <x v="1"/>
    <x v="1206"/>
    <s v="Ibuprofen"/>
    <s v="Normal"/>
  </r>
  <r>
    <x v="6661"/>
    <x v="21"/>
    <x v="1"/>
    <x v="7"/>
    <s v="Obesity"/>
    <x v="1564"/>
    <s v="Thomas Gentry"/>
    <s v="Wolfe-Richardson"/>
    <x v="3"/>
    <n v="16671.292509999999"/>
    <n v="462"/>
    <x v="2"/>
    <x v="234"/>
    <s v="Penicillin"/>
    <s v="Inconclusive"/>
  </r>
  <r>
    <x v="6662"/>
    <x v="30"/>
    <x v="1"/>
    <x v="7"/>
    <s v="Obesity"/>
    <x v="34"/>
    <s v="Christopher White"/>
    <s v="PLC Norton"/>
    <x v="3"/>
    <n v="28765.826130000001"/>
    <n v="352"/>
    <x v="0"/>
    <x v="1154"/>
    <s v="Lipitor"/>
    <s v="Normal"/>
  </r>
  <r>
    <x v="6663"/>
    <x v="37"/>
    <x v="1"/>
    <x v="2"/>
    <s v="Arthritis"/>
    <x v="1671"/>
    <s v="Brian Riley"/>
    <s v="Walker-Garcia"/>
    <x v="4"/>
    <n v="52170.036849999997"/>
    <n v="306"/>
    <x v="0"/>
    <x v="1506"/>
    <s v="Penicillin"/>
    <s v="Normal"/>
  </r>
  <r>
    <x v="6664"/>
    <x v="8"/>
    <x v="0"/>
    <x v="1"/>
    <s v="Cancer"/>
    <x v="1116"/>
    <s v="James Martin"/>
    <s v="Sanchez-Thompson"/>
    <x v="0"/>
    <n v="45511.166340000003"/>
    <n v="173"/>
    <x v="0"/>
    <x v="259"/>
    <s v="Lipitor"/>
    <s v="Inconclusive"/>
  </r>
  <r>
    <x v="6665"/>
    <x v="2"/>
    <x v="1"/>
    <x v="5"/>
    <s v="Hypertension"/>
    <x v="59"/>
    <s v="Cheryl Williams"/>
    <s v="Torres Montgomery and Torres,"/>
    <x v="1"/>
    <n v="15160.732540000001"/>
    <n v="497"/>
    <x v="2"/>
    <x v="679"/>
    <s v="Lipitor"/>
    <s v="Inconclusive"/>
  </r>
  <r>
    <x v="6666"/>
    <x v="54"/>
    <x v="1"/>
    <x v="7"/>
    <s v="Diabetes"/>
    <x v="449"/>
    <s v="Tanner Schroeder"/>
    <s v="Smith, Ortiz and Sanchez"/>
    <x v="4"/>
    <n v="33891.656660000001"/>
    <n v="159"/>
    <x v="0"/>
    <x v="669"/>
    <s v="Lipitor"/>
    <s v="Abnormal"/>
  </r>
  <r>
    <x v="6667"/>
    <x v="44"/>
    <x v="1"/>
    <x v="5"/>
    <s v="Cancer"/>
    <x v="1449"/>
    <s v="Todd Barr"/>
    <s v="Lewis-Martinez"/>
    <x v="3"/>
    <n v="42077.019489999999"/>
    <n v="320"/>
    <x v="0"/>
    <x v="880"/>
    <s v="Paracetamol"/>
    <s v="Abnormal"/>
  </r>
  <r>
    <x v="6668"/>
    <x v="45"/>
    <x v="0"/>
    <x v="6"/>
    <s v="Asthma"/>
    <x v="238"/>
    <s v="David Chavez"/>
    <s v="Cole, Shaw Boyd and"/>
    <x v="1"/>
    <n v="44779.593549999998"/>
    <n v="128"/>
    <x v="0"/>
    <x v="544"/>
    <s v="Ibuprofen"/>
    <s v="Inconclusive"/>
  </r>
  <r>
    <x v="6669"/>
    <x v="56"/>
    <x v="0"/>
    <x v="0"/>
    <s v="Hypertension"/>
    <x v="401"/>
    <s v="Michael Grimes"/>
    <s v="and Edwards, Hancock Owens"/>
    <x v="4"/>
    <n v="25984.668460000001"/>
    <n v="136"/>
    <x v="2"/>
    <x v="686"/>
    <s v="Aspirin"/>
    <s v="Inconclusive"/>
  </r>
  <r>
    <x v="6670"/>
    <x v="46"/>
    <x v="1"/>
    <x v="5"/>
    <s v="Asthma"/>
    <x v="1605"/>
    <s v="Earl Bradshaw"/>
    <s v="and Freeman Zimmerman, Salazar"/>
    <x v="0"/>
    <n v="36944.998269999996"/>
    <n v="379"/>
    <x v="1"/>
    <x v="604"/>
    <s v="Aspirin"/>
    <s v="Inconclusive"/>
  </r>
  <r>
    <x v="6671"/>
    <x v="14"/>
    <x v="1"/>
    <x v="1"/>
    <s v="Obesity"/>
    <x v="971"/>
    <s v="Brittany Terry"/>
    <s v="Barker Ltd"/>
    <x v="0"/>
    <n v="24016.632140000002"/>
    <n v="259"/>
    <x v="2"/>
    <x v="179"/>
    <s v="Aspirin"/>
    <s v="Normal"/>
  </r>
  <r>
    <x v="6672"/>
    <x v="35"/>
    <x v="0"/>
    <x v="3"/>
    <s v="Obesity"/>
    <x v="1574"/>
    <s v="Kevin Dixon"/>
    <s v="Wright-Myers"/>
    <x v="1"/>
    <n v="29213.589520000001"/>
    <n v="190"/>
    <x v="0"/>
    <x v="225"/>
    <s v="Lipitor"/>
    <s v="Normal"/>
  </r>
  <r>
    <x v="6673"/>
    <x v="45"/>
    <x v="1"/>
    <x v="3"/>
    <s v="Arthritis"/>
    <x v="668"/>
    <s v="Angelica Barron DDS"/>
    <s v="Reyes-Lopez"/>
    <x v="1"/>
    <n v="22812.371920000001"/>
    <n v="484"/>
    <x v="1"/>
    <x v="1373"/>
    <s v="Paracetamol"/>
    <s v="Abnormal"/>
  </r>
  <r>
    <x v="6674"/>
    <x v="57"/>
    <x v="1"/>
    <x v="3"/>
    <s v="Obesity"/>
    <x v="1526"/>
    <s v="Jeffrey Johnson"/>
    <s v="Carlson Sutton, and Beasley"/>
    <x v="4"/>
    <n v="8263.8250879999996"/>
    <n v="370"/>
    <x v="2"/>
    <x v="1772"/>
    <s v="Penicillin"/>
    <s v="Inconclusive"/>
  </r>
  <r>
    <x v="6675"/>
    <x v="8"/>
    <x v="0"/>
    <x v="1"/>
    <s v="Obesity"/>
    <x v="707"/>
    <s v="Mark Price"/>
    <s v="Inc Carlson"/>
    <x v="0"/>
    <n v="30670.551380000001"/>
    <n v="484"/>
    <x v="1"/>
    <x v="139"/>
    <s v="Penicillin"/>
    <s v="Normal"/>
  </r>
  <r>
    <x v="6676"/>
    <x v="52"/>
    <x v="1"/>
    <x v="7"/>
    <s v="Cancer"/>
    <x v="1630"/>
    <s v="Carlos Rivera"/>
    <s v="Nelson, Thomas Perez and"/>
    <x v="1"/>
    <n v="45560.295660000003"/>
    <n v="414"/>
    <x v="2"/>
    <x v="1116"/>
    <s v="Ibuprofen"/>
    <s v="Normal"/>
  </r>
  <r>
    <x v="6677"/>
    <x v="20"/>
    <x v="0"/>
    <x v="3"/>
    <s v="Obesity"/>
    <x v="749"/>
    <s v="Anthony Pugh"/>
    <s v="Reed-Reese"/>
    <x v="0"/>
    <n v="46541.738640000003"/>
    <n v="151"/>
    <x v="0"/>
    <x v="1612"/>
    <s v="Aspirin"/>
    <s v="Abnormal"/>
  </r>
  <r>
    <x v="6678"/>
    <x v="12"/>
    <x v="1"/>
    <x v="2"/>
    <s v="Obesity"/>
    <x v="1592"/>
    <s v="Gina Schmitt"/>
    <s v="Allen, Davies and Mcintyre"/>
    <x v="0"/>
    <n v="34612.99538"/>
    <n v="201"/>
    <x v="2"/>
    <x v="340"/>
    <s v="Penicillin"/>
    <s v="Abnormal"/>
  </r>
  <r>
    <x v="6679"/>
    <x v="65"/>
    <x v="0"/>
    <x v="2"/>
    <s v="Obesity"/>
    <x v="932"/>
    <s v="Matthew Smith"/>
    <s v="Sherman LLC"/>
    <x v="0"/>
    <n v="37955.420180000001"/>
    <n v="323"/>
    <x v="0"/>
    <x v="1747"/>
    <s v="Paracetamol"/>
    <s v="Abnormal"/>
  </r>
  <r>
    <x v="6680"/>
    <x v="6"/>
    <x v="0"/>
    <x v="2"/>
    <s v="Cancer"/>
    <x v="446"/>
    <s v="Carla Bradford"/>
    <s v="and Lewis Fischer, Harrell"/>
    <x v="1"/>
    <n v="4748.5379910000001"/>
    <n v="159"/>
    <x v="0"/>
    <x v="667"/>
    <s v="Paracetamol"/>
    <s v="Abnormal"/>
  </r>
  <r>
    <x v="6681"/>
    <x v="31"/>
    <x v="0"/>
    <x v="2"/>
    <s v="Diabetes"/>
    <x v="143"/>
    <s v="Dorothy Meadows"/>
    <s v="Nichols-Hart"/>
    <x v="3"/>
    <n v="7272.240401"/>
    <n v="436"/>
    <x v="2"/>
    <x v="274"/>
    <s v="Lipitor"/>
    <s v="Abnormal"/>
  </r>
  <r>
    <x v="6682"/>
    <x v="35"/>
    <x v="1"/>
    <x v="2"/>
    <s v="Arthritis"/>
    <x v="372"/>
    <s v="Vincent Jones"/>
    <s v="Simmons Henderson Smith, and"/>
    <x v="3"/>
    <n v="11536.33799"/>
    <n v="283"/>
    <x v="2"/>
    <x v="1548"/>
    <s v="Paracetamol"/>
    <s v="Normal"/>
  </r>
  <r>
    <x v="6683"/>
    <x v="28"/>
    <x v="1"/>
    <x v="4"/>
    <s v="Asthma"/>
    <x v="225"/>
    <s v="Tamara Hammond"/>
    <s v="Taylor PLC"/>
    <x v="4"/>
    <n v="26704.442899999998"/>
    <n v="161"/>
    <x v="0"/>
    <x v="557"/>
    <s v="Aspirin"/>
    <s v="Abnormal"/>
  </r>
  <r>
    <x v="6684"/>
    <x v="36"/>
    <x v="0"/>
    <x v="0"/>
    <s v="Diabetes"/>
    <x v="1443"/>
    <s v="Daniel Dunn"/>
    <s v="Kelly Ltd"/>
    <x v="1"/>
    <n v="41707.726719999999"/>
    <n v="185"/>
    <x v="1"/>
    <x v="749"/>
    <s v="Ibuprofen"/>
    <s v="Normal"/>
  </r>
  <r>
    <x v="6685"/>
    <x v="53"/>
    <x v="0"/>
    <x v="1"/>
    <s v="Obesity"/>
    <x v="676"/>
    <s v="Nicole Berry"/>
    <s v="LLC Williams"/>
    <x v="0"/>
    <n v="16120.67318"/>
    <n v="218"/>
    <x v="2"/>
    <x v="1163"/>
    <s v="Aspirin"/>
    <s v="Abnormal"/>
  </r>
  <r>
    <x v="6686"/>
    <x v="56"/>
    <x v="0"/>
    <x v="6"/>
    <s v="Diabetes"/>
    <x v="1771"/>
    <s v="John Smith"/>
    <s v="Church, Ochoa and Johnson"/>
    <x v="3"/>
    <n v="41676.963949999998"/>
    <n v="369"/>
    <x v="0"/>
    <x v="1756"/>
    <s v="Aspirin"/>
    <s v="Normal"/>
  </r>
  <r>
    <x v="6687"/>
    <x v="50"/>
    <x v="1"/>
    <x v="6"/>
    <s v="Cancer"/>
    <x v="392"/>
    <s v="Joshua Arias"/>
    <s v="and Sons Hutchinson"/>
    <x v="2"/>
    <n v="22619.116379999999"/>
    <n v="458"/>
    <x v="0"/>
    <x v="823"/>
    <s v="Lipitor"/>
    <s v="Normal"/>
  </r>
  <r>
    <x v="6688"/>
    <x v="34"/>
    <x v="1"/>
    <x v="0"/>
    <s v="Arthritis"/>
    <x v="1784"/>
    <s v="Kimberly Gomez"/>
    <s v="Nielsen PLC"/>
    <x v="3"/>
    <n v="35531.56422"/>
    <n v="147"/>
    <x v="2"/>
    <x v="224"/>
    <s v="Penicillin"/>
    <s v="Inconclusive"/>
  </r>
  <r>
    <x v="6689"/>
    <x v="57"/>
    <x v="1"/>
    <x v="2"/>
    <s v="Diabetes"/>
    <x v="738"/>
    <s v="Mary Simmons"/>
    <s v="Jones-Wall"/>
    <x v="0"/>
    <n v="32161.849590000002"/>
    <n v="301"/>
    <x v="0"/>
    <x v="472"/>
    <s v="Paracetamol"/>
    <s v="Normal"/>
  </r>
  <r>
    <x v="6690"/>
    <x v="14"/>
    <x v="1"/>
    <x v="4"/>
    <s v="Asthma"/>
    <x v="79"/>
    <s v="Raymond Santiago"/>
    <s v="Brown Vazquez, Oconnor and"/>
    <x v="0"/>
    <n v="22501.78629"/>
    <n v="476"/>
    <x v="0"/>
    <x v="370"/>
    <s v="Ibuprofen"/>
    <s v="Abnormal"/>
  </r>
  <r>
    <x v="6691"/>
    <x v="40"/>
    <x v="0"/>
    <x v="5"/>
    <s v="Asthma"/>
    <x v="338"/>
    <s v="Jill Munoz"/>
    <s v="Williams Group"/>
    <x v="0"/>
    <n v="16817.962640000002"/>
    <n v="396"/>
    <x v="0"/>
    <x v="879"/>
    <s v="Aspirin"/>
    <s v="Normal"/>
  </r>
  <r>
    <x v="6692"/>
    <x v="62"/>
    <x v="1"/>
    <x v="2"/>
    <s v="Hypertension"/>
    <x v="1381"/>
    <s v="Sally Nguyen"/>
    <s v="Trevino Williams, Hodge and"/>
    <x v="4"/>
    <n v="44334.24697"/>
    <n v="119"/>
    <x v="0"/>
    <x v="733"/>
    <s v="Aspirin"/>
    <s v="Inconclusive"/>
  </r>
  <r>
    <x v="6693"/>
    <x v="34"/>
    <x v="0"/>
    <x v="2"/>
    <s v="Arthritis"/>
    <x v="1113"/>
    <s v="Mrs. Katherine Gregory"/>
    <s v="Inc Nelson"/>
    <x v="2"/>
    <n v="23538.372640000001"/>
    <n v="290"/>
    <x v="2"/>
    <x v="315"/>
    <s v="Paracetamol"/>
    <s v="Inconclusive"/>
  </r>
  <r>
    <x v="6694"/>
    <x v="39"/>
    <x v="1"/>
    <x v="2"/>
    <s v="Hypertension"/>
    <x v="388"/>
    <s v="Marc Evans"/>
    <s v="Kelley-Johnston"/>
    <x v="0"/>
    <n v="28831.637190000001"/>
    <n v="167"/>
    <x v="0"/>
    <x v="416"/>
    <s v="Penicillin"/>
    <s v="Abnormal"/>
  </r>
  <r>
    <x v="6695"/>
    <x v="51"/>
    <x v="0"/>
    <x v="6"/>
    <s v="Asthma"/>
    <x v="305"/>
    <s v="Brian Phelps"/>
    <s v="Franklin, Dickerson and Logan"/>
    <x v="4"/>
    <n v="43221.599970000003"/>
    <n v="446"/>
    <x v="1"/>
    <x v="336"/>
    <s v="Lipitor"/>
    <s v="Inconclusive"/>
  </r>
  <r>
    <x v="6696"/>
    <x v="9"/>
    <x v="1"/>
    <x v="0"/>
    <s v="Obesity"/>
    <x v="401"/>
    <s v="Cynthia Riley"/>
    <s v="Collins-Jones"/>
    <x v="3"/>
    <n v="23744.260119999999"/>
    <n v="209"/>
    <x v="2"/>
    <x v="83"/>
    <s v="Penicillin"/>
    <s v="Abnormal"/>
  </r>
  <r>
    <x v="6697"/>
    <x v="51"/>
    <x v="0"/>
    <x v="5"/>
    <s v="Arthritis"/>
    <x v="1437"/>
    <s v="Blake Gardner"/>
    <s v="Inc Jackson"/>
    <x v="4"/>
    <n v="30259.73792"/>
    <n v="210"/>
    <x v="0"/>
    <x v="1694"/>
    <s v="Paracetamol"/>
    <s v="Inconclusive"/>
  </r>
  <r>
    <x v="6698"/>
    <x v="64"/>
    <x v="0"/>
    <x v="7"/>
    <s v="Diabetes"/>
    <x v="543"/>
    <s v="Katherine Cole"/>
    <s v="Ltd Castro"/>
    <x v="0"/>
    <n v="35971.127950000002"/>
    <n v="282"/>
    <x v="0"/>
    <x v="536"/>
    <s v="Lipitor"/>
    <s v="Normal"/>
  </r>
  <r>
    <x v="6699"/>
    <x v="2"/>
    <x v="0"/>
    <x v="5"/>
    <s v="Cancer"/>
    <x v="1686"/>
    <s v="Sandra Hayes"/>
    <s v="Sons Whitaker and"/>
    <x v="3"/>
    <n v="10327.63746"/>
    <n v="214"/>
    <x v="2"/>
    <x v="539"/>
    <s v="Penicillin"/>
    <s v="Abnormal"/>
  </r>
  <r>
    <x v="6700"/>
    <x v="28"/>
    <x v="1"/>
    <x v="4"/>
    <s v="Diabetes"/>
    <x v="663"/>
    <s v="Brandon Jones"/>
    <s v="Brooks Ltd"/>
    <x v="2"/>
    <n v="30906.188900000001"/>
    <n v="406"/>
    <x v="2"/>
    <x v="1652"/>
    <s v="Lipitor"/>
    <s v="Abnormal"/>
  </r>
  <r>
    <x v="6701"/>
    <x v="20"/>
    <x v="0"/>
    <x v="4"/>
    <s v="Cancer"/>
    <x v="691"/>
    <s v="James Jensen"/>
    <s v="Inc Rubio"/>
    <x v="3"/>
    <n v="47449.320970000001"/>
    <n v="230"/>
    <x v="2"/>
    <x v="38"/>
    <s v="Paracetamol"/>
    <s v="Normal"/>
  </r>
  <r>
    <x v="6702"/>
    <x v="33"/>
    <x v="0"/>
    <x v="6"/>
    <s v="Diabetes"/>
    <x v="982"/>
    <s v="Melissa Johnston"/>
    <s v="Williams-Herrera"/>
    <x v="1"/>
    <n v="40468.794600000001"/>
    <n v="119"/>
    <x v="0"/>
    <x v="1691"/>
    <s v="Penicillin"/>
    <s v="Abnormal"/>
  </r>
  <r>
    <x v="6703"/>
    <x v="18"/>
    <x v="0"/>
    <x v="5"/>
    <s v="Hypertension"/>
    <x v="43"/>
    <s v="Marissa Allen"/>
    <s v="Ayala-Lewis"/>
    <x v="0"/>
    <n v="31254.168269999998"/>
    <n v="335"/>
    <x v="2"/>
    <x v="112"/>
    <s v="Ibuprofen"/>
    <s v="Abnormal"/>
  </r>
  <r>
    <x v="6704"/>
    <x v="10"/>
    <x v="1"/>
    <x v="4"/>
    <s v="Hypertension"/>
    <x v="1082"/>
    <s v="Jacob Sanders"/>
    <s v="Cochran and Rogers Brock,"/>
    <x v="3"/>
    <n v="15577.30241"/>
    <n v="146"/>
    <x v="2"/>
    <x v="1543"/>
    <s v="Paracetamol"/>
    <s v="Inconclusive"/>
  </r>
  <r>
    <x v="6705"/>
    <x v="12"/>
    <x v="0"/>
    <x v="1"/>
    <s v="Diabetes"/>
    <x v="1228"/>
    <s v="Tyler Moses"/>
    <s v="Rich LLC"/>
    <x v="1"/>
    <n v="33300.136489999997"/>
    <n v="340"/>
    <x v="1"/>
    <x v="597"/>
    <s v="Ibuprofen"/>
    <s v="Normal"/>
  </r>
  <r>
    <x v="6706"/>
    <x v="9"/>
    <x v="0"/>
    <x v="6"/>
    <s v="Hypertension"/>
    <x v="314"/>
    <s v="Alexandra Richard"/>
    <s v="Holt-Barnes"/>
    <x v="2"/>
    <n v="37977.474150000002"/>
    <n v="437"/>
    <x v="2"/>
    <x v="1296"/>
    <s v="Lipitor"/>
    <s v="Inconclusive"/>
  </r>
  <r>
    <x v="6707"/>
    <x v="34"/>
    <x v="0"/>
    <x v="5"/>
    <s v="Diabetes"/>
    <x v="1577"/>
    <s v="William Simmons"/>
    <s v="LLC Lee"/>
    <x v="1"/>
    <n v="21646.642090000001"/>
    <n v="135"/>
    <x v="1"/>
    <x v="241"/>
    <s v="Aspirin"/>
    <s v="Abnormal"/>
  </r>
  <r>
    <x v="6708"/>
    <x v="63"/>
    <x v="0"/>
    <x v="4"/>
    <s v="Hypertension"/>
    <x v="1585"/>
    <s v="Nicholas Henry"/>
    <s v="Hernandez and Marsh, Kim"/>
    <x v="3"/>
    <n v="39492.467100000002"/>
    <n v="425"/>
    <x v="1"/>
    <x v="571"/>
    <s v="Penicillin"/>
    <s v="Inconclusive"/>
  </r>
  <r>
    <x v="6709"/>
    <x v="39"/>
    <x v="0"/>
    <x v="3"/>
    <s v="Hypertension"/>
    <x v="386"/>
    <s v="Amber Dillon"/>
    <s v="Barker Group"/>
    <x v="3"/>
    <n v="46753.39344"/>
    <n v="388"/>
    <x v="2"/>
    <x v="1160"/>
    <s v="Penicillin"/>
    <s v="Abnormal"/>
  </r>
  <r>
    <x v="6710"/>
    <x v="48"/>
    <x v="0"/>
    <x v="7"/>
    <s v="Cancer"/>
    <x v="646"/>
    <s v="Laurie Holland"/>
    <s v="Burns-Drake"/>
    <x v="2"/>
    <n v="47173.567779999998"/>
    <n v="439"/>
    <x v="0"/>
    <x v="833"/>
    <s v="Paracetamol"/>
    <s v="Abnormal"/>
  </r>
  <r>
    <x v="6711"/>
    <x v="3"/>
    <x v="1"/>
    <x v="0"/>
    <s v="Arthritis"/>
    <x v="1463"/>
    <s v="Paige David"/>
    <s v="Montgomery and Morris Morgan,"/>
    <x v="4"/>
    <n v="39355.429580000004"/>
    <n v="260"/>
    <x v="2"/>
    <x v="1092"/>
    <s v="Paracetamol"/>
    <s v="Normal"/>
  </r>
  <r>
    <x v="6712"/>
    <x v="43"/>
    <x v="0"/>
    <x v="0"/>
    <s v="Hypertension"/>
    <x v="1681"/>
    <s v="Brandy Henderson"/>
    <s v="LLC Perkins"/>
    <x v="2"/>
    <n v="33214.29249"/>
    <n v="320"/>
    <x v="0"/>
    <x v="1524"/>
    <s v="Lipitor"/>
    <s v="Abnormal"/>
  </r>
  <r>
    <x v="6713"/>
    <x v="7"/>
    <x v="0"/>
    <x v="1"/>
    <s v="Asthma"/>
    <x v="1319"/>
    <s v="Cody Jefferson"/>
    <s v="Wiggins Garcia, Wheeler and"/>
    <x v="2"/>
    <n v="49495.180469999999"/>
    <n v="237"/>
    <x v="0"/>
    <x v="1577"/>
    <s v="Penicillin"/>
    <s v="Normal"/>
  </r>
  <r>
    <x v="6714"/>
    <x v="7"/>
    <x v="0"/>
    <x v="3"/>
    <s v="Cancer"/>
    <x v="646"/>
    <s v="Jennifer Zimmerman"/>
    <s v="Lozano, Foster Taylor and"/>
    <x v="4"/>
    <n v="4938.8233289999998"/>
    <n v="437"/>
    <x v="2"/>
    <x v="1363"/>
    <s v="Paracetamol"/>
    <s v="Inconclusive"/>
  </r>
  <r>
    <x v="6715"/>
    <x v="18"/>
    <x v="0"/>
    <x v="5"/>
    <s v="Hypertension"/>
    <x v="952"/>
    <s v="Catherine Williamson"/>
    <s v="White, Marshall and Durham"/>
    <x v="3"/>
    <n v="41244.898119999998"/>
    <n v="443"/>
    <x v="2"/>
    <x v="927"/>
    <s v="Ibuprofen"/>
    <s v="Abnormal"/>
  </r>
  <r>
    <x v="6716"/>
    <x v="39"/>
    <x v="1"/>
    <x v="1"/>
    <s v="Obesity"/>
    <x v="450"/>
    <s v="Eileen Walker"/>
    <s v="and Shannon Glenn, Morrow"/>
    <x v="2"/>
    <n v="26514.890940000001"/>
    <n v="132"/>
    <x v="2"/>
    <x v="512"/>
    <s v="Lipitor"/>
    <s v="Inconclusive"/>
  </r>
  <r>
    <x v="6717"/>
    <x v="11"/>
    <x v="1"/>
    <x v="7"/>
    <s v="Hypertension"/>
    <x v="1785"/>
    <s v="Mark Johns"/>
    <s v="Mcconnell-Brock"/>
    <x v="0"/>
    <n v="42048.217449999996"/>
    <n v="404"/>
    <x v="2"/>
    <x v="563"/>
    <s v="Lipitor"/>
    <s v="Normal"/>
  </r>
  <r>
    <x v="6718"/>
    <x v="66"/>
    <x v="1"/>
    <x v="2"/>
    <s v="Diabetes"/>
    <x v="1524"/>
    <s v="Walter Hill"/>
    <s v="and Willis Leblanc Turner,"/>
    <x v="1"/>
    <n v="4061.1672509999999"/>
    <n v="341"/>
    <x v="1"/>
    <x v="1212"/>
    <s v="Paracetamol"/>
    <s v="Inconclusive"/>
  </r>
  <r>
    <x v="6719"/>
    <x v="11"/>
    <x v="1"/>
    <x v="4"/>
    <s v="Hypertension"/>
    <x v="815"/>
    <s v="Megan Mitchell"/>
    <s v="Weaver Smith, and Jackson"/>
    <x v="4"/>
    <n v="3939.093687"/>
    <n v="142"/>
    <x v="1"/>
    <x v="489"/>
    <s v="Aspirin"/>
    <s v="Abnormal"/>
  </r>
  <r>
    <x v="6720"/>
    <x v="20"/>
    <x v="0"/>
    <x v="0"/>
    <s v="Arthritis"/>
    <x v="1528"/>
    <s v="Christine Powell"/>
    <s v="Brown-Landry"/>
    <x v="2"/>
    <n v="44140.121659999997"/>
    <n v="311"/>
    <x v="0"/>
    <x v="1110"/>
    <s v="Lipitor"/>
    <s v="Abnormal"/>
  </r>
  <r>
    <x v="6721"/>
    <x v="67"/>
    <x v="1"/>
    <x v="6"/>
    <s v="Obesity"/>
    <x v="112"/>
    <s v="Michelle Peterson"/>
    <s v="Lee Sons and"/>
    <x v="4"/>
    <n v="35802.47453"/>
    <n v="331"/>
    <x v="1"/>
    <x v="446"/>
    <s v="Paracetamol"/>
    <s v="Inconclusive"/>
  </r>
  <r>
    <x v="6722"/>
    <x v="47"/>
    <x v="1"/>
    <x v="2"/>
    <s v="Obesity"/>
    <x v="1193"/>
    <s v="Leslie Hernandez"/>
    <s v="Grimes Romero and Davis,"/>
    <x v="4"/>
    <n v="8011.187629"/>
    <n v="432"/>
    <x v="2"/>
    <x v="1179"/>
    <s v="Lipitor"/>
    <s v="Normal"/>
  </r>
  <r>
    <x v="6723"/>
    <x v="7"/>
    <x v="1"/>
    <x v="2"/>
    <s v="Diabetes"/>
    <x v="941"/>
    <s v="Michael Houston"/>
    <s v="Ramirez-Santiago"/>
    <x v="4"/>
    <n v="6083.1216530000002"/>
    <n v="243"/>
    <x v="2"/>
    <x v="1790"/>
    <s v="Penicillin"/>
    <s v="Abnormal"/>
  </r>
  <r>
    <x v="6724"/>
    <x v="49"/>
    <x v="0"/>
    <x v="2"/>
    <s v="Diabetes"/>
    <x v="1295"/>
    <s v="Jeffrey Ayers"/>
    <s v="and Bryant Sanders Fields,"/>
    <x v="0"/>
    <n v="23489.786970000001"/>
    <n v="496"/>
    <x v="0"/>
    <x v="195"/>
    <s v="Lipitor"/>
    <s v="Abnormal"/>
  </r>
  <r>
    <x v="6725"/>
    <x v="51"/>
    <x v="0"/>
    <x v="4"/>
    <s v="Asthma"/>
    <x v="403"/>
    <s v="Anthony Fox"/>
    <s v="Ramirez, and Walsh Snyder"/>
    <x v="3"/>
    <n v="25679.77361"/>
    <n v="325"/>
    <x v="2"/>
    <x v="234"/>
    <s v="Ibuprofen"/>
    <s v="Normal"/>
  </r>
  <r>
    <x v="6726"/>
    <x v="24"/>
    <x v="0"/>
    <x v="1"/>
    <s v="Diabetes"/>
    <x v="1518"/>
    <s v="Jonathan Zamora"/>
    <s v="Kim and Velazquez, Morris"/>
    <x v="0"/>
    <n v="30212.92265"/>
    <n v="329"/>
    <x v="0"/>
    <x v="797"/>
    <s v="Penicillin"/>
    <s v="Abnormal"/>
  </r>
  <r>
    <x v="6727"/>
    <x v="36"/>
    <x v="1"/>
    <x v="5"/>
    <s v="Cancer"/>
    <x v="1570"/>
    <s v="Keith Wilson"/>
    <s v="Romero Perez Warren, and"/>
    <x v="2"/>
    <n v="44285.426910000002"/>
    <n v="158"/>
    <x v="0"/>
    <x v="662"/>
    <s v="Penicillin"/>
    <s v="Normal"/>
  </r>
  <r>
    <x v="6728"/>
    <x v="7"/>
    <x v="1"/>
    <x v="2"/>
    <s v="Hypertension"/>
    <x v="588"/>
    <s v="Anthony Mills"/>
    <s v="and Small Gonzalez Smith,"/>
    <x v="0"/>
    <n v="29410.585289999999"/>
    <n v="230"/>
    <x v="1"/>
    <x v="1115"/>
    <s v="Ibuprofen"/>
    <s v="Abnormal"/>
  </r>
  <r>
    <x v="6729"/>
    <x v="45"/>
    <x v="0"/>
    <x v="3"/>
    <s v="Hypertension"/>
    <x v="942"/>
    <s v="James Knox"/>
    <s v="Arellano, and Burch Walsh"/>
    <x v="2"/>
    <n v="44430.210789999997"/>
    <n v="136"/>
    <x v="1"/>
    <x v="1056"/>
    <s v="Aspirin"/>
    <s v="Normal"/>
  </r>
  <r>
    <x v="6730"/>
    <x v="14"/>
    <x v="1"/>
    <x v="2"/>
    <s v="Obesity"/>
    <x v="659"/>
    <s v="Teresa Swanson"/>
    <s v="Clements-Allen"/>
    <x v="2"/>
    <n v="27358.081010000002"/>
    <n v="354"/>
    <x v="1"/>
    <x v="611"/>
    <s v="Ibuprofen"/>
    <s v="Abnormal"/>
  </r>
  <r>
    <x v="6731"/>
    <x v="40"/>
    <x v="1"/>
    <x v="4"/>
    <s v="Diabetes"/>
    <x v="533"/>
    <s v="Scott Johnson MD"/>
    <s v="Pena Lee Franklin, and"/>
    <x v="4"/>
    <n v="27164.509750000001"/>
    <n v="285"/>
    <x v="2"/>
    <x v="1791"/>
    <s v="Ibuprofen"/>
    <s v="Inconclusive"/>
  </r>
  <r>
    <x v="6732"/>
    <x v="48"/>
    <x v="0"/>
    <x v="1"/>
    <s v="Cancer"/>
    <x v="1773"/>
    <s v="Rita Gonzalez"/>
    <s v="Inc Chambers"/>
    <x v="4"/>
    <n v="33237.620430000003"/>
    <n v="302"/>
    <x v="2"/>
    <x v="303"/>
    <s v="Penicillin"/>
    <s v="Normal"/>
  </r>
  <r>
    <x v="6733"/>
    <x v="30"/>
    <x v="0"/>
    <x v="4"/>
    <s v="Cancer"/>
    <x v="421"/>
    <s v="Brian Williams"/>
    <s v="Garner Group"/>
    <x v="1"/>
    <n v="9654.3338210000002"/>
    <n v="268"/>
    <x v="0"/>
    <x v="1520"/>
    <s v="Ibuprofen"/>
    <s v="Inconclusive"/>
  </r>
  <r>
    <x v="6734"/>
    <x v="46"/>
    <x v="0"/>
    <x v="3"/>
    <s v="Hypertension"/>
    <x v="455"/>
    <s v="Maria Harper"/>
    <s v="Gomez, and Grant Harris"/>
    <x v="0"/>
    <n v="30535.477139999999"/>
    <n v="176"/>
    <x v="0"/>
    <x v="1042"/>
    <s v="Penicillin"/>
    <s v="Inconclusive"/>
  </r>
  <r>
    <x v="6735"/>
    <x v="24"/>
    <x v="0"/>
    <x v="3"/>
    <s v="Arthritis"/>
    <x v="309"/>
    <s v="Marcia Diaz"/>
    <s v="Thompson-Rodriguez"/>
    <x v="3"/>
    <n v="45305.358330000003"/>
    <n v="429"/>
    <x v="1"/>
    <x v="455"/>
    <s v="Lipitor"/>
    <s v="Inconclusive"/>
  </r>
  <r>
    <x v="6736"/>
    <x v="6"/>
    <x v="1"/>
    <x v="1"/>
    <s v="Asthma"/>
    <x v="787"/>
    <s v="Christy Lane"/>
    <s v="Cooper-Burgess"/>
    <x v="3"/>
    <n v="25814.928500000002"/>
    <n v="179"/>
    <x v="1"/>
    <x v="311"/>
    <s v="Paracetamol"/>
    <s v="Inconclusive"/>
  </r>
  <r>
    <x v="6737"/>
    <x v="57"/>
    <x v="0"/>
    <x v="6"/>
    <s v="Arthritis"/>
    <x v="164"/>
    <s v="Brenda Maldonado"/>
    <s v="Williams-Richards"/>
    <x v="3"/>
    <n v="38990.14933"/>
    <n v="430"/>
    <x v="0"/>
    <x v="3"/>
    <s v="Penicillin"/>
    <s v="Normal"/>
  </r>
  <r>
    <x v="6738"/>
    <x v="61"/>
    <x v="1"/>
    <x v="3"/>
    <s v="Arthritis"/>
    <x v="4"/>
    <s v="Cameron Clark"/>
    <s v="Willis, and Mckinney Holmes"/>
    <x v="0"/>
    <n v="37496.704729999998"/>
    <n v="167"/>
    <x v="0"/>
    <x v="663"/>
    <s v="Lipitor"/>
    <s v="Inconclusive"/>
  </r>
  <r>
    <x v="6739"/>
    <x v="26"/>
    <x v="1"/>
    <x v="2"/>
    <s v="Asthma"/>
    <x v="1786"/>
    <s v="Diana Simmons"/>
    <s v="Mitchell-Cline"/>
    <x v="1"/>
    <n v="8495.5523420000009"/>
    <n v="133"/>
    <x v="2"/>
    <x v="1430"/>
    <s v="Paracetamol"/>
    <s v="Abnormal"/>
  </r>
  <r>
    <x v="6740"/>
    <x v="25"/>
    <x v="1"/>
    <x v="7"/>
    <s v="Diabetes"/>
    <x v="973"/>
    <s v="Kathryn Anderson"/>
    <s v="Cummings Group"/>
    <x v="2"/>
    <n v="26665.617920000001"/>
    <n v="200"/>
    <x v="0"/>
    <x v="723"/>
    <s v="Ibuprofen"/>
    <s v="Normal"/>
  </r>
  <r>
    <x v="6741"/>
    <x v="53"/>
    <x v="0"/>
    <x v="1"/>
    <s v="Arthritis"/>
    <x v="1517"/>
    <s v="Brian Morgan"/>
    <s v="Stewart LLC"/>
    <x v="2"/>
    <n v="14265.865089999999"/>
    <n v="120"/>
    <x v="0"/>
    <x v="1068"/>
    <s v="Lipitor"/>
    <s v="Inconclusive"/>
  </r>
  <r>
    <x v="6742"/>
    <x v="1"/>
    <x v="0"/>
    <x v="4"/>
    <s v="Cancer"/>
    <x v="1286"/>
    <s v="Tammy Johnson"/>
    <s v="Hernandez-Ochoa"/>
    <x v="0"/>
    <n v="24092.98444"/>
    <n v="352"/>
    <x v="1"/>
    <x v="474"/>
    <s v="Lipitor"/>
    <s v="Normal"/>
  </r>
  <r>
    <x v="6743"/>
    <x v="5"/>
    <x v="1"/>
    <x v="3"/>
    <s v="Asthma"/>
    <x v="1136"/>
    <s v="Jason Jones"/>
    <s v="PLC Norton"/>
    <x v="1"/>
    <n v="35843.715530000001"/>
    <n v="191"/>
    <x v="0"/>
    <x v="1069"/>
    <s v="Penicillin"/>
    <s v="Normal"/>
  </r>
  <r>
    <x v="6744"/>
    <x v="52"/>
    <x v="1"/>
    <x v="1"/>
    <s v="Diabetes"/>
    <x v="890"/>
    <s v="Amanda Orr"/>
    <s v="Baird-Young"/>
    <x v="0"/>
    <n v="27725.05299"/>
    <n v="348"/>
    <x v="2"/>
    <x v="169"/>
    <s v="Paracetamol"/>
    <s v="Normal"/>
  </r>
  <r>
    <x v="6745"/>
    <x v="16"/>
    <x v="0"/>
    <x v="0"/>
    <s v="Arthritis"/>
    <x v="786"/>
    <s v="Ryan Gibson"/>
    <s v="Greene-Ramirez"/>
    <x v="2"/>
    <n v="16300.988170000001"/>
    <n v="454"/>
    <x v="1"/>
    <x v="1195"/>
    <s v="Ibuprofen"/>
    <s v="Abnormal"/>
  </r>
  <r>
    <x v="6746"/>
    <x v="56"/>
    <x v="1"/>
    <x v="4"/>
    <s v="Hypertension"/>
    <x v="982"/>
    <s v="Meghan Esparza"/>
    <s v="Group Ford"/>
    <x v="1"/>
    <n v="22896.164260000001"/>
    <n v="142"/>
    <x v="0"/>
    <x v="1124"/>
    <s v="Ibuprofen"/>
    <s v="Abnormal"/>
  </r>
  <r>
    <x v="6747"/>
    <x v="34"/>
    <x v="1"/>
    <x v="5"/>
    <s v="Cancer"/>
    <x v="604"/>
    <s v="Bradley Kelly"/>
    <s v="and Hester Swanson, Glenn"/>
    <x v="3"/>
    <n v="36877.530830000003"/>
    <n v="295"/>
    <x v="2"/>
    <x v="454"/>
    <s v="Ibuprofen"/>
    <s v="Abnormal"/>
  </r>
  <r>
    <x v="6748"/>
    <x v="62"/>
    <x v="1"/>
    <x v="0"/>
    <s v="Asthma"/>
    <x v="1643"/>
    <s v="Carlos Fernandez"/>
    <s v="and Sons Moore"/>
    <x v="0"/>
    <n v="3626.506613"/>
    <n v="474"/>
    <x v="0"/>
    <x v="114"/>
    <s v="Paracetamol"/>
    <s v="Abnormal"/>
  </r>
  <r>
    <x v="6749"/>
    <x v="35"/>
    <x v="0"/>
    <x v="2"/>
    <s v="Asthma"/>
    <x v="1661"/>
    <s v="Jill Harvey"/>
    <s v="Mcknight-Jordan"/>
    <x v="2"/>
    <n v="48745.73992"/>
    <n v="300"/>
    <x v="0"/>
    <x v="471"/>
    <s v="Penicillin"/>
    <s v="Abnormal"/>
  </r>
  <r>
    <x v="6750"/>
    <x v="50"/>
    <x v="1"/>
    <x v="1"/>
    <s v="Arthritis"/>
    <x v="1375"/>
    <s v="Shannon Cameron"/>
    <s v="Bishop PLC"/>
    <x v="0"/>
    <n v="5676.235087"/>
    <n v="112"/>
    <x v="2"/>
    <x v="496"/>
    <s v="Aspirin"/>
    <s v="Inconclusive"/>
  </r>
  <r>
    <x v="6751"/>
    <x v="32"/>
    <x v="0"/>
    <x v="3"/>
    <s v="Hypertension"/>
    <x v="1095"/>
    <s v="Adam Anderson"/>
    <s v="Butler-Powell"/>
    <x v="1"/>
    <n v="3933.4791150000001"/>
    <n v="158"/>
    <x v="1"/>
    <x v="1064"/>
    <s v="Paracetamol"/>
    <s v="Normal"/>
  </r>
  <r>
    <x v="6752"/>
    <x v="24"/>
    <x v="1"/>
    <x v="6"/>
    <s v="Asthma"/>
    <x v="489"/>
    <s v="Elizabeth Hill"/>
    <s v="Lee Group"/>
    <x v="4"/>
    <n v="40541.358990000001"/>
    <n v="215"/>
    <x v="2"/>
    <x v="1346"/>
    <s v="Paracetamol"/>
    <s v="Abnormal"/>
  </r>
  <r>
    <x v="6753"/>
    <x v="39"/>
    <x v="0"/>
    <x v="7"/>
    <s v="Cancer"/>
    <x v="1542"/>
    <s v="Richard Harrison"/>
    <s v="Ltd Finley"/>
    <x v="2"/>
    <n v="4831.3827000000001"/>
    <n v="158"/>
    <x v="1"/>
    <x v="141"/>
    <s v="Paracetamol"/>
    <s v="Abnormal"/>
  </r>
  <r>
    <x v="6754"/>
    <x v="67"/>
    <x v="1"/>
    <x v="4"/>
    <s v="Asthma"/>
    <x v="812"/>
    <s v="Steven Harris"/>
    <s v="Gonzalez Inc"/>
    <x v="3"/>
    <n v="11418.565130000001"/>
    <n v="325"/>
    <x v="0"/>
    <x v="319"/>
    <s v="Aspirin"/>
    <s v="Inconclusive"/>
  </r>
  <r>
    <x v="6755"/>
    <x v="0"/>
    <x v="1"/>
    <x v="7"/>
    <s v="Cancer"/>
    <x v="499"/>
    <s v="Sandra Garcia"/>
    <s v="Lewis-Smith"/>
    <x v="0"/>
    <n v="16698.672340000001"/>
    <n v="433"/>
    <x v="0"/>
    <x v="1597"/>
    <s v="Penicillin"/>
    <s v="Inconclusive"/>
  </r>
  <r>
    <x v="6756"/>
    <x v="45"/>
    <x v="0"/>
    <x v="3"/>
    <s v="Cancer"/>
    <x v="884"/>
    <s v="Steven Stephens"/>
    <s v="Orr Turner, and Foley"/>
    <x v="4"/>
    <n v="10565.589400000001"/>
    <n v="336"/>
    <x v="2"/>
    <x v="172"/>
    <s v="Lipitor"/>
    <s v="Abnormal"/>
  </r>
  <r>
    <x v="6757"/>
    <x v="1"/>
    <x v="0"/>
    <x v="1"/>
    <s v="Hypertension"/>
    <x v="1033"/>
    <s v="Suzanne Sandoval"/>
    <s v="Rivera-Wolf"/>
    <x v="2"/>
    <n v="6769.0575920000001"/>
    <n v="171"/>
    <x v="2"/>
    <x v="802"/>
    <s v="Lipitor"/>
    <s v="Abnormal"/>
  </r>
  <r>
    <x v="6758"/>
    <x v="12"/>
    <x v="0"/>
    <x v="4"/>
    <s v="Obesity"/>
    <x v="527"/>
    <s v="Jason Knight"/>
    <s v="Franklin-Buckley"/>
    <x v="1"/>
    <n v="31318.041949999999"/>
    <n v="118"/>
    <x v="1"/>
    <x v="125"/>
    <s v="Penicillin"/>
    <s v="Inconclusive"/>
  </r>
  <r>
    <x v="6759"/>
    <x v="13"/>
    <x v="1"/>
    <x v="0"/>
    <s v="Arthritis"/>
    <x v="928"/>
    <s v="Zachary Mack"/>
    <s v="Brandt-Austin"/>
    <x v="1"/>
    <n v="40379.128270000001"/>
    <n v="476"/>
    <x v="1"/>
    <x v="873"/>
    <s v="Penicillin"/>
    <s v="Abnormal"/>
  </r>
  <r>
    <x v="6760"/>
    <x v="16"/>
    <x v="1"/>
    <x v="1"/>
    <s v="Arthritis"/>
    <x v="1050"/>
    <s v="Alicia Acosta"/>
    <s v="Anderson-Cook"/>
    <x v="3"/>
    <n v="18592.894499999999"/>
    <n v="385"/>
    <x v="1"/>
    <x v="1621"/>
    <s v="Ibuprofen"/>
    <s v="Inconclusive"/>
  </r>
  <r>
    <x v="6761"/>
    <x v="36"/>
    <x v="1"/>
    <x v="7"/>
    <s v="Asthma"/>
    <x v="703"/>
    <s v="Joseph Dunlap"/>
    <s v="Sons and Edwards"/>
    <x v="1"/>
    <n v="6846.4024740000004"/>
    <n v="293"/>
    <x v="2"/>
    <x v="1252"/>
    <s v="Paracetamol"/>
    <s v="Abnormal"/>
  </r>
  <r>
    <x v="6762"/>
    <x v="14"/>
    <x v="1"/>
    <x v="0"/>
    <s v="Asthma"/>
    <x v="1124"/>
    <s v="Richard Schneider"/>
    <s v="Patterson Miller and Johnston,"/>
    <x v="1"/>
    <n v="8776.1344520000002"/>
    <n v="306"/>
    <x v="0"/>
    <x v="628"/>
    <s v="Paracetamol"/>
    <s v="Inconclusive"/>
  </r>
  <r>
    <x v="6763"/>
    <x v="10"/>
    <x v="1"/>
    <x v="6"/>
    <s v="Cancer"/>
    <x v="364"/>
    <s v="Amanda Griffith"/>
    <s v="Leonard PLC"/>
    <x v="3"/>
    <n v="17118.58971"/>
    <n v="213"/>
    <x v="1"/>
    <x v="1792"/>
    <s v="Paracetamol"/>
    <s v="Abnormal"/>
  </r>
  <r>
    <x v="6764"/>
    <x v="19"/>
    <x v="0"/>
    <x v="0"/>
    <s v="Asthma"/>
    <x v="535"/>
    <s v="David Hicks"/>
    <s v="Smith, and Knight Marshall"/>
    <x v="2"/>
    <n v="17387.44814"/>
    <n v="360"/>
    <x v="2"/>
    <x v="40"/>
    <s v="Ibuprofen"/>
    <s v="Inconclusive"/>
  </r>
  <r>
    <x v="6765"/>
    <x v="15"/>
    <x v="1"/>
    <x v="2"/>
    <s v="Arthritis"/>
    <x v="1357"/>
    <s v="Matthew Mayo"/>
    <s v="Brooks-Turner"/>
    <x v="2"/>
    <n v="16500.35154"/>
    <n v="266"/>
    <x v="2"/>
    <x v="1350"/>
    <s v="Aspirin"/>
    <s v="Abnormal"/>
  </r>
  <r>
    <x v="6766"/>
    <x v="53"/>
    <x v="1"/>
    <x v="1"/>
    <s v="Asthma"/>
    <x v="1001"/>
    <s v="Lance Ali"/>
    <s v="Jackson-Burnett"/>
    <x v="4"/>
    <n v="48561.305189999999"/>
    <n v="246"/>
    <x v="1"/>
    <x v="1437"/>
    <s v="Ibuprofen"/>
    <s v="Abnormal"/>
  </r>
  <r>
    <x v="6767"/>
    <x v="59"/>
    <x v="0"/>
    <x v="2"/>
    <s v="Obesity"/>
    <x v="54"/>
    <s v="Amanda Stephenson"/>
    <s v="and Sons Gomez"/>
    <x v="2"/>
    <n v="20948.062310000001"/>
    <n v="427"/>
    <x v="1"/>
    <x v="1630"/>
    <s v="Lipitor"/>
    <s v="Normal"/>
  </r>
  <r>
    <x v="6768"/>
    <x v="16"/>
    <x v="1"/>
    <x v="5"/>
    <s v="Obesity"/>
    <x v="1787"/>
    <s v="Cassandra Hatfield"/>
    <s v="Landry, Jones Marquez and"/>
    <x v="4"/>
    <n v="5376.8302610000001"/>
    <n v="299"/>
    <x v="0"/>
    <x v="937"/>
    <s v="Aspirin"/>
    <s v="Normal"/>
  </r>
  <r>
    <x v="6769"/>
    <x v="17"/>
    <x v="0"/>
    <x v="5"/>
    <s v="Arthritis"/>
    <x v="759"/>
    <s v="Rachel Sparks"/>
    <s v="Hood LLC"/>
    <x v="0"/>
    <n v="30670.475009999998"/>
    <n v="301"/>
    <x v="2"/>
    <x v="107"/>
    <s v="Aspirin"/>
    <s v="Inconclusive"/>
  </r>
  <r>
    <x v="6770"/>
    <x v="17"/>
    <x v="0"/>
    <x v="3"/>
    <s v="Obesity"/>
    <x v="1294"/>
    <s v="Mr. Larry Torres Jr."/>
    <s v="Lopez Sons and"/>
    <x v="0"/>
    <n v="32853.08079"/>
    <n v="226"/>
    <x v="2"/>
    <x v="940"/>
    <s v="Aspirin"/>
    <s v="Inconclusive"/>
  </r>
  <r>
    <x v="6771"/>
    <x v="27"/>
    <x v="0"/>
    <x v="4"/>
    <s v="Obesity"/>
    <x v="281"/>
    <s v="Mark Williams"/>
    <s v="Inc Bell"/>
    <x v="4"/>
    <n v="42063.451800000003"/>
    <n v="144"/>
    <x v="0"/>
    <x v="58"/>
    <s v="Lipitor"/>
    <s v="Normal"/>
  </r>
  <r>
    <x v="6772"/>
    <x v="33"/>
    <x v="0"/>
    <x v="7"/>
    <s v="Arthritis"/>
    <x v="1373"/>
    <s v="Michelle Rogers"/>
    <s v="Reese Olson Patterson, and"/>
    <x v="1"/>
    <n v="11134.39488"/>
    <n v="246"/>
    <x v="2"/>
    <x v="676"/>
    <s v="Lipitor"/>
    <s v="Normal"/>
  </r>
  <r>
    <x v="6773"/>
    <x v="50"/>
    <x v="0"/>
    <x v="7"/>
    <s v="Cancer"/>
    <x v="292"/>
    <s v="Andrew Graham"/>
    <s v="Miles-Melendez"/>
    <x v="0"/>
    <n v="48426.72032"/>
    <n v="295"/>
    <x v="0"/>
    <x v="1187"/>
    <s v="Lipitor"/>
    <s v="Normal"/>
  </r>
  <r>
    <x v="6774"/>
    <x v="3"/>
    <x v="0"/>
    <x v="2"/>
    <s v="Asthma"/>
    <x v="1379"/>
    <s v="Cynthia Flynn"/>
    <s v="PLC Snyder"/>
    <x v="3"/>
    <n v="37994.088710000004"/>
    <n v="498"/>
    <x v="0"/>
    <x v="1583"/>
    <s v="Lipitor"/>
    <s v="Abnormal"/>
  </r>
  <r>
    <x v="6775"/>
    <x v="48"/>
    <x v="0"/>
    <x v="1"/>
    <s v="Obesity"/>
    <x v="229"/>
    <s v="Michael Ramos"/>
    <s v="Sawyer and Velez Christensen,"/>
    <x v="3"/>
    <n v="33636.143709999997"/>
    <n v="210"/>
    <x v="1"/>
    <x v="786"/>
    <s v="Paracetamol"/>
    <s v="Normal"/>
  </r>
  <r>
    <x v="6776"/>
    <x v="2"/>
    <x v="0"/>
    <x v="3"/>
    <s v="Asthma"/>
    <x v="432"/>
    <s v="Linda Brown"/>
    <s v="Vasquez LLC"/>
    <x v="1"/>
    <n v="49565.845119999998"/>
    <n v="175"/>
    <x v="1"/>
    <x v="1697"/>
    <s v="Penicillin"/>
    <s v="Normal"/>
  </r>
  <r>
    <x v="6777"/>
    <x v="24"/>
    <x v="1"/>
    <x v="3"/>
    <s v="Asthma"/>
    <x v="65"/>
    <s v="Danielle Hernandez"/>
    <s v="Price Cole Davis, and"/>
    <x v="1"/>
    <n v="17863.829129999998"/>
    <n v="437"/>
    <x v="2"/>
    <x v="62"/>
    <s v="Aspirin"/>
    <s v="Abnormal"/>
  </r>
  <r>
    <x v="6778"/>
    <x v="14"/>
    <x v="1"/>
    <x v="0"/>
    <s v="Hypertension"/>
    <x v="1245"/>
    <s v="Nicole Boyer"/>
    <s v="and Sons Pitts"/>
    <x v="3"/>
    <n v="4147.1815319999996"/>
    <n v="125"/>
    <x v="1"/>
    <x v="1176"/>
    <s v="Lipitor"/>
    <s v="Normal"/>
  </r>
  <r>
    <x v="6779"/>
    <x v="32"/>
    <x v="1"/>
    <x v="0"/>
    <s v="Diabetes"/>
    <x v="340"/>
    <s v="Colleen Perez"/>
    <s v="Miranda Inc"/>
    <x v="3"/>
    <n v="27645.360669999998"/>
    <n v="420"/>
    <x v="0"/>
    <x v="1449"/>
    <s v="Lipitor"/>
    <s v="Inconclusive"/>
  </r>
  <r>
    <x v="6780"/>
    <x v="23"/>
    <x v="0"/>
    <x v="3"/>
    <s v="Hypertension"/>
    <x v="1005"/>
    <s v="William Patel"/>
    <s v="Morgan Lee, and Young"/>
    <x v="2"/>
    <n v="16751.424859999999"/>
    <n v="304"/>
    <x v="2"/>
    <x v="1449"/>
    <s v="Penicillin"/>
    <s v="Inconclusive"/>
  </r>
  <r>
    <x v="6781"/>
    <x v="56"/>
    <x v="1"/>
    <x v="1"/>
    <s v="Asthma"/>
    <x v="1788"/>
    <s v="John Pope"/>
    <s v="Lambert, and Joseph Holland"/>
    <x v="3"/>
    <n v="25087.391479999998"/>
    <n v="332"/>
    <x v="2"/>
    <x v="1627"/>
    <s v="Penicillin"/>
    <s v="Inconclusive"/>
  </r>
  <r>
    <x v="6782"/>
    <x v="3"/>
    <x v="1"/>
    <x v="1"/>
    <s v="Hypertension"/>
    <x v="145"/>
    <s v="Kelly James"/>
    <s v="Bell-Smith"/>
    <x v="0"/>
    <n v="27627.72869"/>
    <n v="322"/>
    <x v="2"/>
    <x v="198"/>
    <s v="Lipitor"/>
    <s v="Inconclusive"/>
  </r>
  <r>
    <x v="6783"/>
    <x v="6"/>
    <x v="0"/>
    <x v="7"/>
    <s v="Obesity"/>
    <x v="18"/>
    <s v="Charles Johnson"/>
    <s v="and Lloyd Wells Smith,"/>
    <x v="2"/>
    <n v="10570.872439999999"/>
    <n v="405"/>
    <x v="2"/>
    <x v="959"/>
    <s v="Ibuprofen"/>
    <s v="Normal"/>
  </r>
  <r>
    <x v="6784"/>
    <x v="0"/>
    <x v="0"/>
    <x v="3"/>
    <s v="Hypertension"/>
    <x v="1640"/>
    <s v="Courtney Evans"/>
    <s v="Silva-Obrien"/>
    <x v="0"/>
    <n v="3060.8588030000001"/>
    <n v="111"/>
    <x v="0"/>
    <x v="88"/>
    <s v="Aspirin"/>
    <s v="Normal"/>
  </r>
  <r>
    <x v="6785"/>
    <x v="52"/>
    <x v="0"/>
    <x v="2"/>
    <s v="Cancer"/>
    <x v="1478"/>
    <s v="Kayla Turner"/>
    <s v="Walker-Jackson"/>
    <x v="1"/>
    <n v="44253.676740000003"/>
    <n v="246"/>
    <x v="0"/>
    <x v="978"/>
    <s v="Penicillin"/>
    <s v="Abnormal"/>
  </r>
  <r>
    <x v="6786"/>
    <x v="64"/>
    <x v="1"/>
    <x v="0"/>
    <s v="Cancer"/>
    <x v="333"/>
    <s v="Gabrielle Johnson"/>
    <s v="James LLC"/>
    <x v="3"/>
    <n v="28694.199219999999"/>
    <n v="309"/>
    <x v="0"/>
    <x v="321"/>
    <s v="Penicillin"/>
    <s v="Abnormal"/>
  </r>
  <r>
    <x v="6787"/>
    <x v="64"/>
    <x v="0"/>
    <x v="2"/>
    <s v="Hypertension"/>
    <x v="1486"/>
    <s v="Ronald Mata"/>
    <s v="Henry, Cervantes and Garcia"/>
    <x v="1"/>
    <n v="35907.582869999998"/>
    <n v="150"/>
    <x v="1"/>
    <x v="1"/>
    <s v="Penicillin"/>
    <s v="Normal"/>
  </r>
  <r>
    <x v="6788"/>
    <x v="30"/>
    <x v="1"/>
    <x v="3"/>
    <s v="Arthritis"/>
    <x v="391"/>
    <s v="Megan Wood DDS"/>
    <s v="Ross, and Ross Ballard"/>
    <x v="3"/>
    <n v="2802.8976120000002"/>
    <n v="226"/>
    <x v="0"/>
    <x v="1373"/>
    <s v="Paracetamol"/>
    <s v="Abnormal"/>
  </r>
  <r>
    <x v="6789"/>
    <x v="44"/>
    <x v="0"/>
    <x v="2"/>
    <s v="Arthritis"/>
    <x v="1675"/>
    <s v="Emily Booth"/>
    <s v="Neal Meyer and Gonzales,"/>
    <x v="3"/>
    <n v="42876.605300000003"/>
    <n v="342"/>
    <x v="0"/>
    <x v="1600"/>
    <s v="Ibuprofen"/>
    <s v="Abnormal"/>
  </r>
  <r>
    <x v="6790"/>
    <x v="66"/>
    <x v="0"/>
    <x v="7"/>
    <s v="Diabetes"/>
    <x v="709"/>
    <s v="Kimberly Campbell"/>
    <s v="Santiago Sons and"/>
    <x v="4"/>
    <n v="9234.0864669999992"/>
    <n v="318"/>
    <x v="0"/>
    <x v="134"/>
    <s v="Lipitor"/>
    <s v="Inconclusive"/>
  </r>
  <r>
    <x v="6791"/>
    <x v="66"/>
    <x v="0"/>
    <x v="0"/>
    <s v="Obesity"/>
    <x v="347"/>
    <s v="Darrell Santos"/>
    <s v="and Thomas Brooks Owens,"/>
    <x v="4"/>
    <n v="35560.35441"/>
    <n v="323"/>
    <x v="1"/>
    <x v="1198"/>
    <s v="Penicillin"/>
    <s v="Inconclusive"/>
  </r>
  <r>
    <x v="6792"/>
    <x v="2"/>
    <x v="1"/>
    <x v="4"/>
    <s v="Obesity"/>
    <x v="188"/>
    <s v="Seth Beck"/>
    <s v="Cook Griffin Price, and"/>
    <x v="0"/>
    <n v="15761.717689999999"/>
    <n v="420"/>
    <x v="2"/>
    <x v="392"/>
    <s v="Penicillin"/>
    <s v="Abnormal"/>
  </r>
  <r>
    <x v="6793"/>
    <x v="18"/>
    <x v="1"/>
    <x v="7"/>
    <s v="Obesity"/>
    <x v="289"/>
    <s v="Roy Andrews"/>
    <s v="Cruz-Rasmussen"/>
    <x v="2"/>
    <n v="45061.20723"/>
    <n v="197"/>
    <x v="2"/>
    <x v="185"/>
    <s v="Ibuprofen"/>
    <s v="Abnormal"/>
  </r>
  <r>
    <x v="6794"/>
    <x v="45"/>
    <x v="1"/>
    <x v="0"/>
    <s v="Obesity"/>
    <x v="1726"/>
    <s v="Ronald Francis"/>
    <s v="King Group"/>
    <x v="2"/>
    <n v="40363.630109999998"/>
    <n v="196"/>
    <x v="0"/>
    <x v="324"/>
    <s v="Aspirin"/>
    <s v="Inconclusive"/>
  </r>
  <r>
    <x v="6795"/>
    <x v="65"/>
    <x v="1"/>
    <x v="1"/>
    <s v="Obesity"/>
    <x v="831"/>
    <s v="William Rodriguez"/>
    <s v="Mayer Jones and Richards,"/>
    <x v="2"/>
    <n v="31536.331829999999"/>
    <n v="233"/>
    <x v="1"/>
    <x v="1766"/>
    <s v="Aspirin"/>
    <s v="Abnormal"/>
  </r>
  <r>
    <x v="6796"/>
    <x v="8"/>
    <x v="0"/>
    <x v="6"/>
    <s v="Arthritis"/>
    <x v="986"/>
    <s v="Steven Ortiz"/>
    <s v="Boyd-Simmons"/>
    <x v="3"/>
    <n v="28773.301510000001"/>
    <n v="172"/>
    <x v="1"/>
    <x v="55"/>
    <s v="Aspirin"/>
    <s v="Abnormal"/>
  </r>
  <r>
    <x v="6797"/>
    <x v="50"/>
    <x v="1"/>
    <x v="6"/>
    <s v="Cancer"/>
    <x v="909"/>
    <s v="Lindsay Arias MD"/>
    <s v="Williams Reeves, Thompson and"/>
    <x v="1"/>
    <n v="13462.11908"/>
    <n v="363"/>
    <x v="0"/>
    <x v="1750"/>
    <s v="Penicillin"/>
    <s v="Inconclusive"/>
  </r>
  <r>
    <x v="6798"/>
    <x v="61"/>
    <x v="0"/>
    <x v="5"/>
    <s v="Cancer"/>
    <x v="252"/>
    <s v="Tracy Brown"/>
    <s v="Maldonado Group"/>
    <x v="4"/>
    <n v="-198.2838064"/>
    <n v="329"/>
    <x v="2"/>
    <x v="1487"/>
    <s v="Aspirin"/>
    <s v="Abnormal"/>
  </r>
  <r>
    <x v="6799"/>
    <x v="27"/>
    <x v="1"/>
    <x v="5"/>
    <s v="Diabetes"/>
    <x v="1650"/>
    <s v="Philip Jackson"/>
    <s v="Olson and Blake, Martin"/>
    <x v="1"/>
    <n v="45328.703179999997"/>
    <n v="168"/>
    <x v="1"/>
    <x v="597"/>
    <s v="Penicillin"/>
    <s v="Inconclusive"/>
  </r>
  <r>
    <x v="6800"/>
    <x v="64"/>
    <x v="0"/>
    <x v="2"/>
    <s v="Asthma"/>
    <x v="21"/>
    <s v="Sarah Clark"/>
    <s v="Green PLC"/>
    <x v="3"/>
    <n v="25273.25662"/>
    <n v="162"/>
    <x v="1"/>
    <x v="1291"/>
    <s v="Penicillin"/>
    <s v="Inconclusive"/>
  </r>
  <r>
    <x v="6801"/>
    <x v="9"/>
    <x v="1"/>
    <x v="7"/>
    <s v="Hypertension"/>
    <x v="527"/>
    <s v="Craig Carter"/>
    <s v="Rodriguez and Anderson Carter,"/>
    <x v="0"/>
    <n v="27834.96227"/>
    <n v="398"/>
    <x v="1"/>
    <x v="1647"/>
    <s v="Aspirin"/>
    <s v="Inconclusive"/>
  </r>
  <r>
    <x v="6802"/>
    <x v="35"/>
    <x v="0"/>
    <x v="2"/>
    <s v="Obesity"/>
    <x v="765"/>
    <s v="Gregory Wolf"/>
    <s v="Bryant, and Peterson Evans"/>
    <x v="3"/>
    <n v="28478.28026"/>
    <n v="467"/>
    <x v="0"/>
    <x v="1605"/>
    <s v="Aspirin"/>
    <s v="Normal"/>
  </r>
  <r>
    <x v="6803"/>
    <x v="14"/>
    <x v="0"/>
    <x v="1"/>
    <s v="Arthritis"/>
    <x v="701"/>
    <s v="Lisa Vazquez"/>
    <s v="Sons Mcclure and"/>
    <x v="4"/>
    <n v="12072.86903"/>
    <n v="249"/>
    <x v="1"/>
    <x v="1771"/>
    <s v="Penicillin"/>
    <s v="Abnormal"/>
  </r>
  <r>
    <x v="6804"/>
    <x v="14"/>
    <x v="0"/>
    <x v="0"/>
    <s v="Asthma"/>
    <x v="390"/>
    <s v="Joseph Brown"/>
    <s v="Ware Arnold, Vega and"/>
    <x v="2"/>
    <n v="27202.88668"/>
    <n v="460"/>
    <x v="1"/>
    <x v="570"/>
    <s v="Aspirin"/>
    <s v="Inconclusive"/>
  </r>
  <r>
    <x v="6805"/>
    <x v="23"/>
    <x v="1"/>
    <x v="2"/>
    <s v="Asthma"/>
    <x v="578"/>
    <s v="Eric Ball"/>
    <s v="Anderson-Norris"/>
    <x v="4"/>
    <n v="47854.586020000002"/>
    <n v="110"/>
    <x v="1"/>
    <x v="565"/>
    <s v="Paracetamol"/>
    <s v="Abnormal"/>
  </r>
  <r>
    <x v="6806"/>
    <x v="10"/>
    <x v="1"/>
    <x v="2"/>
    <s v="Arthritis"/>
    <x v="282"/>
    <s v="Christopher Cooper"/>
    <s v="and Bryant Burton, Perry"/>
    <x v="4"/>
    <n v="39027.012269999999"/>
    <n v="346"/>
    <x v="1"/>
    <x v="1046"/>
    <s v="Paracetamol"/>
    <s v="Abnormal"/>
  </r>
  <r>
    <x v="6807"/>
    <x v="6"/>
    <x v="1"/>
    <x v="2"/>
    <s v="Diabetes"/>
    <x v="1048"/>
    <s v="Robert Miller"/>
    <s v="Estrada Ramos Jones, and"/>
    <x v="2"/>
    <n v="34419.869350000001"/>
    <n v="424"/>
    <x v="1"/>
    <x v="1793"/>
    <s v="Paracetamol"/>
    <s v="Inconclusive"/>
  </r>
  <r>
    <x v="6808"/>
    <x v="11"/>
    <x v="0"/>
    <x v="0"/>
    <s v="Diabetes"/>
    <x v="231"/>
    <s v="Jeffrey Campos"/>
    <s v="Rogers, and Sanford Henry"/>
    <x v="1"/>
    <n v="6366.410183"/>
    <n v="450"/>
    <x v="0"/>
    <x v="409"/>
    <s v="Paracetamol"/>
    <s v="Abnormal"/>
  </r>
  <r>
    <x v="6809"/>
    <x v="58"/>
    <x v="1"/>
    <x v="3"/>
    <s v="Diabetes"/>
    <x v="858"/>
    <s v="Mark Conley"/>
    <s v="Cooper-Carrillo"/>
    <x v="1"/>
    <n v="41881.350720000002"/>
    <n v="172"/>
    <x v="2"/>
    <x v="1672"/>
    <s v="Ibuprofen"/>
    <s v="Abnormal"/>
  </r>
  <r>
    <x v="6810"/>
    <x v="37"/>
    <x v="0"/>
    <x v="6"/>
    <s v="Obesity"/>
    <x v="871"/>
    <s v="Cheryl Bailey"/>
    <s v="Deleon-Stanley"/>
    <x v="3"/>
    <n v="26659.924599999998"/>
    <n v="376"/>
    <x v="1"/>
    <x v="1585"/>
    <s v="Lipitor"/>
    <s v="Inconclusive"/>
  </r>
  <r>
    <x v="6811"/>
    <x v="0"/>
    <x v="0"/>
    <x v="4"/>
    <s v="Cancer"/>
    <x v="1528"/>
    <s v="Richard Vazquez"/>
    <s v="Ltd Ramirez"/>
    <x v="2"/>
    <n v="17889.213670000001"/>
    <n v="240"/>
    <x v="2"/>
    <x v="334"/>
    <s v="Lipitor"/>
    <s v="Abnormal"/>
  </r>
  <r>
    <x v="6812"/>
    <x v="57"/>
    <x v="0"/>
    <x v="6"/>
    <s v="Obesity"/>
    <x v="1017"/>
    <s v="Jeffrey Harris"/>
    <s v="Inc Short"/>
    <x v="4"/>
    <n v="40495.624689999997"/>
    <n v="497"/>
    <x v="0"/>
    <x v="88"/>
    <s v="Paracetamol"/>
    <s v="Inconclusive"/>
  </r>
  <r>
    <x v="6813"/>
    <x v="12"/>
    <x v="1"/>
    <x v="1"/>
    <s v="Obesity"/>
    <x v="578"/>
    <s v="Dr. Brenda Thornton"/>
    <s v="Johnson-Stout"/>
    <x v="3"/>
    <n v="41882.124450000003"/>
    <n v="212"/>
    <x v="1"/>
    <x v="281"/>
    <s v="Paracetamol"/>
    <s v="Abnormal"/>
  </r>
  <r>
    <x v="6814"/>
    <x v="11"/>
    <x v="1"/>
    <x v="5"/>
    <s v="Hypertension"/>
    <x v="1214"/>
    <s v="Angela Charles"/>
    <s v="Mcgee-Lopez"/>
    <x v="2"/>
    <n v="45939.033669999997"/>
    <n v="112"/>
    <x v="0"/>
    <x v="292"/>
    <s v="Lipitor"/>
    <s v="Abnormal"/>
  </r>
  <r>
    <x v="6815"/>
    <x v="28"/>
    <x v="1"/>
    <x v="4"/>
    <s v="Arthritis"/>
    <x v="227"/>
    <s v="John Cross"/>
    <s v="and Harris Underwood Hernandez,"/>
    <x v="4"/>
    <n v="6202.0701689999996"/>
    <n v="395"/>
    <x v="1"/>
    <x v="549"/>
    <s v="Paracetamol"/>
    <s v="Abnormal"/>
  </r>
  <r>
    <x v="6816"/>
    <x v="7"/>
    <x v="0"/>
    <x v="6"/>
    <s v="Asthma"/>
    <x v="17"/>
    <s v="Erica Moore"/>
    <s v="Matthews-Watson"/>
    <x v="1"/>
    <n v="47988.461640000001"/>
    <n v="190"/>
    <x v="0"/>
    <x v="492"/>
    <s v="Ibuprofen"/>
    <s v="Abnormal"/>
  </r>
  <r>
    <x v="6817"/>
    <x v="25"/>
    <x v="0"/>
    <x v="6"/>
    <s v="Hypertension"/>
    <x v="541"/>
    <s v="Mark Francis"/>
    <s v="Scott Landry Wright, and"/>
    <x v="2"/>
    <n v="22918.041659999999"/>
    <n v="284"/>
    <x v="2"/>
    <x v="60"/>
    <s v="Ibuprofen"/>
    <s v="Abnormal"/>
  </r>
  <r>
    <x v="6818"/>
    <x v="25"/>
    <x v="1"/>
    <x v="1"/>
    <s v="Obesity"/>
    <x v="1652"/>
    <s v="Sierra Adams"/>
    <s v="Miller, and Huber Archer"/>
    <x v="0"/>
    <n v="29027.502369999998"/>
    <n v="260"/>
    <x v="0"/>
    <x v="819"/>
    <s v="Paracetamol"/>
    <s v="Inconclusive"/>
  </r>
  <r>
    <x v="6819"/>
    <x v="59"/>
    <x v="0"/>
    <x v="5"/>
    <s v="Diabetes"/>
    <x v="1118"/>
    <s v="Kelly Carter"/>
    <s v="Jackson Harmon and Brewer,"/>
    <x v="0"/>
    <n v="47724.82905"/>
    <n v="368"/>
    <x v="2"/>
    <x v="1233"/>
    <s v="Lipitor"/>
    <s v="Abnormal"/>
  </r>
  <r>
    <x v="6820"/>
    <x v="20"/>
    <x v="1"/>
    <x v="6"/>
    <s v="Hypertension"/>
    <x v="569"/>
    <s v="Richard Jones"/>
    <s v="Pratt-Rodriguez"/>
    <x v="3"/>
    <n v="6219.5727749999996"/>
    <n v="205"/>
    <x v="2"/>
    <x v="1605"/>
    <s v="Paracetamol"/>
    <s v="Inconclusive"/>
  </r>
  <r>
    <x v="6821"/>
    <x v="66"/>
    <x v="0"/>
    <x v="1"/>
    <s v="Cancer"/>
    <x v="319"/>
    <s v="Donald Cobb"/>
    <s v="and Fisher Doyle Kennedy,"/>
    <x v="4"/>
    <n v="45780.663520000002"/>
    <n v="328"/>
    <x v="2"/>
    <x v="712"/>
    <s v="Ibuprofen"/>
    <s v="Inconclusive"/>
  </r>
  <r>
    <x v="6822"/>
    <x v="17"/>
    <x v="1"/>
    <x v="4"/>
    <s v="Hypertension"/>
    <x v="586"/>
    <s v="John Gibson"/>
    <s v="Ltd Thompson"/>
    <x v="1"/>
    <n v="5129.067317"/>
    <n v="254"/>
    <x v="0"/>
    <x v="343"/>
    <s v="Ibuprofen"/>
    <s v="Abnormal"/>
  </r>
  <r>
    <x v="6823"/>
    <x v="52"/>
    <x v="1"/>
    <x v="1"/>
    <s v="Diabetes"/>
    <x v="116"/>
    <s v="Chad Curtis"/>
    <s v="Inc Rasmussen"/>
    <x v="3"/>
    <n v="26750.40526"/>
    <n v="306"/>
    <x v="1"/>
    <x v="116"/>
    <s v="Aspirin"/>
    <s v="Abnormal"/>
  </r>
  <r>
    <x v="6824"/>
    <x v="8"/>
    <x v="0"/>
    <x v="3"/>
    <s v="Arthritis"/>
    <x v="1643"/>
    <s v="Matthew Morris"/>
    <s v="Rodriguez-Bond"/>
    <x v="2"/>
    <n v="14897.241760000001"/>
    <n v="245"/>
    <x v="0"/>
    <x v="101"/>
    <s v="Ibuprofen"/>
    <s v="Abnormal"/>
  </r>
  <r>
    <x v="6825"/>
    <x v="36"/>
    <x v="1"/>
    <x v="0"/>
    <s v="Hypertension"/>
    <x v="1586"/>
    <s v="Carrie Padilla"/>
    <s v="Reed-Gonzalez"/>
    <x v="2"/>
    <n v="14371.12371"/>
    <n v="128"/>
    <x v="1"/>
    <x v="1361"/>
    <s v="Lipitor"/>
    <s v="Normal"/>
  </r>
  <r>
    <x v="6826"/>
    <x v="63"/>
    <x v="1"/>
    <x v="3"/>
    <s v="Obesity"/>
    <x v="731"/>
    <s v="Angela Haley"/>
    <s v="Huffman-Mooney"/>
    <x v="1"/>
    <n v="19934.256890000001"/>
    <n v="433"/>
    <x v="1"/>
    <x v="456"/>
    <s v="Paracetamol"/>
    <s v="Normal"/>
  </r>
  <r>
    <x v="6827"/>
    <x v="50"/>
    <x v="1"/>
    <x v="2"/>
    <s v="Cancer"/>
    <x v="1626"/>
    <s v="Aaron Jacobs"/>
    <s v="Hernandez-Prince"/>
    <x v="1"/>
    <n v="6824.1171469999999"/>
    <n v="250"/>
    <x v="1"/>
    <x v="1117"/>
    <s v="Lipitor"/>
    <s v="Inconclusive"/>
  </r>
  <r>
    <x v="6828"/>
    <x v="44"/>
    <x v="0"/>
    <x v="5"/>
    <s v="Obesity"/>
    <x v="162"/>
    <s v="Manuel Lopez"/>
    <s v="Lopez and Peterson Mitchell,"/>
    <x v="4"/>
    <n v="27108.344379999999"/>
    <n v="318"/>
    <x v="0"/>
    <x v="1794"/>
    <s v="Ibuprofen"/>
    <s v="Normal"/>
  </r>
  <r>
    <x v="6829"/>
    <x v="35"/>
    <x v="1"/>
    <x v="7"/>
    <s v="Asthma"/>
    <x v="1534"/>
    <s v="Anna Arnold"/>
    <s v="Finley-Snyder"/>
    <x v="4"/>
    <n v="7826.551136"/>
    <n v="486"/>
    <x v="0"/>
    <x v="1118"/>
    <s v="Aspirin"/>
    <s v="Normal"/>
  </r>
  <r>
    <x v="6830"/>
    <x v="56"/>
    <x v="0"/>
    <x v="3"/>
    <s v="Cancer"/>
    <x v="707"/>
    <s v="Danielle Robbins"/>
    <s v="Group Bennett"/>
    <x v="0"/>
    <n v="23114.79622"/>
    <n v="374"/>
    <x v="1"/>
    <x v="100"/>
    <s v="Penicillin"/>
    <s v="Inconclusive"/>
  </r>
  <r>
    <x v="6831"/>
    <x v="11"/>
    <x v="1"/>
    <x v="3"/>
    <s v="Arthritis"/>
    <x v="1110"/>
    <s v="Annette Palmer"/>
    <s v="Maxwell-Grimes"/>
    <x v="1"/>
    <n v="18636.33942"/>
    <n v="339"/>
    <x v="0"/>
    <x v="281"/>
    <s v="Ibuprofen"/>
    <s v="Normal"/>
  </r>
  <r>
    <x v="6832"/>
    <x v="11"/>
    <x v="1"/>
    <x v="2"/>
    <s v="Diabetes"/>
    <x v="1638"/>
    <s v="Allison Johnson"/>
    <s v="Jones PLC"/>
    <x v="3"/>
    <n v="2353.9117289999999"/>
    <n v="424"/>
    <x v="0"/>
    <x v="407"/>
    <s v="Aspirin"/>
    <s v="Normal"/>
  </r>
  <r>
    <x v="6833"/>
    <x v="7"/>
    <x v="1"/>
    <x v="5"/>
    <s v="Asthma"/>
    <x v="494"/>
    <s v="Aaron Higgins"/>
    <s v="King Ltd"/>
    <x v="2"/>
    <n v="19013.690299999998"/>
    <n v="156"/>
    <x v="1"/>
    <x v="87"/>
    <s v="Ibuprofen"/>
    <s v="Normal"/>
  </r>
  <r>
    <x v="6834"/>
    <x v="32"/>
    <x v="1"/>
    <x v="1"/>
    <s v="Hypertension"/>
    <x v="991"/>
    <s v="Melissa Duke"/>
    <s v="Burke and Moore Lee,"/>
    <x v="4"/>
    <n v="4462.1892680000001"/>
    <n v="354"/>
    <x v="0"/>
    <x v="73"/>
    <s v="Penicillin"/>
    <s v="Abnormal"/>
  </r>
  <r>
    <x v="6835"/>
    <x v="38"/>
    <x v="1"/>
    <x v="1"/>
    <s v="Arthritis"/>
    <x v="30"/>
    <s v="Gerald Marquez"/>
    <s v="Brown-Ruiz"/>
    <x v="2"/>
    <n v="39503.865859999998"/>
    <n v="221"/>
    <x v="1"/>
    <x v="263"/>
    <s v="Penicillin"/>
    <s v="Abnormal"/>
  </r>
  <r>
    <x v="6836"/>
    <x v="43"/>
    <x v="1"/>
    <x v="3"/>
    <s v="Hypertension"/>
    <x v="908"/>
    <s v="Clayton Franklin"/>
    <s v="Ibarra-Garcia"/>
    <x v="4"/>
    <n v="12619.55517"/>
    <n v="186"/>
    <x v="0"/>
    <x v="601"/>
    <s v="Ibuprofen"/>
    <s v="Inconclusive"/>
  </r>
  <r>
    <x v="6837"/>
    <x v="67"/>
    <x v="1"/>
    <x v="7"/>
    <s v="Obesity"/>
    <x v="820"/>
    <s v="Daniel Bradley"/>
    <s v="Barrett Johnson King, and"/>
    <x v="1"/>
    <n v="7710.9235360000002"/>
    <n v="296"/>
    <x v="2"/>
    <x v="1130"/>
    <s v="Aspirin"/>
    <s v="Abnormal"/>
  </r>
  <r>
    <x v="6838"/>
    <x v="2"/>
    <x v="1"/>
    <x v="6"/>
    <s v="Asthma"/>
    <x v="142"/>
    <s v="Katrina Nicholson"/>
    <s v="Henderson-Vasquez"/>
    <x v="0"/>
    <n v="1638.867677"/>
    <n v="383"/>
    <x v="2"/>
    <x v="1268"/>
    <s v="Ibuprofen"/>
    <s v="Inconclusive"/>
  </r>
  <r>
    <x v="6839"/>
    <x v="4"/>
    <x v="1"/>
    <x v="0"/>
    <s v="Hypertension"/>
    <x v="1358"/>
    <s v="Juan Woods"/>
    <s v="Chapman, and Edwards Bush"/>
    <x v="0"/>
    <n v="16053.5242"/>
    <n v="155"/>
    <x v="0"/>
    <x v="1080"/>
    <s v="Aspirin"/>
    <s v="Abnormal"/>
  </r>
  <r>
    <x v="6840"/>
    <x v="11"/>
    <x v="1"/>
    <x v="2"/>
    <s v="Hypertension"/>
    <x v="239"/>
    <s v="Megan Simon"/>
    <s v="Vargas-Reeves"/>
    <x v="2"/>
    <n v="15446.30515"/>
    <n v="110"/>
    <x v="2"/>
    <x v="1718"/>
    <s v="Paracetamol"/>
    <s v="Normal"/>
  </r>
  <r>
    <x v="6841"/>
    <x v="2"/>
    <x v="1"/>
    <x v="5"/>
    <s v="Asthma"/>
    <x v="1155"/>
    <s v="Kathryn Jackson"/>
    <s v="and Burns Shields, Elliott"/>
    <x v="4"/>
    <n v="32791.446109999997"/>
    <n v="405"/>
    <x v="1"/>
    <x v="1522"/>
    <s v="Paracetamol"/>
    <s v="Inconclusive"/>
  </r>
  <r>
    <x v="6842"/>
    <x v="51"/>
    <x v="0"/>
    <x v="5"/>
    <s v="Asthma"/>
    <x v="656"/>
    <s v="Michael Williams"/>
    <s v="Ltd Wheeler"/>
    <x v="4"/>
    <n v="36387.404759999998"/>
    <n v="324"/>
    <x v="2"/>
    <x v="986"/>
    <s v="Aspirin"/>
    <s v="Abnormal"/>
  </r>
  <r>
    <x v="6843"/>
    <x v="8"/>
    <x v="0"/>
    <x v="7"/>
    <s v="Asthma"/>
    <x v="476"/>
    <s v="Shelby Peters"/>
    <s v="Perez-Anderson"/>
    <x v="0"/>
    <n v="19372.93649"/>
    <n v="248"/>
    <x v="2"/>
    <x v="1742"/>
    <s v="Paracetamol"/>
    <s v="Abnormal"/>
  </r>
  <r>
    <x v="6844"/>
    <x v="59"/>
    <x v="0"/>
    <x v="1"/>
    <s v="Asthma"/>
    <x v="770"/>
    <s v="Mr. Donald Murray PhD"/>
    <s v="Gaines-Mitchell"/>
    <x v="3"/>
    <n v="20900.55545"/>
    <n v="229"/>
    <x v="1"/>
    <x v="725"/>
    <s v="Ibuprofen"/>
    <s v="Inconclusive"/>
  </r>
  <r>
    <x v="6845"/>
    <x v="30"/>
    <x v="0"/>
    <x v="5"/>
    <s v="Arthritis"/>
    <x v="166"/>
    <s v="Rebecca Miller"/>
    <s v="and Jones Stevens Tyler,"/>
    <x v="4"/>
    <n v="28079.590810000002"/>
    <n v="219"/>
    <x v="0"/>
    <x v="422"/>
    <s v="Ibuprofen"/>
    <s v="Abnormal"/>
  </r>
  <r>
    <x v="6846"/>
    <x v="10"/>
    <x v="1"/>
    <x v="1"/>
    <s v="Diabetes"/>
    <x v="1648"/>
    <s v="Holly Parker"/>
    <s v="Baker Inc"/>
    <x v="0"/>
    <n v="34771.79335"/>
    <n v="256"/>
    <x v="0"/>
    <x v="1400"/>
    <s v="Paracetamol"/>
    <s v="Abnormal"/>
  </r>
  <r>
    <x v="6847"/>
    <x v="28"/>
    <x v="1"/>
    <x v="6"/>
    <s v="Cancer"/>
    <x v="1148"/>
    <s v="Stephanie Mathis"/>
    <s v="Group Coleman"/>
    <x v="2"/>
    <n v="21524.08713"/>
    <n v="470"/>
    <x v="2"/>
    <x v="707"/>
    <s v="Ibuprofen"/>
    <s v="Inconclusive"/>
  </r>
  <r>
    <x v="6848"/>
    <x v="28"/>
    <x v="1"/>
    <x v="7"/>
    <s v="Diabetes"/>
    <x v="411"/>
    <s v="Nicole Schultz"/>
    <s v="Grimes-Ramsey"/>
    <x v="2"/>
    <n v="34418.679989999997"/>
    <n v="466"/>
    <x v="2"/>
    <x v="1005"/>
    <s v="Penicillin"/>
    <s v="Normal"/>
  </r>
  <r>
    <x v="6849"/>
    <x v="46"/>
    <x v="0"/>
    <x v="2"/>
    <s v="Cancer"/>
    <x v="255"/>
    <s v="Connie Matthews"/>
    <s v="Johnson Padilla and Garcia,"/>
    <x v="1"/>
    <n v="16882.551299999999"/>
    <n v="497"/>
    <x v="2"/>
    <x v="767"/>
    <s v="Ibuprofen"/>
    <s v="Abnormal"/>
  </r>
  <r>
    <x v="6850"/>
    <x v="27"/>
    <x v="1"/>
    <x v="0"/>
    <s v="Obesity"/>
    <x v="1739"/>
    <s v="David Edwards"/>
    <s v="Taylor-Flores"/>
    <x v="1"/>
    <n v="19362.083630000001"/>
    <n v="471"/>
    <x v="1"/>
    <x v="656"/>
    <s v="Paracetamol"/>
    <s v="Inconclusive"/>
  </r>
  <r>
    <x v="6851"/>
    <x v="31"/>
    <x v="1"/>
    <x v="7"/>
    <s v="Obesity"/>
    <x v="1516"/>
    <s v="Jennifer Baldwin"/>
    <s v="and Bailey Sawyer, Weiss"/>
    <x v="2"/>
    <n v="4508.9690570000002"/>
    <n v="160"/>
    <x v="2"/>
    <x v="59"/>
    <s v="Aspirin"/>
    <s v="Abnormal"/>
  </r>
  <r>
    <x v="6852"/>
    <x v="15"/>
    <x v="0"/>
    <x v="5"/>
    <s v="Arthritis"/>
    <x v="1038"/>
    <s v="Robyn Livingston"/>
    <s v="Dyer Smith, and Lin"/>
    <x v="3"/>
    <n v="15780.378580000001"/>
    <n v="301"/>
    <x v="0"/>
    <x v="605"/>
    <s v="Penicillin"/>
    <s v="Normal"/>
  </r>
  <r>
    <x v="6853"/>
    <x v="32"/>
    <x v="0"/>
    <x v="3"/>
    <s v="Asthma"/>
    <x v="553"/>
    <s v="Michael Jackson"/>
    <s v="Inc Yu"/>
    <x v="1"/>
    <n v="35006.190069999997"/>
    <n v="127"/>
    <x v="2"/>
    <x v="1121"/>
    <s v="Aspirin"/>
    <s v="Abnormal"/>
  </r>
  <r>
    <x v="6854"/>
    <x v="27"/>
    <x v="0"/>
    <x v="3"/>
    <s v="Cancer"/>
    <x v="569"/>
    <s v="Tammie White"/>
    <s v="Weaver-Watkins"/>
    <x v="3"/>
    <n v="12775.68044"/>
    <n v="391"/>
    <x v="0"/>
    <x v="1041"/>
    <s v="Lipitor"/>
    <s v="Abnormal"/>
  </r>
  <r>
    <x v="6855"/>
    <x v="18"/>
    <x v="0"/>
    <x v="2"/>
    <s v="Cancer"/>
    <x v="355"/>
    <s v="Jackie Hall"/>
    <s v="Sanchez Cruz and Rose,"/>
    <x v="4"/>
    <n v="22894.728060000001"/>
    <n v="292"/>
    <x v="2"/>
    <x v="271"/>
    <s v="Ibuprofen"/>
    <s v="Abnormal"/>
  </r>
  <r>
    <x v="6856"/>
    <x v="42"/>
    <x v="0"/>
    <x v="6"/>
    <s v="Obesity"/>
    <x v="245"/>
    <s v="Tina Heath"/>
    <s v="Allen PLC"/>
    <x v="4"/>
    <n v="31416.715390000001"/>
    <n v="115"/>
    <x v="2"/>
    <x v="46"/>
    <s v="Lipitor"/>
    <s v="Normal"/>
  </r>
  <r>
    <x v="6857"/>
    <x v="40"/>
    <x v="0"/>
    <x v="1"/>
    <s v="Diabetes"/>
    <x v="315"/>
    <s v="Richard Williams"/>
    <s v="Gray-Joyce"/>
    <x v="4"/>
    <n v="30366.88809"/>
    <n v="331"/>
    <x v="2"/>
    <x v="23"/>
    <s v="Paracetamol"/>
    <s v="Abnormal"/>
  </r>
  <r>
    <x v="6858"/>
    <x v="67"/>
    <x v="1"/>
    <x v="4"/>
    <s v="Hypertension"/>
    <x v="1782"/>
    <s v="Gregory Taylor"/>
    <s v="Ellis-Flores"/>
    <x v="3"/>
    <n v="25503.51107"/>
    <n v="348"/>
    <x v="2"/>
    <x v="336"/>
    <s v="Lipitor"/>
    <s v="Normal"/>
  </r>
  <r>
    <x v="6859"/>
    <x v="41"/>
    <x v="1"/>
    <x v="6"/>
    <s v="Arthritis"/>
    <x v="898"/>
    <s v="Michelle Lopez"/>
    <s v="Hooper-Holt"/>
    <x v="4"/>
    <n v="22983.56524"/>
    <n v="314"/>
    <x v="1"/>
    <x v="309"/>
    <s v="Ibuprofen"/>
    <s v="Abnormal"/>
  </r>
  <r>
    <x v="6860"/>
    <x v="12"/>
    <x v="0"/>
    <x v="4"/>
    <s v="Asthma"/>
    <x v="134"/>
    <s v="Melissa Giles"/>
    <s v="Young-Perez"/>
    <x v="4"/>
    <n v="3712.4049920000002"/>
    <n v="453"/>
    <x v="0"/>
    <x v="165"/>
    <s v="Penicillin"/>
    <s v="Normal"/>
  </r>
  <r>
    <x v="6861"/>
    <x v="48"/>
    <x v="1"/>
    <x v="4"/>
    <s v="Asthma"/>
    <x v="806"/>
    <s v="Ellen Perry"/>
    <s v="Cook-Rogers"/>
    <x v="4"/>
    <n v="36915.577169999997"/>
    <n v="275"/>
    <x v="1"/>
    <x v="1314"/>
    <s v="Ibuprofen"/>
    <s v="Normal"/>
  </r>
  <r>
    <x v="6862"/>
    <x v="33"/>
    <x v="0"/>
    <x v="6"/>
    <s v="Obesity"/>
    <x v="454"/>
    <s v="Lisa Johnson"/>
    <s v="Smith-Ramsey"/>
    <x v="2"/>
    <n v="6834.1853760000004"/>
    <n v="192"/>
    <x v="2"/>
    <x v="334"/>
    <s v="Ibuprofen"/>
    <s v="Normal"/>
  </r>
  <r>
    <x v="6863"/>
    <x v="23"/>
    <x v="1"/>
    <x v="4"/>
    <s v="Obesity"/>
    <x v="701"/>
    <s v="Timothy Bernard"/>
    <s v="Miller, Miller and Cole"/>
    <x v="3"/>
    <n v="30429.212390000001"/>
    <n v="206"/>
    <x v="1"/>
    <x v="969"/>
    <s v="Ibuprofen"/>
    <s v="Normal"/>
  </r>
  <r>
    <x v="6864"/>
    <x v="28"/>
    <x v="1"/>
    <x v="1"/>
    <s v="Arthritis"/>
    <x v="805"/>
    <s v="Amanda Garrett"/>
    <s v="Collier Grant Jacobs, and"/>
    <x v="1"/>
    <n v="30905.386999999999"/>
    <n v="294"/>
    <x v="2"/>
    <x v="845"/>
    <s v="Ibuprofen"/>
    <s v="Normal"/>
  </r>
  <r>
    <x v="6865"/>
    <x v="25"/>
    <x v="1"/>
    <x v="0"/>
    <s v="Asthma"/>
    <x v="425"/>
    <s v="Kelly Velasquez"/>
    <s v="Parsons-Villa"/>
    <x v="2"/>
    <n v="38803.337590000003"/>
    <n v="376"/>
    <x v="2"/>
    <x v="1613"/>
    <s v="Ibuprofen"/>
    <s v="Normal"/>
  </r>
  <r>
    <x v="6866"/>
    <x v="64"/>
    <x v="0"/>
    <x v="0"/>
    <s v="Cancer"/>
    <x v="1288"/>
    <s v="Katrina Ellis"/>
    <s v="Sanchez-Fischer"/>
    <x v="0"/>
    <n v="38895.943630000002"/>
    <n v="323"/>
    <x v="2"/>
    <x v="1795"/>
    <s v="Ibuprofen"/>
    <s v="Abnormal"/>
  </r>
  <r>
    <x v="6867"/>
    <x v="65"/>
    <x v="0"/>
    <x v="5"/>
    <s v="Hypertension"/>
    <x v="674"/>
    <s v="Martin Rice"/>
    <s v="Bauer, and Watson Little"/>
    <x v="3"/>
    <n v="18190.178510000002"/>
    <n v="236"/>
    <x v="2"/>
    <x v="833"/>
    <s v="Penicillin"/>
    <s v="Normal"/>
  </r>
  <r>
    <x v="6868"/>
    <x v="19"/>
    <x v="1"/>
    <x v="7"/>
    <s v="Arthritis"/>
    <x v="1121"/>
    <s v="Michele Dunn"/>
    <s v="Ltd Lewis"/>
    <x v="3"/>
    <n v="49030.107580000004"/>
    <n v="254"/>
    <x v="2"/>
    <x v="666"/>
    <s v="Ibuprofen"/>
    <s v="Inconclusive"/>
  </r>
  <r>
    <x v="6869"/>
    <x v="16"/>
    <x v="0"/>
    <x v="2"/>
    <s v="Hypertension"/>
    <x v="1001"/>
    <s v="Ann Green"/>
    <s v="Rodriguez and Robinson, Church"/>
    <x v="0"/>
    <n v="32132.01554"/>
    <n v="306"/>
    <x v="1"/>
    <x v="1796"/>
    <s v="Penicillin"/>
    <s v="Inconclusive"/>
  </r>
  <r>
    <x v="6870"/>
    <x v="12"/>
    <x v="0"/>
    <x v="5"/>
    <s v="Hypertension"/>
    <x v="430"/>
    <s v="Jeremy Jones"/>
    <s v="Zhang-Trevino"/>
    <x v="4"/>
    <n v="27219.598150000002"/>
    <n v="456"/>
    <x v="0"/>
    <x v="1099"/>
    <s v="Ibuprofen"/>
    <s v="Normal"/>
  </r>
  <r>
    <x v="6871"/>
    <x v="47"/>
    <x v="0"/>
    <x v="0"/>
    <s v="Asthma"/>
    <x v="801"/>
    <s v="Taylor Baker"/>
    <s v="Group Fleming"/>
    <x v="4"/>
    <n v="40028.295700000002"/>
    <n v="106"/>
    <x v="2"/>
    <x v="1367"/>
    <s v="Penicillin"/>
    <s v="Abnormal"/>
  </r>
  <r>
    <x v="6872"/>
    <x v="49"/>
    <x v="1"/>
    <x v="4"/>
    <s v="Cancer"/>
    <x v="278"/>
    <s v="Shane Owen"/>
    <s v="Gonzalez Anderson and Decker,"/>
    <x v="4"/>
    <n v="26738.813920000001"/>
    <n v="498"/>
    <x v="2"/>
    <x v="962"/>
    <s v="Paracetamol"/>
    <s v="Inconclusive"/>
  </r>
  <r>
    <x v="6873"/>
    <x v="65"/>
    <x v="0"/>
    <x v="2"/>
    <s v="Diabetes"/>
    <x v="1428"/>
    <s v="Alejandro Hernandez"/>
    <s v="Group Hunt"/>
    <x v="4"/>
    <n v="15094.03548"/>
    <n v="298"/>
    <x v="2"/>
    <x v="1681"/>
    <s v="Lipitor"/>
    <s v="Inconclusive"/>
  </r>
  <r>
    <x v="6874"/>
    <x v="64"/>
    <x v="1"/>
    <x v="3"/>
    <s v="Asthma"/>
    <x v="515"/>
    <s v="Dr. David Evans"/>
    <s v="Sanders Burton and Stewart,"/>
    <x v="3"/>
    <n v="15278.625239999999"/>
    <n v="152"/>
    <x v="0"/>
    <x v="633"/>
    <s v="Ibuprofen"/>
    <s v="Abnormal"/>
  </r>
  <r>
    <x v="6875"/>
    <x v="6"/>
    <x v="0"/>
    <x v="6"/>
    <s v="Diabetes"/>
    <x v="1057"/>
    <s v="Alan Long"/>
    <s v="Adams West and Poole,"/>
    <x v="0"/>
    <n v="31473.65281"/>
    <n v="293"/>
    <x v="1"/>
    <x v="865"/>
    <s v="Penicillin"/>
    <s v="Normal"/>
  </r>
  <r>
    <x v="6876"/>
    <x v="42"/>
    <x v="0"/>
    <x v="2"/>
    <s v="Cancer"/>
    <x v="1727"/>
    <s v="Dylan Patton"/>
    <s v="and Beck, Scott Leblanc"/>
    <x v="2"/>
    <n v="11191.023730000001"/>
    <n v="325"/>
    <x v="0"/>
    <x v="362"/>
    <s v="Penicillin"/>
    <s v="Inconclusive"/>
  </r>
  <r>
    <x v="6877"/>
    <x v="50"/>
    <x v="1"/>
    <x v="2"/>
    <s v="Obesity"/>
    <x v="1428"/>
    <s v="Jeffrey Adams"/>
    <s v="Schneider-Bell"/>
    <x v="0"/>
    <n v="13182.452310000001"/>
    <n v="332"/>
    <x v="2"/>
    <x v="1275"/>
    <s v="Ibuprofen"/>
    <s v="Normal"/>
  </r>
  <r>
    <x v="6878"/>
    <x v="48"/>
    <x v="1"/>
    <x v="0"/>
    <s v="Hypertension"/>
    <x v="1095"/>
    <s v="Natasha Watson"/>
    <s v="and Sons Marshall"/>
    <x v="1"/>
    <n v="20832.089370000002"/>
    <n v="335"/>
    <x v="0"/>
    <x v="1280"/>
    <s v="Penicillin"/>
    <s v="Abnormal"/>
  </r>
  <r>
    <x v="6879"/>
    <x v="2"/>
    <x v="1"/>
    <x v="0"/>
    <s v="Diabetes"/>
    <x v="1026"/>
    <s v="Darlene Rodriguez"/>
    <s v="Williams Group"/>
    <x v="1"/>
    <n v="36792.385880000002"/>
    <n v="179"/>
    <x v="2"/>
    <x v="522"/>
    <s v="Penicillin"/>
    <s v="Normal"/>
  </r>
  <r>
    <x v="6880"/>
    <x v="23"/>
    <x v="0"/>
    <x v="0"/>
    <s v="Arthritis"/>
    <x v="922"/>
    <s v="Gary Nguyen"/>
    <s v="Fuller-Jones"/>
    <x v="4"/>
    <n v="44734.191180000002"/>
    <n v="210"/>
    <x v="2"/>
    <x v="1202"/>
    <s v="Penicillin"/>
    <s v="Inconclusive"/>
  </r>
  <r>
    <x v="6881"/>
    <x v="56"/>
    <x v="1"/>
    <x v="7"/>
    <s v="Asthma"/>
    <x v="938"/>
    <s v="Stacy Holt"/>
    <s v="LLC Flores"/>
    <x v="1"/>
    <n v="32722.38078"/>
    <n v="433"/>
    <x v="1"/>
    <x v="1368"/>
    <s v="Aspirin"/>
    <s v="Inconclusive"/>
  </r>
  <r>
    <x v="6882"/>
    <x v="47"/>
    <x v="0"/>
    <x v="0"/>
    <s v="Diabetes"/>
    <x v="945"/>
    <s v="Kyle Blackwell"/>
    <s v="Payne-Lynch"/>
    <x v="4"/>
    <n v="14277.842049999999"/>
    <n v="225"/>
    <x v="2"/>
    <x v="1285"/>
    <s v="Paracetamol"/>
    <s v="Abnormal"/>
  </r>
  <r>
    <x v="6883"/>
    <x v="48"/>
    <x v="0"/>
    <x v="5"/>
    <s v="Obesity"/>
    <x v="976"/>
    <s v="James Goodwin"/>
    <s v="Kline, Davis Thomas and"/>
    <x v="4"/>
    <n v="15548.69526"/>
    <n v="311"/>
    <x v="0"/>
    <x v="1412"/>
    <s v="Lipitor"/>
    <s v="Inconclusive"/>
  </r>
  <r>
    <x v="6884"/>
    <x v="2"/>
    <x v="0"/>
    <x v="5"/>
    <s v="Hypertension"/>
    <x v="28"/>
    <s v="Jenna Gardner"/>
    <s v="Ayers Group"/>
    <x v="0"/>
    <n v="24988.10586"/>
    <n v="147"/>
    <x v="1"/>
    <x v="1385"/>
    <s v="Ibuprofen"/>
    <s v="Abnormal"/>
  </r>
  <r>
    <x v="6885"/>
    <x v="32"/>
    <x v="0"/>
    <x v="7"/>
    <s v="Asthma"/>
    <x v="1126"/>
    <s v="Daniel Lopez"/>
    <s v="Cox Group"/>
    <x v="2"/>
    <n v="30633.949980000001"/>
    <n v="315"/>
    <x v="1"/>
    <x v="1555"/>
    <s v="Aspirin"/>
    <s v="Normal"/>
  </r>
  <r>
    <x v="6886"/>
    <x v="43"/>
    <x v="1"/>
    <x v="3"/>
    <s v="Asthma"/>
    <x v="1275"/>
    <s v="Javier Allen"/>
    <s v="Reid-Brooks"/>
    <x v="3"/>
    <n v="12366.439350000001"/>
    <n v="319"/>
    <x v="2"/>
    <x v="212"/>
    <s v="Lipitor"/>
    <s v="Normal"/>
  </r>
  <r>
    <x v="6887"/>
    <x v="66"/>
    <x v="0"/>
    <x v="7"/>
    <s v="Asthma"/>
    <x v="1136"/>
    <s v="Dr. Stephen Thompson"/>
    <s v="Rodgers and Perkins, Anderson"/>
    <x v="1"/>
    <n v="19389.1018"/>
    <n v="484"/>
    <x v="1"/>
    <x v="1044"/>
    <s v="Ibuprofen"/>
    <s v="Normal"/>
  </r>
  <r>
    <x v="6888"/>
    <x v="49"/>
    <x v="0"/>
    <x v="7"/>
    <s v="Diabetes"/>
    <x v="455"/>
    <s v="Mr. Christopher Zimmerman MD"/>
    <s v="Valenzuela Johnson and Peters,"/>
    <x v="3"/>
    <n v="40997.028019999998"/>
    <n v="230"/>
    <x v="0"/>
    <x v="1505"/>
    <s v="Ibuprofen"/>
    <s v="Inconclusive"/>
  </r>
  <r>
    <x v="6889"/>
    <x v="19"/>
    <x v="1"/>
    <x v="2"/>
    <s v="Obesity"/>
    <x v="440"/>
    <s v="Jennifer Bowman"/>
    <s v="Gill PLC"/>
    <x v="4"/>
    <n v="28936.32445"/>
    <n v="444"/>
    <x v="0"/>
    <x v="623"/>
    <s v="Lipitor"/>
    <s v="Inconclusive"/>
  </r>
  <r>
    <x v="6890"/>
    <x v="62"/>
    <x v="1"/>
    <x v="1"/>
    <s v="Asthma"/>
    <x v="452"/>
    <s v="Mrs. Vanessa Jordan"/>
    <s v="Mcdonald-Carey"/>
    <x v="4"/>
    <n v="34207.243569999999"/>
    <n v="266"/>
    <x v="1"/>
    <x v="1734"/>
    <s v="Lipitor"/>
    <s v="Abnormal"/>
  </r>
  <r>
    <x v="6891"/>
    <x v="44"/>
    <x v="1"/>
    <x v="4"/>
    <s v="Diabetes"/>
    <x v="1340"/>
    <s v="Stephanie Owens"/>
    <s v="and Burke, Fowler Hoffman"/>
    <x v="0"/>
    <n v="22240.221590000001"/>
    <n v="216"/>
    <x v="2"/>
    <x v="170"/>
    <s v="Aspirin"/>
    <s v="Normal"/>
  </r>
  <r>
    <x v="6892"/>
    <x v="59"/>
    <x v="0"/>
    <x v="4"/>
    <s v="Arthritis"/>
    <x v="573"/>
    <s v="Katie Burgess"/>
    <s v="Inc Stephens"/>
    <x v="4"/>
    <n v="18391.52058"/>
    <n v="185"/>
    <x v="2"/>
    <x v="1156"/>
    <s v="Lipitor"/>
    <s v="Inconclusive"/>
  </r>
  <r>
    <x v="6893"/>
    <x v="20"/>
    <x v="0"/>
    <x v="5"/>
    <s v="Arthritis"/>
    <x v="73"/>
    <s v="Eric Mendoza"/>
    <s v="Wilson Group"/>
    <x v="1"/>
    <n v="5839.3937029999997"/>
    <n v="169"/>
    <x v="1"/>
    <x v="1659"/>
    <s v="Penicillin"/>
    <s v="Inconclusive"/>
  </r>
  <r>
    <x v="6894"/>
    <x v="19"/>
    <x v="0"/>
    <x v="3"/>
    <s v="Obesity"/>
    <x v="1631"/>
    <s v="Robert King"/>
    <s v="LLC Stewart"/>
    <x v="1"/>
    <n v="29146.46687"/>
    <n v="316"/>
    <x v="2"/>
    <x v="878"/>
    <s v="Lipitor"/>
    <s v="Inconclusive"/>
  </r>
  <r>
    <x v="6895"/>
    <x v="17"/>
    <x v="1"/>
    <x v="5"/>
    <s v="Hypertension"/>
    <x v="373"/>
    <s v="Sean Gomez"/>
    <s v="Parsons-Hughes"/>
    <x v="2"/>
    <n v="29894.663670000002"/>
    <n v="465"/>
    <x v="2"/>
    <x v="348"/>
    <s v="Paracetamol"/>
    <s v="Abnormal"/>
  </r>
  <r>
    <x v="6896"/>
    <x v="51"/>
    <x v="1"/>
    <x v="7"/>
    <s v="Hypertension"/>
    <x v="36"/>
    <s v="Randy Sims"/>
    <s v="Flores Inc"/>
    <x v="4"/>
    <n v="25268.09563"/>
    <n v="372"/>
    <x v="1"/>
    <x v="658"/>
    <s v="Paracetamol"/>
    <s v="Normal"/>
  </r>
  <r>
    <x v="6897"/>
    <x v="44"/>
    <x v="1"/>
    <x v="5"/>
    <s v="Obesity"/>
    <x v="1437"/>
    <s v="Lauren Dawson"/>
    <s v="Collins-Frazier"/>
    <x v="4"/>
    <n v="35640.094830000002"/>
    <n v="275"/>
    <x v="1"/>
    <x v="239"/>
    <s v="Aspirin"/>
    <s v="Abnormal"/>
  </r>
  <r>
    <x v="6898"/>
    <x v="54"/>
    <x v="1"/>
    <x v="0"/>
    <s v="Arthritis"/>
    <x v="675"/>
    <s v="Joseph Alvarado"/>
    <s v="Allen Group"/>
    <x v="2"/>
    <n v="32373.129150000001"/>
    <n v="396"/>
    <x v="1"/>
    <x v="1482"/>
    <s v="Aspirin"/>
    <s v="Normal"/>
  </r>
  <r>
    <x v="6899"/>
    <x v="63"/>
    <x v="0"/>
    <x v="2"/>
    <s v="Asthma"/>
    <x v="250"/>
    <s v="Marie Stuart"/>
    <s v="Sons and Smith"/>
    <x v="4"/>
    <n v="18895.400959999999"/>
    <n v="324"/>
    <x v="1"/>
    <x v="245"/>
    <s v="Lipitor"/>
    <s v="Normal"/>
  </r>
  <r>
    <x v="6900"/>
    <x v="12"/>
    <x v="1"/>
    <x v="4"/>
    <s v="Asthma"/>
    <x v="580"/>
    <s v="Jennifer Mcpherson"/>
    <s v="and Webb Sons"/>
    <x v="0"/>
    <n v="43960.424749999998"/>
    <n v="139"/>
    <x v="1"/>
    <x v="1576"/>
    <s v="Penicillin"/>
    <s v="Inconclusive"/>
  </r>
  <r>
    <x v="6901"/>
    <x v="43"/>
    <x v="1"/>
    <x v="0"/>
    <s v="Diabetes"/>
    <x v="1130"/>
    <s v="Emily Jones"/>
    <s v="Smith Ltd"/>
    <x v="3"/>
    <n v="25046.6423"/>
    <n v="147"/>
    <x v="2"/>
    <x v="882"/>
    <s v="Penicillin"/>
    <s v="Normal"/>
  </r>
  <r>
    <x v="6902"/>
    <x v="64"/>
    <x v="0"/>
    <x v="4"/>
    <s v="Arthritis"/>
    <x v="407"/>
    <s v="Diane White"/>
    <s v="Rodriguez, and Dawson Jimenez"/>
    <x v="1"/>
    <n v="36674.120849999999"/>
    <n v="310"/>
    <x v="0"/>
    <x v="273"/>
    <s v="Aspirin"/>
    <s v="Inconclusive"/>
  </r>
  <r>
    <x v="6903"/>
    <x v="11"/>
    <x v="0"/>
    <x v="2"/>
    <s v="Cancer"/>
    <x v="623"/>
    <s v="Hayden Cole"/>
    <s v="Mata-Clark"/>
    <x v="0"/>
    <n v="16550.085599999999"/>
    <n v="419"/>
    <x v="2"/>
    <x v="673"/>
    <s v="Penicillin"/>
    <s v="Inconclusive"/>
  </r>
  <r>
    <x v="6904"/>
    <x v="65"/>
    <x v="0"/>
    <x v="7"/>
    <s v="Diabetes"/>
    <x v="873"/>
    <s v="Leslie Cantrell"/>
    <s v="and Cole Fields, Brennan"/>
    <x v="3"/>
    <n v="47655.043749999997"/>
    <n v="424"/>
    <x v="2"/>
    <x v="575"/>
    <s v="Lipitor"/>
    <s v="Inconclusive"/>
  </r>
  <r>
    <x v="6905"/>
    <x v="4"/>
    <x v="1"/>
    <x v="3"/>
    <s v="Hypertension"/>
    <x v="162"/>
    <s v="Mark Bell Jr."/>
    <s v="Garner, and King Smith"/>
    <x v="3"/>
    <n v="41738.707430000002"/>
    <n v="498"/>
    <x v="1"/>
    <x v="108"/>
    <s v="Ibuprofen"/>
    <s v="Abnormal"/>
  </r>
  <r>
    <x v="6906"/>
    <x v="44"/>
    <x v="1"/>
    <x v="4"/>
    <s v="Obesity"/>
    <x v="1520"/>
    <s v="Melissa Thomas"/>
    <s v="Phillips Jennings and Glass,"/>
    <x v="1"/>
    <n v="10454.339690000001"/>
    <n v="298"/>
    <x v="2"/>
    <x v="1591"/>
    <s v="Ibuprofen"/>
    <s v="Normal"/>
  </r>
  <r>
    <x v="6907"/>
    <x v="42"/>
    <x v="0"/>
    <x v="4"/>
    <s v="Asthma"/>
    <x v="1530"/>
    <s v="Michelle Taylor"/>
    <s v="Butler LLC"/>
    <x v="4"/>
    <n v="46063.153789999997"/>
    <n v="437"/>
    <x v="1"/>
    <x v="189"/>
    <s v="Penicillin"/>
    <s v="Normal"/>
  </r>
  <r>
    <x v="6908"/>
    <x v="52"/>
    <x v="0"/>
    <x v="3"/>
    <s v="Diabetes"/>
    <x v="662"/>
    <s v="Lance Garcia"/>
    <s v="and Hicks Ray, Lloyd"/>
    <x v="3"/>
    <n v="21913.877049999999"/>
    <n v="302"/>
    <x v="2"/>
    <x v="840"/>
    <s v="Ibuprofen"/>
    <s v="Abnormal"/>
  </r>
  <r>
    <x v="6909"/>
    <x v="44"/>
    <x v="0"/>
    <x v="0"/>
    <s v="Arthritis"/>
    <x v="1092"/>
    <s v="Rebecca Williams"/>
    <s v="Oliver, Watson Golden and"/>
    <x v="4"/>
    <n v="30144.17324"/>
    <n v="389"/>
    <x v="0"/>
    <x v="1778"/>
    <s v="Paracetamol"/>
    <s v="Abnormal"/>
  </r>
  <r>
    <x v="6910"/>
    <x v="59"/>
    <x v="1"/>
    <x v="5"/>
    <s v="Hypertension"/>
    <x v="798"/>
    <s v="Michael Espinoza"/>
    <s v="Terry Stevens, and Ramos"/>
    <x v="0"/>
    <n v="42499.908179999999"/>
    <n v="245"/>
    <x v="0"/>
    <x v="1667"/>
    <s v="Ibuprofen"/>
    <s v="Abnormal"/>
  </r>
  <r>
    <x v="6911"/>
    <x v="5"/>
    <x v="0"/>
    <x v="2"/>
    <s v="Arthritis"/>
    <x v="394"/>
    <s v="Robin Gordon"/>
    <s v="Patel and White, Lucas"/>
    <x v="4"/>
    <n v="24625.498899999999"/>
    <n v="464"/>
    <x v="1"/>
    <x v="1299"/>
    <s v="Paracetamol"/>
    <s v="Normal"/>
  </r>
  <r>
    <x v="6912"/>
    <x v="31"/>
    <x v="0"/>
    <x v="0"/>
    <s v="Cancer"/>
    <x v="530"/>
    <s v="James Richards"/>
    <s v="Young and Hanson Long,"/>
    <x v="2"/>
    <n v="18056.17153"/>
    <n v="499"/>
    <x v="2"/>
    <x v="316"/>
    <s v="Aspirin"/>
    <s v="Normal"/>
  </r>
  <r>
    <x v="6913"/>
    <x v="38"/>
    <x v="1"/>
    <x v="3"/>
    <s v="Cancer"/>
    <x v="972"/>
    <s v="Mitchell Bell"/>
    <s v="Rocha Inc"/>
    <x v="0"/>
    <n v="45690.963799999998"/>
    <n v="266"/>
    <x v="1"/>
    <x v="666"/>
    <s v="Lipitor"/>
    <s v="Abnormal"/>
  </r>
  <r>
    <x v="6914"/>
    <x v="16"/>
    <x v="0"/>
    <x v="6"/>
    <s v="Diabetes"/>
    <x v="1688"/>
    <s v="Nicholas Holmes"/>
    <s v="Sawyer Inc"/>
    <x v="4"/>
    <n v="41225.91517"/>
    <n v="336"/>
    <x v="0"/>
    <x v="1109"/>
    <s v="Paracetamol"/>
    <s v="Abnormal"/>
  </r>
  <r>
    <x v="6915"/>
    <x v="24"/>
    <x v="1"/>
    <x v="0"/>
    <s v="Obesity"/>
    <x v="1484"/>
    <s v="Robert Brady"/>
    <s v="Phillips Michael and Daniel,"/>
    <x v="3"/>
    <n v="13449.375029999999"/>
    <n v="162"/>
    <x v="1"/>
    <x v="483"/>
    <s v="Aspirin"/>
    <s v="Inconclusive"/>
  </r>
  <r>
    <x v="6916"/>
    <x v="58"/>
    <x v="1"/>
    <x v="5"/>
    <s v="Diabetes"/>
    <x v="1247"/>
    <s v="Troy Smith"/>
    <s v="Wells, and Davidson Reyes"/>
    <x v="1"/>
    <n v="1137.983168"/>
    <n v="461"/>
    <x v="0"/>
    <x v="1334"/>
    <s v="Penicillin"/>
    <s v="Normal"/>
  </r>
  <r>
    <x v="6917"/>
    <x v="59"/>
    <x v="1"/>
    <x v="1"/>
    <s v="Hypertension"/>
    <x v="79"/>
    <s v="Taylor Bell"/>
    <s v="LLC Drake"/>
    <x v="4"/>
    <n v="29560.221570000002"/>
    <n v="112"/>
    <x v="1"/>
    <x v="1328"/>
    <s v="Penicillin"/>
    <s v="Abnormal"/>
  </r>
  <r>
    <x v="6918"/>
    <x v="11"/>
    <x v="0"/>
    <x v="1"/>
    <s v="Hypertension"/>
    <x v="1203"/>
    <s v="Luis Baldwin"/>
    <s v="LLC Tate"/>
    <x v="4"/>
    <n v="10891.930259999999"/>
    <n v="490"/>
    <x v="0"/>
    <x v="840"/>
    <s v="Ibuprofen"/>
    <s v="Normal"/>
  </r>
  <r>
    <x v="6919"/>
    <x v="40"/>
    <x v="1"/>
    <x v="3"/>
    <s v="Cancer"/>
    <x v="58"/>
    <s v="Grant Dawson"/>
    <s v="Lester, Robles and Jackson"/>
    <x v="2"/>
    <n v="5803.4272620000002"/>
    <n v="374"/>
    <x v="2"/>
    <x v="1763"/>
    <s v="Paracetamol"/>
    <s v="Inconclusive"/>
  </r>
  <r>
    <x v="6920"/>
    <x v="50"/>
    <x v="1"/>
    <x v="5"/>
    <s v="Hypertension"/>
    <x v="538"/>
    <s v="Meredith Mejia"/>
    <s v="Cox-Neal"/>
    <x v="1"/>
    <n v="34508.511209999997"/>
    <n v="311"/>
    <x v="0"/>
    <x v="1452"/>
    <s v="Paracetamol"/>
    <s v="Normal"/>
  </r>
  <r>
    <x v="6921"/>
    <x v="47"/>
    <x v="1"/>
    <x v="4"/>
    <s v="Hypertension"/>
    <x v="674"/>
    <s v="Cathy Jackson"/>
    <s v="Park Sons and"/>
    <x v="2"/>
    <n v="45268.233319999999"/>
    <n v="172"/>
    <x v="0"/>
    <x v="1089"/>
    <s v="Paracetamol"/>
    <s v="Inconclusive"/>
  </r>
  <r>
    <x v="6922"/>
    <x v="48"/>
    <x v="0"/>
    <x v="0"/>
    <s v="Arthritis"/>
    <x v="1737"/>
    <s v="Alex Johnson"/>
    <s v="Burns-Rose"/>
    <x v="1"/>
    <n v="51257.620790000001"/>
    <n v="312"/>
    <x v="2"/>
    <x v="393"/>
    <s v="Penicillin"/>
    <s v="Abnormal"/>
  </r>
  <r>
    <x v="6923"/>
    <x v="66"/>
    <x v="1"/>
    <x v="6"/>
    <s v="Obesity"/>
    <x v="1783"/>
    <s v="Charles Gross"/>
    <s v="and Johnston Gill Mathis,"/>
    <x v="1"/>
    <n v="22832.152730000002"/>
    <n v="232"/>
    <x v="1"/>
    <x v="146"/>
    <s v="Penicillin"/>
    <s v="Abnormal"/>
  </r>
  <r>
    <x v="6924"/>
    <x v="28"/>
    <x v="1"/>
    <x v="7"/>
    <s v="Hypertension"/>
    <x v="142"/>
    <s v="Renee Sanchez"/>
    <s v="Ltd Byrd"/>
    <x v="1"/>
    <n v="35610.619420000003"/>
    <n v="333"/>
    <x v="1"/>
    <x v="897"/>
    <s v="Lipitor"/>
    <s v="Inconclusive"/>
  </r>
  <r>
    <x v="6925"/>
    <x v="0"/>
    <x v="1"/>
    <x v="3"/>
    <s v="Asthma"/>
    <x v="1789"/>
    <s v="Katherine Chavez"/>
    <s v="Montes, Medina and Wilson"/>
    <x v="3"/>
    <n v="36769.46789"/>
    <n v="392"/>
    <x v="1"/>
    <x v="966"/>
    <s v="Paracetamol"/>
    <s v="Inconclusive"/>
  </r>
  <r>
    <x v="6926"/>
    <x v="26"/>
    <x v="1"/>
    <x v="7"/>
    <s v="Obesity"/>
    <x v="138"/>
    <s v="Maxwell Scott"/>
    <s v="Shaw Sons and"/>
    <x v="0"/>
    <n v="49494.555090000002"/>
    <n v="338"/>
    <x v="0"/>
    <x v="1209"/>
    <s v="Paracetamol"/>
    <s v="Abnormal"/>
  </r>
  <r>
    <x v="6927"/>
    <x v="13"/>
    <x v="1"/>
    <x v="3"/>
    <s v="Arthritis"/>
    <x v="77"/>
    <s v="Tamara Mendoza"/>
    <s v="Newman Ltd"/>
    <x v="3"/>
    <n v="1120.3620559999999"/>
    <n v="340"/>
    <x v="1"/>
    <x v="1142"/>
    <s v="Penicillin"/>
    <s v="Normal"/>
  </r>
  <r>
    <x v="6928"/>
    <x v="18"/>
    <x v="0"/>
    <x v="6"/>
    <s v="Obesity"/>
    <x v="997"/>
    <s v="Amber Gonzalez"/>
    <s v="Brown Group"/>
    <x v="4"/>
    <n v="27544.72464"/>
    <n v="459"/>
    <x v="0"/>
    <x v="18"/>
    <s v="Paracetamol"/>
    <s v="Inconclusive"/>
  </r>
  <r>
    <x v="6929"/>
    <x v="22"/>
    <x v="0"/>
    <x v="3"/>
    <s v="Obesity"/>
    <x v="351"/>
    <s v="Misty Nguyen"/>
    <s v="Thompson Group"/>
    <x v="0"/>
    <n v="2757.3682629999998"/>
    <n v="386"/>
    <x v="0"/>
    <x v="980"/>
    <s v="Penicillin"/>
    <s v="Normal"/>
  </r>
  <r>
    <x v="6930"/>
    <x v="37"/>
    <x v="0"/>
    <x v="5"/>
    <s v="Hypertension"/>
    <x v="803"/>
    <s v="Diana Johnson"/>
    <s v="Ayers-Bowers"/>
    <x v="3"/>
    <n v="10487.866"/>
    <n v="184"/>
    <x v="2"/>
    <x v="916"/>
    <s v="Paracetamol"/>
    <s v="Normal"/>
  </r>
  <r>
    <x v="6931"/>
    <x v="59"/>
    <x v="1"/>
    <x v="2"/>
    <s v="Cancer"/>
    <x v="1131"/>
    <s v="Christina Schmidt"/>
    <s v="Peterson-Hodges"/>
    <x v="3"/>
    <n v="29685.403040000001"/>
    <n v="120"/>
    <x v="1"/>
    <x v="1546"/>
    <s v="Lipitor"/>
    <s v="Normal"/>
  </r>
  <r>
    <x v="6932"/>
    <x v="26"/>
    <x v="0"/>
    <x v="0"/>
    <s v="Hypertension"/>
    <x v="1764"/>
    <s v="Ricky Holmes"/>
    <s v="Shields and Chandler Parker,"/>
    <x v="3"/>
    <n v="6421.7133990000002"/>
    <n v="362"/>
    <x v="2"/>
    <x v="1773"/>
    <s v="Ibuprofen"/>
    <s v="Normal"/>
  </r>
  <r>
    <x v="6933"/>
    <x v="16"/>
    <x v="1"/>
    <x v="6"/>
    <s v="Diabetes"/>
    <x v="1154"/>
    <s v="Dawn Dennis"/>
    <s v="Bates, Jarvis and Moore"/>
    <x v="3"/>
    <n v="24415.59389"/>
    <n v="148"/>
    <x v="0"/>
    <x v="630"/>
    <s v="Paracetamol"/>
    <s v="Normal"/>
  </r>
  <r>
    <x v="6934"/>
    <x v="50"/>
    <x v="0"/>
    <x v="2"/>
    <s v="Asthma"/>
    <x v="1406"/>
    <s v="Don Harris"/>
    <s v="LLC Winters"/>
    <x v="3"/>
    <n v="19979.282759999998"/>
    <n v="169"/>
    <x v="2"/>
    <x v="1796"/>
    <s v="Lipitor"/>
    <s v="Abnormal"/>
  </r>
  <r>
    <x v="6935"/>
    <x v="36"/>
    <x v="0"/>
    <x v="6"/>
    <s v="Diabetes"/>
    <x v="345"/>
    <s v="James Robertson"/>
    <s v="PLC Williams"/>
    <x v="3"/>
    <n v="18691.219669999999"/>
    <n v="242"/>
    <x v="0"/>
    <x v="789"/>
    <s v="Lipitor"/>
    <s v="Normal"/>
  </r>
  <r>
    <x v="6936"/>
    <x v="67"/>
    <x v="0"/>
    <x v="0"/>
    <s v="Cancer"/>
    <x v="937"/>
    <s v="Douglas Sanchez"/>
    <s v="and Conway Cruz, Hayes"/>
    <x v="1"/>
    <n v="34734.607309999999"/>
    <n v="189"/>
    <x v="0"/>
    <x v="747"/>
    <s v="Aspirin"/>
    <s v="Inconclusive"/>
  </r>
  <r>
    <x v="6937"/>
    <x v="34"/>
    <x v="1"/>
    <x v="0"/>
    <s v="Hypertension"/>
    <x v="718"/>
    <s v="Maurice Brown"/>
    <s v="Ltd Torres"/>
    <x v="2"/>
    <n v="21720.592110000001"/>
    <n v="401"/>
    <x v="1"/>
    <x v="1296"/>
    <s v="Paracetamol"/>
    <s v="Normal"/>
  </r>
  <r>
    <x v="6938"/>
    <x v="48"/>
    <x v="1"/>
    <x v="2"/>
    <s v="Hypertension"/>
    <x v="618"/>
    <s v="Tyrone Young"/>
    <s v="Alexander-George"/>
    <x v="3"/>
    <n v="10320.157370000001"/>
    <n v="300"/>
    <x v="2"/>
    <x v="755"/>
    <s v="Ibuprofen"/>
    <s v="Abnormal"/>
  </r>
  <r>
    <x v="6939"/>
    <x v="35"/>
    <x v="0"/>
    <x v="4"/>
    <s v="Diabetes"/>
    <x v="34"/>
    <s v="Brian Fleming"/>
    <s v="and Thomas Sons"/>
    <x v="4"/>
    <n v="9701.675158"/>
    <n v="110"/>
    <x v="1"/>
    <x v="212"/>
    <s v="Lipitor"/>
    <s v="Inconclusive"/>
  </r>
  <r>
    <x v="6940"/>
    <x v="66"/>
    <x v="1"/>
    <x v="1"/>
    <s v="Asthma"/>
    <x v="1235"/>
    <s v="Brandon Proctor"/>
    <s v="Anderson Massey Johnson, and"/>
    <x v="1"/>
    <n v="47683.43118"/>
    <n v="366"/>
    <x v="1"/>
    <x v="876"/>
    <s v="Ibuprofen"/>
    <s v="Inconclusive"/>
  </r>
  <r>
    <x v="6941"/>
    <x v="20"/>
    <x v="1"/>
    <x v="1"/>
    <s v="Asthma"/>
    <x v="1446"/>
    <s v="Maxwell Rogers"/>
    <s v="Grant-Brown"/>
    <x v="2"/>
    <n v="19957.699509999999"/>
    <n v="112"/>
    <x v="0"/>
    <x v="418"/>
    <s v="Lipitor"/>
    <s v="Inconclusive"/>
  </r>
  <r>
    <x v="6942"/>
    <x v="6"/>
    <x v="0"/>
    <x v="4"/>
    <s v="Asthma"/>
    <x v="1032"/>
    <s v="Robert Bradley"/>
    <s v="Daniels-Castaneda"/>
    <x v="1"/>
    <n v="43750.653250000003"/>
    <n v="438"/>
    <x v="2"/>
    <x v="1388"/>
    <s v="Aspirin"/>
    <s v="Normal"/>
  </r>
  <r>
    <x v="6943"/>
    <x v="19"/>
    <x v="0"/>
    <x v="6"/>
    <s v="Asthma"/>
    <x v="63"/>
    <s v="Ashley Castaneda"/>
    <s v="Burgess-West"/>
    <x v="1"/>
    <n v="48883.770909999999"/>
    <n v="494"/>
    <x v="1"/>
    <x v="45"/>
    <s v="Aspirin"/>
    <s v="Normal"/>
  </r>
  <r>
    <x v="6944"/>
    <x v="14"/>
    <x v="1"/>
    <x v="1"/>
    <s v="Hypertension"/>
    <x v="708"/>
    <s v="Craig Diaz"/>
    <s v="and Yoder Sons"/>
    <x v="2"/>
    <n v="20112.821240000001"/>
    <n v="441"/>
    <x v="2"/>
    <x v="1186"/>
    <s v="Lipitor"/>
    <s v="Normal"/>
  </r>
  <r>
    <x v="6945"/>
    <x v="58"/>
    <x v="1"/>
    <x v="6"/>
    <s v="Arthritis"/>
    <x v="1516"/>
    <s v="Grace Wright"/>
    <s v="Wade, and Kane Brooks"/>
    <x v="0"/>
    <n v="1347.5439510000001"/>
    <n v="173"/>
    <x v="1"/>
    <x v="1797"/>
    <s v="Aspirin"/>
    <s v="Abnormal"/>
  </r>
  <r>
    <x v="6946"/>
    <x v="4"/>
    <x v="0"/>
    <x v="6"/>
    <s v="Hypertension"/>
    <x v="1589"/>
    <s v="Mark Cunningham"/>
    <s v="and Bradshaw, Rowe Edwards"/>
    <x v="3"/>
    <n v="30059.926189999998"/>
    <n v="294"/>
    <x v="1"/>
    <x v="867"/>
    <s v="Aspirin"/>
    <s v="Abnormal"/>
  </r>
  <r>
    <x v="6947"/>
    <x v="1"/>
    <x v="1"/>
    <x v="5"/>
    <s v="Arthritis"/>
    <x v="370"/>
    <s v="Lori Nelson"/>
    <s v="PLC Patel"/>
    <x v="4"/>
    <n v="32694.289150000001"/>
    <n v="297"/>
    <x v="2"/>
    <x v="1690"/>
    <s v="Aspirin"/>
    <s v="Abnormal"/>
  </r>
  <r>
    <x v="6948"/>
    <x v="54"/>
    <x v="0"/>
    <x v="3"/>
    <s v="Hypertension"/>
    <x v="20"/>
    <s v="Paul Ashley"/>
    <s v="Robertson, and Phillips Hopkins"/>
    <x v="3"/>
    <n v="32034.81278"/>
    <n v="468"/>
    <x v="0"/>
    <x v="1798"/>
    <s v="Ibuprofen"/>
    <s v="Inconclusive"/>
  </r>
  <r>
    <x v="6949"/>
    <x v="58"/>
    <x v="1"/>
    <x v="3"/>
    <s v="Cancer"/>
    <x v="1628"/>
    <s v="Tina Chung"/>
    <s v="Noble and Kelly, Dominguez"/>
    <x v="0"/>
    <n v="42102.053220000002"/>
    <n v="446"/>
    <x v="0"/>
    <x v="475"/>
    <s v="Lipitor"/>
    <s v="Normal"/>
  </r>
  <r>
    <x v="6950"/>
    <x v="20"/>
    <x v="0"/>
    <x v="7"/>
    <s v="Asthma"/>
    <x v="1428"/>
    <s v="Kimberly Pearson"/>
    <s v="Bowman PLC"/>
    <x v="4"/>
    <n v="36086.785689999997"/>
    <n v="193"/>
    <x v="0"/>
    <x v="806"/>
    <s v="Paracetamol"/>
    <s v="Normal"/>
  </r>
  <r>
    <x v="6951"/>
    <x v="61"/>
    <x v="0"/>
    <x v="0"/>
    <s v="Diabetes"/>
    <x v="285"/>
    <s v="Deborah Smith"/>
    <s v="and Smith Saunders Johnson,"/>
    <x v="0"/>
    <n v="4477.8333659999998"/>
    <n v="123"/>
    <x v="0"/>
    <x v="806"/>
    <s v="Penicillin"/>
    <s v="Normal"/>
  </r>
  <r>
    <x v="6952"/>
    <x v="3"/>
    <x v="0"/>
    <x v="4"/>
    <s v="Hypertension"/>
    <x v="173"/>
    <s v="Amanda Johnston"/>
    <s v="LLC Griffin"/>
    <x v="4"/>
    <n v="45382.986199999999"/>
    <n v="387"/>
    <x v="1"/>
    <x v="1540"/>
    <s v="Lipitor"/>
    <s v="Abnormal"/>
  </r>
  <r>
    <x v="6953"/>
    <x v="31"/>
    <x v="1"/>
    <x v="3"/>
    <s v="Cancer"/>
    <x v="514"/>
    <s v="Sara Cantu"/>
    <s v="Bailey-White"/>
    <x v="4"/>
    <n v="12009.04876"/>
    <n v="459"/>
    <x v="1"/>
    <x v="1486"/>
    <s v="Paracetamol"/>
    <s v="Abnormal"/>
  </r>
  <r>
    <x v="6954"/>
    <x v="9"/>
    <x v="1"/>
    <x v="7"/>
    <s v="Arthritis"/>
    <x v="946"/>
    <s v="Brandi Lozano"/>
    <s v="Dillon Nichols, Kane and"/>
    <x v="3"/>
    <n v="15300.91136"/>
    <n v="461"/>
    <x v="0"/>
    <x v="1175"/>
    <s v="Ibuprofen"/>
    <s v="Normal"/>
  </r>
  <r>
    <x v="6955"/>
    <x v="8"/>
    <x v="1"/>
    <x v="5"/>
    <s v="Hypertension"/>
    <x v="984"/>
    <s v="Robert Peterson"/>
    <s v="Franklin Franklin Riggs, and"/>
    <x v="2"/>
    <n v="33334.102099999996"/>
    <n v="330"/>
    <x v="0"/>
    <x v="1377"/>
    <s v="Paracetamol"/>
    <s v="Inconclusive"/>
  </r>
  <r>
    <x v="6956"/>
    <x v="54"/>
    <x v="1"/>
    <x v="7"/>
    <s v="Asthma"/>
    <x v="537"/>
    <s v="Richard Pratt"/>
    <s v="King-Nunez"/>
    <x v="1"/>
    <n v="36406.842479999999"/>
    <n v="250"/>
    <x v="0"/>
    <x v="793"/>
    <s v="Lipitor"/>
    <s v="Abnormal"/>
  </r>
  <r>
    <x v="6957"/>
    <x v="7"/>
    <x v="0"/>
    <x v="2"/>
    <s v="Diabetes"/>
    <x v="1196"/>
    <s v="Gail Higgins"/>
    <s v="and Boyd Weaver Diaz,"/>
    <x v="1"/>
    <n v="10537.31373"/>
    <n v="301"/>
    <x v="0"/>
    <x v="1174"/>
    <s v="Aspirin"/>
    <s v="Normal"/>
  </r>
  <r>
    <x v="6958"/>
    <x v="25"/>
    <x v="0"/>
    <x v="7"/>
    <s v="Asthma"/>
    <x v="1054"/>
    <s v="Anne Johnson"/>
    <s v="Carson, Jordan Hines and"/>
    <x v="3"/>
    <n v="27265.7336"/>
    <n v="364"/>
    <x v="2"/>
    <x v="1306"/>
    <s v="Paracetamol"/>
    <s v="Inconclusive"/>
  </r>
  <r>
    <x v="6959"/>
    <x v="36"/>
    <x v="1"/>
    <x v="6"/>
    <s v="Cancer"/>
    <x v="36"/>
    <s v="Brandon Ayers"/>
    <s v="Baker-Rice"/>
    <x v="3"/>
    <n v="45121.50937"/>
    <n v="385"/>
    <x v="2"/>
    <x v="576"/>
    <s v="Lipitor"/>
    <s v="Inconclusive"/>
  </r>
  <r>
    <x v="6960"/>
    <x v="59"/>
    <x v="1"/>
    <x v="7"/>
    <s v="Arthritis"/>
    <x v="903"/>
    <s v="Benjamin Fitzpatrick"/>
    <s v="and Jones Coleman, Willis"/>
    <x v="2"/>
    <n v="5843.1459000000004"/>
    <n v="116"/>
    <x v="2"/>
    <x v="752"/>
    <s v="Penicillin"/>
    <s v="Abnormal"/>
  </r>
  <r>
    <x v="6961"/>
    <x v="42"/>
    <x v="1"/>
    <x v="0"/>
    <s v="Diabetes"/>
    <x v="1327"/>
    <s v="Robert Kennedy"/>
    <s v="Brown and Randolph, Young"/>
    <x v="4"/>
    <n v="-43.098521589999997"/>
    <n v="189"/>
    <x v="0"/>
    <x v="1611"/>
    <s v="Penicillin"/>
    <s v="Abnormal"/>
  </r>
  <r>
    <x v="6962"/>
    <x v="22"/>
    <x v="1"/>
    <x v="1"/>
    <s v="Diabetes"/>
    <x v="609"/>
    <s v="Joseph Garrett"/>
    <s v="Conley and Sons"/>
    <x v="0"/>
    <n v="2821.6658240000002"/>
    <n v="446"/>
    <x v="1"/>
    <x v="1799"/>
    <s v="Penicillin"/>
    <s v="Normal"/>
  </r>
  <r>
    <x v="6963"/>
    <x v="40"/>
    <x v="0"/>
    <x v="5"/>
    <s v="Cancer"/>
    <x v="1768"/>
    <s v="Joyce Bullock"/>
    <s v="Smith, Parks Garrett and"/>
    <x v="1"/>
    <n v="12549.83159"/>
    <n v="157"/>
    <x v="1"/>
    <x v="1661"/>
    <s v="Aspirin"/>
    <s v="Abnormal"/>
  </r>
  <r>
    <x v="6964"/>
    <x v="44"/>
    <x v="0"/>
    <x v="2"/>
    <s v="Hypertension"/>
    <x v="44"/>
    <s v="Robert Patel"/>
    <s v="Branch, Pennington Vega and"/>
    <x v="4"/>
    <n v="12498.90279"/>
    <n v="184"/>
    <x v="2"/>
    <x v="885"/>
    <s v="Ibuprofen"/>
    <s v="Abnormal"/>
  </r>
  <r>
    <x v="6965"/>
    <x v="21"/>
    <x v="1"/>
    <x v="6"/>
    <s v="Cancer"/>
    <x v="772"/>
    <s v="Randall Peterson"/>
    <s v="Thompson-Newman"/>
    <x v="0"/>
    <n v="26918.662219999998"/>
    <n v="448"/>
    <x v="2"/>
    <x v="1544"/>
    <s v="Aspirin"/>
    <s v="Normal"/>
  </r>
  <r>
    <x v="6966"/>
    <x v="57"/>
    <x v="0"/>
    <x v="0"/>
    <s v="Arthritis"/>
    <x v="1783"/>
    <s v="Dale Higgins"/>
    <s v="Brown PLC"/>
    <x v="4"/>
    <n v="2769.4572480000002"/>
    <n v="494"/>
    <x v="2"/>
    <x v="1509"/>
    <s v="Paracetamol"/>
    <s v="Abnormal"/>
  </r>
  <r>
    <x v="6967"/>
    <x v="20"/>
    <x v="1"/>
    <x v="6"/>
    <s v="Asthma"/>
    <x v="1556"/>
    <s v="Adam Freeman"/>
    <s v="Montgomery-Smith"/>
    <x v="0"/>
    <n v="40527.495920000001"/>
    <n v="330"/>
    <x v="2"/>
    <x v="1728"/>
    <s v="Penicillin"/>
    <s v="Inconclusive"/>
  </r>
  <r>
    <x v="6968"/>
    <x v="33"/>
    <x v="0"/>
    <x v="5"/>
    <s v="Obesity"/>
    <x v="450"/>
    <s v="Michael Golden"/>
    <s v="Gregory, Crawford Butler and"/>
    <x v="0"/>
    <n v="2626.6352000000002"/>
    <n v="221"/>
    <x v="1"/>
    <x v="256"/>
    <s v="Lipitor"/>
    <s v="Inconclusive"/>
  </r>
  <r>
    <x v="6969"/>
    <x v="22"/>
    <x v="0"/>
    <x v="5"/>
    <s v="Arthritis"/>
    <x v="355"/>
    <s v="Wendy Richards"/>
    <s v="Beck and Hopkins Vasquez,"/>
    <x v="1"/>
    <n v="18530.819670000001"/>
    <n v="400"/>
    <x v="1"/>
    <x v="342"/>
    <s v="Paracetamol"/>
    <s v="Abnormal"/>
  </r>
  <r>
    <x v="6970"/>
    <x v="10"/>
    <x v="1"/>
    <x v="6"/>
    <s v="Hypertension"/>
    <x v="1205"/>
    <s v="Sean Gilbert"/>
    <s v="Ferguson Ltd"/>
    <x v="4"/>
    <n v="47051.928879999999"/>
    <n v="404"/>
    <x v="1"/>
    <x v="1002"/>
    <s v="Aspirin"/>
    <s v="Normal"/>
  </r>
  <r>
    <x v="6971"/>
    <x v="34"/>
    <x v="0"/>
    <x v="6"/>
    <s v="Arthritis"/>
    <x v="235"/>
    <s v="Nicholas Murray"/>
    <s v="and Padilla Sons"/>
    <x v="0"/>
    <n v="4683.6267580000003"/>
    <n v="169"/>
    <x v="0"/>
    <x v="501"/>
    <s v="Ibuprofen"/>
    <s v="Abnormal"/>
  </r>
  <r>
    <x v="6972"/>
    <x v="52"/>
    <x v="0"/>
    <x v="2"/>
    <s v="Hypertension"/>
    <x v="918"/>
    <s v="Christian Walters"/>
    <s v="Park-Webster"/>
    <x v="4"/>
    <n v="47689.034399999997"/>
    <n v="209"/>
    <x v="0"/>
    <x v="1402"/>
    <s v="Paracetamol"/>
    <s v="Inconclusive"/>
  </r>
  <r>
    <x v="6973"/>
    <x v="33"/>
    <x v="0"/>
    <x v="7"/>
    <s v="Cancer"/>
    <x v="1239"/>
    <s v="David Bowers"/>
    <s v="Cobb-Reed"/>
    <x v="3"/>
    <n v="48419.544609999997"/>
    <n v="320"/>
    <x v="1"/>
    <x v="578"/>
    <s v="Ibuprofen"/>
    <s v="Abnormal"/>
  </r>
  <r>
    <x v="6974"/>
    <x v="27"/>
    <x v="0"/>
    <x v="0"/>
    <s v="Hypertension"/>
    <x v="494"/>
    <s v="Jordan Rivera"/>
    <s v="Alvarez, Ross and Hurst"/>
    <x v="1"/>
    <n v="34858.397510000003"/>
    <n v="134"/>
    <x v="2"/>
    <x v="638"/>
    <s v="Ibuprofen"/>
    <s v="Normal"/>
  </r>
  <r>
    <x v="6975"/>
    <x v="46"/>
    <x v="1"/>
    <x v="5"/>
    <s v="Cancer"/>
    <x v="797"/>
    <s v="Heather Nunez"/>
    <s v="and Grant Morales, Wheeler"/>
    <x v="3"/>
    <n v="22447.405269999999"/>
    <n v="464"/>
    <x v="1"/>
    <x v="727"/>
    <s v="Paracetamol"/>
    <s v="Inconclusive"/>
  </r>
  <r>
    <x v="6976"/>
    <x v="44"/>
    <x v="0"/>
    <x v="4"/>
    <s v="Hypertension"/>
    <x v="336"/>
    <s v="Brittney Campbell"/>
    <s v="and Griffin Mueller, Perez"/>
    <x v="2"/>
    <n v="32010.144779999999"/>
    <n v="407"/>
    <x v="1"/>
    <x v="1676"/>
    <s v="Penicillin"/>
    <s v="Abnormal"/>
  </r>
  <r>
    <x v="6977"/>
    <x v="43"/>
    <x v="1"/>
    <x v="6"/>
    <s v="Obesity"/>
    <x v="928"/>
    <s v="Jessica Crawford"/>
    <s v="Mckenzie LLC"/>
    <x v="2"/>
    <n v="23726.752799999998"/>
    <n v="488"/>
    <x v="0"/>
    <x v="314"/>
    <s v="Ibuprofen"/>
    <s v="Abnormal"/>
  </r>
  <r>
    <x v="6978"/>
    <x v="33"/>
    <x v="1"/>
    <x v="7"/>
    <s v="Diabetes"/>
    <x v="446"/>
    <s v="Ann Higgins"/>
    <s v="Thompson-Byrd"/>
    <x v="3"/>
    <n v="36023.526850000002"/>
    <n v="262"/>
    <x v="0"/>
    <x v="1103"/>
    <s v="Penicillin"/>
    <s v="Normal"/>
  </r>
  <r>
    <x v="6979"/>
    <x v="15"/>
    <x v="1"/>
    <x v="3"/>
    <s v="Hypertension"/>
    <x v="306"/>
    <s v="Jessica Martinez"/>
    <s v="Sons and Wilson"/>
    <x v="3"/>
    <n v="8276.6964189999999"/>
    <n v="275"/>
    <x v="1"/>
    <x v="617"/>
    <s v="Penicillin"/>
    <s v="Abnormal"/>
  </r>
  <r>
    <x v="6980"/>
    <x v="16"/>
    <x v="0"/>
    <x v="7"/>
    <s v="Obesity"/>
    <x v="1331"/>
    <s v="Michelle Garcia"/>
    <s v="LLC Small"/>
    <x v="4"/>
    <n v="16688.420819999999"/>
    <n v="350"/>
    <x v="0"/>
    <x v="1747"/>
    <s v="Penicillin"/>
    <s v="Inconclusive"/>
  </r>
  <r>
    <x v="6981"/>
    <x v="52"/>
    <x v="0"/>
    <x v="3"/>
    <s v="Arthritis"/>
    <x v="167"/>
    <s v="Ashlee Webster"/>
    <s v="Butler and Sons"/>
    <x v="0"/>
    <n v="47212.90511"/>
    <n v="286"/>
    <x v="2"/>
    <x v="1024"/>
    <s v="Penicillin"/>
    <s v="Normal"/>
  </r>
  <r>
    <x v="6982"/>
    <x v="13"/>
    <x v="1"/>
    <x v="4"/>
    <s v="Hypertension"/>
    <x v="1421"/>
    <s v="Kristopher Murphy"/>
    <s v="PLC Scott"/>
    <x v="3"/>
    <n v="48083.033790000001"/>
    <n v="152"/>
    <x v="1"/>
    <x v="781"/>
    <s v="Paracetamol"/>
    <s v="Normal"/>
  </r>
  <r>
    <x v="6983"/>
    <x v="1"/>
    <x v="0"/>
    <x v="1"/>
    <s v="Diabetes"/>
    <x v="1440"/>
    <s v="Michelle Williamson"/>
    <s v="Hutchinson-Haney"/>
    <x v="2"/>
    <n v="34676.04279"/>
    <n v="390"/>
    <x v="2"/>
    <x v="1443"/>
    <s v="Aspirin"/>
    <s v="Abnormal"/>
  </r>
  <r>
    <x v="6984"/>
    <x v="10"/>
    <x v="0"/>
    <x v="0"/>
    <s v="Cancer"/>
    <x v="1197"/>
    <s v="Tyler Shelton"/>
    <s v="Martinez-Tucker"/>
    <x v="4"/>
    <n v="36848.037199999999"/>
    <n v="437"/>
    <x v="2"/>
    <x v="481"/>
    <s v="Aspirin"/>
    <s v="Normal"/>
  </r>
  <r>
    <x v="6985"/>
    <x v="14"/>
    <x v="0"/>
    <x v="4"/>
    <s v="Arthritis"/>
    <x v="57"/>
    <s v="Andrew Brown"/>
    <s v="and Clark Johnson, Matthews"/>
    <x v="0"/>
    <n v="30108.05946"/>
    <n v="447"/>
    <x v="1"/>
    <x v="1150"/>
    <s v="Paracetamol"/>
    <s v="Normal"/>
  </r>
  <r>
    <x v="6986"/>
    <x v="38"/>
    <x v="0"/>
    <x v="1"/>
    <s v="Diabetes"/>
    <x v="773"/>
    <s v="Norman Patterson"/>
    <s v="Ltd Hansen"/>
    <x v="1"/>
    <n v="9428.682487"/>
    <n v="130"/>
    <x v="0"/>
    <x v="1547"/>
    <s v="Lipitor"/>
    <s v="Inconclusive"/>
  </r>
  <r>
    <x v="6987"/>
    <x v="53"/>
    <x v="0"/>
    <x v="3"/>
    <s v="Asthma"/>
    <x v="289"/>
    <s v="Tyler Cochran"/>
    <s v="Group Santana"/>
    <x v="1"/>
    <n v="24017.61218"/>
    <n v="273"/>
    <x v="0"/>
    <x v="294"/>
    <s v="Penicillin"/>
    <s v="Inconclusive"/>
  </r>
  <r>
    <x v="6988"/>
    <x v="36"/>
    <x v="0"/>
    <x v="1"/>
    <s v="Diabetes"/>
    <x v="1152"/>
    <s v="Charles Johnston"/>
    <s v="Spencer LLC"/>
    <x v="1"/>
    <n v="32924.561930000003"/>
    <n v="294"/>
    <x v="2"/>
    <x v="924"/>
    <s v="Ibuprofen"/>
    <s v="Abnormal"/>
  </r>
  <r>
    <x v="6989"/>
    <x v="27"/>
    <x v="1"/>
    <x v="1"/>
    <s v="Arthritis"/>
    <x v="674"/>
    <s v="Levi Hutchinson"/>
    <s v="Garcia-Kelley"/>
    <x v="4"/>
    <n v="32421.976070000001"/>
    <n v="329"/>
    <x v="1"/>
    <x v="833"/>
    <s v="Penicillin"/>
    <s v="Inconclusive"/>
  </r>
  <r>
    <x v="6990"/>
    <x v="18"/>
    <x v="1"/>
    <x v="4"/>
    <s v="Diabetes"/>
    <x v="582"/>
    <s v="Logan Day"/>
    <s v="Williams PLC"/>
    <x v="3"/>
    <n v="41291.225180000001"/>
    <n v="466"/>
    <x v="2"/>
    <x v="892"/>
    <s v="Paracetamol"/>
    <s v="Normal"/>
  </r>
  <r>
    <x v="6991"/>
    <x v="47"/>
    <x v="1"/>
    <x v="2"/>
    <s v="Diabetes"/>
    <x v="1056"/>
    <s v="Renee Cooper"/>
    <s v="Sanchez, and Singh Murray"/>
    <x v="0"/>
    <n v="11880.09078"/>
    <n v="369"/>
    <x v="1"/>
    <x v="60"/>
    <s v="Lipitor"/>
    <s v="Normal"/>
  </r>
  <r>
    <x v="6992"/>
    <x v="63"/>
    <x v="1"/>
    <x v="2"/>
    <s v="Obesity"/>
    <x v="50"/>
    <s v="Ronald Henderson"/>
    <s v="Brown, David and Cervantes"/>
    <x v="0"/>
    <n v="47720.562339999997"/>
    <n v="275"/>
    <x v="2"/>
    <x v="252"/>
    <s v="Paracetamol"/>
    <s v="Normal"/>
  </r>
  <r>
    <x v="6993"/>
    <x v="28"/>
    <x v="0"/>
    <x v="1"/>
    <s v="Obesity"/>
    <x v="1396"/>
    <s v="Daniel Morris"/>
    <s v="and Roth Edwards, Black"/>
    <x v="1"/>
    <n v="22521.40338"/>
    <n v="127"/>
    <x v="2"/>
    <x v="704"/>
    <s v="Lipitor"/>
    <s v="Inconclusive"/>
  </r>
  <r>
    <x v="6994"/>
    <x v="20"/>
    <x v="1"/>
    <x v="2"/>
    <s v="Hypertension"/>
    <x v="628"/>
    <s v="David Lee"/>
    <s v="Martinez-Washington"/>
    <x v="3"/>
    <n v="37967.853410000003"/>
    <n v="206"/>
    <x v="0"/>
    <x v="714"/>
    <s v="Lipitor"/>
    <s v="Abnormal"/>
  </r>
  <r>
    <x v="6995"/>
    <x v="47"/>
    <x v="0"/>
    <x v="0"/>
    <s v="Cancer"/>
    <x v="710"/>
    <s v="Joseph Thompson"/>
    <s v="Murillo Thomas and Jones,"/>
    <x v="1"/>
    <n v="36169.85585"/>
    <n v="127"/>
    <x v="2"/>
    <x v="1444"/>
    <s v="Aspirin"/>
    <s v="Abnormal"/>
  </r>
  <r>
    <x v="6996"/>
    <x v="37"/>
    <x v="0"/>
    <x v="3"/>
    <s v="Diabetes"/>
    <x v="815"/>
    <s v="Latoya Blanchard"/>
    <s v="Edwards-Chapman"/>
    <x v="2"/>
    <n v="41586.523139999998"/>
    <n v="367"/>
    <x v="2"/>
    <x v="794"/>
    <s v="Paracetamol"/>
    <s v="Abnormal"/>
  </r>
  <r>
    <x v="6997"/>
    <x v="62"/>
    <x v="1"/>
    <x v="2"/>
    <s v="Asthma"/>
    <x v="1614"/>
    <s v="Donald Padilla"/>
    <s v="Fowler and Allen, Holt"/>
    <x v="1"/>
    <n v="12451.15876"/>
    <n v="124"/>
    <x v="2"/>
    <x v="548"/>
    <s v="Paracetamol"/>
    <s v="Abnormal"/>
  </r>
  <r>
    <x v="6998"/>
    <x v="32"/>
    <x v="1"/>
    <x v="7"/>
    <s v="Cancer"/>
    <x v="1786"/>
    <s v="Mark Glenn"/>
    <s v="Heath and Hart Pearson,"/>
    <x v="1"/>
    <n v="2656.2166120000002"/>
    <n v="439"/>
    <x v="1"/>
    <x v="1091"/>
    <s v="Aspirin"/>
    <s v="Abnormal"/>
  </r>
  <r>
    <x v="6999"/>
    <x v="30"/>
    <x v="0"/>
    <x v="6"/>
    <s v="Hypertension"/>
    <x v="927"/>
    <s v="Rhonda Moss"/>
    <s v="and Blanchard Walker, Barrett"/>
    <x v="0"/>
    <n v="9802.1035699999993"/>
    <n v="299"/>
    <x v="0"/>
    <x v="608"/>
    <s v="Aspirin"/>
    <s v="Normal"/>
  </r>
  <r>
    <x v="7000"/>
    <x v="53"/>
    <x v="0"/>
    <x v="7"/>
    <s v="Cancer"/>
    <x v="1177"/>
    <s v="Mary Thompson"/>
    <s v="Ltd Garcia"/>
    <x v="4"/>
    <n v="5784.1136509999997"/>
    <n v="356"/>
    <x v="1"/>
    <x v="930"/>
    <s v="Paracetamol"/>
    <s v="Abnormal"/>
  </r>
  <r>
    <x v="7001"/>
    <x v="4"/>
    <x v="0"/>
    <x v="1"/>
    <s v="Arthritis"/>
    <x v="88"/>
    <s v="Christopher Rush"/>
    <s v="Clark Logan, Nichols and"/>
    <x v="1"/>
    <n v="13515.341700000001"/>
    <n v="117"/>
    <x v="0"/>
    <x v="469"/>
    <s v="Lipitor"/>
    <s v="Inconclusive"/>
  </r>
  <r>
    <x v="7002"/>
    <x v="37"/>
    <x v="1"/>
    <x v="4"/>
    <s v="Diabetes"/>
    <x v="1266"/>
    <s v="Benjamin Donaldson"/>
    <s v="Rodriguez-Decker"/>
    <x v="2"/>
    <n v="20234.278149999998"/>
    <n v="200"/>
    <x v="0"/>
    <x v="52"/>
    <s v="Penicillin"/>
    <s v="Inconclusive"/>
  </r>
  <r>
    <x v="7003"/>
    <x v="38"/>
    <x v="1"/>
    <x v="3"/>
    <s v="Arthritis"/>
    <x v="1157"/>
    <s v="Dr. Warren Smith"/>
    <s v="Andersen-Jordan"/>
    <x v="4"/>
    <n v="11688.91042"/>
    <n v="224"/>
    <x v="2"/>
    <x v="872"/>
    <s v="Aspirin"/>
    <s v="Inconclusive"/>
  </r>
  <r>
    <x v="7004"/>
    <x v="21"/>
    <x v="0"/>
    <x v="5"/>
    <s v="Cancer"/>
    <x v="1624"/>
    <s v="Ashley White"/>
    <s v="Sandoval Group"/>
    <x v="4"/>
    <n v="4230.770434"/>
    <n v="478"/>
    <x v="2"/>
    <x v="232"/>
    <s v="Penicillin"/>
    <s v="Normal"/>
  </r>
  <r>
    <x v="7005"/>
    <x v="42"/>
    <x v="0"/>
    <x v="5"/>
    <s v="Diabetes"/>
    <x v="83"/>
    <s v="Brandy Riley"/>
    <s v="Anderson-Hernandez"/>
    <x v="1"/>
    <n v="41450.463309999999"/>
    <n v="416"/>
    <x v="2"/>
    <x v="1266"/>
    <s v="Penicillin"/>
    <s v="Abnormal"/>
  </r>
  <r>
    <x v="7006"/>
    <x v="21"/>
    <x v="1"/>
    <x v="6"/>
    <s v="Asthma"/>
    <x v="1347"/>
    <s v="Sandra Anderson"/>
    <s v="Rose and Scott Holt,"/>
    <x v="3"/>
    <n v="25127.630430000001"/>
    <n v="155"/>
    <x v="1"/>
    <x v="248"/>
    <s v="Lipitor"/>
    <s v="Inconclusive"/>
  </r>
  <r>
    <x v="7007"/>
    <x v="54"/>
    <x v="0"/>
    <x v="1"/>
    <s v="Diabetes"/>
    <x v="441"/>
    <s v="David Green"/>
    <s v="Sharp-Dominguez"/>
    <x v="2"/>
    <n v="45702.327669999999"/>
    <n v="463"/>
    <x v="0"/>
    <x v="1615"/>
    <s v="Aspirin"/>
    <s v="Abnormal"/>
  </r>
  <r>
    <x v="7008"/>
    <x v="41"/>
    <x v="0"/>
    <x v="1"/>
    <s v="Arthritis"/>
    <x v="1531"/>
    <s v="Tammy May"/>
    <s v="Russo and Meyers Johnson,"/>
    <x v="0"/>
    <n v="49298.05575"/>
    <n v="144"/>
    <x v="1"/>
    <x v="958"/>
    <s v="Ibuprofen"/>
    <s v="Abnormal"/>
  </r>
  <r>
    <x v="7009"/>
    <x v="45"/>
    <x v="1"/>
    <x v="3"/>
    <s v="Asthma"/>
    <x v="1593"/>
    <s v="Kenneth Gomez"/>
    <s v="Armstrong-Williamson"/>
    <x v="4"/>
    <n v="46847.379150000001"/>
    <n v="210"/>
    <x v="2"/>
    <x v="543"/>
    <s v="Penicillin"/>
    <s v="Inconclusive"/>
  </r>
  <r>
    <x v="7010"/>
    <x v="26"/>
    <x v="1"/>
    <x v="0"/>
    <s v="Arthritis"/>
    <x v="1531"/>
    <s v="Edwin Kirk"/>
    <s v="Group Pena"/>
    <x v="1"/>
    <n v="12850.474340000001"/>
    <n v="213"/>
    <x v="0"/>
    <x v="508"/>
    <s v="Penicillin"/>
    <s v="Normal"/>
  </r>
  <r>
    <x v="7011"/>
    <x v="13"/>
    <x v="0"/>
    <x v="7"/>
    <s v="Cancer"/>
    <x v="1206"/>
    <s v="Sandra Cole"/>
    <s v="Inc Summers"/>
    <x v="4"/>
    <n v="32559.048149999999"/>
    <n v="352"/>
    <x v="2"/>
    <x v="1800"/>
    <s v="Aspirin"/>
    <s v="Normal"/>
  </r>
  <r>
    <x v="7012"/>
    <x v="7"/>
    <x v="1"/>
    <x v="4"/>
    <s v="Arthritis"/>
    <x v="1514"/>
    <s v="Daniel Brooks"/>
    <s v="Inc Oliver"/>
    <x v="4"/>
    <n v="17458.819319999999"/>
    <n v="130"/>
    <x v="2"/>
    <x v="241"/>
    <s v="Aspirin"/>
    <s v="Normal"/>
  </r>
  <r>
    <x v="7013"/>
    <x v="55"/>
    <x v="1"/>
    <x v="2"/>
    <s v="Asthma"/>
    <x v="39"/>
    <s v="Heather Larson"/>
    <s v="Simpson-Travis"/>
    <x v="0"/>
    <n v="23420.527440000002"/>
    <n v="212"/>
    <x v="0"/>
    <x v="1303"/>
    <s v="Lipitor"/>
    <s v="Abnormal"/>
  </r>
  <r>
    <x v="7014"/>
    <x v="65"/>
    <x v="0"/>
    <x v="6"/>
    <s v="Asthma"/>
    <x v="749"/>
    <s v="Austin Nguyen"/>
    <s v="Allen Watson and Robinson,"/>
    <x v="4"/>
    <n v="18144.51095"/>
    <n v="149"/>
    <x v="2"/>
    <x v="1397"/>
    <s v="Ibuprofen"/>
    <s v="Abnormal"/>
  </r>
  <r>
    <x v="7015"/>
    <x v="6"/>
    <x v="1"/>
    <x v="6"/>
    <s v="Asthma"/>
    <x v="1219"/>
    <s v="Jeffery Martinez"/>
    <s v="Brewer-Marquez"/>
    <x v="1"/>
    <n v="9471.8009710000006"/>
    <n v="192"/>
    <x v="1"/>
    <x v="1099"/>
    <s v="Lipitor"/>
    <s v="Normal"/>
  </r>
  <r>
    <x v="7016"/>
    <x v="9"/>
    <x v="1"/>
    <x v="7"/>
    <s v="Cancer"/>
    <x v="1772"/>
    <s v="Amy Roberts"/>
    <s v="Sullivan-Jackson"/>
    <x v="4"/>
    <n v="17827.909329999999"/>
    <n v="119"/>
    <x v="1"/>
    <x v="1265"/>
    <s v="Aspirin"/>
    <s v="Normal"/>
  </r>
  <r>
    <x v="7017"/>
    <x v="30"/>
    <x v="1"/>
    <x v="3"/>
    <s v="Cancer"/>
    <x v="1456"/>
    <s v="Edward Gill"/>
    <s v="Morales-Ho"/>
    <x v="0"/>
    <n v="43810.047339999997"/>
    <n v="440"/>
    <x v="2"/>
    <x v="23"/>
    <s v="Paracetamol"/>
    <s v="Inconclusive"/>
  </r>
  <r>
    <x v="7018"/>
    <x v="59"/>
    <x v="1"/>
    <x v="5"/>
    <s v="Asthma"/>
    <x v="1569"/>
    <s v="Rachel Cunningham"/>
    <s v="Duncan and Wright, Williams"/>
    <x v="1"/>
    <n v="40345.762479999998"/>
    <n v="252"/>
    <x v="2"/>
    <x v="1288"/>
    <s v="Lipitor"/>
    <s v="Inconclusive"/>
  </r>
  <r>
    <x v="7019"/>
    <x v="56"/>
    <x v="0"/>
    <x v="3"/>
    <s v="Asthma"/>
    <x v="1337"/>
    <s v="Patricia Randolph"/>
    <s v="and Moody, Cochran Alexander"/>
    <x v="3"/>
    <n v="44470.713680000001"/>
    <n v="176"/>
    <x v="2"/>
    <x v="31"/>
    <s v="Paracetamol"/>
    <s v="Inconclusive"/>
  </r>
  <r>
    <x v="7020"/>
    <x v="33"/>
    <x v="0"/>
    <x v="1"/>
    <s v="Asthma"/>
    <x v="434"/>
    <s v="Nicholas Singh"/>
    <s v="Shaw, Mitchell and Campbell"/>
    <x v="3"/>
    <n v="7340.0821610000003"/>
    <n v="482"/>
    <x v="0"/>
    <x v="1074"/>
    <s v="Ibuprofen"/>
    <s v="Abnormal"/>
  </r>
  <r>
    <x v="7021"/>
    <x v="43"/>
    <x v="1"/>
    <x v="0"/>
    <s v="Cancer"/>
    <x v="865"/>
    <s v="Thomas Rangel"/>
    <s v="Inc Hernandez"/>
    <x v="4"/>
    <n v="19040.917270000002"/>
    <n v="250"/>
    <x v="0"/>
    <x v="1801"/>
    <s v="Lipitor"/>
    <s v="Abnormal"/>
  </r>
  <r>
    <x v="7022"/>
    <x v="55"/>
    <x v="1"/>
    <x v="3"/>
    <s v="Arthritis"/>
    <x v="307"/>
    <s v="Steven Lewis"/>
    <s v="Mclaughlin LLC"/>
    <x v="0"/>
    <n v="2202.3907319999998"/>
    <n v="461"/>
    <x v="0"/>
    <x v="1107"/>
    <s v="Aspirin"/>
    <s v="Inconclusive"/>
  </r>
  <r>
    <x v="7023"/>
    <x v="32"/>
    <x v="0"/>
    <x v="2"/>
    <s v="Asthma"/>
    <x v="1100"/>
    <s v="Katelyn Green"/>
    <s v="Williams Ltd"/>
    <x v="0"/>
    <n v="43251.835579999999"/>
    <n v="147"/>
    <x v="0"/>
    <x v="1302"/>
    <s v="Paracetamol"/>
    <s v="Normal"/>
  </r>
  <r>
    <x v="7024"/>
    <x v="11"/>
    <x v="1"/>
    <x v="2"/>
    <s v="Diabetes"/>
    <x v="1140"/>
    <s v="Andrew Cline"/>
    <s v="House Ltd"/>
    <x v="2"/>
    <n v="35216.479399999997"/>
    <n v="155"/>
    <x v="2"/>
    <x v="854"/>
    <s v="Lipitor"/>
    <s v="Abnormal"/>
  </r>
  <r>
    <x v="7025"/>
    <x v="40"/>
    <x v="0"/>
    <x v="6"/>
    <s v="Asthma"/>
    <x v="1071"/>
    <s v="Robert Ramirez"/>
    <s v="Nelson-Wallace"/>
    <x v="3"/>
    <n v="12272.25722"/>
    <n v="370"/>
    <x v="0"/>
    <x v="1101"/>
    <s v="Ibuprofen"/>
    <s v="Abnormal"/>
  </r>
  <r>
    <x v="7026"/>
    <x v="51"/>
    <x v="1"/>
    <x v="4"/>
    <s v="Asthma"/>
    <x v="62"/>
    <s v="Melinda Wright"/>
    <s v="and Graham Martinez Spence,"/>
    <x v="1"/>
    <n v="2953.3436280000001"/>
    <n v="412"/>
    <x v="0"/>
    <x v="1360"/>
    <s v="Paracetamol"/>
    <s v="Normal"/>
  </r>
  <r>
    <x v="7027"/>
    <x v="5"/>
    <x v="0"/>
    <x v="3"/>
    <s v="Asthma"/>
    <x v="1530"/>
    <s v="Latasha Solis"/>
    <s v="Smith, Hanna Wilcox and"/>
    <x v="1"/>
    <n v="28906.546139999999"/>
    <n v="331"/>
    <x v="0"/>
    <x v="36"/>
    <s v="Ibuprofen"/>
    <s v="Inconclusive"/>
  </r>
  <r>
    <x v="7028"/>
    <x v="43"/>
    <x v="1"/>
    <x v="1"/>
    <s v="Hypertension"/>
    <x v="1143"/>
    <s v="Natalie Boyd"/>
    <s v="Franklin Smith and Price,"/>
    <x v="0"/>
    <n v="2646.1354879999999"/>
    <n v="311"/>
    <x v="2"/>
    <x v="534"/>
    <s v="Aspirin"/>
    <s v="Abnormal"/>
  </r>
  <r>
    <x v="7029"/>
    <x v="23"/>
    <x v="0"/>
    <x v="1"/>
    <s v="Cancer"/>
    <x v="406"/>
    <s v="Jennifer Boyd"/>
    <s v="Walker Jensen, and Hernandez"/>
    <x v="1"/>
    <n v="31124.999110000001"/>
    <n v="163"/>
    <x v="0"/>
    <x v="394"/>
    <s v="Lipitor"/>
    <s v="Abnormal"/>
  </r>
  <r>
    <x v="7030"/>
    <x v="45"/>
    <x v="1"/>
    <x v="5"/>
    <s v="Cancer"/>
    <x v="1266"/>
    <s v="Matthew Pittman"/>
    <s v="Johnson-Kirk"/>
    <x v="1"/>
    <n v="6737.149539"/>
    <n v="207"/>
    <x v="0"/>
    <x v="1096"/>
    <s v="Ibuprofen"/>
    <s v="Normal"/>
  </r>
  <r>
    <x v="7031"/>
    <x v="32"/>
    <x v="0"/>
    <x v="1"/>
    <s v="Obesity"/>
    <x v="1098"/>
    <s v="Elizabeth Jimenez"/>
    <s v="Lawrence and Sellers, Williams"/>
    <x v="4"/>
    <n v="38676.664720000001"/>
    <n v="241"/>
    <x v="0"/>
    <x v="859"/>
    <s v="Paracetamol"/>
    <s v="Normal"/>
  </r>
  <r>
    <x v="7032"/>
    <x v="51"/>
    <x v="1"/>
    <x v="4"/>
    <s v="Cancer"/>
    <x v="770"/>
    <s v="Diane Patterson"/>
    <s v="Anderson Keller Lewis, and"/>
    <x v="3"/>
    <n v="8335.4498060000005"/>
    <n v="276"/>
    <x v="0"/>
    <x v="1139"/>
    <s v="Penicillin"/>
    <s v="Abnormal"/>
  </r>
  <r>
    <x v="7033"/>
    <x v="37"/>
    <x v="0"/>
    <x v="6"/>
    <s v="Hypertension"/>
    <x v="1536"/>
    <s v="Catherine Snow"/>
    <s v="Baker-Simon"/>
    <x v="2"/>
    <n v="6723.1910719999996"/>
    <n v="172"/>
    <x v="0"/>
    <x v="1699"/>
    <s v="Lipitor"/>
    <s v="Inconclusive"/>
  </r>
  <r>
    <x v="7034"/>
    <x v="30"/>
    <x v="1"/>
    <x v="6"/>
    <s v="Diabetes"/>
    <x v="1587"/>
    <s v="David Nelson"/>
    <s v="Inc Jones"/>
    <x v="2"/>
    <n v="30961.244739999998"/>
    <n v="413"/>
    <x v="1"/>
    <x v="1130"/>
    <s v="Aspirin"/>
    <s v="Normal"/>
  </r>
  <r>
    <x v="7035"/>
    <x v="13"/>
    <x v="1"/>
    <x v="7"/>
    <s v="Cancer"/>
    <x v="1349"/>
    <s v="Steve Cunningham"/>
    <s v="and Jones Sutton Nichols,"/>
    <x v="2"/>
    <n v="8358.6585319999995"/>
    <n v="282"/>
    <x v="1"/>
    <x v="1484"/>
    <s v="Aspirin"/>
    <s v="Inconclusive"/>
  </r>
  <r>
    <x v="7036"/>
    <x v="35"/>
    <x v="1"/>
    <x v="3"/>
    <s v="Hypertension"/>
    <x v="1393"/>
    <s v="Dwayne Burton"/>
    <s v="Page LLC"/>
    <x v="1"/>
    <n v="36734.625160000003"/>
    <n v="446"/>
    <x v="2"/>
    <x v="374"/>
    <s v="Paracetamol"/>
    <s v="Abnormal"/>
  </r>
  <r>
    <x v="7037"/>
    <x v="53"/>
    <x v="1"/>
    <x v="0"/>
    <s v="Diabetes"/>
    <x v="310"/>
    <s v="Krystal Jackson"/>
    <s v="and Jones, Evans Williams"/>
    <x v="2"/>
    <n v="5469.4716410000001"/>
    <n v="244"/>
    <x v="0"/>
    <x v="629"/>
    <s v="Penicillin"/>
    <s v="Normal"/>
  </r>
  <r>
    <x v="7038"/>
    <x v="2"/>
    <x v="0"/>
    <x v="0"/>
    <s v="Hypertension"/>
    <x v="987"/>
    <s v="Kiara Hayes"/>
    <s v="Cole-Morgan"/>
    <x v="0"/>
    <n v="35664.693769999998"/>
    <n v="379"/>
    <x v="0"/>
    <x v="1165"/>
    <s v="Ibuprofen"/>
    <s v="Abnormal"/>
  </r>
  <r>
    <x v="7039"/>
    <x v="67"/>
    <x v="0"/>
    <x v="4"/>
    <s v="Obesity"/>
    <x v="96"/>
    <s v="Kimberly Flores"/>
    <s v="Davis PLC"/>
    <x v="4"/>
    <n v="29881.638129999999"/>
    <n v="169"/>
    <x v="2"/>
    <x v="1802"/>
    <s v="Penicillin"/>
    <s v="Inconclusive"/>
  </r>
  <r>
    <x v="7040"/>
    <x v="17"/>
    <x v="0"/>
    <x v="6"/>
    <s v="Diabetes"/>
    <x v="1450"/>
    <s v="Manuel Thomas"/>
    <s v="Lee Clark Hatfield, and"/>
    <x v="2"/>
    <n v="32997.497060000002"/>
    <n v="454"/>
    <x v="0"/>
    <x v="1454"/>
    <s v="Ibuprofen"/>
    <s v="Normal"/>
  </r>
  <r>
    <x v="7041"/>
    <x v="28"/>
    <x v="0"/>
    <x v="7"/>
    <s v="Obesity"/>
    <x v="507"/>
    <s v="Tristan Jones"/>
    <s v="Inc Hughes"/>
    <x v="3"/>
    <n v="33261.451679999998"/>
    <n v="120"/>
    <x v="2"/>
    <x v="1557"/>
    <s v="Penicillin"/>
    <s v="Abnormal"/>
  </r>
  <r>
    <x v="7042"/>
    <x v="44"/>
    <x v="0"/>
    <x v="6"/>
    <s v="Asthma"/>
    <x v="1790"/>
    <s v="Kristen Smith"/>
    <s v="Schneider-Schwartz"/>
    <x v="0"/>
    <n v="37514.407850000003"/>
    <n v="169"/>
    <x v="0"/>
    <x v="642"/>
    <s v="Paracetamol"/>
    <s v="Inconclusive"/>
  </r>
  <r>
    <x v="7043"/>
    <x v="26"/>
    <x v="1"/>
    <x v="0"/>
    <s v="Cancer"/>
    <x v="1127"/>
    <s v="Margaret Lopez"/>
    <s v="Miller-Adams"/>
    <x v="0"/>
    <n v="20554.71139"/>
    <n v="136"/>
    <x v="2"/>
    <x v="1273"/>
    <s v="Lipitor"/>
    <s v="Normal"/>
  </r>
  <r>
    <x v="7044"/>
    <x v="42"/>
    <x v="1"/>
    <x v="0"/>
    <s v="Arthritis"/>
    <x v="120"/>
    <s v="Leslie White"/>
    <s v="Ltd Taylor"/>
    <x v="2"/>
    <n v="29873.234359999999"/>
    <n v="285"/>
    <x v="1"/>
    <x v="924"/>
    <s v="Penicillin"/>
    <s v="Inconclusive"/>
  </r>
  <r>
    <x v="7045"/>
    <x v="11"/>
    <x v="0"/>
    <x v="6"/>
    <s v="Diabetes"/>
    <x v="782"/>
    <s v="Chad Mccoy"/>
    <s v="Thompson-Vargas"/>
    <x v="1"/>
    <n v="27895.43921"/>
    <n v="226"/>
    <x v="1"/>
    <x v="1004"/>
    <s v="Paracetamol"/>
    <s v="Normal"/>
  </r>
  <r>
    <x v="7046"/>
    <x v="23"/>
    <x v="0"/>
    <x v="4"/>
    <s v="Hypertension"/>
    <x v="1619"/>
    <s v="Nancy Burns"/>
    <s v="PLC Harris"/>
    <x v="0"/>
    <n v="42420.036529999998"/>
    <n v="444"/>
    <x v="1"/>
    <x v="815"/>
    <s v="Ibuprofen"/>
    <s v="Normal"/>
  </r>
  <r>
    <x v="7047"/>
    <x v="9"/>
    <x v="0"/>
    <x v="0"/>
    <s v="Hypertension"/>
    <x v="1471"/>
    <s v="Sherry Murphy"/>
    <s v="Baldwin Inc"/>
    <x v="0"/>
    <n v="43701.676390000001"/>
    <n v="109"/>
    <x v="1"/>
    <x v="1779"/>
    <s v="Aspirin"/>
    <s v="Abnormal"/>
  </r>
  <r>
    <x v="7048"/>
    <x v="32"/>
    <x v="1"/>
    <x v="5"/>
    <s v="Diabetes"/>
    <x v="1068"/>
    <s v="Elizabeth Berry"/>
    <s v="Sanchez Inc"/>
    <x v="1"/>
    <n v="41488.191229999997"/>
    <n v="312"/>
    <x v="1"/>
    <x v="1702"/>
    <s v="Penicillin"/>
    <s v="Inconclusive"/>
  </r>
  <r>
    <x v="7049"/>
    <x v="48"/>
    <x v="1"/>
    <x v="0"/>
    <s v="Obesity"/>
    <x v="1603"/>
    <s v="James Mason"/>
    <s v="Gates and Davis, Thomas"/>
    <x v="1"/>
    <n v="31625.94425"/>
    <n v="450"/>
    <x v="1"/>
    <x v="1406"/>
    <s v="Paracetamol"/>
    <s v="Inconclusive"/>
  </r>
  <r>
    <x v="7050"/>
    <x v="51"/>
    <x v="1"/>
    <x v="4"/>
    <s v="Asthma"/>
    <x v="1102"/>
    <s v="Nicole Miller"/>
    <s v="and Huang, Rivera Ryan"/>
    <x v="4"/>
    <n v="16922.710950000001"/>
    <n v="159"/>
    <x v="2"/>
    <x v="763"/>
    <s v="Ibuprofen"/>
    <s v="Abnormal"/>
  </r>
  <r>
    <x v="7051"/>
    <x v="54"/>
    <x v="0"/>
    <x v="5"/>
    <s v="Cancer"/>
    <x v="1311"/>
    <s v="Penny Rhodes"/>
    <s v="Moore-Barnes"/>
    <x v="3"/>
    <n v="48460.907399999996"/>
    <n v="364"/>
    <x v="2"/>
    <x v="1439"/>
    <s v="Lipitor"/>
    <s v="Normal"/>
  </r>
  <r>
    <x v="7052"/>
    <x v="13"/>
    <x v="1"/>
    <x v="4"/>
    <s v="Asthma"/>
    <x v="636"/>
    <s v="Elizabeth Lam"/>
    <s v="LLC Martin"/>
    <x v="3"/>
    <n v="33186.564890000001"/>
    <n v="359"/>
    <x v="0"/>
    <x v="453"/>
    <s v="Aspirin"/>
    <s v="Abnormal"/>
  </r>
  <r>
    <x v="7053"/>
    <x v="41"/>
    <x v="0"/>
    <x v="6"/>
    <s v="Obesity"/>
    <x v="890"/>
    <s v="David Wallace"/>
    <s v="Yang-Beltran"/>
    <x v="0"/>
    <n v="14055.26389"/>
    <n v="316"/>
    <x v="0"/>
    <x v="1017"/>
    <s v="Lipitor"/>
    <s v="Abnormal"/>
  </r>
  <r>
    <x v="7054"/>
    <x v="45"/>
    <x v="1"/>
    <x v="0"/>
    <s v="Arthritis"/>
    <x v="1552"/>
    <s v="Charles Tucker"/>
    <s v="Gonzalez PLC"/>
    <x v="1"/>
    <n v="22908.933280000001"/>
    <n v="403"/>
    <x v="1"/>
    <x v="1063"/>
    <s v="Penicillin"/>
    <s v="Abnormal"/>
  </r>
  <r>
    <x v="7055"/>
    <x v="39"/>
    <x v="1"/>
    <x v="3"/>
    <s v="Diabetes"/>
    <x v="1156"/>
    <s v="Lori Johnson"/>
    <s v="Mitchell PLC"/>
    <x v="2"/>
    <n v="27327.447840000001"/>
    <n v="496"/>
    <x v="1"/>
    <x v="611"/>
    <s v="Penicillin"/>
    <s v="Abnormal"/>
  </r>
  <r>
    <x v="7056"/>
    <x v="53"/>
    <x v="0"/>
    <x v="7"/>
    <s v="Arthritis"/>
    <x v="1204"/>
    <s v="Margaret Medina"/>
    <s v="Freeman Stevenson, and Clay"/>
    <x v="0"/>
    <n v="25733.509959999999"/>
    <n v="207"/>
    <x v="0"/>
    <x v="130"/>
    <s v="Aspirin"/>
    <s v="Inconclusive"/>
  </r>
  <r>
    <x v="7057"/>
    <x v="22"/>
    <x v="1"/>
    <x v="7"/>
    <s v="Diabetes"/>
    <x v="697"/>
    <s v="David Burke"/>
    <s v="Williams, Moore Martin and"/>
    <x v="4"/>
    <n v="27318.211139999999"/>
    <n v="356"/>
    <x v="1"/>
    <x v="1472"/>
    <s v="Aspirin"/>
    <s v="Inconclusive"/>
  </r>
  <r>
    <x v="7058"/>
    <x v="22"/>
    <x v="0"/>
    <x v="7"/>
    <s v="Hypertension"/>
    <x v="608"/>
    <s v="Jean Gonzalez"/>
    <s v="Tate-Johnson"/>
    <x v="3"/>
    <n v="40508.788959999998"/>
    <n v="258"/>
    <x v="0"/>
    <x v="707"/>
    <s v="Aspirin"/>
    <s v="Normal"/>
  </r>
  <r>
    <x v="7059"/>
    <x v="34"/>
    <x v="1"/>
    <x v="0"/>
    <s v="Obesity"/>
    <x v="1142"/>
    <s v="Joann Harris"/>
    <s v="Garcia-Thompson"/>
    <x v="3"/>
    <n v="5132.5245530000002"/>
    <n v="307"/>
    <x v="2"/>
    <x v="83"/>
    <s v="Lipitor"/>
    <s v="Normal"/>
  </r>
  <r>
    <x v="7060"/>
    <x v="12"/>
    <x v="1"/>
    <x v="2"/>
    <s v="Diabetes"/>
    <x v="1691"/>
    <s v="Billy White DDS"/>
    <s v="Davenport-Simpson"/>
    <x v="1"/>
    <n v="38025.747909999998"/>
    <n v="411"/>
    <x v="2"/>
    <x v="1052"/>
    <s v="Aspirin"/>
    <s v="Normal"/>
  </r>
  <r>
    <x v="7061"/>
    <x v="4"/>
    <x v="0"/>
    <x v="5"/>
    <s v="Cancer"/>
    <x v="171"/>
    <s v="Renee Elliott"/>
    <s v="Miller Hartman, Flores and"/>
    <x v="2"/>
    <n v="28930.869780000001"/>
    <n v="446"/>
    <x v="0"/>
    <x v="396"/>
    <s v="Lipitor"/>
    <s v="Inconclusive"/>
  </r>
  <r>
    <x v="7062"/>
    <x v="64"/>
    <x v="0"/>
    <x v="5"/>
    <s v="Hypertension"/>
    <x v="322"/>
    <s v="Meghan Rasmussen"/>
    <s v="Lee Meyers and Wilson,"/>
    <x v="0"/>
    <n v="17771.3223"/>
    <n v="159"/>
    <x v="0"/>
    <x v="1340"/>
    <s v="Penicillin"/>
    <s v="Inconclusive"/>
  </r>
  <r>
    <x v="7063"/>
    <x v="23"/>
    <x v="0"/>
    <x v="0"/>
    <s v="Asthma"/>
    <x v="282"/>
    <s v="Shannon Drake"/>
    <s v="Dean Sons and"/>
    <x v="2"/>
    <n v="4291.0126140000002"/>
    <n v="348"/>
    <x v="0"/>
    <x v="1125"/>
    <s v="Ibuprofen"/>
    <s v="Normal"/>
  </r>
  <r>
    <x v="7064"/>
    <x v="30"/>
    <x v="0"/>
    <x v="2"/>
    <s v="Asthma"/>
    <x v="1744"/>
    <s v="Kristin Johnson"/>
    <s v="Taylor-Reid"/>
    <x v="2"/>
    <n v="47306.388529999997"/>
    <n v="184"/>
    <x v="1"/>
    <x v="1764"/>
    <s v="Penicillin"/>
    <s v="Abnormal"/>
  </r>
  <r>
    <x v="7065"/>
    <x v="51"/>
    <x v="1"/>
    <x v="2"/>
    <s v="Arthritis"/>
    <x v="559"/>
    <s v="Amy Daugherty"/>
    <s v="PLC Mahoney"/>
    <x v="3"/>
    <n v="15675.44929"/>
    <n v="423"/>
    <x v="2"/>
    <x v="1466"/>
    <s v="Lipitor"/>
    <s v="Abnormal"/>
  </r>
  <r>
    <x v="7066"/>
    <x v="38"/>
    <x v="1"/>
    <x v="7"/>
    <s v="Asthma"/>
    <x v="1059"/>
    <s v="Timothy Mitchell"/>
    <s v="Sanchez-Newman"/>
    <x v="3"/>
    <n v="2820.6307929999998"/>
    <n v="438"/>
    <x v="0"/>
    <x v="73"/>
    <s v="Aspirin"/>
    <s v="Abnormal"/>
  </r>
  <r>
    <x v="7067"/>
    <x v="56"/>
    <x v="0"/>
    <x v="2"/>
    <s v="Obesity"/>
    <x v="760"/>
    <s v="Tiffany Johns"/>
    <s v="Garcia-Brown"/>
    <x v="1"/>
    <n v="18085.88985"/>
    <n v="390"/>
    <x v="1"/>
    <x v="1398"/>
    <s v="Ibuprofen"/>
    <s v="Inconclusive"/>
  </r>
  <r>
    <x v="7068"/>
    <x v="53"/>
    <x v="0"/>
    <x v="7"/>
    <s v="Diabetes"/>
    <x v="483"/>
    <s v="Stacy Johnson"/>
    <s v="Hatfield-Wilson"/>
    <x v="1"/>
    <n v="32931.676399999997"/>
    <n v="146"/>
    <x v="0"/>
    <x v="176"/>
    <s v="Paracetamol"/>
    <s v="Inconclusive"/>
  </r>
  <r>
    <x v="7069"/>
    <x v="59"/>
    <x v="0"/>
    <x v="6"/>
    <s v="Arthritis"/>
    <x v="1084"/>
    <s v="Brittany Griffith"/>
    <s v="Myers Walsh, Schultz and"/>
    <x v="3"/>
    <n v="16259.87314"/>
    <n v="137"/>
    <x v="1"/>
    <x v="689"/>
    <s v="Aspirin"/>
    <s v="Inconclusive"/>
  </r>
  <r>
    <x v="7070"/>
    <x v="19"/>
    <x v="1"/>
    <x v="4"/>
    <s v="Obesity"/>
    <x v="634"/>
    <s v="Keith Savage"/>
    <s v="Rivera-Peters"/>
    <x v="4"/>
    <n v="31815.979080000001"/>
    <n v="204"/>
    <x v="1"/>
    <x v="1591"/>
    <s v="Ibuprofen"/>
    <s v="Normal"/>
  </r>
  <r>
    <x v="7071"/>
    <x v="37"/>
    <x v="0"/>
    <x v="0"/>
    <s v="Diabetes"/>
    <x v="1615"/>
    <s v="Mark Barajas"/>
    <s v="Butler-Banks"/>
    <x v="1"/>
    <n v="11703.21235"/>
    <n v="181"/>
    <x v="0"/>
    <x v="1050"/>
    <s v="Aspirin"/>
    <s v="Normal"/>
  </r>
  <r>
    <x v="7072"/>
    <x v="30"/>
    <x v="0"/>
    <x v="1"/>
    <s v="Asthma"/>
    <x v="986"/>
    <s v="Peter Cortez"/>
    <s v="LLC Chavez"/>
    <x v="4"/>
    <n v="2945.6378100000002"/>
    <n v="410"/>
    <x v="2"/>
    <x v="94"/>
    <s v="Penicillin"/>
    <s v="Inconclusive"/>
  </r>
  <r>
    <x v="7073"/>
    <x v="19"/>
    <x v="0"/>
    <x v="0"/>
    <s v="Arthritis"/>
    <x v="554"/>
    <s v="Michael Johnson"/>
    <s v="and Richards Lewis, Hunt"/>
    <x v="2"/>
    <n v="46387.64359"/>
    <n v="332"/>
    <x v="0"/>
    <x v="305"/>
    <s v="Ibuprofen"/>
    <s v="Inconclusive"/>
  </r>
  <r>
    <x v="7074"/>
    <x v="55"/>
    <x v="0"/>
    <x v="7"/>
    <s v="Arthritis"/>
    <x v="1099"/>
    <s v="Brandi Hodges"/>
    <s v="Schmitt Inc"/>
    <x v="3"/>
    <n v="4459.8714019999998"/>
    <n v="360"/>
    <x v="2"/>
    <x v="364"/>
    <s v="Penicillin"/>
    <s v="Normal"/>
  </r>
  <r>
    <x v="7075"/>
    <x v="58"/>
    <x v="0"/>
    <x v="1"/>
    <s v="Obesity"/>
    <x v="1105"/>
    <s v="Margaret Aguirre"/>
    <s v="Kramer-Stewart"/>
    <x v="1"/>
    <n v="41154.956270000002"/>
    <n v="147"/>
    <x v="1"/>
    <x v="1253"/>
    <s v="Paracetamol"/>
    <s v="Abnormal"/>
  </r>
  <r>
    <x v="7076"/>
    <x v="36"/>
    <x v="1"/>
    <x v="4"/>
    <s v="Cancer"/>
    <x v="1539"/>
    <s v="Johnny Roberts"/>
    <s v="Ross Hart, and Mercer"/>
    <x v="3"/>
    <n v="24560.869480000001"/>
    <n v="255"/>
    <x v="1"/>
    <x v="1803"/>
    <s v="Paracetamol"/>
    <s v="Normal"/>
  </r>
  <r>
    <x v="7077"/>
    <x v="64"/>
    <x v="0"/>
    <x v="0"/>
    <s v="Cancer"/>
    <x v="1172"/>
    <s v="Nicole Davis"/>
    <s v="Garcia Group"/>
    <x v="1"/>
    <n v="33066.425329999998"/>
    <n v="312"/>
    <x v="2"/>
    <x v="619"/>
    <s v="Aspirin"/>
    <s v="Abnormal"/>
  </r>
  <r>
    <x v="7078"/>
    <x v="44"/>
    <x v="1"/>
    <x v="4"/>
    <s v="Hypertension"/>
    <x v="170"/>
    <s v="Danielle Phillips"/>
    <s v="Suarez Inc"/>
    <x v="4"/>
    <n v="40170.067790000001"/>
    <n v="106"/>
    <x v="2"/>
    <x v="1768"/>
    <s v="Lipitor"/>
    <s v="Normal"/>
  </r>
  <r>
    <x v="7079"/>
    <x v="16"/>
    <x v="1"/>
    <x v="0"/>
    <s v="Obesity"/>
    <x v="57"/>
    <s v="John Patterson"/>
    <s v="Nielsen and Moore Hansen,"/>
    <x v="2"/>
    <n v="38660.001960000001"/>
    <n v="331"/>
    <x v="2"/>
    <x v="38"/>
    <s v="Ibuprofen"/>
    <s v="Inconclusive"/>
  </r>
  <r>
    <x v="7080"/>
    <x v="3"/>
    <x v="0"/>
    <x v="3"/>
    <s v="Cancer"/>
    <x v="1455"/>
    <s v="Brian Mckee"/>
    <s v="Lee-Robinson"/>
    <x v="1"/>
    <n v="22920.953870000001"/>
    <n v="341"/>
    <x v="1"/>
    <x v="224"/>
    <s v="Ibuprofen"/>
    <s v="Abnormal"/>
  </r>
  <r>
    <x v="7081"/>
    <x v="34"/>
    <x v="1"/>
    <x v="0"/>
    <s v="Arthritis"/>
    <x v="1264"/>
    <s v="Melissa Graham"/>
    <s v="Sons Morse and"/>
    <x v="1"/>
    <n v="14871.601290000001"/>
    <n v="119"/>
    <x v="2"/>
    <x v="1650"/>
    <s v="Ibuprofen"/>
    <s v="Inconclusive"/>
  </r>
  <r>
    <x v="7082"/>
    <x v="15"/>
    <x v="0"/>
    <x v="3"/>
    <s v="Asthma"/>
    <x v="1431"/>
    <s v="Paul Rosario"/>
    <s v="Ramos LLC"/>
    <x v="2"/>
    <n v="44830.983950000002"/>
    <n v="456"/>
    <x v="1"/>
    <x v="691"/>
    <s v="Aspirin"/>
    <s v="Inconclusive"/>
  </r>
  <r>
    <x v="7083"/>
    <x v="1"/>
    <x v="1"/>
    <x v="4"/>
    <s v="Asthma"/>
    <x v="25"/>
    <s v="Kimberly Hammond"/>
    <s v="French Wells, and Schmidt"/>
    <x v="4"/>
    <n v="41845.145429999997"/>
    <n v="144"/>
    <x v="0"/>
    <x v="770"/>
    <s v="Aspirin"/>
    <s v="Inconclusive"/>
  </r>
  <r>
    <x v="7084"/>
    <x v="60"/>
    <x v="0"/>
    <x v="3"/>
    <s v="Arthritis"/>
    <x v="1483"/>
    <s v="Alison Castro"/>
    <s v="Williams-Cook"/>
    <x v="4"/>
    <n v="23724.684659999999"/>
    <n v="256"/>
    <x v="2"/>
    <x v="813"/>
    <s v="Ibuprofen"/>
    <s v="Inconclusive"/>
  </r>
  <r>
    <x v="7085"/>
    <x v="47"/>
    <x v="0"/>
    <x v="0"/>
    <s v="Diabetes"/>
    <x v="1756"/>
    <s v="Joshua Lowe"/>
    <s v="Maxwell-Morgan"/>
    <x v="4"/>
    <n v="11673.93691"/>
    <n v="285"/>
    <x v="2"/>
    <x v="1683"/>
    <s v="Paracetamol"/>
    <s v="Normal"/>
  </r>
  <r>
    <x v="7086"/>
    <x v="10"/>
    <x v="1"/>
    <x v="7"/>
    <s v="Hypertension"/>
    <x v="1687"/>
    <s v="William Rogers"/>
    <s v="Snyder-Campbell"/>
    <x v="2"/>
    <n v="706.91839200000004"/>
    <n v="184"/>
    <x v="2"/>
    <x v="1649"/>
    <s v="Ibuprofen"/>
    <s v="Inconclusive"/>
  </r>
  <r>
    <x v="7087"/>
    <x v="35"/>
    <x v="1"/>
    <x v="6"/>
    <s v="Hypertension"/>
    <x v="1093"/>
    <s v="Alicia Thomas"/>
    <s v="Lawrence and Buchanan, Mann"/>
    <x v="3"/>
    <n v="9578.5024159999994"/>
    <n v="428"/>
    <x v="2"/>
    <x v="571"/>
    <s v="Aspirin"/>
    <s v="Inconclusive"/>
  </r>
  <r>
    <x v="7088"/>
    <x v="43"/>
    <x v="1"/>
    <x v="3"/>
    <s v="Diabetes"/>
    <x v="137"/>
    <s v="Kristin Clark"/>
    <s v="Miller Ltd"/>
    <x v="2"/>
    <n v="52211.85297"/>
    <n v="383"/>
    <x v="0"/>
    <x v="911"/>
    <s v="Paracetamol"/>
    <s v="Inconclusive"/>
  </r>
  <r>
    <x v="7089"/>
    <x v="9"/>
    <x v="0"/>
    <x v="2"/>
    <s v="Arthritis"/>
    <x v="208"/>
    <s v="Shelia Cabrera"/>
    <s v="and Conrad Ponce Washington,"/>
    <x v="4"/>
    <n v="31057.961169999999"/>
    <n v="288"/>
    <x v="0"/>
    <x v="445"/>
    <s v="Ibuprofen"/>
    <s v="Abnormal"/>
  </r>
  <r>
    <x v="7090"/>
    <x v="50"/>
    <x v="0"/>
    <x v="3"/>
    <s v="Cancer"/>
    <x v="818"/>
    <s v="Shari Rodriguez MD"/>
    <s v="Wheeler-Adams"/>
    <x v="2"/>
    <n v="27319.467479999999"/>
    <n v="391"/>
    <x v="1"/>
    <x v="1310"/>
    <s v="Ibuprofen"/>
    <s v="Normal"/>
  </r>
  <r>
    <x v="7091"/>
    <x v="53"/>
    <x v="1"/>
    <x v="6"/>
    <s v="Cancer"/>
    <x v="280"/>
    <s v="James Garza"/>
    <s v="Collins-Knight"/>
    <x v="3"/>
    <n v="1327.8186889999999"/>
    <n v="500"/>
    <x v="0"/>
    <x v="315"/>
    <s v="Ibuprofen"/>
    <s v="Abnormal"/>
  </r>
  <r>
    <x v="7092"/>
    <x v="22"/>
    <x v="0"/>
    <x v="4"/>
    <s v="Obesity"/>
    <x v="1791"/>
    <s v="Christopher Edwards"/>
    <s v="Ingram, Reed and Mason"/>
    <x v="4"/>
    <n v="10006.736699999999"/>
    <n v="302"/>
    <x v="2"/>
    <x v="645"/>
    <s v="Lipitor"/>
    <s v="Abnormal"/>
  </r>
  <r>
    <x v="7093"/>
    <x v="26"/>
    <x v="0"/>
    <x v="7"/>
    <s v="Cancer"/>
    <x v="733"/>
    <s v="Kendra Fields"/>
    <s v="Frost-Williams"/>
    <x v="2"/>
    <n v="22408.664980000001"/>
    <n v="209"/>
    <x v="1"/>
    <x v="1787"/>
    <s v="Ibuprofen"/>
    <s v="Inconclusive"/>
  </r>
  <r>
    <x v="7094"/>
    <x v="10"/>
    <x v="0"/>
    <x v="5"/>
    <s v="Hypertension"/>
    <x v="1384"/>
    <s v="Taylor Taylor"/>
    <s v="and Sons Erickson"/>
    <x v="4"/>
    <n v="47746.739880000001"/>
    <n v="432"/>
    <x v="1"/>
    <x v="741"/>
    <s v="Ibuprofen"/>
    <s v="Abnormal"/>
  </r>
  <r>
    <x v="7095"/>
    <x v="52"/>
    <x v="1"/>
    <x v="6"/>
    <s v="Asthma"/>
    <x v="95"/>
    <s v="Stephanie Williams"/>
    <s v="Davis PLC"/>
    <x v="4"/>
    <n v="3437.6510669999998"/>
    <n v="446"/>
    <x v="2"/>
    <x v="579"/>
    <s v="Penicillin"/>
    <s v="Abnormal"/>
  </r>
  <r>
    <x v="7096"/>
    <x v="30"/>
    <x v="1"/>
    <x v="7"/>
    <s v="Arthritis"/>
    <x v="1606"/>
    <s v="Dr. Brett Hamilton"/>
    <s v="Franklin West and Duke,"/>
    <x v="2"/>
    <n v="26656.292450000001"/>
    <n v="165"/>
    <x v="1"/>
    <x v="1755"/>
    <s v="Lipitor"/>
    <s v="Inconclusive"/>
  </r>
  <r>
    <x v="7097"/>
    <x v="38"/>
    <x v="1"/>
    <x v="0"/>
    <s v="Asthma"/>
    <x v="586"/>
    <s v="James Moody"/>
    <s v="LLC Rivera"/>
    <x v="3"/>
    <n v="14350.14833"/>
    <n v="158"/>
    <x v="2"/>
    <x v="1615"/>
    <s v="Penicillin"/>
    <s v="Inconclusive"/>
  </r>
  <r>
    <x v="7098"/>
    <x v="39"/>
    <x v="1"/>
    <x v="0"/>
    <s v="Hypertension"/>
    <x v="918"/>
    <s v="Shari Orr"/>
    <s v="Clark Mcfarland, Barker and"/>
    <x v="4"/>
    <n v="34922.79292"/>
    <n v="431"/>
    <x v="2"/>
    <x v="227"/>
    <s v="Lipitor"/>
    <s v="Normal"/>
  </r>
  <r>
    <x v="7099"/>
    <x v="10"/>
    <x v="0"/>
    <x v="1"/>
    <s v="Asthma"/>
    <x v="485"/>
    <s v="Cheryl Wilson"/>
    <s v="and Ford Powers, Washington"/>
    <x v="3"/>
    <n v="20571.546160000002"/>
    <n v="406"/>
    <x v="2"/>
    <x v="895"/>
    <s v="Penicillin"/>
    <s v="Inconclusive"/>
  </r>
  <r>
    <x v="7100"/>
    <x v="32"/>
    <x v="0"/>
    <x v="1"/>
    <s v="Obesity"/>
    <x v="1479"/>
    <s v="Brandon Brown"/>
    <s v="Padilla Sons and"/>
    <x v="4"/>
    <n v="25879.357739999999"/>
    <n v="197"/>
    <x v="1"/>
    <x v="1748"/>
    <s v="Aspirin"/>
    <s v="Abnormal"/>
  </r>
  <r>
    <x v="7101"/>
    <x v="61"/>
    <x v="1"/>
    <x v="7"/>
    <s v="Obesity"/>
    <x v="1176"/>
    <s v="Rebecca Lindsey"/>
    <s v="and Rodriguez Sons"/>
    <x v="1"/>
    <n v="380.57534040000002"/>
    <n v="216"/>
    <x v="0"/>
    <x v="321"/>
    <s v="Lipitor"/>
    <s v="Abnormal"/>
  </r>
  <r>
    <x v="7102"/>
    <x v="28"/>
    <x v="0"/>
    <x v="3"/>
    <s v="Obesity"/>
    <x v="998"/>
    <s v="Anita Wood"/>
    <s v="LLC Price"/>
    <x v="4"/>
    <n v="4689.6661709999998"/>
    <n v="308"/>
    <x v="1"/>
    <x v="1227"/>
    <s v="Lipitor"/>
    <s v="Abnormal"/>
  </r>
  <r>
    <x v="7103"/>
    <x v="22"/>
    <x v="0"/>
    <x v="1"/>
    <s v="Arthritis"/>
    <x v="1410"/>
    <s v="Crystal Ross"/>
    <s v="Nelson-Reid"/>
    <x v="2"/>
    <n v="24031.326209999999"/>
    <n v="126"/>
    <x v="2"/>
    <x v="842"/>
    <s v="Paracetamol"/>
    <s v="Normal"/>
  </r>
  <r>
    <x v="7104"/>
    <x v="65"/>
    <x v="0"/>
    <x v="2"/>
    <s v="Cancer"/>
    <x v="958"/>
    <s v="Rachael Fields"/>
    <s v="Hutchinson and Nelson, Morris"/>
    <x v="4"/>
    <n v="51231.932860000001"/>
    <n v="390"/>
    <x v="1"/>
    <x v="742"/>
    <s v="Penicillin"/>
    <s v="Inconclusive"/>
  </r>
  <r>
    <x v="7105"/>
    <x v="4"/>
    <x v="1"/>
    <x v="4"/>
    <s v="Asthma"/>
    <x v="1792"/>
    <s v="Heather Smith"/>
    <s v="Shaw LLC"/>
    <x v="2"/>
    <n v="33048.927519999997"/>
    <n v="433"/>
    <x v="0"/>
    <x v="1768"/>
    <s v="Paracetamol"/>
    <s v="Abnormal"/>
  </r>
  <r>
    <x v="7106"/>
    <x v="40"/>
    <x v="0"/>
    <x v="2"/>
    <s v="Obesity"/>
    <x v="58"/>
    <s v="Ronald Gilbert"/>
    <s v="Watts Long and Miller,"/>
    <x v="4"/>
    <n v="43330.534140000003"/>
    <n v="287"/>
    <x v="2"/>
    <x v="1763"/>
    <s v="Paracetamol"/>
    <s v="Inconclusive"/>
  </r>
  <r>
    <x v="7107"/>
    <x v="42"/>
    <x v="0"/>
    <x v="0"/>
    <s v="Asthma"/>
    <x v="1538"/>
    <s v="Benjamin Gonzalez"/>
    <s v="Ltd Webb"/>
    <x v="2"/>
    <n v="28685.265189999998"/>
    <n v="334"/>
    <x v="0"/>
    <x v="1146"/>
    <s v="Paracetamol"/>
    <s v="Abnormal"/>
  </r>
  <r>
    <x v="7108"/>
    <x v="22"/>
    <x v="1"/>
    <x v="3"/>
    <s v="Asthma"/>
    <x v="1147"/>
    <s v="Melissa Hall"/>
    <s v="Munoz Chapman, Adkins and"/>
    <x v="2"/>
    <n v="33540.549209999997"/>
    <n v="242"/>
    <x v="1"/>
    <x v="676"/>
    <s v="Paracetamol"/>
    <s v="Abnormal"/>
  </r>
  <r>
    <x v="7109"/>
    <x v="37"/>
    <x v="1"/>
    <x v="3"/>
    <s v="Cancer"/>
    <x v="1759"/>
    <s v="Molly Burns"/>
    <s v="Pena-Barr"/>
    <x v="2"/>
    <n v="38840.176070000001"/>
    <n v="156"/>
    <x v="2"/>
    <x v="1514"/>
    <s v="Aspirin"/>
    <s v="Abnormal"/>
  </r>
  <r>
    <x v="7110"/>
    <x v="61"/>
    <x v="0"/>
    <x v="1"/>
    <s v="Obesity"/>
    <x v="1292"/>
    <s v="Jennifer Singleton"/>
    <s v="Ball and Martinez, Rowe"/>
    <x v="2"/>
    <n v="45189.974649999996"/>
    <n v="278"/>
    <x v="1"/>
    <x v="1396"/>
    <s v="Paracetamol"/>
    <s v="Abnormal"/>
  </r>
  <r>
    <x v="7111"/>
    <x v="24"/>
    <x v="1"/>
    <x v="1"/>
    <s v="Asthma"/>
    <x v="1726"/>
    <s v="Anna Avila"/>
    <s v="Frazier Soto and Hansen,"/>
    <x v="4"/>
    <n v="34853.555619999999"/>
    <n v="123"/>
    <x v="2"/>
    <x v="1090"/>
    <s v="Lipitor"/>
    <s v="Inconclusive"/>
  </r>
  <r>
    <x v="7112"/>
    <x v="24"/>
    <x v="1"/>
    <x v="0"/>
    <s v="Arthritis"/>
    <x v="1514"/>
    <s v="Savannah Taylor"/>
    <s v="Taylor-Frost"/>
    <x v="2"/>
    <n v="21202.367040000001"/>
    <n v="417"/>
    <x v="0"/>
    <x v="607"/>
    <s v="Lipitor"/>
    <s v="Normal"/>
  </r>
  <r>
    <x v="7113"/>
    <x v="10"/>
    <x v="0"/>
    <x v="0"/>
    <s v="Asthma"/>
    <x v="637"/>
    <s v="Kelsey Edwards"/>
    <s v="French Harris English, and"/>
    <x v="2"/>
    <n v="14461.25402"/>
    <n v="369"/>
    <x v="0"/>
    <x v="539"/>
    <s v="Aspirin"/>
    <s v="Abnormal"/>
  </r>
  <r>
    <x v="7114"/>
    <x v="38"/>
    <x v="0"/>
    <x v="5"/>
    <s v="Hypertension"/>
    <x v="13"/>
    <s v="Jack Padilla"/>
    <s v="Sons Rodriguez and"/>
    <x v="1"/>
    <n v="2801.7086300000001"/>
    <n v="416"/>
    <x v="0"/>
    <x v="1017"/>
    <s v="Paracetamol"/>
    <s v="Inconclusive"/>
  </r>
  <r>
    <x v="7115"/>
    <x v="40"/>
    <x v="1"/>
    <x v="4"/>
    <s v="Diabetes"/>
    <x v="1521"/>
    <s v="Alexis Jones"/>
    <s v="Campbell-Miller"/>
    <x v="0"/>
    <n v="13304.503220000001"/>
    <n v="496"/>
    <x v="0"/>
    <x v="1462"/>
    <s v="Penicillin"/>
    <s v="Abnormal"/>
  </r>
  <r>
    <x v="7116"/>
    <x v="67"/>
    <x v="0"/>
    <x v="2"/>
    <s v="Hypertension"/>
    <x v="91"/>
    <s v="Danielle Lynn"/>
    <s v="Hunter-Diaz"/>
    <x v="2"/>
    <n v="2601.2239159999999"/>
    <n v="279"/>
    <x v="0"/>
    <x v="282"/>
    <s v="Ibuprofen"/>
    <s v="Abnormal"/>
  </r>
  <r>
    <x v="7117"/>
    <x v="44"/>
    <x v="0"/>
    <x v="1"/>
    <s v="Arthritis"/>
    <x v="1617"/>
    <s v="Benjamin Moyer"/>
    <s v="Sons Fox and"/>
    <x v="2"/>
    <n v="31159.047439999998"/>
    <n v="192"/>
    <x v="1"/>
    <x v="1366"/>
    <s v="Aspirin"/>
    <s v="Abnormal"/>
  </r>
  <r>
    <x v="7118"/>
    <x v="65"/>
    <x v="1"/>
    <x v="2"/>
    <s v="Obesity"/>
    <x v="203"/>
    <s v="Hunter Diaz"/>
    <s v="Benitez-Woods"/>
    <x v="1"/>
    <n v="37407.744350000001"/>
    <n v="222"/>
    <x v="2"/>
    <x v="1650"/>
    <s v="Aspirin"/>
    <s v="Normal"/>
  </r>
  <r>
    <x v="7119"/>
    <x v="59"/>
    <x v="1"/>
    <x v="6"/>
    <s v="Hypertension"/>
    <x v="1439"/>
    <s v="Michael Poole"/>
    <s v="Ltd Miller"/>
    <x v="3"/>
    <n v="48169.726750000002"/>
    <n v="477"/>
    <x v="0"/>
    <x v="1027"/>
    <s v="Ibuprofen"/>
    <s v="Abnormal"/>
  </r>
  <r>
    <x v="7120"/>
    <x v="33"/>
    <x v="0"/>
    <x v="6"/>
    <s v="Asthma"/>
    <x v="1732"/>
    <s v="Amy Smith"/>
    <s v="Brown Mills and Brooks,"/>
    <x v="3"/>
    <n v="50398.778149999998"/>
    <n v="304"/>
    <x v="1"/>
    <x v="103"/>
    <s v="Lipitor"/>
    <s v="Inconclusive"/>
  </r>
  <r>
    <x v="7121"/>
    <x v="33"/>
    <x v="1"/>
    <x v="6"/>
    <s v="Diabetes"/>
    <x v="1732"/>
    <s v="Anna Gordon"/>
    <s v="Rubio-Brown"/>
    <x v="0"/>
    <n v="19931.49482"/>
    <n v="240"/>
    <x v="1"/>
    <x v="1619"/>
    <s v="Penicillin"/>
    <s v="Abnormal"/>
  </r>
  <r>
    <x v="7122"/>
    <x v="40"/>
    <x v="1"/>
    <x v="0"/>
    <s v="Hypertension"/>
    <x v="1677"/>
    <s v="Eric Escobar"/>
    <s v="Bailey PLC"/>
    <x v="1"/>
    <n v="22859.912639999999"/>
    <n v="356"/>
    <x v="0"/>
    <x v="1596"/>
    <s v="Penicillin"/>
    <s v="Inconclusive"/>
  </r>
  <r>
    <x v="7123"/>
    <x v="42"/>
    <x v="0"/>
    <x v="4"/>
    <s v="Diabetes"/>
    <x v="1296"/>
    <s v="Jamie Cannon"/>
    <s v="Gomez PLC"/>
    <x v="1"/>
    <n v="24610.575669999998"/>
    <n v="349"/>
    <x v="1"/>
    <x v="229"/>
    <s v="Paracetamol"/>
    <s v="Abnormal"/>
  </r>
  <r>
    <x v="7124"/>
    <x v="5"/>
    <x v="1"/>
    <x v="3"/>
    <s v="Obesity"/>
    <x v="265"/>
    <s v="Kristin Luna"/>
    <s v="Short-Harrison"/>
    <x v="3"/>
    <n v="30019.736499999999"/>
    <n v="348"/>
    <x v="1"/>
    <x v="457"/>
    <s v="Paracetamol"/>
    <s v="Inconclusive"/>
  </r>
  <r>
    <x v="7125"/>
    <x v="8"/>
    <x v="1"/>
    <x v="4"/>
    <s v="Cancer"/>
    <x v="1131"/>
    <s v="Pamela Jenkins"/>
    <s v="Cooke-Bell"/>
    <x v="1"/>
    <n v="32516.213019999999"/>
    <n v="483"/>
    <x v="0"/>
    <x v="49"/>
    <s v="Paracetamol"/>
    <s v="Abnormal"/>
  </r>
  <r>
    <x v="7126"/>
    <x v="32"/>
    <x v="0"/>
    <x v="2"/>
    <s v="Cancer"/>
    <x v="1535"/>
    <s v="Robert Miller"/>
    <s v="Fields, and Moran Martinez"/>
    <x v="0"/>
    <n v="5401.2923920000003"/>
    <n v="456"/>
    <x v="0"/>
    <x v="1773"/>
    <s v="Paracetamol"/>
    <s v="Normal"/>
  </r>
  <r>
    <x v="7127"/>
    <x v="12"/>
    <x v="1"/>
    <x v="5"/>
    <s v="Arthritis"/>
    <x v="1249"/>
    <s v="Annette Heath"/>
    <s v="and Rios, Jones Wilson"/>
    <x v="0"/>
    <n v="13882.447410000001"/>
    <n v="313"/>
    <x v="2"/>
    <x v="1356"/>
    <s v="Aspirin"/>
    <s v="Inconclusive"/>
  </r>
  <r>
    <x v="7128"/>
    <x v="25"/>
    <x v="0"/>
    <x v="7"/>
    <s v="Asthma"/>
    <x v="678"/>
    <s v="Patrick Aguirre"/>
    <s v="Taylor, and Alexander Pratt"/>
    <x v="2"/>
    <n v="3616.9709889999999"/>
    <n v="132"/>
    <x v="1"/>
    <x v="1083"/>
    <s v="Penicillin"/>
    <s v="Inconclusive"/>
  </r>
  <r>
    <x v="7129"/>
    <x v="44"/>
    <x v="0"/>
    <x v="5"/>
    <s v="Asthma"/>
    <x v="1523"/>
    <s v="Dennis Sanchez"/>
    <s v="Gibbs-Spencer"/>
    <x v="3"/>
    <n v="2800.4555129999999"/>
    <n v="386"/>
    <x v="0"/>
    <x v="1793"/>
    <s v="Paracetamol"/>
    <s v="Normal"/>
  </r>
  <r>
    <x v="7130"/>
    <x v="17"/>
    <x v="1"/>
    <x v="7"/>
    <s v="Cancer"/>
    <x v="1011"/>
    <s v="Lisa Arnold"/>
    <s v="Cruz and Henderson, Pitts"/>
    <x v="2"/>
    <n v="14257.456050000001"/>
    <n v="255"/>
    <x v="0"/>
    <x v="1260"/>
    <s v="Penicillin"/>
    <s v="Inconclusive"/>
  </r>
  <r>
    <x v="7131"/>
    <x v="4"/>
    <x v="0"/>
    <x v="7"/>
    <s v="Hypertension"/>
    <x v="692"/>
    <s v="Sandra Wilson"/>
    <s v="Burke, Payne and Noble"/>
    <x v="0"/>
    <n v="9658.271358"/>
    <n v="231"/>
    <x v="2"/>
    <x v="1417"/>
    <s v="Paracetamol"/>
    <s v="Abnormal"/>
  </r>
  <r>
    <x v="7132"/>
    <x v="14"/>
    <x v="0"/>
    <x v="1"/>
    <s v="Asthma"/>
    <x v="1486"/>
    <s v="Mark Taylor"/>
    <s v="Palmer Inc"/>
    <x v="1"/>
    <n v="27472.838159999999"/>
    <n v="440"/>
    <x v="0"/>
    <x v="615"/>
    <s v="Penicillin"/>
    <s v="Abnormal"/>
  </r>
  <r>
    <x v="7133"/>
    <x v="7"/>
    <x v="0"/>
    <x v="6"/>
    <s v="Cancer"/>
    <x v="1157"/>
    <s v="Amy Russell"/>
    <s v="Hudson Bond, Russell and"/>
    <x v="1"/>
    <n v="21825.13248"/>
    <n v="235"/>
    <x v="1"/>
    <x v="343"/>
    <s v="Penicillin"/>
    <s v="Inconclusive"/>
  </r>
  <r>
    <x v="7134"/>
    <x v="13"/>
    <x v="1"/>
    <x v="5"/>
    <s v="Diabetes"/>
    <x v="694"/>
    <s v="Joseph Williams"/>
    <s v="Brown Garrett and Holmes,"/>
    <x v="0"/>
    <n v="43869.200299999997"/>
    <n v="291"/>
    <x v="1"/>
    <x v="839"/>
    <s v="Lipitor"/>
    <s v="Normal"/>
  </r>
  <r>
    <x v="7135"/>
    <x v="51"/>
    <x v="1"/>
    <x v="1"/>
    <s v="Hypertension"/>
    <x v="1687"/>
    <s v="Eric Reed"/>
    <s v="Miller Castillo Vasquez, and"/>
    <x v="2"/>
    <n v="2388.3483729999998"/>
    <n v="379"/>
    <x v="0"/>
    <x v="1081"/>
    <s v="Ibuprofen"/>
    <s v="Normal"/>
  </r>
  <r>
    <x v="7136"/>
    <x v="49"/>
    <x v="0"/>
    <x v="7"/>
    <s v="Arthritis"/>
    <x v="261"/>
    <s v="Tyler Flores"/>
    <s v="and Bell Perry, Moore"/>
    <x v="3"/>
    <n v="20545.432560000001"/>
    <n v="391"/>
    <x v="1"/>
    <x v="1263"/>
    <s v="Ibuprofen"/>
    <s v="Inconclusive"/>
  </r>
  <r>
    <x v="7137"/>
    <x v="24"/>
    <x v="1"/>
    <x v="0"/>
    <s v="Cancer"/>
    <x v="624"/>
    <s v="Caleb Mcdonald"/>
    <s v="and Brown White, Howard"/>
    <x v="2"/>
    <n v="4506.6178389999995"/>
    <n v="310"/>
    <x v="0"/>
    <x v="1215"/>
    <s v="Paracetamol"/>
    <s v="Normal"/>
  </r>
  <r>
    <x v="7138"/>
    <x v="13"/>
    <x v="1"/>
    <x v="5"/>
    <s v="Arthritis"/>
    <x v="1788"/>
    <s v="Samuel Hurst"/>
    <s v="Waller, Price and Hernandez"/>
    <x v="1"/>
    <n v="33620.334349999997"/>
    <n v="451"/>
    <x v="2"/>
    <x v="1304"/>
    <s v="Lipitor"/>
    <s v="Abnormal"/>
  </r>
  <r>
    <x v="7139"/>
    <x v="62"/>
    <x v="1"/>
    <x v="7"/>
    <s v="Obesity"/>
    <x v="1612"/>
    <s v="Jeffrey Houston"/>
    <s v="Murphy Sons and"/>
    <x v="1"/>
    <n v="48304.853539999996"/>
    <n v="297"/>
    <x v="1"/>
    <x v="1171"/>
    <s v="Aspirin"/>
    <s v="Normal"/>
  </r>
  <r>
    <x v="7140"/>
    <x v="50"/>
    <x v="0"/>
    <x v="5"/>
    <s v="Obesity"/>
    <x v="1409"/>
    <s v="Eduardo Riley"/>
    <s v="Olson-Salinas"/>
    <x v="0"/>
    <n v="47670.321109999997"/>
    <n v="391"/>
    <x v="2"/>
    <x v="833"/>
    <s v="Aspirin"/>
    <s v="Normal"/>
  </r>
  <r>
    <x v="7141"/>
    <x v="47"/>
    <x v="1"/>
    <x v="4"/>
    <s v="Diabetes"/>
    <x v="130"/>
    <s v="Travis Rubio"/>
    <s v="Inc Pineda"/>
    <x v="3"/>
    <n v="35517.259489999997"/>
    <n v="347"/>
    <x v="2"/>
    <x v="60"/>
    <s v="Aspirin"/>
    <s v="Normal"/>
  </r>
  <r>
    <x v="7142"/>
    <x v="24"/>
    <x v="0"/>
    <x v="7"/>
    <s v="Asthma"/>
    <x v="1065"/>
    <s v="Diane Hubbard"/>
    <s v="and Roman Roman Payne,"/>
    <x v="0"/>
    <n v="46939.917029999997"/>
    <n v="419"/>
    <x v="1"/>
    <x v="1357"/>
    <s v="Ibuprofen"/>
    <s v="Normal"/>
  </r>
  <r>
    <x v="7143"/>
    <x v="53"/>
    <x v="1"/>
    <x v="5"/>
    <s v="Cancer"/>
    <x v="446"/>
    <s v="Amanda Graves"/>
    <s v="Ochoa Beck and Parker,"/>
    <x v="1"/>
    <n v="41465.017509999998"/>
    <n v="377"/>
    <x v="2"/>
    <x v="660"/>
    <s v="Aspirin"/>
    <s v="Inconclusive"/>
  </r>
  <r>
    <x v="7144"/>
    <x v="19"/>
    <x v="0"/>
    <x v="4"/>
    <s v="Diabetes"/>
    <x v="1729"/>
    <s v="Kristina Ross"/>
    <s v="Group Smith"/>
    <x v="2"/>
    <n v="35684.392050000002"/>
    <n v="411"/>
    <x v="2"/>
    <x v="192"/>
    <s v="Paracetamol"/>
    <s v="Normal"/>
  </r>
  <r>
    <x v="7145"/>
    <x v="63"/>
    <x v="1"/>
    <x v="7"/>
    <s v="Arthritis"/>
    <x v="1625"/>
    <s v="Elizabeth Moore"/>
    <s v="Henry Inc"/>
    <x v="0"/>
    <n v="21942.654879999998"/>
    <n v="287"/>
    <x v="2"/>
    <x v="562"/>
    <s v="Aspirin"/>
    <s v="Normal"/>
  </r>
  <r>
    <x v="7146"/>
    <x v="20"/>
    <x v="0"/>
    <x v="2"/>
    <s v="Hypertension"/>
    <x v="923"/>
    <s v="Kayla Wood"/>
    <s v="Gordon and Scott Morgan,"/>
    <x v="0"/>
    <n v="49663.872840000004"/>
    <n v="197"/>
    <x v="2"/>
    <x v="697"/>
    <s v="Paracetamol"/>
    <s v="Normal"/>
  </r>
  <r>
    <x v="7147"/>
    <x v="1"/>
    <x v="0"/>
    <x v="1"/>
    <s v="Obesity"/>
    <x v="211"/>
    <s v="Virginia Reynolds"/>
    <s v="Gordon and Smith Garcia,"/>
    <x v="2"/>
    <n v="34501.02306"/>
    <n v="481"/>
    <x v="0"/>
    <x v="133"/>
    <s v="Ibuprofen"/>
    <s v="Abnormal"/>
  </r>
  <r>
    <x v="7148"/>
    <x v="35"/>
    <x v="1"/>
    <x v="0"/>
    <s v="Diabetes"/>
    <x v="1193"/>
    <s v="Annette Suarez"/>
    <s v="Moses-Ayala"/>
    <x v="2"/>
    <n v="5873.8624159999999"/>
    <n v="319"/>
    <x v="2"/>
    <x v="1785"/>
    <s v="Paracetamol"/>
    <s v="Normal"/>
  </r>
  <r>
    <x v="7149"/>
    <x v="4"/>
    <x v="1"/>
    <x v="6"/>
    <s v="Cancer"/>
    <x v="1668"/>
    <s v="Nicholas Fischer"/>
    <s v="Fischer Austin Johnson, and"/>
    <x v="0"/>
    <n v="18800.097979999999"/>
    <n v="316"/>
    <x v="0"/>
    <x v="1660"/>
    <s v="Paracetamol"/>
    <s v="Normal"/>
  </r>
  <r>
    <x v="7150"/>
    <x v="44"/>
    <x v="1"/>
    <x v="6"/>
    <s v="Arthritis"/>
    <x v="498"/>
    <s v="Karen Carter"/>
    <s v="Smith, and Shea Rodriguez"/>
    <x v="0"/>
    <n v="6986.8081810000003"/>
    <n v="460"/>
    <x v="2"/>
    <x v="608"/>
    <s v="Aspirin"/>
    <s v="Normal"/>
  </r>
  <r>
    <x v="7151"/>
    <x v="4"/>
    <x v="0"/>
    <x v="3"/>
    <s v="Cancer"/>
    <x v="263"/>
    <s v="Anthony Ramsey"/>
    <s v="Ltd Wallace"/>
    <x v="3"/>
    <n v="26913.803970000001"/>
    <n v="383"/>
    <x v="2"/>
    <x v="1756"/>
    <s v="Penicillin"/>
    <s v="Abnormal"/>
  </r>
  <r>
    <x v="7152"/>
    <x v="62"/>
    <x v="0"/>
    <x v="2"/>
    <s v="Asthma"/>
    <x v="1435"/>
    <s v="Cody Foster"/>
    <s v="Rice-Christensen"/>
    <x v="4"/>
    <n v="42398.281410000003"/>
    <n v="217"/>
    <x v="1"/>
    <x v="138"/>
    <s v="Aspirin"/>
    <s v="Normal"/>
  </r>
  <r>
    <x v="7153"/>
    <x v="59"/>
    <x v="0"/>
    <x v="1"/>
    <s v="Hypertension"/>
    <x v="1245"/>
    <s v="Roger Morgan"/>
    <s v="Callahan-Jones"/>
    <x v="4"/>
    <n v="19464.659500000002"/>
    <n v="364"/>
    <x v="2"/>
    <x v="1231"/>
    <s v="Lipitor"/>
    <s v="Normal"/>
  </r>
  <r>
    <x v="7154"/>
    <x v="27"/>
    <x v="0"/>
    <x v="0"/>
    <s v="Arthritis"/>
    <x v="1620"/>
    <s v="Rebecca Barnes"/>
    <s v="Morales Martin and Petty,"/>
    <x v="0"/>
    <n v="41941.509850000002"/>
    <n v="261"/>
    <x v="1"/>
    <x v="1777"/>
    <s v="Lipitor"/>
    <s v="Inconclusive"/>
  </r>
  <r>
    <x v="7155"/>
    <x v="37"/>
    <x v="1"/>
    <x v="1"/>
    <s v="Asthma"/>
    <x v="1598"/>
    <s v="Ruth Hall"/>
    <s v="Hamilton Martin Werner, and"/>
    <x v="3"/>
    <n v="13912.24351"/>
    <n v="331"/>
    <x v="2"/>
    <x v="619"/>
    <s v="Penicillin"/>
    <s v="Abnormal"/>
  </r>
  <r>
    <x v="7156"/>
    <x v="57"/>
    <x v="1"/>
    <x v="5"/>
    <s v="Diabetes"/>
    <x v="86"/>
    <s v="Sandra Martinez"/>
    <s v="and Steele Howard, Blair"/>
    <x v="3"/>
    <n v="47091.086519999997"/>
    <n v="411"/>
    <x v="0"/>
    <x v="688"/>
    <s v="Penicillin"/>
    <s v="Normal"/>
  </r>
  <r>
    <x v="7157"/>
    <x v="28"/>
    <x v="1"/>
    <x v="7"/>
    <s v="Hypertension"/>
    <x v="998"/>
    <s v="Charles Barnett"/>
    <s v="Johnson-Fisher"/>
    <x v="0"/>
    <n v="36227.931080000002"/>
    <n v="302"/>
    <x v="0"/>
    <x v="1061"/>
    <s v="Ibuprofen"/>
    <s v="Abnormal"/>
  </r>
  <r>
    <x v="7158"/>
    <x v="2"/>
    <x v="0"/>
    <x v="6"/>
    <s v="Hypertension"/>
    <x v="1479"/>
    <s v="Brittany Hernandez"/>
    <s v="Lopez-Jackson"/>
    <x v="2"/>
    <n v="44897.465649999998"/>
    <n v="232"/>
    <x v="1"/>
    <x v="849"/>
    <s v="Lipitor"/>
    <s v="Normal"/>
  </r>
  <r>
    <x v="7159"/>
    <x v="9"/>
    <x v="1"/>
    <x v="4"/>
    <s v="Diabetes"/>
    <x v="910"/>
    <s v="Kim Quinn"/>
    <s v="Blanchard Mann and Bell,"/>
    <x v="1"/>
    <n v="9386.1253340000003"/>
    <n v="378"/>
    <x v="1"/>
    <x v="640"/>
    <s v="Lipitor"/>
    <s v="Normal"/>
  </r>
  <r>
    <x v="7160"/>
    <x v="40"/>
    <x v="0"/>
    <x v="1"/>
    <s v="Obesity"/>
    <x v="440"/>
    <s v="Shane Marshall"/>
    <s v="Mendez-Garcia"/>
    <x v="3"/>
    <n v="42030.880429999997"/>
    <n v="418"/>
    <x v="2"/>
    <x v="1622"/>
    <s v="Aspirin"/>
    <s v="Abnormal"/>
  </r>
  <r>
    <x v="7161"/>
    <x v="37"/>
    <x v="0"/>
    <x v="6"/>
    <s v="Cancer"/>
    <x v="296"/>
    <s v="Danielle Jones"/>
    <s v="Farmer, and Russell Cruz"/>
    <x v="3"/>
    <n v="48975.78312"/>
    <n v="436"/>
    <x v="2"/>
    <x v="513"/>
    <s v="Penicillin"/>
    <s v="Inconclusive"/>
  </r>
  <r>
    <x v="7162"/>
    <x v="6"/>
    <x v="1"/>
    <x v="4"/>
    <s v="Hypertension"/>
    <x v="149"/>
    <s v="Brianna Fischer"/>
    <s v="Hayes Ltd"/>
    <x v="2"/>
    <n v="28607.92427"/>
    <n v="486"/>
    <x v="0"/>
    <x v="933"/>
    <s v="Penicillin"/>
    <s v="Abnormal"/>
  </r>
  <r>
    <x v="7163"/>
    <x v="9"/>
    <x v="0"/>
    <x v="2"/>
    <s v="Hypertension"/>
    <x v="855"/>
    <s v="Tonya Williams MD"/>
    <s v="and Boone Palmer Horne,"/>
    <x v="0"/>
    <n v="32836.633119999999"/>
    <n v="201"/>
    <x v="1"/>
    <x v="417"/>
    <s v="Ibuprofen"/>
    <s v="Abnormal"/>
  </r>
  <r>
    <x v="7164"/>
    <x v="39"/>
    <x v="1"/>
    <x v="7"/>
    <s v="Asthma"/>
    <x v="1154"/>
    <s v="Allison Weaver"/>
    <s v="Taylor Bates and Gross,"/>
    <x v="0"/>
    <n v="13790.624959999999"/>
    <n v="340"/>
    <x v="0"/>
    <x v="736"/>
    <s v="Ibuprofen"/>
    <s v="Abnormal"/>
  </r>
  <r>
    <x v="7165"/>
    <x v="8"/>
    <x v="0"/>
    <x v="6"/>
    <s v="Cancer"/>
    <x v="943"/>
    <s v="Michael Allison"/>
    <s v="Rogers-Rodriguez"/>
    <x v="2"/>
    <n v="47815.05384"/>
    <n v="257"/>
    <x v="2"/>
    <x v="317"/>
    <s v="Lipitor"/>
    <s v="Abnormal"/>
  </r>
  <r>
    <x v="7166"/>
    <x v="0"/>
    <x v="0"/>
    <x v="5"/>
    <s v="Obesity"/>
    <x v="468"/>
    <s v="Linda Soto"/>
    <s v="Charles-Henderson"/>
    <x v="3"/>
    <n v="9653.2281010000006"/>
    <n v="392"/>
    <x v="2"/>
    <x v="217"/>
    <s v="Penicillin"/>
    <s v="Normal"/>
  </r>
  <r>
    <x v="7167"/>
    <x v="33"/>
    <x v="0"/>
    <x v="7"/>
    <s v="Hypertension"/>
    <x v="1730"/>
    <s v="Kristina Wilson"/>
    <s v="Warner and Sons"/>
    <x v="4"/>
    <n v="9794.9254239999991"/>
    <n v="144"/>
    <x v="1"/>
    <x v="1073"/>
    <s v="Lipitor"/>
    <s v="Inconclusive"/>
  </r>
  <r>
    <x v="7168"/>
    <x v="5"/>
    <x v="1"/>
    <x v="7"/>
    <s v="Cancer"/>
    <x v="758"/>
    <s v="David Barber"/>
    <s v="Reeves, Fernandez Wallace and"/>
    <x v="3"/>
    <n v="35353.524570000001"/>
    <n v="360"/>
    <x v="0"/>
    <x v="858"/>
    <s v="Lipitor"/>
    <s v="Abnormal"/>
  </r>
  <r>
    <x v="7169"/>
    <x v="54"/>
    <x v="1"/>
    <x v="0"/>
    <s v="Hypertension"/>
    <x v="1484"/>
    <s v="Robert Hebert"/>
    <s v="Dean, and Turner Horton"/>
    <x v="3"/>
    <n v="30996.24757"/>
    <n v="467"/>
    <x v="2"/>
    <x v="1429"/>
    <s v="Paracetamol"/>
    <s v="Abnormal"/>
  </r>
  <r>
    <x v="7170"/>
    <x v="51"/>
    <x v="1"/>
    <x v="4"/>
    <s v="Arthritis"/>
    <x v="658"/>
    <s v="Russell Wood"/>
    <s v="Rich, and Estrada Romero"/>
    <x v="3"/>
    <n v="4900.1663250000001"/>
    <n v="363"/>
    <x v="1"/>
    <x v="1332"/>
    <s v="Ibuprofen"/>
    <s v="Normal"/>
  </r>
  <r>
    <x v="7171"/>
    <x v="24"/>
    <x v="1"/>
    <x v="2"/>
    <s v="Asthma"/>
    <x v="386"/>
    <s v="Carolyn Park"/>
    <s v="Cole-Clark"/>
    <x v="3"/>
    <n v="29793.951700000001"/>
    <n v="218"/>
    <x v="2"/>
    <x v="446"/>
    <s v="Paracetamol"/>
    <s v="Normal"/>
  </r>
  <r>
    <x v="7172"/>
    <x v="49"/>
    <x v="1"/>
    <x v="5"/>
    <s v="Diabetes"/>
    <x v="756"/>
    <s v="Anthony Stephens"/>
    <s v="Phillips-Harris"/>
    <x v="3"/>
    <n v="19729.39848"/>
    <n v="438"/>
    <x v="0"/>
    <x v="1315"/>
    <s v="Paracetamol"/>
    <s v="Inconclusive"/>
  </r>
  <r>
    <x v="7173"/>
    <x v="67"/>
    <x v="1"/>
    <x v="5"/>
    <s v="Hypertension"/>
    <x v="730"/>
    <s v="Tyler Gardner"/>
    <s v="White Gray, Blair and"/>
    <x v="0"/>
    <n v="6262.0037599999996"/>
    <n v="196"/>
    <x v="1"/>
    <x v="852"/>
    <s v="Lipitor"/>
    <s v="Normal"/>
  </r>
  <r>
    <x v="7174"/>
    <x v="25"/>
    <x v="0"/>
    <x v="7"/>
    <s v="Arthritis"/>
    <x v="1021"/>
    <s v="Luis Gray"/>
    <s v="Ltd Hernandez"/>
    <x v="4"/>
    <n v="13219.98898"/>
    <n v="205"/>
    <x v="0"/>
    <x v="973"/>
    <s v="Aspirin"/>
    <s v="Abnormal"/>
  </r>
  <r>
    <x v="7175"/>
    <x v="15"/>
    <x v="1"/>
    <x v="2"/>
    <s v="Asthma"/>
    <x v="769"/>
    <s v="Michael Maddox"/>
    <s v="Inc Abbott"/>
    <x v="1"/>
    <n v="38160.523589999997"/>
    <n v="457"/>
    <x v="2"/>
    <x v="890"/>
    <s v="Aspirin"/>
    <s v="Inconclusive"/>
  </r>
  <r>
    <x v="7176"/>
    <x v="13"/>
    <x v="0"/>
    <x v="4"/>
    <s v="Obesity"/>
    <x v="1340"/>
    <s v="Mariah Sosa"/>
    <s v="Wallace Ltd"/>
    <x v="2"/>
    <n v="45913.68561"/>
    <n v="286"/>
    <x v="2"/>
    <x v="1213"/>
    <s v="Paracetamol"/>
    <s v="Inconclusive"/>
  </r>
  <r>
    <x v="7177"/>
    <x v="19"/>
    <x v="0"/>
    <x v="4"/>
    <s v="Asthma"/>
    <x v="1763"/>
    <s v="Jason Lawrence"/>
    <s v="and Williams Davis Smith,"/>
    <x v="0"/>
    <n v="28260.986929999999"/>
    <n v="201"/>
    <x v="0"/>
    <x v="1113"/>
    <s v="Aspirin"/>
    <s v="Inconclusive"/>
  </r>
  <r>
    <x v="7178"/>
    <x v="28"/>
    <x v="0"/>
    <x v="0"/>
    <s v="Obesity"/>
    <x v="753"/>
    <s v="Tony Carlson"/>
    <s v="Jones-Velez"/>
    <x v="1"/>
    <n v="8714.6049509999993"/>
    <n v="209"/>
    <x v="0"/>
    <x v="1778"/>
    <s v="Lipitor"/>
    <s v="Inconclusive"/>
  </r>
  <r>
    <x v="7179"/>
    <x v="1"/>
    <x v="0"/>
    <x v="6"/>
    <s v="Obesity"/>
    <x v="1766"/>
    <s v="Robert Jackson"/>
    <s v="Warren-Gomez"/>
    <x v="4"/>
    <n v="20703.48198"/>
    <n v="211"/>
    <x v="0"/>
    <x v="216"/>
    <s v="Paracetamol"/>
    <s v="Inconclusive"/>
  </r>
  <r>
    <x v="7180"/>
    <x v="40"/>
    <x v="1"/>
    <x v="6"/>
    <s v="Cancer"/>
    <x v="1793"/>
    <s v="Jeffrey Warner"/>
    <s v="Young Inc"/>
    <x v="4"/>
    <n v="25094.29621"/>
    <n v="144"/>
    <x v="1"/>
    <x v="774"/>
    <s v="Ibuprofen"/>
    <s v="Abnormal"/>
  </r>
  <r>
    <x v="7181"/>
    <x v="66"/>
    <x v="1"/>
    <x v="1"/>
    <s v="Asthma"/>
    <x v="442"/>
    <s v="Bailey Hines"/>
    <s v="Harper-Thomas"/>
    <x v="3"/>
    <n v="11158.462450000001"/>
    <n v="436"/>
    <x v="2"/>
    <x v="1509"/>
    <s v="Ibuprofen"/>
    <s v="Abnormal"/>
  </r>
  <r>
    <x v="7182"/>
    <x v="24"/>
    <x v="1"/>
    <x v="4"/>
    <s v="Obesity"/>
    <x v="899"/>
    <s v="John Harrison"/>
    <s v="and Cordova Rollins Schmidt,"/>
    <x v="4"/>
    <n v="14714.96272"/>
    <n v="262"/>
    <x v="2"/>
    <x v="1025"/>
    <s v="Lipitor"/>
    <s v="Normal"/>
  </r>
  <r>
    <x v="7183"/>
    <x v="11"/>
    <x v="1"/>
    <x v="0"/>
    <s v="Hypertension"/>
    <x v="327"/>
    <s v="Christina Farmer"/>
    <s v="Delacruz Group"/>
    <x v="2"/>
    <n v="8568.5085579999995"/>
    <n v="471"/>
    <x v="2"/>
    <x v="1415"/>
    <s v="Penicillin"/>
    <s v="Abnormal"/>
  </r>
  <r>
    <x v="7184"/>
    <x v="15"/>
    <x v="1"/>
    <x v="2"/>
    <s v="Arthritis"/>
    <x v="1697"/>
    <s v="Melissa James"/>
    <s v="Caldwell-Swanson"/>
    <x v="0"/>
    <n v="16655.0491"/>
    <n v="231"/>
    <x v="2"/>
    <x v="1459"/>
    <s v="Lipitor"/>
    <s v="Abnormal"/>
  </r>
  <r>
    <x v="7185"/>
    <x v="5"/>
    <x v="1"/>
    <x v="2"/>
    <s v="Cancer"/>
    <x v="1705"/>
    <s v="Robert Evans"/>
    <s v="Lawson Werner Johnson, and"/>
    <x v="4"/>
    <n v="8643.4765920000009"/>
    <n v="159"/>
    <x v="2"/>
    <x v="1216"/>
    <s v="Penicillin"/>
    <s v="Abnormal"/>
  </r>
  <r>
    <x v="7186"/>
    <x v="50"/>
    <x v="1"/>
    <x v="3"/>
    <s v="Arthritis"/>
    <x v="968"/>
    <s v="Alex Edwards"/>
    <s v="Mendoza Ltd"/>
    <x v="0"/>
    <n v="33127.363279999998"/>
    <n v="114"/>
    <x v="1"/>
    <x v="1308"/>
    <s v="Aspirin"/>
    <s v="Inconclusive"/>
  </r>
  <r>
    <x v="7187"/>
    <x v="22"/>
    <x v="0"/>
    <x v="1"/>
    <s v="Asthma"/>
    <x v="1528"/>
    <s v="Justin Rose"/>
    <s v="Cruz Mendez Scott, and"/>
    <x v="0"/>
    <n v="10260.665290000001"/>
    <n v="410"/>
    <x v="2"/>
    <x v="1360"/>
    <s v="Ibuprofen"/>
    <s v="Inconclusive"/>
  </r>
  <r>
    <x v="7188"/>
    <x v="11"/>
    <x v="1"/>
    <x v="5"/>
    <s v="Diabetes"/>
    <x v="1431"/>
    <s v="David Conrad"/>
    <s v="Ramirez Inc"/>
    <x v="3"/>
    <n v="47522.849349999997"/>
    <n v="152"/>
    <x v="2"/>
    <x v="1804"/>
    <s v="Lipitor"/>
    <s v="Abnormal"/>
  </r>
  <r>
    <x v="7189"/>
    <x v="30"/>
    <x v="0"/>
    <x v="1"/>
    <s v="Asthma"/>
    <x v="499"/>
    <s v="Thomas Arnold"/>
    <s v="Stewart Ltd"/>
    <x v="2"/>
    <n v="16381.665660000001"/>
    <n v="225"/>
    <x v="2"/>
    <x v="952"/>
    <s v="Penicillin"/>
    <s v="Abnormal"/>
  </r>
  <r>
    <x v="7190"/>
    <x v="16"/>
    <x v="1"/>
    <x v="7"/>
    <s v="Obesity"/>
    <x v="1541"/>
    <s v="Mrs. Hannah Caldwell"/>
    <s v="PLC Hamilton"/>
    <x v="4"/>
    <n v="44385.717649999999"/>
    <n v="347"/>
    <x v="1"/>
    <x v="113"/>
    <s v="Ibuprofen"/>
    <s v="Abnormal"/>
  </r>
  <r>
    <x v="7191"/>
    <x v="7"/>
    <x v="0"/>
    <x v="6"/>
    <s v="Obesity"/>
    <x v="370"/>
    <s v="Laura Kerr"/>
    <s v="Ltd Adams"/>
    <x v="3"/>
    <n v="23742.424470000002"/>
    <n v="195"/>
    <x v="1"/>
    <x v="168"/>
    <s v="Lipitor"/>
    <s v="Inconclusive"/>
  </r>
  <r>
    <x v="7192"/>
    <x v="21"/>
    <x v="1"/>
    <x v="7"/>
    <s v="Hypertension"/>
    <x v="1254"/>
    <s v="Crystal Nguyen"/>
    <s v="Group Smith"/>
    <x v="3"/>
    <n v="26636.970730000001"/>
    <n v="214"/>
    <x v="2"/>
    <x v="1772"/>
    <s v="Lipitor"/>
    <s v="Inconclusive"/>
  </r>
  <r>
    <x v="7193"/>
    <x v="10"/>
    <x v="1"/>
    <x v="0"/>
    <s v="Cancer"/>
    <x v="1206"/>
    <s v="Jessica Caldwell"/>
    <s v="Martinez-Johnson"/>
    <x v="1"/>
    <n v="31124.306219999999"/>
    <n v="234"/>
    <x v="1"/>
    <x v="440"/>
    <s v="Aspirin"/>
    <s v="Normal"/>
  </r>
  <r>
    <x v="7194"/>
    <x v="1"/>
    <x v="0"/>
    <x v="2"/>
    <s v="Diabetes"/>
    <x v="1618"/>
    <s v="Ryan Holmes"/>
    <s v="Kennedy-Rivas"/>
    <x v="0"/>
    <n v="47351.508880000001"/>
    <n v="446"/>
    <x v="1"/>
    <x v="515"/>
    <s v="Paracetamol"/>
    <s v="Normal"/>
  </r>
  <r>
    <x v="7195"/>
    <x v="2"/>
    <x v="0"/>
    <x v="0"/>
    <s v="Diabetes"/>
    <x v="801"/>
    <s v="Alex Miller"/>
    <s v="PLC Taylor"/>
    <x v="1"/>
    <n v="8779.1544549999999"/>
    <n v="114"/>
    <x v="1"/>
    <x v="181"/>
    <s v="Ibuprofen"/>
    <s v="Normal"/>
  </r>
  <r>
    <x v="7196"/>
    <x v="0"/>
    <x v="0"/>
    <x v="6"/>
    <s v="Hypertension"/>
    <x v="1344"/>
    <s v="Donald Adams"/>
    <s v="Padilla-Cox"/>
    <x v="1"/>
    <n v="24819.212930000002"/>
    <n v="128"/>
    <x v="1"/>
    <x v="1805"/>
    <s v="Lipitor"/>
    <s v="Abnormal"/>
  </r>
  <r>
    <x v="7197"/>
    <x v="21"/>
    <x v="1"/>
    <x v="2"/>
    <s v="Arthritis"/>
    <x v="179"/>
    <s v="Jeffrey Ramirez"/>
    <s v="and Sons Warren"/>
    <x v="3"/>
    <n v="9553.5829439999998"/>
    <n v="414"/>
    <x v="0"/>
    <x v="1709"/>
    <s v="Lipitor"/>
    <s v="Abnormal"/>
  </r>
  <r>
    <x v="7198"/>
    <x v="7"/>
    <x v="1"/>
    <x v="1"/>
    <s v="Hypertension"/>
    <x v="1767"/>
    <s v="Shawn Tate"/>
    <s v="Zhang-Sullivan"/>
    <x v="0"/>
    <n v="31510.296109999999"/>
    <n v="397"/>
    <x v="2"/>
    <x v="799"/>
    <s v="Aspirin"/>
    <s v="Normal"/>
  </r>
  <r>
    <x v="7199"/>
    <x v="17"/>
    <x v="0"/>
    <x v="7"/>
    <s v="Asthma"/>
    <x v="1051"/>
    <s v="Steven Ingram"/>
    <s v="Moreno LLC"/>
    <x v="4"/>
    <n v="16794.11867"/>
    <n v="237"/>
    <x v="1"/>
    <x v="1150"/>
    <s v="Aspirin"/>
    <s v="Inconclusive"/>
  </r>
  <r>
    <x v="7200"/>
    <x v="39"/>
    <x v="1"/>
    <x v="2"/>
    <s v="Hypertension"/>
    <x v="1260"/>
    <s v="Kim Alvarez"/>
    <s v="Lane Stafford, and Johnson"/>
    <x v="0"/>
    <n v="46574.304580000004"/>
    <n v="223"/>
    <x v="2"/>
    <x v="866"/>
    <s v="Lipitor"/>
    <s v="Normal"/>
  </r>
  <r>
    <x v="7201"/>
    <x v="48"/>
    <x v="0"/>
    <x v="0"/>
    <s v="Hypertension"/>
    <x v="1077"/>
    <s v="Jason Phillips"/>
    <s v="Nguyen Johnson, and Watson"/>
    <x v="2"/>
    <n v="46882.583359999997"/>
    <n v="156"/>
    <x v="2"/>
    <x v="1743"/>
    <s v="Penicillin"/>
    <s v="Normal"/>
  </r>
  <r>
    <x v="7202"/>
    <x v="59"/>
    <x v="0"/>
    <x v="2"/>
    <s v="Arthritis"/>
    <x v="1277"/>
    <s v="Sandra Moore"/>
    <s v="LLC Lewis"/>
    <x v="2"/>
    <n v="26709.462579999999"/>
    <n v="453"/>
    <x v="2"/>
    <x v="1375"/>
    <s v="Penicillin"/>
    <s v="Inconclusive"/>
  </r>
  <r>
    <x v="7203"/>
    <x v="22"/>
    <x v="0"/>
    <x v="3"/>
    <s v="Arthritis"/>
    <x v="921"/>
    <s v="Douglas Bailey"/>
    <s v="Stewart PLC"/>
    <x v="3"/>
    <n v="40043.214480000002"/>
    <n v="289"/>
    <x v="0"/>
    <x v="311"/>
    <s v="Ibuprofen"/>
    <s v="Normal"/>
  </r>
  <r>
    <x v="7204"/>
    <x v="64"/>
    <x v="0"/>
    <x v="7"/>
    <s v="Hypertension"/>
    <x v="711"/>
    <s v="Dr. Laura Johnson"/>
    <s v="Ltd Mcclure"/>
    <x v="2"/>
    <n v="48154.979570000003"/>
    <n v="263"/>
    <x v="2"/>
    <x v="1481"/>
    <s v="Ibuprofen"/>
    <s v="Normal"/>
  </r>
  <r>
    <x v="7205"/>
    <x v="19"/>
    <x v="0"/>
    <x v="5"/>
    <s v="Asthma"/>
    <x v="1010"/>
    <s v="Timothy Compton"/>
    <s v="Nelson Group"/>
    <x v="4"/>
    <n v="6071.0924409999998"/>
    <n v="192"/>
    <x v="0"/>
    <x v="735"/>
    <s v="Penicillin"/>
    <s v="Abnormal"/>
  </r>
  <r>
    <x v="7206"/>
    <x v="15"/>
    <x v="0"/>
    <x v="7"/>
    <s v="Diabetes"/>
    <x v="927"/>
    <s v="Christopher Allen"/>
    <s v="Hale-Mullins"/>
    <x v="1"/>
    <n v="14115.5736"/>
    <n v="441"/>
    <x v="2"/>
    <x v="1668"/>
    <s v="Lipitor"/>
    <s v="Abnormal"/>
  </r>
  <r>
    <x v="7207"/>
    <x v="42"/>
    <x v="1"/>
    <x v="1"/>
    <s v="Obesity"/>
    <x v="1125"/>
    <s v="John Elliott"/>
    <s v="Paul Maxwell Sanchez, and"/>
    <x v="3"/>
    <n v="44432.572630000002"/>
    <n v="404"/>
    <x v="0"/>
    <x v="1104"/>
    <s v="Lipitor"/>
    <s v="Inconclusive"/>
  </r>
  <r>
    <x v="7208"/>
    <x v="1"/>
    <x v="0"/>
    <x v="0"/>
    <s v="Obesity"/>
    <x v="1183"/>
    <s v="James Cooper"/>
    <s v="Miller-Fuller"/>
    <x v="2"/>
    <n v="20454.740089999999"/>
    <n v="113"/>
    <x v="2"/>
    <x v="714"/>
    <s v="Ibuprofen"/>
    <s v="Normal"/>
  </r>
  <r>
    <x v="7209"/>
    <x v="5"/>
    <x v="0"/>
    <x v="6"/>
    <s v="Asthma"/>
    <x v="1687"/>
    <s v="Scott Perkins"/>
    <s v="PLC Hanna"/>
    <x v="3"/>
    <n v="32385.598590000001"/>
    <n v="153"/>
    <x v="2"/>
    <x v="110"/>
    <s v="Penicillin"/>
    <s v="Inconclusive"/>
  </r>
  <r>
    <x v="7210"/>
    <x v="43"/>
    <x v="1"/>
    <x v="7"/>
    <s v="Cancer"/>
    <x v="868"/>
    <s v="Jason Roberts"/>
    <s v="Rodriguez, Roberts Jacobs and"/>
    <x v="0"/>
    <n v="40893.868770000001"/>
    <n v="357"/>
    <x v="0"/>
    <x v="1744"/>
    <s v="Paracetamol"/>
    <s v="Normal"/>
  </r>
  <r>
    <x v="7211"/>
    <x v="42"/>
    <x v="1"/>
    <x v="4"/>
    <s v="Cancer"/>
    <x v="796"/>
    <s v="Susan Brown"/>
    <s v="Walker-Walker"/>
    <x v="1"/>
    <n v="35073.065439999998"/>
    <n v="444"/>
    <x v="1"/>
    <x v="1411"/>
    <s v="Aspirin"/>
    <s v="Normal"/>
  </r>
  <r>
    <x v="7212"/>
    <x v="22"/>
    <x v="0"/>
    <x v="2"/>
    <s v="Hypertension"/>
    <x v="1006"/>
    <s v="Lauren Cantrell"/>
    <s v="Knight-Ball"/>
    <x v="2"/>
    <n v="36311.897250000002"/>
    <n v="326"/>
    <x v="0"/>
    <x v="1678"/>
    <s v="Ibuprofen"/>
    <s v="Normal"/>
  </r>
  <r>
    <x v="7213"/>
    <x v="54"/>
    <x v="1"/>
    <x v="0"/>
    <s v="Arthritis"/>
    <x v="1782"/>
    <s v="Sean Rivera"/>
    <s v="Williams-Murphy"/>
    <x v="3"/>
    <n v="23991.443660000001"/>
    <n v="213"/>
    <x v="0"/>
    <x v="1132"/>
    <s v="Lipitor"/>
    <s v="Abnormal"/>
  </r>
  <r>
    <x v="7214"/>
    <x v="15"/>
    <x v="1"/>
    <x v="1"/>
    <s v="Arthritis"/>
    <x v="531"/>
    <s v="Monica Shaw"/>
    <s v="Kelly-Rogers"/>
    <x v="1"/>
    <n v="44640.255319999997"/>
    <n v="302"/>
    <x v="0"/>
    <x v="421"/>
    <s v="Lipitor"/>
    <s v="Normal"/>
  </r>
  <r>
    <x v="7215"/>
    <x v="15"/>
    <x v="1"/>
    <x v="6"/>
    <s v="Arthritis"/>
    <x v="648"/>
    <s v="Amy Francis MD"/>
    <s v="Greene-Cain"/>
    <x v="1"/>
    <n v="27213.017090000001"/>
    <n v="198"/>
    <x v="0"/>
    <x v="1114"/>
    <s v="Aspirin"/>
    <s v="Inconclusive"/>
  </r>
  <r>
    <x v="7216"/>
    <x v="13"/>
    <x v="0"/>
    <x v="3"/>
    <s v="Cancer"/>
    <x v="1105"/>
    <s v="Mary Lopez"/>
    <s v="LLC Aguilar"/>
    <x v="0"/>
    <n v="27235.74581"/>
    <n v="321"/>
    <x v="2"/>
    <x v="1521"/>
    <s v="Paracetamol"/>
    <s v="Abnormal"/>
  </r>
  <r>
    <x v="7217"/>
    <x v="34"/>
    <x v="1"/>
    <x v="3"/>
    <s v="Cancer"/>
    <x v="305"/>
    <s v="Ashley Wagner"/>
    <s v="Williams LLC"/>
    <x v="3"/>
    <n v="25990.261979999999"/>
    <n v="261"/>
    <x v="1"/>
    <x v="249"/>
    <s v="Lipitor"/>
    <s v="Inconclusive"/>
  </r>
  <r>
    <x v="7218"/>
    <x v="67"/>
    <x v="1"/>
    <x v="1"/>
    <s v="Arthritis"/>
    <x v="1110"/>
    <s v="Janice Fischer MD"/>
    <s v="Duran-Berry"/>
    <x v="0"/>
    <n v="5939.3049289999999"/>
    <n v="458"/>
    <x v="0"/>
    <x v="1437"/>
    <s v="Penicillin"/>
    <s v="Normal"/>
  </r>
  <r>
    <x v="7219"/>
    <x v="1"/>
    <x v="0"/>
    <x v="4"/>
    <s v="Cancer"/>
    <x v="201"/>
    <s v="Jessica Hernandez"/>
    <s v="Gutierrez Douglas, Conley and"/>
    <x v="4"/>
    <n v="20158.749349999998"/>
    <n v="260"/>
    <x v="1"/>
    <x v="1287"/>
    <s v="Paracetamol"/>
    <s v="Abnormal"/>
  </r>
  <r>
    <x v="7220"/>
    <x v="2"/>
    <x v="0"/>
    <x v="0"/>
    <s v="Asthma"/>
    <x v="135"/>
    <s v="Judy Paul"/>
    <s v="Powell-Garcia"/>
    <x v="1"/>
    <n v="30681.518940000002"/>
    <n v="109"/>
    <x v="2"/>
    <x v="131"/>
    <s v="Aspirin"/>
    <s v="Inconclusive"/>
  </r>
  <r>
    <x v="7221"/>
    <x v="37"/>
    <x v="1"/>
    <x v="4"/>
    <s v="Hypertension"/>
    <x v="1271"/>
    <s v="Luis Webb"/>
    <s v="Edwards-Gordon"/>
    <x v="2"/>
    <n v="2223.8973270000001"/>
    <n v="105"/>
    <x v="2"/>
    <x v="1207"/>
    <s v="Aspirin"/>
    <s v="Inconclusive"/>
  </r>
  <r>
    <x v="7222"/>
    <x v="9"/>
    <x v="0"/>
    <x v="0"/>
    <s v="Asthma"/>
    <x v="1729"/>
    <s v="William Reed"/>
    <s v="Parker and Davenport, Herring"/>
    <x v="1"/>
    <n v="44845.975780000001"/>
    <n v="318"/>
    <x v="2"/>
    <x v="1439"/>
    <s v="Aspirin"/>
    <s v="Abnormal"/>
  </r>
  <r>
    <x v="7223"/>
    <x v="54"/>
    <x v="0"/>
    <x v="6"/>
    <s v="Arthritis"/>
    <x v="890"/>
    <s v="Daniel Lin"/>
    <s v="Williams-Garcia"/>
    <x v="1"/>
    <n v="2972.2296120000001"/>
    <n v="376"/>
    <x v="2"/>
    <x v="80"/>
    <s v="Penicillin"/>
    <s v="Inconclusive"/>
  </r>
  <r>
    <x v="7224"/>
    <x v="40"/>
    <x v="0"/>
    <x v="1"/>
    <s v="Cancer"/>
    <x v="856"/>
    <s v="Lori Cook"/>
    <s v="Booth-Huang"/>
    <x v="0"/>
    <n v="26122.063819999999"/>
    <n v="415"/>
    <x v="1"/>
    <x v="657"/>
    <s v="Lipitor"/>
    <s v="Normal"/>
  </r>
  <r>
    <x v="7225"/>
    <x v="61"/>
    <x v="1"/>
    <x v="4"/>
    <s v="Arthritis"/>
    <x v="1794"/>
    <s v="Paul Davis"/>
    <s v="Porter-Mueller"/>
    <x v="2"/>
    <n v="2586.6243380000001"/>
    <n v="202"/>
    <x v="2"/>
    <x v="949"/>
    <s v="Ibuprofen"/>
    <s v="Inconclusive"/>
  </r>
  <r>
    <x v="7226"/>
    <x v="58"/>
    <x v="1"/>
    <x v="1"/>
    <s v="Arthritis"/>
    <x v="1550"/>
    <s v="Michael Lee"/>
    <s v="Bonilla and Miller Jackson,"/>
    <x v="2"/>
    <n v="5513.6162329999997"/>
    <n v="207"/>
    <x v="1"/>
    <x v="1104"/>
    <s v="Penicillin"/>
    <s v="Inconclusive"/>
  </r>
  <r>
    <x v="7227"/>
    <x v="25"/>
    <x v="1"/>
    <x v="2"/>
    <s v="Obesity"/>
    <x v="557"/>
    <s v="John Anderson"/>
    <s v="Leblanc-Long"/>
    <x v="4"/>
    <n v="33953.999259999997"/>
    <n v="107"/>
    <x v="2"/>
    <x v="704"/>
    <s v="Lipitor"/>
    <s v="Normal"/>
  </r>
  <r>
    <x v="7228"/>
    <x v="40"/>
    <x v="1"/>
    <x v="6"/>
    <s v="Obesity"/>
    <x v="646"/>
    <s v="John Kelley"/>
    <s v="Davidson-Smith"/>
    <x v="1"/>
    <n v="32775.251790000002"/>
    <n v="297"/>
    <x v="0"/>
    <x v="1693"/>
    <s v="Penicillin"/>
    <s v="Inconclusive"/>
  </r>
  <r>
    <x v="7229"/>
    <x v="46"/>
    <x v="1"/>
    <x v="6"/>
    <s v="Obesity"/>
    <x v="1288"/>
    <s v="Jill Ramirez"/>
    <s v="Johnson-Brown"/>
    <x v="3"/>
    <n v="13677.337020000001"/>
    <n v="230"/>
    <x v="2"/>
    <x v="209"/>
    <s v="Aspirin"/>
    <s v="Normal"/>
  </r>
  <r>
    <x v="7230"/>
    <x v="59"/>
    <x v="1"/>
    <x v="6"/>
    <s v="Obesity"/>
    <x v="981"/>
    <s v="David Clay"/>
    <s v="Porter-Collins"/>
    <x v="2"/>
    <n v="13984.22273"/>
    <n v="339"/>
    <x v="1"/>
    <x v="240"/>
    <s v="Lipitor"/>
    <s v="Abnormal"/>
  </r>
  <r>
    <x v="7231"/>
    <x v="64"/>
    <x v="0"/>
    <x v="7"/>
    <s v="Hypertension"/>
    <x v="1254"/>
    <s v="Caroline York"/>
    <s v="Garcia-Soto"/>
    <x v="2"/>
    <n v="18522.68592"/>
    <n v="276"/>
    <x v="0"/>
    <x v="1655"/>
    <s v="Penicillin"/>
    <s v="Normal"/>
  </r>
  <r>
    <x v="7232"/>
    <x v="43"/>
    <x v="0"/>
    <x v="6"/>
    <s v="Diabetes"/>
    <x v="1754"/>
    <s v="Angela Collier"/>
    <s v="Taylor Inc"/>
    <x v="2"/>
    <n v="41260.635190000001"/>
    <n v="229"/>
    <x v="2"/>
    <x v="705"/>
    <s v="Paracetamol"/>
    <s v="Normal"/>
  </r>
  <r>
    <x v="7233"/>
    <x v="4"/>
    <x v="1"/>
    <x v="7"/>
    <s v="Arthritis"/>
    <x v="328"/>
    <s v="Tracey Cannon"/>
    <s v="Williams, and Pittman Alexander"/>
    <x v="4"/>
    <n v="36383.165780000003"/>
    <n v="110"/>
    <x v="2"/>
    <x v="1338"/>
    <s v="Paracetamol"/>
    <s v="Normal"/>
  </r>
  <r>
    <x v="7234"/>
    <x v="65"/>
    <x v="0"/>
    <x v="0"/>
    <s v="Arthritis"/>
    <x v="1074"/>
    <s v="James Gonzalez"/>
    <s v="Wolfe-Goodman"/>
    <x v="0"/>
    <n v="36673.993569999999"/>
    <n v="131"/>
    <x v="2"/>
    <x v="583"/>
    <s v="Penicillin"/>
    <s v="Normal"/>
  </r>
  <r>
    <x v="7235"/>
    <x v="48"/>
    <x v="1"/>
    <x v="2"/>
    <s v="Obesity"/>
    <x v="320"/>
    <s v="Jonathan Jones"/>
    <s v="Davidson-Davis"/>
    <x v="3"/>
    <n v="23926.156760000002"/>
    <n v="435"/>
    <x v="2"/>
    <x v="149"/>
    <s v="Paracetamol"/>
    <s v="Normal"/>
  </r>
  <r>
    <x v="7236"/>
    <x v="17"/>
    <x v="0"/>
    <x v="2"/>
    <s v="Hypertension"/>
    <x v="1232"/>
    <s v="Ian Owens"/>
    <s v="Armstrong LLC"/>
    <x v="1"/>
    <n v="34703.32389"/>
    <n v="181"/>
    <x v="0"/>
    <x v="358"/>
    <s v="Lipitor"/>
    <s v="Abnormal"/>
  </r>
  <r>
    <x v="7237"/>
    <x v="24"/>
    <x v="0"/>
    <x v="2"/>
    <s v="Hypertension"/>
    <x v="1609"/>
    <s v="Mark Moore"/>
    <s v="Wright Welch Brooks, and"/>
    <x v="3"/>
    <n v="34871.374199999998"/>
    <n v="307"/>
    <x v="2"/>
    <x v="1166"/>
    <s v="Penicillin"/>
    <s v="Inconclusive"/>
  </r>
  <r>
    <x v="7238"/>
    <x v="61"/>
    <x v="0"/>
    <x v="6"/>
    <s v="Hypertension"/>
    <x v="188"/>
    <s v="Nancy Wagner"/>
    <s v="Schroeder PLC"/>
    <x v="1"/>
    <n v="15841.338449999999"/>
    <n v="121"/>
    <x v="2"/>
    <x v="1470"/>
    <s v="Paracetamol"/>
    <s v="Inconclusive"/>
  </r>
  <r>
    <x v="7239"/>
    <x v="12"/>
    <x v="0"/>
    <x v="2"/>
    <s v="Arthritis"/>
    <x v="1168"/>
    <s v="Eduardo Berger"/>
    <s v="Le-Clark"/>
    <x v="4"/>
    <n v="9959.8375049999995"/>
    <n v="360"/>
    <x v="1"/>
    <x v="23"/>
    <s v="Paracetamol"/>
    <s v="Abnormal"/>
  </r>
  <r>
    <x v="7240"/>
    <x v="63"/>
    <x v="1"/>
    <x v="4"/>
    <s v="Cancer"/>
    <x v="1208"/>
    <s v="Leslie Powers"/>
    <s v="Collins-Hayden"/>
    <x v="1"/>
    <n v="43151.844969999998"/>
    <n v="342"/>
    <x v="1"/>
    <x v="1542"/>
    <s v="Penicillin"/>
    <s v="Abnormal"/>
  </r>
  <r>
    <x v="7241"/>
    <x v="11"/>
    <x v="1"/>
    <x v="4"/>
    <s v="Asthma"/>
    <x v="1754"/>
    <s v="Sherry Burns"/>
    <s v="Johnson PLC"/>
    <x v="3"/>
    <n v="43410.93993"/>
    <n v="387"/>
    <x v="1"/>
    <x v="1021"/>
    <s v="Aspirin"/>
    <s v="Inconclusive"/>
  </r>
  <r>
    <x v="7242"/>
    <x v="28"/>
    <x v="0"/>
    <x v="0"/>
    <s v="Obesity"/>
    <x v="348"/>
    <s v="Kara Baker"/>
    <s v="Morales-Fitzgerald"/>
    <x v="4"/>
    <n v="12652.87365"/>
    <n v="152"/>
    <x v="0"/>
    <x v="240"/>
    <s v="Lipitor"/>
    <s v="Abnormal"/>
  </r>
  <r>
    <x v="7243"/>
    <x v="15"/>
    <x v="1"/>
    <x v="7"/>
    <s v="Asthma"/>
    <x v="1689"/>
    <s v="Robert Kaiser"/>
    <s v="Bates-Flores"/>
    <x v="4"/>
    <n v="7343.0457200000001"/>
    <n v="297"/>
    <x v="0"/>
    <x v="255"/>
    <s v="Paracetamol"/>
    <s v="Abnormal"/>
  </r>
  <r>
    <x v="7244"/>
    <x v="45"/>
    <x v="1"/>
    <x v="1"/>
    <s v="Diabetes"/>
    <x v="399"/>
    <s v="George Goodwin"/>
    <s v="Cunningham-Salinas"/>
    <x v="3"/>
    <n v="14546.47861"/>
    <n v="456"/>
    <x v="0"/>
    <x v="11"/>
    <s v="Aspirin"/>
    <s v="Normal"/>
  </r>
  <r>
    <x v="7245"/>
    <x v="49"/>
    <x v="1"/>
    <x v="2"/>
    <s v="Cancer"/>
    <x v="1333"/>
    <s v="Ana Rogers"/>
    <s v="Kelly-Johnson"/>
    <x v="2"/>
    <n v="33287.350429999999"/>
    <n v="417"/>
    <x v="2"/>
    <x v="21"/>
    <s v="Penicillin"/>
    <s v="Normal"/>
  </r>
  <r>
    <x v="7246"/>
    <x v="45"/>
    <x v="1"/>
    <x v="7"/>
    <s v="Arthritis"/>
    <x v="792"/>
    <s v="Kimberly Brown"/>
    <s v="Watts Walsh, and Reid"/>
    <x v="2"/>
    <n v="24285.198670000002"/>
    <n v="339"/>
    <x v="0"/>
    <x v="886"/>
    <s v="Lipitor"/>
    <s v="Abnormal"/>
  </r>
  <r>
    <x v="7247"/>
    <x v="47"/>
    <x v="0"/>
    <x v="5"/>
    <s v="Diabetes"/>
    <x v="637"/>
    <s v="Nicole Jones"/>
    <s v="LLC Rocha"/>
    <x v="3"/>
    <n v="35759.809110000002"/>
    <n v="132"/>
    <x v="1"/>
    <x v="1578"/>
    <s v="Paracetamol"/>
    <s v="Normal"/>
  </r>
  <r>
    <x v="7248"/>
    <x v="14"/>
    <x v="1"/>
    <x v="2"/>
    <s v="Diabetes"/>
    <x v="635"/>
    <s v="Andrew Holland"/>
    <s v="and Douglas, Dunn Warren"/>
    <x v="0"/>
    <n v="8940.7167730000001"/>
    <n v="221"/>
    <x v="1"/>
    <x v="1233"/>
    <s v="Ibuprofen"/>
    <s v="Abnormal"/>
  </r>
  <r>
    <x v="7249"/>
    <x v="21"/>
    <x v="0"/>
    <x v="1"/>
    <s v="Cancer"/>
    <x v="71"/>
    <s v="Ryan Salinas"/>
    <s v="Group Grant"/>
    <x v="3"/>
    <n v="45213.051140000003"/>
    <n v="315"/>
    <x v="0"/>
    <x v="1735"/>
    <s v="Paracetamol"/>
    <s v="Normal"/>
  </r>
  <r>
    <x v="7250"/>
    <x v="64"/>
    <x v="1"/>
    <x v="2"/>
    <s v="Asthma"/>
    <x v="38"/>
    <s v="Allen Novak"/>
    <s v="Wilkins Morgan, Scott and"/>
    <x v="1"/>
    <n v="6514.8701639999999"/>
    <n v="358"/>
    <x v="2"/>
    <x v="528"/>
    <s v="Paracetamol"/>
    <s v="Inconclusive"/>
  </r>
  <r>
    <x v="7251"/>
    <x v="49"/>
    <x v="1"/>
    <x v="7"/>
    <s v="Hypertension"/>
    <x v="1186"/>
    <s v="Patricia Lane"/>
    <s v="Wolf Lewis, and Griffin"/>
    <x v="2"/>
    <n v="14656.709129999999"/>
    <n v="379"/>
    <x v="2"/>
    <x v="1705"/>
    <s v="Lipitor"/>
    <s v="Inconclusive"/>
  </r>
  <r>
    <x v="7252"/>
    <x v="36"/>
    <x v="1"/>
    <x v="1"/>
    <s v="Diabetes"/>
    <x v="586"/>
    <s v="Shirley Walker"/>
    <s v="Sons Cabrera and"/>
    <x v="4"/>
    <n v="10093.40244"/>
    <n v="268"/>
    <x v="0"/>
    <x v="149"/>
    <s v="Aspirin"/>
    <s v="Abnormal"/>
  </r>
  <r>
    <x v="7253"/>
    <x v="48"/>
    <x v="0"/>
    <x v="0"/>
    <s v="Obesity"/>
    <x v="402"/>
    <s v="Sandy Hawkins"/>
    <s v="Adkins-Jackson"/>
    <x v="2"/>
    <n v="8345.5091360000006"/>
    <n v="237"/>
    <x v="2"/>
    <x v="896"/>
    <s v="Ibuprofen"/>
    <s v="Normal"/>
  </r>
  <r>
    <x v="7254"/>
    <x v="11"/>
    <x v="0"/>
    <x v="2"/>
    <s v="Diabetes"/>
    <x v="803"/>
    <s v="Richard Hebert"/>
    <s v="Sons and Taylor"/>
    <x v="0"/>
    <n v="3638.4598590000001"/>
    <n v="413"/>
    <x v="0"/>
    <x v="991"/>
    <s v="Paracetamol"/>
    <s v="Inconclusive"/>
  </r>
  <r>
    <x v="7255"/>
    <x v="8"/>
    <x v="0"/>
    <x v="7"/>
    <s v="Diabetes"/>
    <x v="526"/>
    <s v="Erica Flowers"/>
    <s v="Powell-Smith"/>
    <x v="2"/>
    <n v="31595.319940000001"/>
    <n v="186"/>
    <x v="2"/>
    <x v="1703"/>
    <s v="Aspirin"/>
    <s v="Inconclusive"/>
  </r>
  <r>
    <x v="7256"/>
    <x v="34"/>
    <x v="0"/>
    <x v="6"/>
    <s v="Cancer"/>
    <x v="951"/>
    <s v="Lori Chen"/>
    <s v="and Kaufman Christian Harris,"/>
    <x v="4"/>
    <n v="23991.93075"/>
    <n v="412"/>
    <x v="1"/>
    <x v="491"/>
    <s v="Lipitor"/>
    <s v="Abnormal"/>
  </r>
  <r>
    <x v="7257"/>
    <x v="32"/>
    <x v="1"/>
    <x v="3"/>
    <s v="Arthritis"/>
    <x v="1575"/>
    <s v="Marissa Austin"/>
    <s v="Carter PLC"/>
    <x v="2"/>
    <n v="25544.675139999999"/>
    <n v="162"/>
    <x v="2"/>
    <x v="1806"/>
    <s v="Penicillin"/>
    <s v="Normal"/>
  </r>
  <r>
    <x v="7258"/>
    <x v="53"/>
    <x v="0"/>
    <x v="6"/>
    <s v="Asthma"/>
    <x v="358"/>
    <s v="Aaron Hardy PhD"/>
    <s v="Huang Greene Myers, and"/>
    <x v="2"/>
    <n v="15362.633159999999"/>
    <n v="321"/>
    <x v="1"/>
    <x v="345"/>
    <s v="Lipitor"/>
    <s v="Normal"/>
  </r>
  <r>
    <x v="7259"/>
    <x v="17"/>
    <x v="1"/>
    <x v="2"/>
    <s v="Obesity"/>
    <x v="259"/>
    <s v="Susan Petersen"/>
    <s v="and Wu Baker, Ray"/>
    <x v="0"/>
    <n v="37949.892019999999"/>
    <n v="345"/>
    <x v="1"/>
    <x v="1608"/>
    <s v="Lipitor"/>
    <s v="Abnormal"/>
  </r>
  <r>
    <x v="7260"/>
    <x v="53"/>
    <x v="1"/>
    <x v="7"/>
    <s v="Obesity"/>
    <x v="400"/>
    <s v="Matthew Heath"/>
    <s v="Warren PLC"/>
    <x v="4"/>
    <n v="40939.02506"/>
    <n v="260"/>
    <x v="2"/>
    <x v="1125"/>
    <s v="Ibuprofen"/>
    <s v="Inconclusive"/>
  </r>
  <r>
    <x v="7261"/>
    <x v="29"/>
    <x v="1"/>
    <x v="5"/>
    <s v="Arthritis"/>
    <x v="1216"/>
    <s v="Daniel Moore"/>
    <s v="Inc Sullivan"/>
    <x v="0"/>
    <n v="26135.315129999999"/>
    <n v="326"/>
    <x v="0"/>
    <x v="224"/>
    <s v="Paracetamol"/>
    <s v="Normal"/>
  </r>
  <r>
    <x v="7262"/>
    <x v="33"/>
    <x v="0"/>
    <x v="7"/>
    <s v="Cancer"/>
    <x v="1418"/>
    <s v="Sherry Long"/>
    <s v="Flores and Sons"/>
    <x v="4"/>
    <n v="13766.84519"/>
    <n v="214"/>
    <x v="2"/>
    <x v="1553"/>
    <s v="Aspirin"/>
    <s v="Normal"/>
  </r>
  <r>
    <x v="7263"/>
    <x v="35"/>
    <x v="1"/>
    <x v="1"/>
    <s v="Hypertension"/>
    <x v="1559"/>
    <s v="Megan Swanson"/>
    <s v="Smith Inc"/>
    <x v="0"/>
    <n v="9662.4397669999998"/>
    <n v="182"/>
    <x v="1"/>
    <x v="371"/>
    <s v="Ibuprofen"/>
    <s v="Normal"/>
  </r>
  <r>
    <x v="7264"/>
    <x v="14"/>
    <x v="0"/>
    <x v="0"/>
    <s v="Cancer"/>
    <x v="1021"/>
    <s v="Steven Johnson"/>
    <s v="and Cummings, Davis Pierce"/>
    <x v="3"/>
    <n v="3497.7985279999998"/>
    <n v="362"/>
    <x v="0"/>
    <x v="193"/>
    <s v="Lipitor"/>
    <s v="Inconclusive"/>
  </r>
  <r>
    <x v="7265"/>
    <x v="8"/>
    <x v="1"/>
    <x v="2"/>
    <s v="Obesity"/>
    <x v="245"/>
    <s v="Melissa Taylor"/>
    <s v="Woods Reed, and Lewis"/>
    <x v="0"/>
    <n v="32304.41675"/>
    <n v="435"/>
    <x v="0"/>
    <x v="755"/>
    <s v="Ibuprofen"/>
    <s v="Normal"/>
  </r>
  <r>
    <x v="7266"/>
    <x v="49"/>
    <x v="1"/>
    <x v="7"/>
    <s v="Cancer"/>
    <x v="255"/>
    <s v="Tiffany Perez"/>
    <s v="Hunt-Henderson"/>
    <x v="4"/>
    <n v="42928.745239999997"/>
    <n v="187"/>
    <x v="2"/>
    <x v="15"/>
    <s v="Penicillin"/>
    <s v="Normal"/>
  </r>
  <r>
    <x v="7267"/>
    <x v="39"/>
    <x v="1"/>
    <x v="7"/>
    <s v="Diabetes"/>
    <x v="392"/>
    <s v="Johnny Montgomery"/>
    <s v="Matthews, and Miranda Diaz"/>
    <x v="3"/>
    <n v="22120.797269999999"/>
    <n v="433"/>
    <x v="0"/>
    <x v="1761"/>
    <s v="Aspirin"/>
    <s v="Normal"/>
  </r>
  <r>
    <x v="7268"/>
    <x v="0"/>
    <x v="1"/>
    <x v="6"/>
    <s v="Arthritis"/>
    <x v="386"/>
    <s v="Tara Wood"/>
    <s v="Hall Roberts, Owens and"/>
    <x v="0"/>
    <n v="32110.530289999999"/>
    <n v="322"/>
    <x v="2"/>
    <x v="78"/>
    <s v="Lipitor"/>
    <s v="Inconclusive"/>
  </r>
  <r>
    <x v="7269"/>
    <x v="24"/>
    <x v="0"/>
    <x v="6"/>
    <s v="Obesity"/>
    <x v="1052"/>
    <s v="Jonathan Morales"/>
    <s v="Wilson Ltd"/>
    <x v="1"/>
    <n v="13698.6937"/>
    <n v="234"/>
    <x v="1"/>
    <x v="798"/>
    <s v="Penicillin"/>
    <s v="Abnormal"/>
  </r>
  <r>
    <x v="7270"/>
    <x v="67"/>
    <x v="1"/>
    <x v="6"/>
    <s v="Asthma"/>
    <x v="1009"/>
    <s v="Peter Coleman"/>
    <s v="PLC Mercer"/>
    <x v="2"/>
    <n v="15165.07395"/>
    <n v="442"/>
    <x v="2"/>
    <x v="441"/>
    <s v="Paracetamol"/>
    <s v="Abnormal"/>
  </r>
  <r>
    <x v="7271"/>
    <x v="37"/>
    <x v="1"/>
    <x v="7"/>
    <s v="Cancer"/>
    <x v="45"/>
    <s v="Jonathan White"/>
    <s v="Bradley Graves, Johnson and"/>
    <x v="4"/>
    <n v="25533.463520000001"/>
    <n v="210"/>
    <x v="1"/>
    <x v="72"/>
    <s v="Aspirin"/>
    <s v="Inconclusive"/>
  </r>
  <r>
    <x v="7272"/>
    <x v="13"/>
    <x v="0"/>
    <x v="5"/>
    <s v="Obesity"/>
    <x v="1073"/>
    <s v="Anna Smith"/>
    <s v="and Barber Johnson Rowe,"/>
    <x v="3"/>
    <n v="21802.25722"/>
    <n v="398"/>
    <x v="1"/>
    <x v="538"/>
    <s v="Ibuprofen"/>
    <s v="Abnormal"/>
  </r>
  <r>
    <x v="7273"/>
    <x v="12"/>
    <x v="1"/>
    <x v="5"/>
    <s v="Cancer"/>
    <x v="1713"/>
    <s v="Anthony Willis"/>
    <s v="Conley Ltd"/>
    <x v="0"/>
    <n v="8061.9473529999996"/>
    <n v="351"/>
    <x v="0"/>
    <x v="778"/>
    <s v="Aspirin"/>
    <s v="Inconclusive"/>
  </r>
  <r>
    <x v="7274"/>
    <x v="64"/>
    <x v="1"/>
    <x v="4"/>
    <s v="Cancer"/>
    <x v="455"/>
    <s v="Ms. Karen Pugh"/>
    <s v="and Thompson, Thornton Hester"/>
    <x v="0"/>
    <n v="37202.98818"/>
    <n v="243"/>
    <x v="1"/>
    <x v="534"/>
    <s v="Ibuprofen"/>
    <s v="Abnormal"/>
  </r>
  <r>
    <x v="7275"/>
    <x v="36"/>
    <x v="0"/>
    <x v="2"/>
    <s v="Arthritis"/>
    <x v="630"/>
    <s v="Judy Walters"/>
    <s v="Hayes-Wilson"/>
    <x v="3"/>
    <n v="29807.225180000001"/>
    <n v="238"/>
    <x v="1"/>
    <x v="731"/>
    <s v="Lipitor"/>
    <s v="Inconclusive"/>
  </r>
  <r>
    <x v="7276"/>
    <x v="45"/>
    <x v="0"/>
    <x v="2"/>
    <s v="Diabetes"/>
    <x v="560"/>
    <s v="Stacie Hinton"/>
    <s v="LLC Hardy"/>
    <x v="1"/>
    <n v="8077.3424569999997"/>
    <n v="198"/>
    <x v="0"/>
    <x v="1407"/>
    <s v="Ibuprofen"/>
    <s v="Normal"/>
  </r>
  <r>
    <x v="7277"/>
    <x v="48"/>
    <x v="1"/>
    <x v="1"/>
    <s v="Cancer"/>
    <x v="966"/>
    <s v="Jennifer Carr"/>
    <s v="Coffey, Tapia and Lopez"/>
    <x v="0"/>
    <n v="37627.314449999998"/>
    <n v="434"/>
    <x v="2"/>
    <x v="1403"/>
    <s v="Paracetamol"/>
    <s v="Normal"/>
  </r>
  <r>
    <x v="7278"/>
    <x v="41"/>
    <x v="0"/>
    <x v="2"/>
    <s v="Arthritis"/>
    <x v="1551"/>
    <s v="Allison Johnson"/>
    <s v="Carpenter-Warren"/>
    <x v="2"/>
    <n v="5536.1530599999996"/>
    <n v="164"/>
    <x v="2"/>
    <x v="189"/>
    <s v="Ibuprofen"/>
    <s v="Normal"/>
  </r>
  <r>
    <x v="7279"/>
    <x v="46"/>
    <x v="1"/>
    <x v="5"/>
    <s v="Arthritis"/>
    <x v="1424"/>
    <s v="Chelsey Willis"/>
    <s v="Robles-Fry"/>
    <x v="3"/>
    <n v="8951.3810240000003"/>
    <n v="412"/>
    <x v="1"/>
    <x v="1807"/>
    <s v="Lipitor"/>
    <s v="Normal"/>
  </r>
  <r>
    <x v="7280"/>
    <x v="61"/>
    <x v="1"/>
    <x v="6"/>
    <s v="Arthritis"/>
    <x v="1348"/>
    <s v="Nicholas Watson"/>
    <s v="Haynes-Montes"/>
    <x v="1"/>
    <n v="43141.30197"/>
    <n v="229"/>
    <x v="0"/>
    <x v="506"/>
    <s v="Ibuprofen"/>
    <s v="Abnormal"/>
  </r>
  <r>
    <x v="7281"/>
    <x v="59"/>
    <x v="1"/>
    <x v="3"/>
    <s v="Asthma"/>
    <x v="976"/>
    <s v="Emma Harris"/>
    <s v="Rosales, Freeman Foster and"/>
    <x v="4"/>
    <n v="31769.657920000001"/>
    <n v="239"/>
    <x v="0"/>
    <x v="56"/>
    <s v="Paracetamol"/>
    <s v="Normal"/>
  </r>
  <r>
    <x v="7282"/>
    <x v="16"/>
    <x v="1"/>
    <x v="4"/>
    <s v="Arthritis"/>
    <x v="1653"/>
    <s v="Frederick Barnes"/>
    <s v="Carson LLC"/>
    <x v="3"/>
    <n v="20344.030210000001"/>
    <n v="116"/>
    <x v="1"/>
    <x v="1096"/>
    <s v="Penicillin"/>
    <s v="Abnormal"/>
  </r>
  <r>
    <x v="7283"/>
    <x v="22"/>
    <x v="0"/>
    <x v="2"/>
    <s v="Asthma"/>
    <x v="370"/>
    <s v="Zachary Aguilar"/>
    <s v="Elliott-Alvarado"/>
    <x v="3"/>
    <n v="42486.991280000002"/>
    <n v="360"/>
    <x v="1"/>
    <x v="758"/>
    <s v="Ibuprofen"/>
    <s v="Inconclusive"/>
  </r>
  <r>
    <x v="7284"/>
    <x v="45"/>
    <x v="1"/>
    <x v="0"/>
    <s v="Arthritis"/>
    <x v="1225"/>
    <s v="Thomas Barton"/>
    <s v="Miller Bell, Owen and"/>
    <x v="2"/>
    <n v="24758.864460000001"/>
    <n v="242"/>
    <x v="2"/>
    <x v="147"/>
    <s v="Lipitor"/>
    <s v="Abnormal"/>
  </r>
  <r>
    <x v="7285"/>
    <x v="57"/>
    <x v="1"/>
    <x v="3"/>
    <s v="Hypertension"/>
    <x v="486"/>
    <s v="Jason Rodgers"/>
    <s v="Hood Goodwin, Campos and"/>
    <x v="3"/>
    <n v="35417.603909999998"/>
    <n v="367"/>
    <x v="1"/>
    <x v="121"/>
    <s v="Aspirin"/>
    <s v="Inconclusive"/>
  </r>
  <r>
    <x v="7286"/>
    <x v="58"/>
    <x v="1"/>
    <x v="4"/>
    <s v="Asthma"/>
    <x v="738"/>
    <s v="Shannon Cherry"/>
    <s v="Morgan Roberts Roberts, and"/>
    <x v="2"/>
    <n v="24920.985720000001"/>
    <n v="301"/>
    <x v="1"/>
    <x v="1264"/>
    <s v="Penicillin"/>
    <s v="Normal"/>
  </r>
  <r>
    <x v="7287"/>
    <x v="20"/>
    <x v="1"/>
    <x v="1"/>
    <s v="Cancer"/>
    <x v="627"/>
    <s v="Ryan Powers"/>
    <s v="Reed, Gonzalez May and"/>
    <x v="4"/>
    <n v="34447.569949999997"/>
    <n v="416"/>
    <x v="2"/>
    <x v="1763"/>
    <s v="Ibuprofen"/>
    <s v="Normal"/>
  </r>
  <r>
    <x v="7288"/>
    <x v="50"/>
    <x v="1"/>
    <x v="2"/>
    <s v="Diabetes"/>
    <x v="639"/>
    <s v="Mark Day"/>
    <s v="Cooper Rosales and Rose,"/>
    <x v="0"/>
    <n v="31737.465339999999"/>
    <n v="427"/>
    <x v="0"/>
    <x v="564"/>
    <s v="Penicillin"/>
    <s v="Inconclusive"/>
  </r>
  <r>
    <x v="7289"/>
    <x v="35"/>
    <x v="1"/>
    <x v="1"/>
    <s v="Hypertension"/>
    <x v="1705"/>
    <s v="Kimberly Vargas"/>
    <s v="Scott and Phillips Taylor,"/>
    <x v="4"/>
    <n v="46520.583599999998"/>
    <n v="408"/>
    <x v="2"/>
    <x v="1454"/>
    <s v="Paracetamol"/>
    <s v="Normal"/>
  </r>
  <r>
    <x v="7290"/>
    <x v="16"/>
    <x v="0"/>
    <x v="3"/>
    <s v="Asthma"/>
    <x v="687"/>
    <s v="Christopher Higgins"/>
    <s v="Lee, Martinez Hart and"/>
    <x v="4"/>
    <n v="19309.853920000001"/>
    <n v="254"/>
    <x v="0"/>
    <x v="1161"/>
    <s v="Lipitor"/>
    <s v="Inconclusive"/>
  </r>
  <r>
    <x v="7291"/>
    <x v="65"/>
    <x v="0"/>
    <x v="2"/>
    <s v="Hypertension"/>
    <x v="550"/>
    <s v="Jason Gonzalez"/>
    <s v="Kennedy-Owen"/>
    <x v="0"/>
    <n v="17324.868269999999"/>
    <n v="120"/>
    <x v="0"/>
    <x v="863"/>
    <s v="Paracetamol"/>
    <s v="Normal"/>
  </r>
  <r>
    <x v="7292"/>
    <x v="52"/>
    <x v="1"/>
    <x v="3"/>
    <s v="Arthritis"/>
    <x v="1576"/>
    <s v="Sydney Montgomery"/>
    <s v="Brown, and Perez Smith"/>
    <x v="0"/>
    <n v="8111.446371"/>
    <n v="318"/>
    <x v="1"/>
    <x v="1708"/>
    <s v="Aspirin"/>
    <s v="Abnormal"/>
  </r>
  <r>
    <x v="7293"/>
    <x v="58"/>
    <x v="1"/>
    <x v="2"/>
    <s v="Asthma"/>
    <x v="1260"/>
    <s v="Brooke Ball"/>
    <s v="Morrison Inc"/>
    <x v="3"/>
    <n v="3651.487826"/>
    <n v="150"/>
    <x v="1"/>
    <x v="469"/>
    <s v="Penicillin"/>
    <s v="Normal"/>
  </r>
  <r>
    <x v="7294"/>
    <x v="12"/>
    <x v="1"/>
    <x v="7"/>
    <s v="Diabetes"/>
    <x v="207"/>
    <s v="Oscar Daniels"/>
    <s v="Smith Inc"/>
    <x v="2"/>
    <n v="39937.485350000003"/>
    <n v="225"/>
    <x v="0"/>
    <x v="1002"/>
    <s v="Penicillin"/>
    <s v="Inconclusive"/>
  </r>
  <r>
    <x v="7295"/>
    <x v="36"/>
    <x v="1"/>
    <x v="4"/>
    <s v="Cancer"/>
    <x v="262"/>
    <s v="Benjamin Watson"/>
    <s v="Beck Ross, Brown and"/>
    <x v="1"/>
    <n v="18198.42772"/>
    <n v="247"/>
    <x v="1"/>
    <x v="633"/>
    <s v="Ibuprofen"/>
    <s v="Inconclusive"/>
  </r>
  <r>
    <x v="7296"/>
    <x v="31"/>
    <x v="0"/>
    <x v="3"/>
    <s v="Cancer"/>
    <x v="771"/>
    <s v="Cody Reyes"/>
    <s v="Foley Collins, and Watkins"/>
    <x v="1"/>
    <n v="44533.609810000002"/>
    <n v="317"/>
    <x v="2"/>
    <x v="184"/>
    <s v="Paracetamol"/>
    <s v="Abnormal"/>
  </r>
  <r>
    <x v="7297"/>
    <x v="59"/>
    <x v="1"/>
    <x v="2"/>
    <s v="Cancer"/>
    <x v="1170"/>
    <s v="Robert Butler"/>
    <s v="and Sons Taylor"/>
    <x v="2"/>
    <n v="29027.339240000001"/>
    <n v="486"/>
    <x v="2"/>
    <x v="922"/>
    <s v="Aspirin"/>
    <s v="Normal"/>
  </r>
  <r>
    <x v="7298"/>
    <x v="27"/>
    <x v="0"/>
    <x v="5"/>
    <s v="Asthma"/>
    <x v="853"/>
    <s v="Regina Gardner"/>
    <s v="Johnson-Erickson"/>
    <x v="1"/>
    <n v="37953.769590000004"/>
    <n v="130"/>
    <x v="2"/>
    <x v="1120"/>
    <s v="Ibuprofen"/>
    <s v="Abnormal"/>
  </r>
  <r>
    <x v="7299"/>
    <x v="8"/>
    <x v="0"/>
    <x v="5"/>
    <s v="Hypertension"/>
    <x v="274"/>
    <s v="Christine Cook"/>
    <s v="Castro-Wolf"/>
    <x v="2"/>
    <n v="28517.733749999999"/>
    <n v="407"/>
    <x v="2"/>
    <x v="1630"/>
    <s v="Lipitor"/>
    <s v="Inconclusive"/>
  </r>
  <r>
    <x v="7300"/>
    <x v="19"/>
    <x v="1"/>
    <x v="3"/>
    <s v="Hypertension"/>
    <x v="857"/>
    <s v="Jeffery Patterson"/>
    <s v="Group Hayes"/>
    <x v="4"/>
    <n v="50115.636039999998"/>
    <n v="279"/>
    <x v="2"/>
    <x v="601"/>
    <s v="Lipitor"/>
    <s v="Inconclusive"/>
  </r>
  <r>
    <x v="7301"/>
    <x v="59"/>
    <x v="0"/>
    <x v="6"/>
    <s v="Cancer"/>
    <x v="1148"/>
    <s v="Leslie Williams"/>
    <s v="LLC Schroeder"/>
    <x v="4"/>
    <n v="35270.375269999997"/>
    <n v="175"/>
    <x v="2"/>
    <x v="1472"/>
    <s v="Aspirin"/>
    <s v="Normal"/>
  </r>
  <r>
    <x v="7302"/>
    <x v="23"/>
    <x v="0"/>
    <x v="7"/>
    <s v="Hypertension"/>
    <x v="1063"/>
    <s v="Victoria Hampton"/>
    <s v="and Smith Patton, Stone"/>
    <x v="3"/>
    <n v="35672.501839999997"/>
    <n v="180"/>
    <x v="1"/>
    <x v="1388"/>
    <s v="Penicillin"/>
    <s v="Inconclusive"/>
  </r>
  <r>
    <x v="7303"/>
    <x v="60"/>
    <x v="1"/>
    <x v="4"/>
    <s v="Diabetes"/>
    <x v="391"/>
    <s v="Jessica Lewis"/>
    <s v="Jordan, and Ramirez Romero"/>
    <x v="2"/>
    <n v="6781.1609909999997"/>
    <n v="129"/>
    <x v="1"/>
    <x v="1706"/>
    <s v="Penicillin"/>
    <s v="Normal"/>
  </r>
  <r>
    <x v="7304"/>
    <x v="35"/>
    <x v="0"/>
    <x v="1"/>
    <s v="Obesity"/>
    <x v="905"/>
    <s v="Gary Allen"/>
    <s v="Silva and Lewis, Harmon"/>
    <x v="3"/>
    <n v="37461.021309999996"/>
    <n v="102"/>
    <x v="0"/>
    <x v="1477"/>
    <s v="Penicillin"/>
    <s v="Abnormal"/>
  </r>
  <r>
    <x v="7305"/>
    <x v="56"/>
    <x v="0"/>
    <x v="6"/>
    <s v="Cancer"/>
    <x v="841"/>
    <s v="Tracy Wells"/>
    <s v="Moon-Jensen"/>
    <x v="4"/>
    <n v="21620.340380000001"/>
    <n v="304"/>
    <x v="0"/>
    <x v="1182"/>
    <s v="Ibuprofen"/>
    <s v="Normal"/>
  </r>
  <r>
    <x v="7306"/>
    <x v="44"/>
    <x v="0"/>
    <x v="2"/>
    <s v="Cancer"/>
    <x v="1614"/>
    <s v="Walter Holt"/>
    <s v="Sons and Barrera"/>
    <x v="2"/>
    <n v="38105.352160000002"/>
    <n v="273"/>
    <x v="2"/>
    <x v="100"/>
    <s v="Lipitor"/>
    <s v="Inconclusive"/>
  </r>
  <r>
    <x v="7307"/>
    <x v="53"/>
    <x v="1"/>
    <x v="7"/>
    <s v="Asthma"/>
    <x v="1629"/>
    <s v="Jessica Castillo"/>
    <s v="Schmidt Ltd"/>
    <x v="3"/>
    <n v="42325.947359999998"/>
    <n v="126"/>
    <x v="2"/>
    <x v="305"/>
    <s v="Aspirin"/>
    <s v="Normal"/>
  </r>
  <r>
    <x v="7308"/>
    <x v="25"/>
    <x v="0"/>
    <x v="6"/>
    <s v="Diabetes"/>
    <x v="478"/>
    <s v="Edward Smith"/>
    <s v="Fernandez-Hunt"/>
    <x v="4"/>
    <n v="53.256977990000003"/>
    <n v="155"/>
    <x v="1"/>
    <x v="1510"/>
    <s v="Penicillin"/>
    <s v="Abnormal"/>
  </r>
  <r>
    <x v="7309"/>
    <x v="48"/>
    <x v="1"/>
    <x v="4"/>
    <s v="Asthma"/>
    <x v="1795"/>
    <s v="Brandon Bowman"/>
    <s v="Thompson-Lamb"/>
    <x v="1"/>
    <n v="34072.350409999999"/>
    <n v="219"/>
    <x v="0"/>
    <x v="139"/>
    <s v="Penicillin"/>
    <s v="Normal"/>
  </r>
  <r>
    <x v="7310"/>
    <x v="4"/>
    <x v="1"/>
    <x v="7"/>
    <s v="Hypertension"/>
    <x v="1464"/>
    <s v="Lisa Robertson"/>
    <s v="and Ward, Williamson Johnson"/>
    <x v="2"/>
    <n v="22628.376250000001"/>
    <n v="115"/>
    <x v="1"/>
    <x v="1415"/>
    <s v="Aspirin"/>
    <s v="Normal"/>
  </r>
  <r>
    <x v="7311"/>
    <x v="24"/>
    <x v="0"/>
    <x v="4"/>
    <s v="Arthritis"/>
    <x v="9"/>
    <s v="Joshua Aguirre"/>
    <s v="Harrison PLC"/>
    <x v="1"/>
    <n v="19002.303469999999"/>
    <n v="373"/>
    <x v="2"/>
    <x v="201"/>
    <s v="Paracetamol"/>
    <s v="Inconclusive"/>
  </r>
  <r>
    <x v="7312"/>
    <x v="58"/>
    <x v="1"/>
    <x v="4"/>
    <s v="Hypertension"/>
    <x v="320"/>
    <s v="Stephen Deleon"/>
    <s v="Velazquez-Olson"/>
    <x v="1"/>
    <n v="11917.113789999999"/>
    <n v="166"/>
    <x v="0"/>
    <x v="1442"/>
    <s v="Aspirin"/>
    <s v="Abnormal"/>
  </r>
  <r>
    <x v="7313"/>
    <x v="54"/>
    <x v="0"/>
    <x v="4"/>
    <s v="Arthritis"/>
    <x v="35"/>
    <s v="Elizabeth Mitchell"/>
    <s v="Inc Brock"/>
    <x v="1"/>
    <n v="1118.1671349999999"/>
    <n v="289"/>
    <x v="1"/>
    <x v="1088"/>
    <s v="Aspirin"/>
    <s v="Normal"/>
  </r>
  <r>
    <x v="7314"/>
    <x v="33"/>
    <x v="0"/>
    <x v="4"/>
    <s v="Arthritis"/>
    <x v="109"/>
    <s v="Patrick Stevens"/>
    <s v="Carney-Johnson"/>
    <x v="0"/>
    <n v="17515.873309999999"/>
    <n v="476"/>
    <x v="1"/>
    <x v="344"/>
    <s v="Aspirin"/>
    <s v="Abnormal"/>
  </r>
  <r>
    <x v="7315"/>
    <x v="28"/>
    <x v="1"/>
    <x v="7"/>
    <s v="Cancer"/>
    <x v="1362"/>
    <s v="Ruben Medina"/>
    <s v="and Johnston Chan, Miles"/>
    <x v="1"/>
    <n v="17224.325720000001"/>
    <n v="136"/>
    <x v="2"/>
    <x v="314"/>
    <s v="Penicillin"/>
    <s v="Abnormal"/>
  </r>
  <r>
    <x v="7316"/>
    <x v="21"/>
    <x v="0"/>
    <x v="0"/>
    <s v="Hypertension"/>
    <x v="1458"/>
    <s v="Janice Hancock"/>
    <s v="LLC Barnes"/>
    <x v="4"/>
    <n v="21341.028709999999"/>
    <n v="178"/>
    <x v="0"/>
    <x v="1615"/>
    <s v="Lipitor"/>
    <s v="Inconclusive"/>
  </r>
  <r>
    <x v="7317"/>
    <x v="57"/>
    <x v="1"/>
    <x v="2"/>
    <s v="Arthritis"/>
    <x v="1348"/>
    <s v="Megan Dixon"/>
    <s v="Acevedo LLC"/>
    <x v="3"/>
    <n v="23600.500940000002"/>
    <n v="234"/>
    <x v="1"/>
    <x v="90"/>
    <s v="Aspirin"/>
    <s v="Normal"/>
  </r>
  <r>
    <x v="7318"/>
    <x v="66"/>
    <x v="1"/>
    <x v="3"/>
    <s v="Asthma"/>
    <x v="606"/>
    <s v="John Benton"/>
    <s v="Carroll-Howard"/>
    <x v="2"/>
    <n v="8928.4350539999996"/>
    <n v="461"/>
    <x v="2"/>
    <x v="521"/>
    <s v="Penicillin"/>
    <s v="Abnormal"/>
  </r>
  <r>
    <x v="7319"/>
    <x v="60"/>
    <x v="0"/>
    <x v="7"/>
    <s v="Arthritis"/>
    <x v="954"/>
    <s v="Kimberly Howard"/>
    <s v="Wilson-Cook"/>
    <x v="2"/>
    <n v="13207.82351"/>
    <n v="126"/>
    <x v="1"/>
    <x v="1609"/>
    <s v="Ibuprofen"/>
    <s v="Abnormal"/>
  </r>
  <r>
    <x v="7320"/>
    <x v="38"/>
    <x v="1"/>
    <x v="7"/>
    <s v="Diabetes"/>
    <x v="1784"/>
    <s v="George James"/>
    <s v="Love-Harris"/>
    <x v="3"/>
    <n v="38042.317949999997"/>
    <n v="193"/>
    <x v="1"/>
    <x v="1446"/>
    <s v="Lipitor"/>
    <s v="Inconclusive"/>
  </r>
  <r>
    <x v="7321"/>
    <x v="41"/>
    <x v="1"/>
    <x v="1"/>
    <s v="Asthma"/>
    <x v="91"/>
    <s v="Yvonne Howard"/>
    <s v="Anderson Inc"/>
    <x v="3"/>
    <n v="33271.403469999997"/>
    <n v="241"/>
    <x v="2"/>
    <x v="1094"/>
    <s v="Penicillin"/>
    <s v="Abnormal"/>
  </r>
  <r>
    <x v="7322"/>
    <x v="1"/>
    <x v="0"/>
    <x v="0"/>
    <s v="Arthritis"/>
    <x v="1726"/>
    <s v="Sandra Rush"/>
    <s v="Poole-Scott"/>
    <x v="0"/>
    <n v="31316.38652"/>
    <n v="453"/>
    <x v="0"/>
    <x v="1408"/>
    <s v="Lipitor"/>
    <s v="Normal"/>
  </r>
  <r>
    <x v="7323"/>
    <x v="29"/>
    <x v="1"/>
    <x v="0"/>
    <s v="Cancer"/>
    <x v="1450"/>
    <s v="Nicholas Osborne"/>
    <s v="Eaton-Ramos"/>
    <x v="1"/>
    <n v="22983.630260000002"/>
    <n v="331"/>
    <x v="1"/>
    <x v="143"/>
    <s v="Lipitor"/>
    <s v="Abnormal"/>
  </r>
  <r>
    <x v="7324"/>
    <x v="8"/>
    <x v="0"/>
    <x v="6"/>
    <s v="Diabetes"/>
    <x v="1692"/>
    <s v="Tyler Edwards"/>
    <s v="Madden Ltd"/>
    <x v="0"/>
    <n v="21832.910469999999"/>
    <n v="492"/>
    <x v="0"/>
    <x v="577"/>
    <s v="Penicillin"/>
    <s v="Normal"/>
  </r>
  <r>
    <x v="7325"/>
    <x v="34"/>
    <x v="0"/>
    <x v="4"/>
    <s v="Diabetes"/>
    <x v="509"/>
    <s v="Shane Graham"/>
    <s v="Mckinney-Cox"/>
    <x v="1"/>
    <n v="2236.5914619999999"/>
    <n v="477"/>
    <x v="0"/>
    <x v="1459"/>
    <s v="Lipitor"/>
    <s v="Normal"/>
  </r>
  <r>
    <x v="7326"/>
    <x v="25"/>
    <x v="0"/>
    <x v="3"/>
    <s v="Hypertension"/>
    <x v="231"/>
    <s v="Tina Chaney"/>
    <s v="Kirby Group"/>
    <x v="4"/>
    <n v="16189.836810000001"/>
    <n v="324"/>
    <x v="1"/>
    <x v="1797"/>
    <s v="Paracetamol"/>
    <s v="Inconclusive"/>
  </r>
  <r>
    <x v="7327"/>
    <x v="47"/>
    <x v="1"/>
    <x v="4"/>
    <s v="Asthma"/>
    <x v="1384"/>
    <s v="Jamie Zuniga"/>
    <s v="Harper LLC"/>
    <x v="2"/>
    <n v="46811.966310000003"/>
    <n v="416"/>
    <x v="0"/>
    <x v="827"/>
    <s v="Ibuprofen"/>
    <s v="Inconclusive"/>
  </r>
  <r>
    <x v="7328"/>
    <x v="4"/>
    <x v="1"/>
    <x v="4"/>
    <s v="Obesity"/>
    <x v="1604"/>
    <s v="Kathy Freeman"/>
    <s v="Espinoza and Valentine Downs,"/>
    <x v="4"/>
    <n v="36404.464039999999"/>
    <n v="184"/>
    <x v="1"/>
    <x v="494"/>
    <s v="Aspirin"/>
    <s v="Normal"/>
  </r>
  <r>
    <x v="7329"/>
    <x v="0"/>
    <x v="1"/>
    <x v="0"/>
    <s v="Cancer"/>
    <x v="1150"/>
    <s v="Frank Ashley"/>
    <s v="Lee West Williams, and"/>
    <x v="4"/>
    <n v="13661.21817"/>
    <n v="357"/>
    <x v="2"/>
    <x v="1682"/>
    <s v="Aspirin"/>
    <s v="Abnormal"/>
  </r>
  <r>
    <x v="7330"/>
    <x v="11"/>
    <x v="0"/>
    <x v="7"/>
    <s v="Obesity"/>
    <x v="87"/>
    <s v="Terri Black"/>
    <s v="Hanson Ltd"/>
    <x v="2"/>
    <n v="12148.520640000001"/>
    <n v="193"/>
    <x v="2"/>
    <x v="1450"/>
    <s v="Lipitor"/>
    <s v="Abnormal"/>
  </r>
  <r>
    <x v="7331"/>
    <x v="6"/>
    <x v="1"/>
    <x v="7"/>
    <s v="Asthma"/>
    <x v="510"/>
    <s v="Shawn Phillips"/>
    <s v="and Bowers Harrison Mckay,"/>
    <x v="0"/>
    <n v="20031.06753"/>
    <n v="288"/>
    <x v="2"/>
    <x v="1719"/>
    <s v="Penicillin"/>
    <s v="Abnormal"/>
  </r>
  <r>
    <x v="7332"/>
    <x v="31"/>
    <x v="1"/>
    <x v="0"/>
    <s v="Arthritis"/>
    <x v="1744"/>
    <s v="John Murphy"/>
    <s v="Stafford Valenzuela and Richards,"/>
    <x v="0"/>
    <n v="13069.86592"/>
    <n v="492"/>
    <x v="0"/>
    <x v="1291"/>
    <s v="Lipitor"/>
    <s v="Inconclusive"/>
  </r>
  <r>
    <x v="7333"/>
    <x v="43"/>
    <x v="0"/>
    <x v="7"/>
    <s v="Arthritis"/>
    <x v="1658"/>
    <s v="Robert Williams"/>
    <s v="Lynch Lopez, and Hall"/>
    <x v="0"/>
    <n v="49731.272530000002"/>
    <n v="401"/>
    <x v="2"/>
    <x v="11"/>
    <s v="Penicillin"/>
    <s v="Inconclusive"/>
  </r>
  <r>
    <x v="7334"/>
    <x v="0"/>
    <x v="1"/>
    <x v="4"/>
    <s v="Asthma"/>
    <x v="123"/>
    <s v="Tim Newton"/>
    <s v="Ltd Turner"/>
    <x v="2"/>
    <n v="23286.449619999999"/>
    <n v="367"/>
    <x v="2"/>
    <x v="1310"/>
    <s v="Ibuprofen"/>
    <s v="Inconclusive"/>
  </r>
  <r>
    <x v="7335"/>
    <x v="46"/>
    <x v="1"/>
    <x v="7"/>
    <s v="Hypertension"/>
    <x v="599"/>
    <s v="Jamie Mitchell"/>
    <s v="PLC Simmons"/>
    <x v="4"/>
    <n v="41619.592080000002"/>
    <n v="447"/>
    <x v="1"/>
    <x v="251"/>
    <s v="Ibuprofen"/>
    <s v="Abnormal"/>
  </r>
  <r>
    <x v="7336"/>
    <x v="38"/>
    <x v="1"/>
    <x v="4"/>
    <s v="Cancer"/>
    <x v="22"/>
    <s v="Jerry Young"/>
    <s v="and Haas Hernandez, Hines"/>
    <x v="3"/>
    <n v="33332.759700000002"/>
    <n v="290"/>
    <x v="1"/>
    <x v="809"/>
    <s v="Aspirin"/>
    <s v="Normal"/>
  </r>
  <r>
    <x v="7337"/>
    <x v="60"/>
    <x v="0"/>
    <x v="0"/>
    <s v="Obesity"/>
    <x v="1657"/>
    <s v="Theresa Brown"/>
    <s v="Blackwell-Alvarez"/>
    <x v="4"/>
    <n v="14496.48623"/>
    <n v="483"/>
    <x v="2"/>
    <x v="326"/>
    <s v="Lipitor"/>
    <s v="Normal"/>
  </r>
  <r>
    <x v="7338"/>
    <x v="62"/>
    <x v="0"/>
    <x v="1"/>
    <s v="Hypertension"/>
    <x v="1760"/>
    <s v="Elizabeth Quinn"/>
    <s v="and Greer, Cooper Parks"/>
    <x v="4"/>
    <n v="42491.540690000002"/>
    <n v="123"/>
    <x v="1"/>
    <x v="999"/>
    <s v="Lipitor"/>
    <s v="Inconclusive"/>
  </r>
  <r>
    <x v="7339"/>
    <x v="32"/>
    <x v="0"/>
    <x v="5"/>
    <s v="Diabetes"/>
    <x v="1609"/>
    <s v="Sarah King"/>
    <s v="Medina, and Forbes Arnold"/>
    <x v="4"/>
    <n v="4678.5534550000002"/>
    <n v="174"/>
    <x v="0"/>
    <x v="1364"/>
    <s v="Ibuprofen"/>
    <s v="Abnormal"/>
  </r>
  <r>
    <x v="7340"/>
    <x v="37"/>
    <x v="0"/>
    <x v="5"/>
    <s v="Obesity"/>
    <x v="1624"/>
    <s v="Daniel Lewis"/>
    <s v="Hernandez and Oconnor, Morris"/>
    <x v="3"/>
    <n v="11978.53772"/>
    <n v="149"/>
    <x v="0"/>
    <x v="1583"/>
    <s v="Paracetamol"/>
    <s v="Inconclusive"/>
  </r>
  <r>
    <x v="7341"/>
    <x v="35"/>
    <x v="0"/>
    <x v="1"/>
    <s v="Diabetes"/>
    <x v="323"/>
    <s v="Ronald Adams"/>
    <s v="Bailey-Sullivan"/>
    <x v="4"/>
    <n v="6536.0370130000001"/>
    <n v="210"/>
    <x v="1"/>
    <x v="1319"/>
    <s v="Lipitor"/>
    <s v="Inconclusive"/>
  </r>
  <r>
    <x v="7342"/>
    <x v="9"/>
    <x v="0"/>
    <x v="4"/>
    <s v="Asthma"/>
    <x v="582"/>
    <s v="Brenda Pearson"/>
    <s v="Williams Perkins and Watkins,"/>
    <x v="4"/>
    <n v="30188.927110000001"/>
    <n v="334"/>
    <x v="0"/>
    <x v="365"/>
    <s v="Paracetamol"/>
    <s v="Abnormal"/>
  </r>
  <r>
    <x v="7343"/>
    <x v="26"/>
    <x v="1"/>
    <x v="4"/>
    <s v="Hypertension"/>
    <x v="310"/>
    <s v="Hannah Weiss"/>
    <s v="Ltd Johnson"/>
    <x v="3"/>
    <n v="43037.404979999999"/>
    <n v="111"/>
    <x v="1"/>
    <x v="1386"/>
    <s v="Lipitor"/>
    <s v="Inconclusive"/>
  </r>
  <r>
    <x v="7344"/>
    <x v="28"/>
    <x v="0"/>
    <x v="6"/>
    <s v="Obesity"/>
    <x v="134"/>
    <s v="Damon Stevens"/>
    <s v="Garcia Elliott and Williams,"/>
    <x v="2"/>
    <n v="23253.45593"/>
    <n v="327"/>
    <x v="1"/>
    <x v="317"/>
    <s v="Paracetamol"/>
    <s v="Inconclusive"/>
  </r>
  <r>
    <x v="7345"/>
    <x v="62"/>
    <x v="1"/>
    <x v="4"/>
    <s v="Asthma"/>
    <x v="777"/>
    <s v="Bianca Park"/>
    <s v="Jackson, and Martin Wright"/>
    <x v="3"/>
    <n v="41267.735070000002"/>
    <n v="155"/>
    <x v="1"/>
    <x v="1166"/>
    <s v="Ibuprofen"/>
    <s v="Normal"/>
  </r>
  <r>
    <x v="7346"/>
    <x v="14"/>
    <x v="1"/>
    <x v="4"/>
    <s v="Diabetes"/>
    <x v="1770"/>
    <s v="Dustin Ray"/>
    <s v="LLC Salas"/>
    <x v="4"/>
    <n v="17133.385050000001"/>
    <n v="327"/>
    <x v="1"/>
    <x v="1516"/>
    <s v="Paracetamol"/>
    <s v="Abnormal"/>
  </r>
  <r>
    <x v="7347"/>
    <x v="43"/>
    <x v="0"/>
    <x v="1"/>
    <s v="Obesity"/>
    <x v="49"/>
    <s v="George Brown"/>
    <s v="Ltd Dillon"/>
    <x v="0"/>
    <n v="18470.928"/>
    <n v="250"/>
    <x v="2"/>
    <x v="1797"/>
    <s v="Lipitor"/>
    <s v="Abnormal"/>
  </r>
  <r>
    <x v="7348"/>
    <x v="45"/>
    <x v="1"/>
    <x v="0"/>
    <s v="Obesity"/>
    <x v="71"/>
    <s v="Lauren Carpenter"/>
    <s v="Group Miller"/>
    <x v="3"/>
    <n v="46571.530310000002"/>
    <n v="247"/>
    <x v="2"/>
    <x v="1776"/>
    <s v="Ibuprofen"/>
    <s v="Abnormal"/>
  </r>
  <r>
    <x v="7349"/>
    <x v="15"/>
    <x v="0"/>
    <x v="2"/>
    <s v="Asthma"/>
    <x v="1014"/>
    <s v="Christopher Cole"/>
    <s v="Chavez-Wilson"/>
    <x v="3"/>
    <n v="43578.339200000002"/>
    <n v="397"/>
    <x v="1"/>
    <x v="1808"/>
    <s v="Penicillin"/>
    <s v="Normal"/>
  </r>
  <r>
    <x v="7350"/>
    <x v="31"/>
    <x v="0"/>
    <x v="7"/>
    <s v="Diabetes"/>
    <x v="1130"/>
    <s v="Ian Long"/>
    <s v="Inc Daniels"/>
    <x v="3"/>
    <n v="43165.93404"/>
    <n v="185"/>
    <x v="2"/>
    <x v="1370"/>
    <s v="Penicillin"/>
    <s v="Normal"/>
  </r>
  <r>
    <x v="7351"/>
    <x v="31"/>
    <x v="1"/>
    <x v="5"/>
    <s v="Cancer"/>
    <x v="445"/>
    <s v="Mary Scott"/>
    <s v="Harris, Bautista Callahan and"/>
    <x v="1"/>
    <n v="17567.551390000001"/>
    <n v="322"/>
    <x v="0"/>
    <x v="1428"/>
    <s v="Ibuprofen"/>
    <s v="Normal"/>
  </r>
  <r>
    <x v="7352"/>
    <x v="13"/>
    <x v="0"/>
    <x v="2"/>
    <s v="Asthma"/>
    <x v="855"/>
    <s v="Martin Anderson"/>
    <s v="Group Valenzuela"/>
    <x v="4"/>
    <n v="4681.852234"/>
    <n v="446"/>
    <x v="0"/>
    <x v="1154"/>
    <s v="Paracetamol"/>
    <s v="Normal"/>
  </r>
  <r>
    <x v="7353"/>
    <x v="66"/>
    <x v="0"/>
    <x v="2"/>
    <s v="Obesity"/>
    <x v="89"/>
    <s v="Karl Scott"/>
    <s v="Martin-Morales"/>
    <x v="2"/>
    <n v="6444.2411510000002"/>
    <n v="152"/>
    <x v="0"/>
    <x v="788"/>
    <s v="Penicillin"/>
    <s v="Abnormal"/>
  </r>
  <r>
    <x v="7354"/>
    <x v="54"/>
    <x v="1"/>
    <x v="6"/>
    <s v="Asthma"/>
    <x v="513"/>
    <s v="Teresa Gates MD"/>
    <s v="Gomez Inc"/>
    <x v="4"/>
    <n v="38890.970659999999"/>
    <n v="225"/>
    <x v="1"/>
    <x v="810"/>
    <s v="Aspirin"/>
    <s v="Abnormal"/>
  </r>
  <r>
    <x v="7355"/>
    <x v="65"/>
    <x v="1"/>
    <x v="2"/>
    <s v="Obesity"/>
    <x v="1025"/>
    <s v="Jerry Rodriguez"/>
    <s v="Powers Smith and Vaughn,"/>
    <x v="4"/>
    <n v="33435.676270000004"/>
    <n v="286"/>
    <x v="2"/>
    <x v="557"/>
    <s v="Aspirin"/>
    <s v="Normal"/>
  </r>
  <r>
    <x v="7356"/>
    <x v="59"/>
    <x v="1"/>
    <x v="4"/>
    <s v="Diabetes"/>
    <x v="498"/>
    <s v="Bradley Sullivan"/>
    <s v="Soto, Davies and Dixon"/>
    <x v="4"/>
    <n v="8623.2964449999999"/>
    <n v="401"/>
    <x v="0"/>
    <x v="315"/>
    <s v="Ibuprofen"/>
    <s v="Inconclusive"/>
  </r>
  <r>
    <x v="7357"/>
    <x v="65"/>
    <x v="1"/>
    <x v="2"/>
    <s v="Arthritis"/>
    <x v="1290"/>
    <s v="Amanda Hodge"/>
    <s v="Bowman-Weaver"/>
    <x v="0"/>
    <n v="28559.457709999999"/>
    <n v="101"/>
    <x v="2"/>
    <x v="802"/>
    <s v="Ibuprofen"/>
    <s v="Normal"/>
  </r>
  <r>
    <x v="7358"/>
    <x v="15"/>
    <x v="1"/>
    <x v="1"/>
    <s v="Asthma"/>
    <x v="1163"/>
    <s v="Kelli Rojas"/>
    <s v="Bowen-Crosby"/>
    <x v="3"/>
    <n v="38125.205840000002"/>
    <n v="453"/>
    <x v="2"/>
    <x v="1249"/>
    <s v="Penicillin"/>
    <s v="Abnormal"/>
  </r>
  <r>
    <x v="7359"/>
    <x v="24"/>
    <x v="0"/>
    <x v="1"/>
    <s v="Arthritis"/>
    <x v="262"/>
    <s v="Ryan Cruz"/>
    <s v="PLC Oconnor"/>
    <x v="1"/>
    <n v="41785.581870000002"/>
    <n v="174"/>
    <x v="0"/>
    <x v="1648"/>
    <s v="Lipitor"/>
    <s v="Normal"/>
  </r>
  <r>
    <x v="7360"/>
    <x v="61"/>
    <x v="0"/>
    <x v="0"/>
    <s v="Obesity"/>
    <x v="592"/>
    <s v="Thomas Todd"/>
    <s v="Atkinson-Johnson"/>
    <x v="4"/>
    <n v="36061.849090000003"/>
    <n v="161"/>
    <x v="0"/>
    <x v="1461"/>
    <s v="Aspirin"/>
    <s v="Abnormal"/>
  </r>
  <r>
    <x v="7361"/>
    <x v="16"/>
    <x v="0"/>
    <x v="0"/>
    <s v="Asthma"/>
    <x v="1693"/>
    <s v="Sarah Wong"/>
    <s v="Howard, Harmon and Morris"/>
    <x v="0"/>
    <n v="9331.3287519999994"/>
    <n v="116"/>
    <x v="0"/>
    <x v="1028"/>
    <s v="Lipitor"/>
    <s v="Inconclusive"/>
  </r>
  <r>
    <x v="7362"/>
    <x v="20"/>
    <x v="0"/>
    <x v="5"/>
    <s v="Diabetes"/>
    <x v="1269"/>
    <s v="Sophia Farmer"/>
    <s v="Miller Ramirez, and Howard"/>
    <x v="1"/>
    <n v="23922.915239999998"/>
    <n v="274"/>
    <x v="0"/>
    <x v="936"/>
    <s v="Lipitor"/>
    <s v="Abnormal"/>
  </r>
  <r>
    <x v="7363"/>
    <x v="21"/>
    <x v="0"/>
    <x v="2"/>
    <s v="Asthma"/>
    <x v="15"/>
    <s v="Deborah Cabrera"/>
    <s v="Russell-Smith"/>
    <x v="3"/>
    <n v="47136.446239999997"/>
    <n v="152"/>
    <x v="0"/>
    <x v="1210"/>
    <s v="Ibuprofen"/>
    <s v="Inconclusive"/>
  </r>
  <r>
    <x v="7364"/>
    <x v="62"/>
    <x v="0"/>
    <x v="5"/>
    <s v="Cancer"/>
    <x v="432"/>
    <s v="John King"/>
    <s v="Lewis LLC"/>
    <x v="1"/>
    <n v="4909.5636759999998"/>
    <n v="441"/>
    <x v="2"/>
    <x v="696"/>
    <s v="Aspirin"/>
    <s v="Inconclusive"/>
  </r>
  <r>
    <x v="7365"/>
    <x v="15"/>
    <x v="0"/>
    <x v="7"/>
    <s v="Diabetes"/>
    <x v="1678"/>
    <s v="Robert Gardner"/>
    <s v="and Gray, Patton Silva"/>
    <x v="0"/>
    <n v="8192.9717710000004"/>
    <n v="142"/>
    <x v="1"/>
    <x v="247"/>
    <s v="Paracetamol"/>
    <s v="Inconclusive"/>
  </r>
  <r>
    <x v="7366"/>
    <x v="53"/>
    <x v="0"/>
    <x v="2"/>
    <s v="Asthma"/>
    <x v="1333"/>
    <s v="Martin Barrett"/>
    <s v="Odonnell-Frazier"/>
    <x v="1"/>
    <n v="26154.777880000001"/>
    <n v="132"/>
    <x v="2"/>
    <x v="719"/>
    <s v="Lipitor"/>
    <s v="Normal"/>
  </r>
  <r>
    <x v="7367"/>
    <x v="4"/>
    <x v="1"/>
    <x v="0"/>
    <s v="Obesity"/>
    <x v="766"/>
    <s v="Taylor Morris"/>
    <s v="Gonzalez Inc"/>
    <x v="1"/>
    <n v="27420.437399999999"/>
    <n v="110"/>
    <x v="0"/>
    <x v="726"/>
    <s v="Lipitor"/>
    <s v="Inconclusive"/>
  </r>
  <r>
    <x v="7368"/>
    <x v="37"/>
    <x v="0"/>
    <x v="6"/>
    <s v="Asthma"/>
    <x v="1402"/>
    <s v="Carol Buchanan"/>
    <s v="Wilson, Warren and Smith"/>
    <x v="1"/>
    <n v="1303.3252319999999"/>
    <n v="419"/>
    <x v="0"/>
    <x v="1"/>
    <s v="Penicillin"/>
    <s v="Abnormal"/>
  </r>
  <r>
    <x v="7369"/>
    <x v="12"/>
    <x v="1"/>
    <x v="3"/>
    <s v="Arthritis"/>
    <x v="986"/>
    <s v="Mathew Nguyen"/>
    <s v="and Sullivan Stephenson Evans,"/>
    <x v="1"/>
    <n v="35440.77162"/>
    <n v="189"/>
    <x v="0"/>
    <x v="1758"/>
    <s v="Ibuprofen"/>
    <s v="Abnormal"/>
  </r>
  <r>
    <x v="7370"/>
    <x v="18"/>
    <x v="0"/>
    <x v="5"/>
    <s v="Asthma"/>
    <x v="488"/>
    <s v="John Brown"/>
    <s v="Ramos, Dunn and Kennedy"/>
    <x v="2"/>
    <n v="33087.943090000001"/>
    <n v="227"/>
    <x v="1"/>
    <x v="1681"/>
    <s v="Aspirin"/>
    <s v="Normal"/>
  </r>
  <r>
    <x v="7371"/>
    <x v="63"/>
    <x v="0"/>
    <x v="6"/>
    <s v="Cancer"/>
    <x v="675"/>
    <s v="Melissa Wright"/>
    <s v="Young-Reynolds"/>
    <x v="0"/>
    <n v="40984.394699999997"/>
    <n v="265"/>
    <x v="1"/>
    <x v="585"/>
    <s v="Paracetamol"/>
    <s v="Abnormal"/>
  </r>
  <r>
    <x v="7372"/>
    <x v="39"/>
    <x v="1"/>
    <x v="2"/>
    <s v="Hypertension"/>
    <x v="41"/>
    <s v="Melissa Wilson"/>
    <s v="Lucero-Smith"/>
    <x v="4"/>
    <n v="2343.798581"/>
    <n v="123"/>
    <x v="0"/>
    <x v="507"/>
    <s v="Aspirin"/>
    <s v="Abnormal"/>
  </r>
  <r>
    <x v="7373"/>
    <x v="34"/>
    <x v="0"/>
    <x v="6"/>
    <s v="Diabetes"/>
    <x v="1276"/>
    <s v="Taylor Newman"/>
    <s v="Davis Merritt and Payne,"/>
    <x v="4"/>
    <n v="9908.3501589999996"/>
    <n v="199"/>
    <x v="1"/>
    <x v="871"/>
    <s v="Ibuprofen"/>
    <s v="Inconclusive"/>
  </r>
  <r>
    <x v="7374"/>
    <x v="22"/>
    <x v="1"/>
    <x v="3"/>
    <s v="Arthritis"/>
    <x v="1796"/>
    <s v="Dennis Warren"/>
    <s v="Henry Sons and"/>
    <x v="2"/>
    <n v="4010.134172"/>
    <n v="448"/>
    <x v="0"/>
    <x v="993"/>
    <s v="Ibuprofen"/>
    <s v="Abnormal"/>
  </r>
  <r>
    <x v="7375"/>
    <x v="50"/>
    <x v="0"/>
    <x v="0"/>
    <s v="Cancer"/>
    <x v="270"/>
    <s v="Joseph Elliott"/>
    <s v="Riddle-Adams"/>
    <x v="4"/>
    <n v="17034.264370000001"/>
    <n v="391"/>
    <x v="0"/>
    <x v="160"/>
    <s v="Ibuprofen"/>
    <s v="Inconclusive"/>
  </r>
  <r>
    <x v="7376"/>
    <x v="24"/>
    <x v="0"/>
    <x v="4"/>
    <s v="Arthritis"/>
    <x v="1672"/>
    <s v="Jessica Waters"/>
    <s v="Rocha Jones and Obrien,"/>
    <x v="1"/>
    <n v="47827.913529999998"/>
    <n v="102"/>
    <x v="0"/>
    <x v="1764"/>
    <s v="Ibuprofen"/>
    <s v="Abnormal"/>
  </r>
  <r>
    <x v="7377"/>
    <x v="30"/>
    <x v="1"/>
    <x v="2"/>
    <s v="Hypertension"/>
    <x v="631"/>
    <s v="Mary Hall"/>
    <s v="Fowler, and Joyce Thomas"/>
    <x v="2"/>
    <n v="7582.4114179999997"/>
    <n v="161"/>
    <x v="1"/>
    <x v="842"/>
    <s v="Ibuprofen"/>
    <s v="Inconclusive"/>
  </r>
  <r>
    <x v="7378"/>
    <x v="9"/>
    <x v="1"/>
    <x v="0"/>
    <s v="Asthma"/>
    <x v="1260"/>
    <s v="Lance Myers"/>
    <s v="Jones and Collins, Harper"/>
    <x v="2"/>
    <n v="34770.257850000002"/>
    <n v="457"/>
    <x v="2"/>
    <x v="1053"/>
    <s v="Ibuprofen"/>
    <s v="Abnormal"/>
  </r>
  <r>
    <x v="7379"/>
    <x v="41"/>
    <x v="1"/>
    <x v="6"/>
    <s v="Obesity"/>
    <x v="761"/>
    <s v="Raven Carroll"/>
    <s v="Beasley-Ellison"/>
    <x v="4"/>
    <n v="41572.381659999999"/>
    <n v="101"/>
    <x v="2"/>
    <x v="621"/>
    <s v="Aspirin"/>
    <s v="Inconclusive"/>
  </r>
  <r>
    <x v="7380"/>
    <x v="65"/>
    <x v="1"/>
    <x v="2"/>
    <s v="Obesity"/>
    <x v="378"/>
    <s v="Mark Perez"/>
    <s v="and Sons Adams"/>
    <x v="0"/>
    <n v="1487.954622"/>
    <n v="439"/>
    <x v="1"/>
    <x v="717"/>
    <s v="Aspirin"/>
    <s v="Inconclusive"/>
  </r>
  <r>
    <x v="7381"/>
    <x v="51"/>
    <x v="0"/>
    <x v="7"/>
    <s v="Hypertension"/>
    <x v="1267"/>
    <s v="Michele Reynolds"/>
    <s v="Lin-Chen"/>
    <x v="4"/>
    <n v="42959.448060000002"/>
    <n v="271"/>
    <x v="0"/>
    <x v="1013"/>
    <s v="Aspirin"/>
    <s v="Abnormal"/>
  </r>
  <r>
    <x v="7382"/>
    <x v="26"/>
    <x v="0"/>
    <x v="2"/>
    <s v="Cancer"/>
    <x v="1415"/>
    <s v="Christopher Nguyen"/>
    <s v="Fisher Perez and Sullivan,"/>
    <x v="0"/>
    <n v="19125.166310000001"/>
    <n v="249"/>
    <x v="1"/>
    <x v="1166"/>
    <s v="Ibuprofen"/>
    <s v="Abnormal"/>
  </r>
  <r>
    <x v="7383"/>
    <x v="64"/>
    <x v="0"/>
    <x v="1"/>
    <s v="Cancer"/>
    <x v="384"/>
    <s v="Nichole Young"/>
    <s v="Gomez-Gibson"/>
    <x v="4"/>
    <n v="15133.22926"/>
    <n v="105"/>
    <x v="2"/>
    <x v="1345"/>
    <s v="Lipitor"/>
    <s v="Abnormal"/>
  </r>
  <r>
    <x v="7384"/>
    <x v="61"/>
    <x v="1"/>
    <x v="5"/>
    <s v="Obesity"/>
    <x v="1727"/>
    <s v="Erica Bryant"/>
    <s v="Hill Inc"/>
    <x v="2"/>
    <n v="6289.1892610000004"/>
    <n v="355"/>
    <x v="2"/>
    <x v="1691"/>
    <s v="Lipitor"/>
    <s v="Normal"/>
  </r>
  <r>
    <x v="7385"/>
    <x v="25"/>
    <x v="1"/>
    <x v="2"/>
    <s v="Diabetes"/>
    <x v="671"/>
    <s v="Donna Taylor"/>
    <s v="Anderson and Humphrey Diaz,"/>
    <x v="0"/>
    <n v="15802.38579"/>
    <n v="198"/>
    <x v="2"/>
    <x v="1002"/>
    <s v="Lipitor"/>
    <s v="Normal"/>
  </r>
  <r>
    <x v="7386"/>
    <x v="27"/>
    <x v="1"/>
    <x v="3"/>
    <s v="Cancer"/>
    <x v="441"/>
    <s v="Steven Barber"/>
    <s v="Stewart-Marsh"/>
    <x v="0"/>
    <n v="22156.44011"/>
    <n v="322"/>
    <x v="0"/>
    <x v="149"/>
    <s v="Lipitor"/>
    <s v="Normal"/>
  </r>
  <r>
    <x v="7387"/>
    <x v="53"/>
    <x v="1"/>
    <x v="1"/>
    <s v="Diabetes"/>
    <x v="355"/>
    <s v="Jesse Becker"/>
    <s v="and Russell Sons"/>
    <x v="1"/>
    <n v="19884.150959999999"/>
    <n v="380"/>
    <x v="1"/>
    <x v="855"/>
    <s v="Ibuprofen"/>
    <s v="Abnormal"/>
  </r>
  <r>
    <x v="7388"/>
    <x v="8"/>
    <x v="0"/>
    <x v="1"/>
    <s v="Arthritis"/>
    <x v="1142"/>
    <s v="Sue Valdez"/>
    <s v="and Smith Sons"/>
    <x v="0"/>
    <n v="8845.9820500000005"/>
    <n v="358"/>
    <x v="2"/>
    <x v="390"/>
    <s v="Lipitor"/>
    <s v="Abnormal"/>
  </r>
  <r>
    <x v="7389"/>
    <x v="45"/>
    <x v="0"/>
    <x v="6"/>
    <s v="Asthma"/>
    <x v="735"/>
    <s v="Cory Bell"/>
    <s v="Ford PLC"/>
    <x v="0"/>
    <n v="25752.373650000001"/>
    <n v="283"/>
    <x v="2"/>
    <x v="1494"/>
    <s v="Paracetamol"/>
    <s v="Abnormal"/>
  </r>
  <r>
    <x v="7390"/>
    <x v="13"/>
    <x v="0"/>
    <x v="5"/>
    <s v="Hypertension"/>
    <x v="883"/>
    <s v="Teresa Gardner"/>
    <s v="Inc Diaz"/>
    <x v="3"/>
    <n v="4267.5461919999998"/>
    <n v="392"/>
    <x v="0"/>
    <x v="110"/>
    <s v="Lipitor"/>
    <s v="Normal"/>
  </r>
  <r>
    <x v="7391"/>
    <x v="17"/>
    <x v="1"/>
    <x v="7"/>
    <s v="Arthritis"/>
    <x v="1517"/>
    <s v="Sarah Waters"/>
    <s v="Villa, and Ray West"/>
    <x v="0"/>
    <n v="38844.488770000004"/>
    <n v="379"/>
    <x v="2"/>
    <x v="5"/>
    <s v="Ibuprofen"/>
    <s v="Inconclusive"/>
  </r>
  <r>
    <x v="7392"/>
    <x v="22"/>
    <x v="1"/>
    <x v="1"/>
    <s v="Asthma"/>
    <x v="1062"/>
    <s v="Gregory Barber"/>
    <s v="Brown Inc"/>
    <x v="2"/>
    <n v="24271.130880000001"/>
    <n v="226"/>
    <x v="1"/>
    <x v="1528"/>
    <s v="Lipitor"/>
    <s v="Normal"/>
  </r>
  <r>
    <x v="7393"/>
    <x v="3"/>
    <x v="1"/>
    <x v="0"/>
    <s v="Cancer"/>
    <x v="1410"/>
    <s v="Beth Sanchez"/>
    <s v="Morgan and Willis, Goodwin"/>
    <x v="3"/>
    <n v="11717.99461"/>
    <n v="436"/>
    <x v="0"/>
    <x v="539"/>
    <s v="Paracetamol"/>
    <s v="Abnormal"/>
  </r>
  <r>
    <x v="7394"/>
    <x v="65"/>
    <x v="0"/>
    <x v="7"/>
    <s v="Cancer"/>
    <x v="62"/>
    <s v="Steve Mcdaniel"/>
    <s v="and Calderon Swanson, Simon"/>
    <x v="2"/>
    <n v="14301.717919999999"/>
    <n v="318"/>
    <x v="0"/>
    <x v="1011"/>
    <s v="Penicillin"/>
    <s v="Normal"/>
  </r>
  <r>
    <x v="7395"/>
    <x v="61"/>
    <x v="0"/>
    <x v="2"/>
    <s v="Hypertension"/>
    <x v="1634"/>
    <s v="Anne Jones"/>
    <s v="Group Wilkinson"/>
    <x v="0"/>
    <n v="20973.897069999999"/>
    <n v="290"/>
    <x v="2"/>
    <x v="1233"/>
    <s v="Paracetamol"/>
    <s v="Normal"/>
  </r>
  <r>
    <x v="7396"/>
    <x v="1"/>
    <x v="0"/>
    <x v="6"/>
    <s v="Hypertension"/>
    <x v="961"/>
    <s v="Phillip Stewart"/>
    <s v="Jones-Dickerson"/>
    <x v="3"/>
    <n v="46843.836750000002"/>
    <n v="320"/>
    <x v="2"/>
    <x v="1535"/>
    <s v="Aspirin"/>
    <s v="Inconclusive"/>
  </r>
  <r>
    <x v="7397"/>
    <x v="44"/>
    <x v="0"/>
    <x v="3"/>
    <s v="Arthritis"/>
    <x v="1473"/>
    <s v="Phillip Barron"/>
    <s v="Smith, Smith Gardner and"/>
    <x v="0"/>
    <n v="36440.986519999999"/>
    <n v="272"/>
    <x v="1"/>
    <x v="1489"/>
    <s v="Aspirin"/>
    <s v="Abnormal"/>
  </r>
  <r>
    <x v="7398"/>
    <x v="30"/>
    <x v="0"/>
    <x v="1"/>
    <s v="Diabetes"/>
    <x v="1518"/>
    <s v="Rita King"/>
    <s v="Simmons Estrada and Smith,"/>
    <x v="4"/>
    <n v="35750.097730000001"/>
    <n v="434"/>
    <x v="0"/>
    <x v="1585"/>
    <s v="Aspirin"/>
    <s v="Normal"/>
  </r>
  <r>
    <x v="7399"/>
    <x v="52"/>
    <x v="1"/>
    <x v="0"/>
    <s v="Obesity"/>
    <x v="930"/>
    <s v="Donna Gonzalez"/>
    <s v="Whitehead Ltd"/>
    <x v="3"/>
    <n v="15850.894850000001"/>
    <n v="482"/>
    <x v="1"/>
    <x v="786"/>
    <s v="Paracetamol"/>
    <s v="Normal"/>
  </r>
  <r>
    <x v="7400"/>
    <x v="0"/>
    <x v="0"/>
    <x v="4"/>
    <s v="Asthma"/>
    <x v="1045"/>
    <s v="Gina Ramsey"/>
    <s v="Hopkins-Pacheco"/>
    <x v="1"/>
    <n v="13587.50987"/>
    <n v="249"/>
    <x v="2"/>
    <x v="1237"/>
    <s v="Lipitor"/>
    <s v="Normal"/>
  </r>
  <r>
    <x v="7401"/>
    <x v="30"/>
    <x v="0"/>
    <x v="6"/>
    <s v="Cancer"/>
    <x v="156"/>
    <s v="Brenda Rodriguez"/>
    <s v="Cook and Mcgee, Sutton"/>
    <x v="4"/>
    <n v="23302.32791"/>
    <n v="200"/>
    <x v="1"/>
    <x v="1655"/>
    <s v="Penicillin"/>
    <s v="Inconclusive"/>
  </r>
  <r>
    <x v="7402"/>
    <x v="47"/>
    <x v="0"/>
    <x v="2"/>
    <s v="Hypertension"/>
    <x v="364"/>
    <s v="Kristen Anderson"/>
    <s v="Smith-Horne"/>
    <x v="0"/>
    <n v="43350.4614"/>
    <n v="236"/>
    <x v="1"/>
    <x v="1809"/>
    <s v="Paracetamol"/>
    <s v="Normal"/>
  </r>
  <r>
    <x v="7403"/>
    <x v="20"/>
    <x v="0"/>
    <x v="4"/>
    <s v="Cancer"/>
    <x v="735"/>
    <s v="Heather Perez"/>
    <s v="Marshall and Contreras Garcia,"/>
    <x v="4"/>
    <n v="30404.613890000001"/>
    <n v="434"/>
    <x v="2"/>
    <x v="636"/>
    <s v="Penicillin"/>
    <s v="Inconclusive"/>
  </r>
  <r>
    <x v="7404"/>
    <x v="12"/>
    <x v="1"/>
    <x v="4"/>
    <s v="Diabetes"/>
    <x v="285"/>
    <s v="Tracy Foster"/>
    <s v="Russell and Sons"/>
    <x v="3"/>
    <n v="11030.14719"/>
    <n v="167"/>
    <x v="0"/>
    <x v="1165"/>
    <s v="Lipitor"/>
    <s v="Normal"/>
  </r>
  <r>
    <x v="7405"/>
    <x v="10"/>
    <x v="0"/>
    <x v="2"/>
    <s v="Diabetes"/>
    <x v="651"/>
    <s v="David Sanchez"/>
    <s v="Hunt, Villa Goodman and"/>
    <x v="4"/>
    <n v="4170.8334960000002"/>
    <n v="325"/>
    <x v="0"/>
    <x v="1810"/>
    <s v="Ibuprofen"/>
    <s v="Inconclusive"/>
  </r>
  <r>
    <x v="7406"/>
    <x v="33"/>
    <x v="0"/>
    <x v="2"/>
    <s v="Hypertension"/>
    <x v="129"/>
    <s v="Sean Morris MD"/>
    <s v="Rocha Walter and Vance,"/>
    <x v="1"/>
    <n v="47844.336759999998"/>
    <n v="275"/>
    <x v="1"/>
    <x v="481"/>
    <s v="Ibuprofen"/>
    <s v="Inconclusive"/>
  </r>
  <r>
    <x v="7407"/>
    <x v="36"/>
    <x v="0"/>
    <x v="6"/>
    <s v="Hypertension"/>
    <x v="1492"/>
    <s v="Sarah Clark"/>
    <s v="Aguilar-Martinez"/>
    <x v="4"/>
    <n v="49735.314010000002"/>
    <n v="444"/>
    <x v="1"/>
    <x v="1349"/>
    <s v="Ibuprofen"/>
    <s v="Inconclusive"/>
  </r>
  <r>
    <x v="7408"/>
    <x v="16"/>
    <x v="1"/>
    <x v="2"/>
    <s v="Hypertension"/>
    <x v="1275"/>
    <s v="Margaret Shepard"/>
    <s v="Reed Smith, and Velasquez"/>
    <x v="1"/>
    <n v="37954.080450000001"/>
    <n v="426"/>
    <x v="2"/>
    <x v="1779"/>
    <s v="Lipitor"/>
    <s v="Normal"/>
  </r>
  <r>
    <x v="7409"/>
    <x v="0"/>
    <x v="0"/>
    <x v="3"/>
    <s v="Asthma"/>
    <x v="1624"/>
    <s v="Jessica Anderson"/>
    <s v="Jones-Hill"/>
    <x v="1"/>
    <n v="6275.6562379999996"/>
    <n v="424"/>
    <x v="2"/>
    <x v="1788"/>
    <s v="Paracetamol"/>
    <s v="Normal"/>
  </r>
  <r>
    <x v="7410"/>
    <x v="62"/>
    <x v="0"/>
    <x v="3"/>
    <s v="Cancer"/>
    <x v="1370"/>
    <s v="Maurice Blake Jr."/>
    <s v="and Sons Stokes"/>
    <x v="2"/>
    <n v="14960.03708"/>
    <n v="125"/>
    <x v="0"/>
    <x v="1032"/>
    <s v="Paracetamol"/>
    <s v="Abnormal"/>
  </r>
  <r>
    <x v="7411"/>
    <x v="14"/>
    <x v="0"/>
    <x v="7"/>
    <s v="Hypertension"/>
    <x v="737"/>
    <s v="Sharon Anderson"/>
    <s v="and Oliver Mcknight, Houston"/>
    <x v="0"/>
    <n v="22936.527989999999"/>
    <n v="235"/>
    <x v="0"/>
    <x v="387"/>
    <s v="Lipitor"/>
    <s v="Normal"/>
  </r>
  <r>
    <x v="7412"/>
    <x v="0"/>
    <x v="1"/>
    <x v="5"/>
    <s v="Hypertension"/>
    <x v="1225"/>
    <s v="Alan Barnes"/>
    <s v="Jones Watson Hall, and"/>
    <x v="3"/>
    <n v="3361.3295109999999"/>
    <n v="278"/>
    <x v="2"/>
    <x v="1357"/>
    <s v="Lipitor"/>
    <s v="Inconclusive"/>
  </r>
  <r>
    <x v="7413"/>
    <x v="66"/>
    <x v="0"/>
    <x v="4"/>
    <s v="Cancer"/>
    <x v="1128"/>
    <s v="Laura Gonzales"/>
    <s v="PLC Cook"/>
    <x v="1"/>
    <n v="39871.673909999998"/>
    <n v="133"/>
    <x v="2"/>
    <x v="917"/>
    <s v="Paracetamol"/>
    <s v="Abnormal"/>
  </r>
  <r>
    <x v="7414"/>
    <x v="13"/>
    <x v="0"/>
    <x v="2"/>
    <s v="Obesity"/>
    <x v="1176"/>
    <s v="Elizabeth Taylor"/>
    <s v="Jordan-Lynch"/>
    <x v="2"/>
    <n v="26143.95592"/>
    <n v="311"/>
    <x v="1"/>
    <x v="383"/>
    <s v="Paracetamol"/>
    <s v="Abnormal"/>
  </r>
  <r>
    <x v="7415"/>
    <x v="20"/>
    <x v="1"/>
    <x v="4"/>
    <s v="Diabetes"/>
    <x v="1363"/>
    <s v="Bryan Hernandez"/>
    <s v="Vazquez LLC"/>
    <x v="2"/>
    <n v="6965.050526"/>
    <n v="331"/>
    <x v="1"/>
    <x v="645"/>
    <s v="Lipitor"/>
    <s v="Normal"/>
  </r>
  <r>
    <x v="7416"/>
    <x v="21"/>
    <x v="0"/>
    <x v="5"/>
    <s v="Cancer"/>
    <x v="415"/>
    <s v="Alexis Sanchez"/>
    <s v="Group Young"/>
    <x v="4"/>
    <n v="30375.719539999998"/>
    <n v="236"/>
    <x v="2"/>
    <x v="600"/>
    <s v="Lipitor"/>
    <s v="Inconclusive"/>
  </r>
  <r>
    <x v="7417"/>
    <x v="22"/>
    <x v="0"/>
    <x v="6"/>
    <s v="Asthma"/>
    <x v="252"/>
    <s v="Phillip Garcia"/>
    <s v="Joyce Warner and Williams,"/>
    <x v="1"/>
    <n v="4467.2983720000002"/>
    <n v="422"/>
    <x v="0"/>
    <x v="1436"/>
    <s v="Ibuprofen"/>
    <s v="Inconclusive"/>
  </r>
  <r>
    <x v="7418"/>
    <x v="21"/>
    <x v="0"/>
    <x v="0"/>
    <s v="Hypertension"/>
    <x v="954"/>
    <s v="Brittany Wallace"/>
    <s v="Flowers-Salazar"/>
    <x v="4"/>
    <n v="26712.67209"/>
    <n v="240"/>
    <x v="2"/>
    <x v="871"/>
    <s v="Paracetamol"/>
    <s v="Inconclusive"/>
  </r>
  <r>
    <x v="7419"/>
    <x v="58"/>
    <x v="0"/>
    <x v="3"/>
    <s v="Arthritis"/>
    <x v="969"/>
    <s v="Edward Mcmahon"/>
    <s v="Powell David, Smith and"/>
    <x v="1"/>
    <n v="35499.463600000003"/>
    <n v="246"/>
    <x v="0"/>
    <x v="1193"/>
    <s v="Paracetamol"/>
    <s v="Normal"/>
  </r>
  <r>
    <x v="7420"/>
    <x v="50"/>
    <x v="0"/>
    <x v="6"/>
    <s v="Cancer"/>
    <x v="361"/>
    <s v="Jasmine Williams"/>
    <s v="and Bowers Morrow Conrad,"/>
    <x v="4"/>
    <n v="33391.964899999999"/>
    <n v="340"/>
    <x v="1"/>
    <x v="1703"/>
    <s v="Paracetamol"/>
    <s v="Inconclusive"/>
  </r>
  <r>
    <x v="7421"/>
    <x v="41"/>
    <x v="0"/>
    <x v="1"/>
    <s v="Asthma"/>
    <x v="847"/>
    <s v="Deborah Wilkinson"/>
    <s v="Hart Day and Palmer,"/>
    <x v="3"/>
    <n v="3002.1660379999998"/>
    <n v="433"/>
    <x v="2"/>
    <x v="835"/>
    <s v="Paracetamol"/>
    <s v="Normal"/>
  </r>
  <r>
    <x v="7422"/>
    <x v="66"/>
    <x v="0"/>
    <x v="2"/>
    <s v="Diabetes"/>
    <x v="1750"/>
    <s v="Todd Brown"/>
    <s v="Carter, and Cross Lara"/>
    <x v="0"/>
    <n v="46243.959940000001"/>
    <n v="455"/>
    <x v="0"/>
    <x v="823"/>
    <s v="Ibuprofen"/>
    <s v="Normal"/>
  </r>
  <r>
    <x v="7423"/>
    <x v="34"/>
    <x v="0"/>
    <x v="7"/>
    <s v="Hypertension"/>
    <x v="1107"/>
    <s v="Luis Hess"/>
    <s v="Obrien-Dalton"/>
    <x v="3"/>
    <n v="11847.084440000001"/>
    <n v="373"/>
    <x v="1"/>
    <x v="1097"/>
    <s v="Aspirin"/>
    <s v="Inconclusive"/>
  </r>
  <r>
    <x v="7424"/>
    <x v="67"/>
    <x v="0"/>
    <x v="5"/>
    <s v="Obesity"/>
    <x v="1104"/>
    <s v="Haley Odom"/>
    <s v="Stone Inc"/>
    <x v="1"/>
    <n v="31593.07789"/>
    <n v="233"/>
    <x v="0"/>
    <x v="97"/>
    <s v="Paracetamol"/>
    <s v="Normal"/>
  </r>
  <r>
    <x v="7425"/>
    <x v="19"/>
    <x v="0"/>
    <x v="6"/>
    <s v="Obesity"/>
    <x v="574"/>
    <s v="Tina Martinez"/>
    <s v="PLC Fisher"/>
    <x v="2"/>
    <n v="33919.595990000002"/>
    <n v="251"/>
    <x v="2"/>
    <x v="747"/>
    <s v="Lipitor"/>
    <s v="Normal"/>
  </r>
  <r>
    <x v="7426"/>
    <x v="0"/>
    <x v="1"/>
    <x v="6"/>
    <s v="Obesity"/>
    <x v="345"/>
    <s v="Michael Roberson"/>
    <s v="Davis-Peters"/>
    <x v="3"/>
    <n v="31845.379850000001"/>
    <n v="365"/>
    <x v="1"/>
    <x v="596"/>
    <s v="Paracetamol"/>
    <s v="Inconclusive"/>
  </r>
  <r>
    <x v="7427"/>
    <x v="67"/>
    <x v="0"/>
    <x v="6"/>
    <s v="Arthritis"/>
    <x v="1579"/>
    <s v="Jaime Holmes"/>
    <s v="PLC Schultz"/>
    <x v="2"/>
    <n v="27906.542409999998"/>
    <n v="258"/>
    <x v="1"/>
    <x v="1811"/>
    <s v="Penicillin"/>
    <s v="Abnormal"/>
  </r>
  <r>
    <x v="7428"/>
    <x v="15"/>
    <x v="0"/>
    <x v="4"/>
    <s v="Obesity"/>
    <x v="208"/>
    <s v="Jason Baird"/>
    <s v="Weber-Romero"/>
    <x v="0"/>
    <n v="35507.945749999999"/>
    <n v="320"/>
    <x v="1"/>
    <x v="1244"/>
    <s v="Lipitor"/>
    <s v="Abnormal"/>
  </r>
  <r>
    <x v="7429"/>
    <x v="6"/>
    <x v="0"/>
    <x v="7"/>
    <s v="Hypertension"/>
    <x v="805"/>
    <s v="Phillip Morris"/>
    <s v="and Stewart Campos Spears,"/>
    <x v="2"/>
    <n v="3653.3977340000001"/>
    <n v="433"/>
    <x v="1"/>
    <x v="1807"/>
    <s v="Aspirin"/>
    <s v="Inconclusive"/>
  </r>
  <r>
    <x v="7430"/>
    <x v="20"/>
    <x v="1"/>
    <x v="4"/>
    <s v="Cancer"/>
    <x v="1792"/>
    <s v="Sheila Walters"/>
    <s v="Patterson PLC"/>
    <x v="1"/>
    <n v="13238.975409999999"/>
    <n v="471"/>
    <x v="2"/>
    <x v="1573"/>
    <s v="Paracetamol"/>
    <s v="Inconclusive"/>
  </r>
  <r>
    <x v="7431"/>
    <x v="55"/>
    <x v="1"/>
    <x v="3"/>
    <s v="Cancer"/>
    <x v="1462"/>
    <s v="Rachel Ramirez"/>
    <s v="Thompson Ltd"/>
    <x v="1"/>
    <n v="19373.416679999998"/>
    <n v="487"/>
    <x v="1"/>
    <x v="564"/>
    <s v="Lipitor"/>
    <s v="Abnormal"/>
  </r>
  <r>
    <x v="7432"/>
    <x v="41"/>
    <x v="1"/>
    <x v="6"/>
    <s v="Diabetes"/>
    <x v="884"/>
    <s v="Christina Clark"/>
    <s v="Morgan Group"/>
    <x v="0"/>
    <n v="34120.614580000001"/>
    <n v="368"/>
    <x v="0"/>
    <x v="172"/>
    <s v="Paracetamol"/>
    <s v="Inconclusive"/>
  </r>
  <r>
    <x v="7433"/>
    <x v="60"/>
    <x v="1"/>
    <x v="7"/>
    <s v="Cancer"/>
    <x v="372"/>
    <s v="Sarah Thomas"/>
    <s v="Sims and David, Rogers"/>
    <x v="3"/>
    <n v="26566.615030000001"/>
    <n v="177"/>
    <x v="0"/>
    <x v="789"/>
    <s v="Penicillin"/>
    <s v="Normal"/>
  </r>
  <r>
    <x v="7434"/>
    <x v="25"/>
    <x v="0"/>
    <x v="3"/>
    <s v="Arthritis"/>
    <x v="731"/>
    <s v="Hannah Foley"/>
    <s v="Huff-Davis"/>
    <x v="2"/>
    <n v="29988.036410000001"/>
    <n v="279"/>
    <x v="1"/>
    <x v="1226"/>
    <s v="Ibuprofen"/>
    <s v="Normal"/>
  </r>
  <r>
    <x v="7435"/>
    <x v="26"/>
    <x v="0"/>
    <x v="5"/>
    <s v="Obesity"/>
    <x v="1309"/>
    <s v="Tara Yang"/>
    <s v="Knight Inc"/>
    <x v="2"/>
    <n v="10942.57633"/>
    <n v="288"/>
    <x v="1"/>
    <x v="813"/>
    <s v="Ibuprofen"/>
    <s v="Abnormal"/>
  </r>
  <r>
    <x v="7436"/>
    <x v="67"/>
    <x v="1"/>
    <x v="0"/>
    <s v="Obesity"/>
    <x v="701"/>
    <s v="Jerry Mitchell"/>
    <s v="Schneider-Medina"/>
    <x v="1"/>
    <n v="46862.31624"/>
    <n v="185"/>
    <x v="1"/>
    <x v="163"/>
    <s v="Lipitor"/>
    <s v="Abnormal"/>
  </r>
  <r>
    <x v="7437"/>
    <x v="42"/>
    <x v="1"/>
    <x v="2"/>
    <s v="Cancer"/>
    <x v="1445"/>
    <s v="Robin Hopkins"/>
    <s v="Odom-Edwards"/>
    <x v="0"/>
    <n v="40952.867129999999"/>
    <n v="402"/>
    <x v="0"/>
    <x v="165"/>
    <s v="Paracetamol"/>
    <s v="Normal"/>
  </r>
  <r>
    <x v="7438"/>
    <x v="23"/>
    <x v="1"/>
    <x v="7"/>
    <s v="Asthma"/>
    <x v="1603"/>
    <s v="Jamie Davis"/>
    <s v="Andrews and Wright Hernandez,"/>
    <x v="2"/>
    <n v="35366.384709999998"/>
    <n v="222"/>
    <x v="2"/>
    <x v="570"/>
    <s v="Paracetamol"/>
    <s v="Normal"/>
  </r>
  <r>
    <x v="7439"/>
    <x v="5"/>
    <x v="0"/>
    <x v="5"/>
    <s v="Obesity"/>
    <x v="956"/>
    <s v="Sean Schneider"/>
    <s v="LLC Lewis"/>
    <x v="1"/>
    <n v="39178.549500000001"/>
    <n v="136"/>
    <x v="2"/>
    <x v="233"/>
    <s v="Aspirin"/>
    <s v="Inconclusive"/>
  </r>
  <r>
    <x v="7440"/>
    <x v="1"/>
    <x v="0"/>
    <x v="4"/>
    <s v="Arthritis"/>
    <x v="75"/>
    <s v="Kevin Turner"/>
    <s v="PLC Morgan"/>
    <x v="1"/>
    <n v="47267.011590000002"/>
    <n v="331"/>
    <x v="0"/>
    <x v="612"/>
    <s v="Ibuprofen"/>
    <s v="Inconclusive"/>
  </r>
  <r>
    <x v="7441"/>
    <x v="20"/>
    <x v="1"/>
    <x v="4"/>
    <s v="Obesity"/>
    <x v="717"/>
    <s v="David Blackwell"/>
    <s v="LLC Wise"/>
    <x v="1"/>
    <n v="4900.9149269999998"/>
    <n v="268"/>
    <x v="0"/>
    <x v="1432"/>
    <s v="Lipitor"/>
    <s v="Normal"/>
  </r>
  <r>
    <x v="7442"/>
    <x v="65"/>
    <x v="1"/>
    <x v="6"/>
    <s v="Hypertension"/>
    <x v="941"/>
    <s v="Jessica Marshall"/>
    <s v="Johnson-Sanchez"/>
    <x v="1"/>
    <n v="43913.983740000003"/>
    <n v="353"/>
    <x v="2"/>
    <x v="745"/>
    <s v="Ibuprofen"/>
    <s v="Abnormal"/>
  </r>
  <r>
    <x v="7443"/>
    <x v="15"/>
    <x v="0"/>
    <x v="6"/>
    <s v="Diabetes"/>
    <x v="1066"/>
    <s v="David Allen"/>
    <s v="Good and Jackson Chang,"/>
    <x v="3"/>
    <n v="19954.06669"/>
    <n v="469"/>
    <x v="1"/>
    <x v="964"/>
    <s v="Penicillin"/>
    <s v="Abnormal"/>
  </r>
  <r>
    <x v="7444"/>
    <x v="50"/>
    <x v="0"/>
    <x v="0"/>
    <s v="Obesity"/>
    <x v="1742"/>
    <s v="Joseph Matthews"/>
    <s v="Ramos, and Young Hansen"/>
    <x v="2"/>
    <n v="42556.596089999999"/>
    <n v="298"/>
    <x v="0"/>
    <x v="206"/>
    <s v="Ibuprofen"/>
    <s v="Normal"/>
  </r>
  <r>
    <x v="7445"/>
    <x v="47"/>
    <x v="0"/>
    <x v="5"/>
    <s v="Obesity"/>
    <x v="1137"/>
    <s v="Justin Peterson"/>
    <s v="White-Green"/>
    <x v="3"/>
    <n v="9421.4456370000007"/>
    <n v="490"/>
    <x v="1"/>
    <x v="580"/>
    <s v="Ibuprofen"/>
    <s v="Normal"/>
  </r>
  <r>
    <x v="7446"/>
    <x v="20"/>
    <x v="1"/>
    <x v="4"/>
    <s v="Arthritis"/>
    <x v="1073"/>
    <s v="Kenneth Gutierrez"/>
    <s v="Whitehead Inc"/>
    <x v="0"/>
    <n v="43268.995159999999"/>
    <n v="190"/>
    <x v="1"/>
    <x v="1516"/>
    <s v="Aspirin"/>
    <s v="Abnormal"/>
  </r>
  <r>
    <x v="7447"/>
    <x v="63"/>
    <x v="1"/>
    <x v="6"/>
    <s v="Asthma"/>
    <x v="558"/>
    <s v="Robert Love"/>
    <s v="and Johnson Flores Martinez,"/>
    <x v="0"/>
    <n v="9601.0663659999991"/>
    <n v="116"/>
    <x v="0"/>
    <x v="1130"/>
    <s v="Aspirin"/>
    <s v="Normal"/>
  </r>
  <r>
    <x v="7448"/>
    <x v="22"/>
    <x v="1"/>
    <x v="1"/>
    <s v="Hypertension"/>
    <x v="167"/>
    <s v="Richard Weeks"/>
    <s v="and Torres Wilson, Mann"/>
    <x v="1"/>
    <n v="42692.358359999998"/>
    <n v="171"/>
    <x v="2"/>
    <x v="254"/>
    <s v="Lipitor"/>
    <s v="Normal"/>
  </r>
  <r>
    <x v="7449"/>
    <x v="20"/>
    <x v="0"/>
    <x v="3"/>
    <s v="Hypertension"/>
    <x v="204"/>
    <s v="Lisa Sullivan"/>
    <s v="Martinez-Erickson"/>
    <x v="4"/>
    <n v="24209.315750000002"/>
    <n v="472"/>
    <x v="0"/>
    <x v="614"/>
    <s v="Paracetamol"/>
    <s v="Inconclusive"/>
  </r>
  <r>
    <x v="7450"/>
    <x v="43"/>
    <x v="1"/>
    <x v="0"/>
    <s v="Obesity"/>
    <x v="1694"/>
    <s v="Tiffany Webb"/>
    <s v="White PLC"/>
    <x v="4"/>
    <n v="8560.6918399999995"/>
    <n v="196"/>
    <x v="2"/>
    <x v="662"/>
    <s v="Penicillin"/>
    <s v="Abnormal"/>
  </r>
  <r>
    <x v="7451"/>
    <x v="11"/>
    <x v="1"/>
    <x v="4"/>
    <s v="Asthma"/>
    <x v="797"/>
    <s v="Christina Miller"/>
    <s v="and Sons Moon"/>
    <x v="3"/>
    <n v="38484.861989999998"/>
    <n v="441"/>
    <x v="2"/>
    <x v="975"/>
    <s v="Paracetamol"/>
    <s v="Inconclusive"/>
  </r>
  <r>
    <x v="7452"/>
    <x v="64"/>
    <x v="0"/>
    <x v="4"/>
    <s v="Cancer"/>
    <x v="1373"/>
    <s v="Christy Doyle"/>
    <s v="Miles, Perkins and White"/>
    <x v="0"/>
    <n v="27625.34347"/>
    <n v="210"/>
    <x v="2"/>
    <x v="1812"/>
    <s v="Paracetamol"/>
    <s v="Abnormal"/>
  </r>
  <r>
    <x v="7453"/>
    <x v="67"/>
    <x v="0"/>
    <x v="1"/>
    <s v="Arthritis"/>
    <x v="1720"/>
    <s v="Kathleen Esparza"/>
    <s v="Oliver and Johnson, Osborne"/>
    <x v="4"/>
    <n v="11712.83368"/>
    <n v="389"/>
    <x v="1"/>
    <x v="120"/>
    <s v="Paracetamol"/>
    <s v="Inconclusive"/>
  </r>
  <r>
    <x v="7454"/>
    <x v="67"/>
    <x v="1"/>
    <x v="3"/>
    <s v="Hypertension"/>
    <x v="1355"/>
    <s v="Matthew Brown"/>
    <s v="Lindsey Group"/>
    <x v="0"/>
    <n v="38413.289109999998"/>
    <n v="422"/>
    <x v="1"/>
    <x v="791"/>
    <s v="Penicillin"/>
    <s v="Abnormal"/>
  </r>
  <r>
    <x v="7455"/>
    <x v="16"/>
    <x v="0"/>
    <x v="5"/>
    <s v="Asthma"/>
    <x v="424"/>
    <s v="Connor Hoffman"/>
    <s v="Campbell, Hawkins and Johnson"/>
    <x v="4"/>
    <n v="22937.394059999999"/>
    <n v="457"/>
    <x v="2"/>
    <x v="912"/>
    <s v="Lipitor"/>
    <s v="Inconclusive"/>
  </r>
  <r>
    <x v="7456"/>
    <x v="18"/>
    <x v="1"/>
    <x v="3"/>
    <s v="Asthma"/>
    <x v="1593"/>
    <s v="John Gonzalez"/>
    <s v="Sullivan-Bright"/>
    <x v="1"/>
    <n v="50189.211389999997"/>
    <n v="320"/>
    <x v="0"/>
    <x v="727"/>
    <s v="Aspirin"/>
    <s v="Inconclusive"/>
  </r>
  <r>
    <x v="7457"/>
    <x v="36"/>
    <x v="1"/>
    <x v="4"/>
    <s v="Cancer"/>
    <x v="1443"/>
    <s v="John Pope"/>
    <s v="Ltd Hatfield"/>
    <x v="3"/>
    <n v="34296.909330000002"/>
    <n v="314"/>
    <x v="1"/>
    <x v="226"/>
    <s v="Paracetamol"/>
    <s v="Abnormal"/>
  </r>
  <r>
    <x v="7458"/>
    <x v="28"/>
    <x v="0"/>
    <x v="7"/>
    <s v="Obesity"/>
    <x v="721"/>
    <s v="Ana Carter"/>
    <s v="Robbins-Townsend"/>
    <x v="3"/>
    <n v="29347.542700000002"/>
    <n v="328"/>
    <x v="1"/>
    <x v="1526"/>
    <s v="Paracetamol"/>
    <s v="Inconclusive"/>
  </r>
  <r>
    <x v="7459"/>
    <x v="40"/>
    <x v="0"/>
    <x v="0"/>
    <s v="Hypertension"/>
    <x v="572"/>
    <s v="Hannah Fisher"/>
    <s v="Hill-Ellis"/>
    <x v="3"/>
    <n v="49861.783750000002"/>
    <n v="388"/>
    <x v="1"/>
    <x v="1414"/>
    <s v="Aspirin"/>
    <s v="Inconclusive"/>
  </r>
  <r>
    <x v="7460"/>
    <x v="40"/>
    <x v="1"/>
    <x v="4"/>
    <s v="Arthritis"/>
    <x v="1342"/>
    <s v="Ethan Perez"/>
    <s v="Jarvis-Smith"/>
    <x v="3"/>
    <n v="13083.57847"/>
    <n v="414"/>
    <x v="0"/>
    <x v="698"/>
    <s v="Aspirin"/>
    <s v="Inconclusive"/>
  </r>
  <r>
    <x v="7461"/>
    <x v="40"/>
    <x v="1"/>
    <x v="7"/>
    <s v="Cancer"/>
    <x v="1526"/>
    <s v="William Williams"/>
    <s v="Palmer, and Mendoza Sherman"/>
    <x v="1"/>
    <n v="28527.65914"/>
    <n v="384"/>
    <x v="1"/>
    <x v="123"/>
    <s v="Ibuprofen"/>
    <s v="Abnormal"/>
  </r>
  <r>
    <x v="7462"/>
    <x v="41"/>
    <x v="0"/>
    <x v="6"/>
    <s v="Obesity"/>
    <x v="1631"/>
    <s v="Johnny Pace DDS"/>
    <s v="Roach-Flores"/>
    <x v="2"/>
    <n v="47648.404040000001"/>
    <n v="232"/>
    <x v="1"/>
    <x v="361"/>
    <s v="Paracetamol"/>
    <s v="Inconclusive"/>
  </r>
  <r>
    <x v="7463"/>
    <x v="3"/>
    <x v="1"/>
    <x v="7"/>
    <s v="Arthritis"/>
    <x v="248"/>
    <s v="Alexis Cooper"/>
    <s v="LLC Scott"/>
    <x v="4"/>
    <n v="18322.518909999999"/>
    <n v="322"/>
    <x v="0"/>
    <x v="955"/>
    <s v="Ibuprofen"/>
    <s v="Abnormal"/>
  </r>
  <r>
    <x v="7464"/>
    <x v="57"/>
    <x v="0"/>
    <x v="5"/>
    <s v="Cancer"/>
    <x v="1100"/>
    <s v="Gary Cox"/>
    <s v="Haynes Inc"/>
    <x v="3"/>
    <n v="25060.650180000001"/>
    <n v="458"/>
    <x v="1"/>
    <x v="531"/>
    <s v="Paracetamol"/>
    <s v="Normal"/>
  </r>
  <r>
    <x v="7465"/>
    <x v="60"/>
    <x v="1"/>
    <x v="1"/>
    <s v="Hypertension"/>
    <x v="229"/>
    <s v="Deanna Hudson"/>
    <s v="Walters, Johnson Sharp and"/>
    <x v="3"/>
    <n v="43011.879959999998"/>
    <n v="485"/>
    <x v="0"/>
    <x v="258"/>
    <s v="Paracetamol"/>
    <s v="Normal"/>
  </r>
  <r>
    <x v="7466"/>
    <x v="36"/>
    <x v="0"/>
    <x v="7"/>
    <s v="Hypertension"/>
    <x v="1"/>
    <s v="Gregory Holt"/>
    <s v="Thomas-Salinas"/>
    <x v="2"/>
    <n v="11831.695379999999"/>
    <n v="452"/>
    <x v="2"/>
    <x v="1700"/>
    <s v="Paracetamol"/>
    <s v="Inconclusive"/>
  </r>
  <r>
    <x v="7467"/>
    <x v="31"/>
    <x v="1"/>
    <x v="5"/>
    <s v="Diabetes"/>
    <x v="707"/>
    <s v="Adam Pearson"/>
    <s v="Clark Holder, Perry and"/>
    <x v="3"/>
    <n v="19600.259180000001"/>
    <n v="268"/>
    <x v="1"/>
    <x v="1073"/>
    <s v="Aspirin"/>
    <s v="Abnormal"/>
  </r>
  <r>
    <x v="7468"/>
    <x v="1"/>
    <x v="1"/>
    <x v="6"/>
    <s v="Diabetes"/>
    <x v="192"/>
    <s v="Derrick Moore"/>
    <s v="Mccarthy-Love"/>
    <x v="0"/>
    <n v="17226.697179999999"/>
    <n v="282"/>
    <x v="1"/>
    <x v="772"/>
    <s v="Ibuprofen"/>
    <s v="Abnormal"/>
  </r>
  <r>
    <x v="7469"/>
    <x v="18"/>
    <x v="1"/>
    <x v="4"/>
    <s v="Hypertension"/>
    <x v="657"/>
    <s v="Matthew Castillo"/>
    <s v="Inc Mays"/>
    <x v="3"/>
    <n v="13268.819799999999"/>
    <n v="417"/>
    <x v="1"/>
    <x v="1431"/>
    <s v="Aspirin"/>
    <s v="Abnormal"/>
  </r>
  <r>
    <x v="7470"/>
    <x v="52"/>
    <x v="0"/>
    <x v="0"/>
    <s v="Asthma"/>
    <x v="185"/>
    <s v="Jeffrey Robinson"/>
    <s v="Sandoval, Andrade Hunt and"/>
    <x v="0"/>
    <n v="34368.309540000002"/>
    <n v="499"/>
    <x v="0"/>
    <x v="702"/>
    <s v="Paracetamol"/>
    <s v="Inconclusive"/>
  </r>
  <r>
    <x v="7471"/>
    <x v="54"/>
    <x v="1"/>
    <x v="0"/>
    <s v="Hypertension"/>
    <x v="1630"/>
    <s v="Christopher Smith"/>
    <s v="Bowen, Larson and Proctor"/>
    <x v="0"/>
    <n v="1593.252252"/>
    <n v="395"/>
    <x v="2"/>
    <x v="1368"/>
    <s v="Penicillin"/>
    <s v="Inconclusive"/>
  </r>
  <r>
    <x v="7472"/>
    <x v="60"/>
    <x v="0"/>
    <x v="5"/>
    <s v="Diabetes"/>
    <x v="729"/>
    <s v="Brandon Frederick"/>
    <s v="Evans-Flores"/>
    <x v="2"/>
    <n v="22324.568630000002"/>
    <n v="315"/>
    <x v="0"/>
    <x v="1391"/>
    <s v="Penicillin"/>
    <s v="Inconclusive"/>
  </r>
  <r>
    <x v="7473"/>
    <x v="17"/>
    <x v="1"/>
    <x v="6"/>
    <s v="Obesity"/>
    <x v="1262"/>
    <s v="Amber Price"/>
    <s v="Wood and Walter Hall,"/>
    <x v="2"/>
    <n v="44286.84564"/>
    <n v="337"/>
    <x v="0"/>
    <x v="1768"/>
    <s v="Penicillin"/>
    <s v="Abnormal"/>
  </r>
  <r>
    <x v="7474"/>
    <x v="59"/>
    <x v="0"/>
    <x v="1"/>
    <s v="Arthritis"/>
    <x v="648"/>
    <s v="Jeffrey Forbes"/>
    <s v="Thompson Dean, and Dorsey"/>
    <x v="0"/>
    <n v="28160.585599999999"/>
    <n v="305"/>
    <x v="0"/>
    <x v="402"/>
    <s v="Ibuprofen"/>
    <s v="Normal"/>
  </r>
  <r>
    <x v="7475"/>
    <x v="1"/>
    <x v="0"/>
    <x v="3"/>
    <s v="Asthma"/>
    <x v="556"/>
    <s v="Emily Murphy"/>
    <s v="Jordan-Gutierrez"/>
    <x v="1"/>
    <n v="30300.107370000002"/>
    <n v="426"/>
    <x v="2"/>
    <x v="606"/>
    <s v="Paracetamol"/>
    <s v="Inconclusive"/>
  </r>
  <r>
    <x v="7476"/>
    <x v="58"/>
    <x v="1"/>
    <x v="0"/>
    <s v="Asthma"/>
    <x v="1562"/>
    <s v="Katherine Wiggins"/>
    <s v="LLC Moore"/>
    <x v="1"/>
    <n v="38881.929230000002"/>
    <n v="240"/>
    <x v="2"/>
    <x v="1307"/>
    <s v="Ibuprofen"/>
    <s v="Normal"/>
  </r>
  <r>
    <x v="7477"/>
    <x v="54"/>
    <x v="1"/>
    <x v="6"/>
    <s v="Hypertension"/>
    <x v="1078"/>
    <s v="Tyler Obrien"/>
    <s v="Washington-Thomas"/>
    <x v="3"/>
    <n v="5382.9150339999997"/>
    <n v="244"/>
    <x v="0"/>
    <x v="809"/>
    <s v="Aspirin"/>
    <s v="Abnormal"/>
  </r>
  <r>
    <x v="7478"/>
    <x v="66"/>
    <x v="1"/>
    <x v="4"/>
    <s v="Arthritis"/>
    <x v="786"/>
    <s v="Ernest Cunningham"/>
    <s v="Wang-Diaz"/>
    <x v="1"/>
    <n v="9300.2142490000006"/>
    <n v="371"/>
    <x v="0"/>
    <x v="1085"/>
    <s v="Paracetamol"/>
    <s v="Inconclusive"/>
  </r>
  <r>
    <x v="7479"/>
    <x v="3"/>
    <x v="1"/>
    <x v="3"/>
    <s v="Arthritis"/>
    <x v="775"/>
    <s v="Reginald Anderson"/>
    <s v="Navarro, and Forbes Long"/>
    <x v="3"/>
    <n v="17864.599149999998"/>
    <n v="187"/>
    <x v="2"/>
    <x v="683"/>
    <s v="Aspirin"/>
    <s v="Normal"/>
  </r>
  <r>
    <x v="7480"/>
    <x v="1"/>
    <x v="1"/>
    <x v="5"/>
    <s v="Hypertension"/>
    <x v="1407"/>
    <s v="Monica Rios"/>
    <s v="and Roth Flores, Foster"/>
    <x v="4"/>
    <n v="43612.217850000001"/>
    <n v="396"/>
    <x v="2"/>
    <x v="1257"/>
    <s v="Paracetamol"/>
    <s v="Abnormal"/>
  </r>
  <r>
    <x v="7481"/>
    <x v="46"/>
    <x v="1"/>
    <x v="5"/>
    <s v="Hypertension"/>
    <x v="562"/>
    <s v="Monica Johnson"/>
    <s v="Morse-Smith"/>
    <x v="4"/>
    <n v="38733.974779999997"/>
    <n v="340"/>
    <x v="2"/>
    <x v="1353"/>
    <s v="Aspirin"/>
    <s v="Normal"/>
  </r>
  <r>
    <x v="7482"/>
    <x v="63"/>
    <x v="0"/>
    <x v="1"/>
    <s v="Cancer"/>
    <x v="554"/>
    <s v="Dr. Stacey Baker MD"/>
    <s v="Burch Drake, and Hogan"/>
    <x v="1"/>
    <n v="5197.2331039999999"/>
    <n v="219"/>
    <x v="0"/>
    <x v="884"/>
    <s v="Penicillin"/>
    <s v="Inconclusive"/>
  </r>
  <r>
    <x v="7483"/>
    <x v="17"/>
    <x v="0"/>
    <x v="0"/>
    <s v="Diabetes"/>
    <x v="1122"/>
    <s v="Matthew Gilbert"/>
    <s v="Group Evans"/>
    <x v="3"/>
    <n v="13502.141379999999"/>
    <n v="201"/>
    <x v="2"/>
    <x v="1472"/>
    <s v="Penicillin"/>
    <s v="Normal"/>
  </r>
  <r>
    <x v="7484"/>
    <x v="56"/>
    <x v="0"/>
    <x v="4"/>
    <s v="Hypertension"/>
    <x v="634"/>
    <s v="Cheryl Walker"/>
    <s v="Hernandez-Gordon"/>
    <x v="0"/>
    <n v="38404.487419999998"/>
    <n v="105"/>
    <x v="1"/>
    <x v="5"/>
    <s v="Lipitor"/>
    <s v="Abnormal"/>
  </r>
  <r>
    <x v="7485"/>
    <x v="12"/>
    <x v="1"/>
    <x v="0"/>
    <s v="Asthma"/>
    <x v="1344"/>
    <s v="Jennifer Lopez"/>
    <s v="Weiss-Davis"/>
    <x v="0"/>
    <n v="7761.1667960000004"/>
    <n v="433"/>
    <x v="1"/>
    <x v="704"/>
    <s v="Paracetamol"/>
    <s v="Abnormal"/>
  </r>
  <r>
    <x v="7486"/>
    <x v="33"/>
    <x v="0"/>
    <x v="5"/>
    <s v="Cancer"/>
    <x v="1466"/>
    <s v="Dustin Richardson"/>
    <s v="Anderson-Schroeder"/>
    <x v="1"/>
    <n v="22036.965540000001"/>
    <n v="343"/>
    <x v="2"/>
    <x v="884"/>
    <s v="Aspirin"/>
    <s v="Abnormal"/>
  </r>
  <r>
    <x v="7487"/>
    <x v="14"/>
    <x v="0"/>
    <x v="4"/>
    <s v="Asthma"/>
    <x v="523"/>
    <s v="Tammy Hogan"/>
    <s v="and Henson Jefferson, Holder"/>
    <x v="3"/>
    <n v="25185.491440000002"/>
    <n v="349"/>
    <x v="2"/>
    <x v="815"/>
    <s v="Lipitor"/>
    <s v="Abnormal"/>
  </r>
  <r>
    <x v="7488"/>
    <x v="49"/>
    <x v="1"/>
    <x v="6"/>
    <s v="Cancer"/>
    <x v="1525"/>
    <s v="Melissa Hansen"/>
    <s v="Jackson and Rivera Morris,"/>
    <x v="4"/>
    <n v="26093.466110000001"/>
    <n v="429"/>
    <x v="0"/>
    <x v="274"/>
    <s v="Penicillin"/>
    <s v="Normal"/>
  </r>
  <r>
    <x v="7489"/>
    <x v="13"/>
    <x v="0"/>
    <x v="6"/>
    <s v="Hypertension"/>
    <x v="510"/>
    <s v="Anthony Bishop"/>
    <s v="Mckee-Stevens"/>
    <x v="1"/>
    <n v="46763.81465"/>
    <n v="222"/>
    <x v="0"/>
    <x v="261"/>
    <s v="Lipitor"/>
    <s v="Normal"/>
  </r>
  <r>
    <x v="7490"/>
    <x v="21"/>
    <x v="1"/>
    <x v="7"/>
    <s v="Arthritis"/>
    <x v="1145"/>
    <s v="Kim Carpenter"/>
    <s v="Snyder, Dunn Decker and"/>
    <x v="3"/>
    <n v="44487.080829999999"/>
    <n v="234"/>
    <x v="0"/>
    <x v="930"/>
    <s v="Penicillin"/>
    <s v="Abnormal"/>
  </r>
  <r>
    <x v="7491"/>
    <x v="52"/>
    <x v="1"/>
    <x v="6"/>
    <s v="Obesity"/>
    <x v="468"/>
    <s v="Christy Harrison"/>
    <s v="Hill Inc"/>
    <x v="3"/>
    <n v="24256.483800000002"/>
    <n v="479"/>
    <x v="2"/>
    <x v="1506"/>
    <s v="Penicillin"/>
    <s v="Inconclusive"/>
  </r>
  <r>
    <x v="7492"/>
    <x v="55"/>
    <x v="0"/>
    <x v="2"/>
    <s v="Asthma"/>
    <x v="362"/>
    <s v="Wesley Peterson"/>
    <s v="Rodriguez PLC"/>
    <x v="1"/>
    <n v="4985.0178050000004"/>
    <n v="319"/>
    <x v="2"/>
    <x v="642"/>
    <s v="Penicillin"/>
    <s v="Abnormal"/>
  </r>
  <r>
    <x v="7493"/>
    <x v="64"/>
    <x v="1"/>
    <x v="2"/>
    <s v="Cancer"/>
    <x v="536"/>
    <s v="Jill Humphrey"/>
    <s v="Rodriguez, Henderson Garcia and"/>
    <x v="2"/>
    <n v="41984.324090000002"/>
    <n v="468"/>
    <x v="2"/>
    <x v="145"/>
    <s v="Paracetamol"/>
    <s v="Normal"/>
  </r>
  <r>
    <x v="7494"/>
    <x v="48"/>
    <x v="0"/>
    <x v="5"/>
    <s v="Hypertension"/>
    <x v="544"/>
    <s v="Paul Casey"/>
    <s v="and Anderson Nichols Whitaker,"/>
    <x v="1"/>
    <n v="25334.935870000001"/>
    <n v="417"/>
    <x v="2"/>
    <x v="1739"/>
    <s v="Aspirin"/>
    <s v="Normal"/>
  </r>
  <r>
    <x v="7495"/>
    <x v="51"/>
    <x v="0"/>
    <x v="4"/>
    <s v="Cancer"/>
    <x v="863"/>
    <s v="Anna Wu"/>
    <s v="Ltd Davidson"/>
    <x v="2"/>
    <n v="19839.637449999998"/>
    <n v="478"/>
    <x v="2"/>
    <x v="430"/>
    <s v="Penicillin"/>
    <s v="Normal"/>
  </r>
  <r>
    <x v="7496"/>
    <x v="50"/>
    <x v="0"/>
    <x v="2"/>
    <s v="Cancer"/>
    <x v="661"/>
    <s v="Jared Scott"/>
    <s v="Rodriguez-Spencer"/>
    <x v="1"/>
    <n v="35889.080710000002"/>
    <n v="174"/>
    <x v="2"/>
    <x v="1438"/>
    <s v="Ibuprofen"/>
    <s v="Abnormal"/>
  </r>
  <r>
    <x v="7497"/>
    <x v="8"/>
    <x v="1"/>
    <x v="2"/>
    <s v="Cancer"/>
    <x v="568"/>
    <s v="Danielle Daniels"/>
    <s v="Inc Garcia"/>
    <x v="3"/>
    <n v="19722.43634"/>
    <n v="209"/>
    <x v="1"/>
    <x v="1029"/>
    <s v="Lipitor"/>
    <s v="Normal"/>
  </r>
  <r>
    <x v="7498"/>
    <x v="4"/>
    <x v="1"/>
    <x v="4"/>
    <s v="Arthritis"/>
    <x v="644"/>
    <s v="Ashley Hughes"/>
    <s v="and Thomas Sons"/>
    <x v="0"/>
    <n v="3868.4331179999999"/>
    <n v="102"/>
    <x v="1"/>
    <x v="592"/>
    <s v="Paracetamol"/>
    <s v="Inconclusive"/>
  </r>
  <r>
    <x v="7499"/>
    <x v="50"/>
    <x v="0"/>
    <x v="0"/>
    <s v="Obesity"/>
    <x v="137"/>
    <s v="Lisa Campbell"/>
    <s v="Lucas, and Howard Schneider"/>
    <x v="2"/>
    <n v="31754.986499999999"/>
    <n v="339"/>
    <x v="0"/>
    <x v="793"/>
    <s v="Ibuprofen"/>
    <s v="Abnormal"/>
  </r>
  <r>
    <x v="7500"/>
    <x v="41"/>
    <x v="0"/>
    <x v="5"/>
    <s v="Cancer"/>
    <x v="908"/>
    <s v="Monica Russell"/>
    <s v="Melendez-Meyers"/>
    <x v="0"/>
    <n v="25317.636709999999"/>
    <n v="240"/>
    <x v="2"/>
    <x v="1462"/>
    <s v="Aspirin"/>
    <s v="Abnormal"/>
  </r>
  <r>
    <x v="7501"/>
    <x v="17"/>
    <x v="0"/>
    <x v="6"/>
    <s v="Cancer"/>
    <x v="1009"/>
    <s v="Jeremy Donovan"/>
    <s v="White Group"/>
    <x v="0"/>
    <n v="24228.112570000001"/>
    <n v="293"/>
    <x v="2"/>
    <x v="752"/>
    <s v="Ibuprofen"/>
    <s v="Normal"/>
  </r>
  <r>
    <x v="7502"/>
    <x v="18"/>
    <x v="0"/>
    <x v="5"/>
    <s v="Obesity"/>
    <x v="1182"/>
    <s v="Sarah Page"/>
    <s v="Sons and Hill"/>
    <x v="3"/>
    <n v="46611.613169999997"/>
    <n v="121"/>
    <x v="0"/>
    <x v="1274"/>
    <s v="Penicillin"/>
    <s v="Inconclusive"/>
  </r>
  <r>
    <x v="7503"/>
    <x v="3"/>
    <x v="1"/>
    <x v="2"/>
    <s v="Obesity"/>
    <x v="1163"/>
    <s v="Sydney Smith"/>
    <s v="Ruiz-Solis"/>
    <x v="4"/>
    <n v="17492.564569999999"/>
    <n v="348"/>
    <x v="1"/>
    <x v="594"/>
    <s v="Paracetamol"/>
    <s v="Inconclusive"/>
  </r>
  <r>
    <x v="7504"/>
    <x v="65"/>
    <x v="1"/>
    <x v="6"/>
    <s v="Cancer"/>
    <x v="549"/>
    <s v="Debra Sharp"/>
    <s v="Mcguire Ltd"/>
    <x v="3"/>
    <n v="29316.97595"/>
    <n v="419"/>
    <x v="0"/>
    <x v="1729"/>
    <s v="Penicillin"/>
    <s v="Abnormal"/>
  </r>
  <r>
    <x v="7505"/>
    <x v="6"/>
    <x v="1"/>
    <x v="4"/>
    <s v="Obesity"/>
    <x v="630"/>
    <s v="Christopher Smith"/>
    <s v="Castillo Ltd"/>
    <x v="2"/>
    <n v="7424.1181290000004"/>
    <n v="165"/>
    <x v="2"/>
    <x v="433"/>
    <s v="Penicillin"/>
    <s v="Normal"/>
  </r>
  <r>
    <x v="7506"/>
    <x v="21"/>
    <x v="1"/>
    <x v="7"/>
    <s v="Arthritis"/>
    <x v="229"/>
    <s v="Brandy Adams"/>
    <s v="Gill Group"/>
    <x v="1"/>
    <n v="16422.053749999999"/>
    <n v="463"/>
    <x v="1"/>
    <x v="992"/>
    <s v="Aspirin"/>
    <s v="Inconclusive"/>
  </r>
  <r>
    <x v="7507"/>
    <x v="21"/>
    <x v="0"/>
    <x v="1"/>
    <s v="Asthma"/>
    <x v="1789"/>
    <s v="Brenda Cooke"/>
    <s v="Brown Roberts, Roberts and"/>
    <x v="2"/>
    <n v="40426.647400000002"/>
    <n v="220"/>
    <x v="0"/>
    <x v="844"/>
    <s v="Ibuprofen"/>
    <s v="Inconclusive"/>
  </r>
  <r>
    <x v="7508"/>
    <x v="42"/>
    <x v="0"/>
    <x v="1"/>
    <s v="Hypertension"/>
    <x v="1797"/>
    <s v="Chelsea Wang"/>
    <s v="and Mora Galloway Aguirre,"/>
    <x v="0"/>
    <n v="22861.191030000002"/>
    <n v="228"/>
    <x v="0"/>
    <x v="1306"/>
    <s v="Aspirin"/>
    <s v="Inconclusive"/>
  </r>
  <r>
    <x v="7509"/>
    <x v="23"/>
    <x v="0"/>
    <x v="4"/>
    <s v="Cancer"/>
    <x v="144"/>
    <s v="Jeff Tucker MD"/>
    <s v="Mora-Merritt"/>
    <x v="2"/>
    <n v="21205.217840000001"/>
    <n v="108"/>
    <x v="0"/>
    <x v="218"/>
    <s v="Penicillin"/>
    <s v="Normal"/>
  </r>
  <r>
    <x v="7510"/>
    <x v="43"/>
    <x v="0"/>
    <x v="6"/>
    <s v="Cancer"/>
    <x v="492"/>
    <s v="Michael Silva"/>
    <s v="Anderson Fleming, and Anderson"/>
    <x v="0"/>
    <n v="43533.228990000003"/>
    <n v="362"/>
    <x v="1"/>
    <x v="1813"/>
    <s v="Penicillin"/>
    <s v="Inconclusive"/>
  </r>
  <r>
    <x v="7511"/>
    <x v="37"/>
    <x v="1"/>
    <x v="1"/>
    <s v="Cancer"/>
    <x v="1174"/>
    <s v="Amber Smith"/>
    <s v="Fischer Henderson, and Nguyen"/>
    <x v="2"/>
    <n v="7592.72462"/>
    <n v="122"/>
    <x v="2"/>
    <x v="445"/>
    <s v="Lipitor"/>
    <s v="Normal"/>
  </r>
  <r>
    <x v="7512"/>
    <x v="34"/>
    <x v="0"/>
    <x v="0"/>
    <s v="Hypertension"/>
    <x v="1254"/>
    <s v="Jesse Webster"/>
    <s v="Davis-Thomas"/>
    <x v="1"/>
    <n v="9730.6814219999997"/>
    <n v="291"/>
    <x v="1"/>
    <x v="1775"/>
    <s v="Aspirin"/>
    <s v="Inconclusive"/>
  </r>
  <r>
    <x v="7513"/>
    <x v="64"/>
    <x v="1"/>
    <x v="6"/>
    <s v="Diabetes"/>
    <x v="290"/>
    <s v="David Wagner"/>
    <s v="Savage Gross and Adkins,"/>
    <x v="2"/>
    <n v="14531.597379999999"/>
    <n v="401"/>
    <x v="1"/>
    <x v="1521"/>
    <s v="Lipitor"/>
    <s v="Abnormal"/>
  </r>
  <r>
    <x v="7514"/>
    <x v="14"/>
    <x v="1"/>
    <x v="4"/>
    <s v="Arthritis"/>
    <x v="1199"/>
    <s v="Shelby Diaz"/>
    <s v="Spencer-Boyd"/>
    <x v="4"/>
    <n v="7387.5954769999998"/>
    <n v="208"/>
    <x v="0"/>
    <x v="587"/>
    <s v="Lipitor"/>
    <s v="Abnormal"/>
  </r>
  <r>
    <x v="7515"/>
    <x v="1"/>
    <x v="0"/>
    <x v="3"/>
    <s v="Obesity"/>
    <x v="954"/>
    <s v="Autumn Miller"/>
    <s v="Glover-Wilson"/>
    <x v="4"/>
    <n v="27264.06538"/>
    <n v="339"/>
    <x v="2"/>
    <x v="44"/>
    <s v="Paracetamol"/>
    <s v="Abnormal"/>
  </r>
  <r>
    <x v="7516"/>
    <x v="6"/>
    <x v="0"/>
    <x v="6"/>
    <s v="Asthma"/>
    <x v="1571"/>
    <s v="Martha Ray"/>
    <s v="PLC Briggs"/>
    <x v="1"/>
    <n v="46158.841460000003"/>
    <n v="296"/>
    <x v="1"/>
    <x v="1028"/>
    <s v="Ibuprofen"/>
    <s v="Inconclusive"/>
  </r>
  <r>
    <x v="7517"/>
    <x v="35"/>
    <x v="0"/>
    <x v="3"/>
    <s v="Cancer"/>
    <x v="869"/>
    <s v="Michael Vasquez"/>
    <s v="Wright-Johnson"/>
    <x v="1"/>
    <n v="17783.273410000002"/>
    <n v="279"/>
    <x v="2"/>
    <x v="852"/>
    <s v="Ibuprofen"/>
    <s v="Inconclusive"/>
  </r>
  <r>
    <x v="7518"/>
    <x v="8"/>
    <x v="0"/>
    <x v="5"/>
    <s v="Hypertension"/>
    <x v="1144"/>
    <s v="Daryl Andrews"/>
    <s v="Delgado-Nelson"/>
    <x v="3"/>
    <n v="46079.342320000003"/>
    <n v="308"/>
    <x v="0"/>
    <x v="1010"/>
    <s v="Penicillin"/>
    <s v="Normal"/>
  </r>
  <r>
    <x v="7519"/>
    <x v="3"/>
    <x v="0"/>
    <x v="0"/>
    <s v="Asthma"/>
    <x v="662"/>
    <s v="Kevin Rodriguez"/>
    <s v="Sons and Sanchez"/>
    <x v="2"/>
    <n v="9241.5823299999993"/>
    <n v="359"/>
    <x v="0"/>
    <x v="970"/>
    <s v="Lipitor"/>
    <s v="Abnormal"/>
  </r>
  <r>
    <x v="7520"/>
    <x v="26"/>
    <x v="1"/>
    <x v="7"/>
    <s v="Diabetes"/>
    <x v="942"/>
    <s v="Amanda Ingram"/>
    <s v="Stewart-Sparks"/>
    <x v="2"/>
    <n v="3184.8690099999999"/>
    <n v="460"/>
    <x v="0"/>
    <x v="1466"/>
    <s v="Ibuprofen"/>
    <s v="Normal"/>
  </r>
  <r>
    <x v="7521"/>
    <x v="41"/>
    <x v="1"/>
    <x v="4"/>
    <s v="Cancer"/>
    <x v="417"/>
    <s v="David Collins"/>
    <s v="Garrison Davis, Garza and"/>
    <x v="3"/>
    <n v="1700.211818"/>
    <n v="442"/>
    <x v="0"/>
    <x v="476"/>
    <s v="Ibuprofen"/>
    <s v="Normal"/>
  </r>
  <r>
    <x v="7522"/>
    <x v="55"/>
    <x v="1"/>
    <x v="5"/>
    <s v="Hypertension"/>
    <x v="1610"/>
    <s v="Kristi Johnson"/>
    <s v="Armstrong PLC"/>
    <x v="4"/>
    <n v="38053.930260000001"/>
    <n v="212"/>
    <x v="2"/>
    <x v="1782"/>
    <s v="Lipitor"/>
    <s v="Inconclusive"/>
  </r>
  <r>
    <x v="7523"/>
    <x v="17"/>
    <x v="1"/>
    <x v="5"/>
    <s v="Asthma"/>
    <x v="1475"/>
    <s v="Kara Russo"/>
    <s v="Diaz and Lewis Moody,"/>
    <x v="1"/>
    <n v="47425.470070000003"/>
    <n v="333"/>
    <x v="1"/>
    <x v="455"/>
    <s v="Lipitor"/>
    <s v="Inconclusive"/>
  </r>
  <r>
    <x v="7524"/>
    <x v="18"/>
    <x v="0"/>
    <x v="0"/>
    <s v="Hypertension"/>
    <x v="499"/>
    <s v="Angela Santos"/>
    <s v="Ltd Moore"/>
    <x v="3"/>
    <n v="40734.316579999999"/>
    <n v="200"/>
    <x v="2"/>
    <x v="1597"/>
    <s v="Paracetamol"/>
    <s v="Inconclusive"/>
  </r>
  <r>
    <x v="7525"/>
    <x v="24"/>
    <x v="1"/>
    <x v="2"/>
    <s v="Hypertension"/>
    <x v="1651"/>
    <s v="David Underwood"/>
    <s v="Glass Sandoval, and Dixon"/>
    <x v="1"/>
    <n v="6296.7917299999999"/>
    <n v="309"/>
    <x v="1"/>
    <x v="1128"/>
    <s v="Ibuprofen"/>
    <s v="Inconclusive"/>
  </r>
  <r>
    <x v="7526"/>
    <x v="37"/>
    <x v="0"/>
    <x v="3"/>
    <s v="Asthma"/>
    <x v="1161"/>
    <s v="Melinda Buck"/>
    <s v="Lewis Inc"/>
    <x v="2"/>
    <n v="26324.991770000001"/>
    <n v="378"/>
    <x v="1"/>
    <x v="534"/>
    <s v="Ibuprofen"/>
    <s v="Abnormal"/>
  </r>
  <r>
    <x v="7527"/>
    <x v="33"/>
    <x v="1"/>
    <x v="6"/>
    <s v="Arthritis"/>
    <x v="1158"/>
    <s v="Mrs. Martha Marquez"/>
    <s v="Bennett-Lopez"/>
    <x v="3"/>
    <n v="40940.384339999997"/>
    <n v="244"/>
    <x v="2"/>
    <x v="196"/>
    <s v="Aspirin"/>
    <s v="Inconclusive"/>
  </r>
  <r>
    <x v="7528"/>
    <x v="48"/>
    <x v="0"/>
    <x v="5"/>
    <s v="Arthritis"/>
    <x v="1394"/>
    <s v="Juan Martin"/>
    <s v="Lynch Ltd"/>
    <x v="4"/>
    <n v="8880.4240160000008"/>
    <n v="254"/>
    <x v="2"/>
    <x v="476"/>
    <s v="Penicillin"/>
    <s v="Inconclusive"/>
  </r>
  <r>
    <x v="7529"/>
    <x v="26"/>
    <x v="0"/>
    <x v="4"/>
    <s v="Cancer"/>
    <x v="789"/>
    <s v="Susan Hoffman"/>
    <s v="Roberts-Rogers"/>
    <x v="3"/>
    <n v="13828.301880000001"/>
    <n v="453"/>
    <x v="2"/>
    <x v="560"/>
    <s v="Penicillin"/>
    <s v="Abnormal"/>
  </r>
  <r>
    <x v="7530"/>
    <x v="8"/>
    <x v="1"/>
    <x v="4"/>
    <s v="Diabetes"/>
    <x v="1055"/>
    <s v="Sergio White"/>
    <s v="Foster, and White Morton"/>
    <x v="1"/>
    <n v="22003.689859999999"/>
    <n v="109"/>
    <x v="2"/>
    <x v="1718"/>
    <s v="Lipitor"/>
    <s v="Inconclusive"/>
  </r>
  <r>
    <x v="7531"/>
    <x v="4"/>
    <x v="1"/>
    <x v="4"/>
    <s v="Asthma"/>
    <x v="1184"/>
    <s v="Michele Miller"/>
    <s v="LLC Phillips"/>
    <x v="0"/>
    <n v="5777.5120870000001"/>
    <n v="116"/>
    <x v="1"/>
    <x v="116"/>
    <s v="Paracetamol"/>
    <s v="Abnormal"/>
  </r>
  <r>
    <x v="7532"/>
    <x v="35"/>
    <x v="1"/>
    <x v="0"/>
    <s v="Arthritis"/>
    <x v="1660"/>
    <s v="Barbara Smith"/>
    <s v="Inc Simon"/>
    <x v="1"/>
    <n v="43684.834589999999"/>
    <n v="242"/>
    <x v="0"/>
    <x v="980"/>
    <s v="Penicillin"/>
    <s v="Abnormal"/>
  </r>
  <r>
    <x v="7533"/>
    <x v="16"/>
    <x v="1"/>
    <x v="5"/>
    <s v="Asthma"/>
    <x v="1714"/>
    <s v="Edwin Knight"/>
    <s v="Inc Rodriguez"/>
    <x v="1"/>
    <n v="22399.736219999999"/>
    <n v="404"/>
    <x v="2"/>
    <x v="1292"/>
    <s v="Aspirin"/>
    <s v="Abnormal"/>
  </r>
  <r>
    <x v="7534"/>
    <x v="7"/>
    <x v="0"/>
    <x v="2"/>
    <s v="Hypertension"/>
    <x v="937"/>
    <s v="Laurie Woods"/>
    <s v="and Brown Carlson, Mcintosh"/>
    <x v="2"/>
    <n v="38488.182000000001"/>
    <n v="305"/>
    <x v="0"/>
    <x v="133"/>
    <s v="Aspirin"/>
    <s v="Normal"/>
  </r>
  <r>
    <x v="7535"/>
    <x v="37"/>
    <x v="1"/>
    <x v="4"/>
    <s v="Obesity"/>
    <x v="113"/>
    <s v="Chloe May"/>
    <s v="Jones-Goodman"/>
    <x v="1"/>
    <n v="26054.782019999999"/>
    <n v="422"/>
    <x v="0"/>
    <x v="1543"/>
    <s v="Lipitor"/>
    <s v="Inconclusive"/>
  </r>
  <r>
    <x v="7536"/>
    <x v="2"/>
    <x v="0"/>
    <x v="1"/>
    <s v="Cancer"/>
    <x v="512"/>
    <s v="Katherine Patel"/>
    <s v="Ltd Griffin"/>
    <x v="3"/>
    <n v="12776.120720000001"/>
    <n v="248"/>
    <x v="2"/>
    <x v="487"/>
    <s v="Lipitor"/>
    <s v="Normal"/>
  </r>
  <r>
    <x v="7537"/>
    <x v="54"/>
    <x v="0"/>
    <x v="4"/>
    <s v="Diabetes"/>
    <x v="1050"/>
    <s v="Gregory Cameron"/>
    <s v="Foster, Gilbert Baldwin and"/>
    <x v="4"/>
    <n v="37008.555480000003"/>
    <n v="353"/>
    <x v="2"/>
    <x v="225"/>
    <s v="Penicillin"/>
    <s v="Inconclusive"/>
  </r>
  <r>
    <x v="7538"/>
    <x v="32"/>
    <x v="1"/>
    <x v="0"/>
    <s v="Hypertension"/>
    <x v="1204"/>
    <s v="Brian Moses"/>
    <s v="Wilkerson-Hughes"/>
    <x v="2"/>
    <n v="36841.660340000002"/>
    <n v="412"/>
    <x v="1"/>
    <x v="1279"/>
    <s v="Penicillin"/>
    <s v="Inconclusive"/>
  </r>
  <r>
    <x v="7539"/>
    <x v="52"/>
    <x v="0"/>
    <x v="6"/>
    <s v="Hypertension"/>
    <x v="195"/>
    <s v="Jeffrey Scott"/>
    <s v="Shepherd-Dennis"/>
    <x v="2"/>
    <n v="24048.18158"/>
    <n v="498"/>
    <x v="2"/>
    <x v="348"/>
    <s v="Aspirin"/>
    <s v="Abnormal"/>
  </r>
  <r>
    <x v="7540"/>
    <x v="45"/>
    <x v="1"/>
    <x v="1"/>
    <s v="Arthritis"/>
    <x v="913"/>
    <s v="Andrew Wood Jr."/>
    <s v="Green, and Wong Carter"/>
    <x v="0"/>
    <n v="10363.670099999999"/>
    <n v="463"/>
    <x v="0"/>
    <x v="728"/>
    <s v="Paracetamol"/>
    <s v="Abnormal"/>
  </r>
  <r>
    <x v="7541"/>
    <x v="53"/>
    <x v="1"/>
    <x v="6"/>
    <s v="Asthma"/>
    <x v="1230"/>
    <s v="Jill Chang"/>
    <s v="and White Campbell, Castillo"/>
    <x v="0"/>
    <n v="31082.142250000001"/>
    <n v="473"/>
    <x v="2"/>
    <x v="1402"/>
    <s v="Ibuprofen"/>
    <s v="Inconclusive"/>
  </r>
  <r>
    <x v="7542"/>
    <x v="9"/>
    <x v="0"/>
    <x v="6"/>
    <s v="Obesity"/>
    <x v="53"/>
    <s v="Ronald Roberts"/>
    <s v="Russell-Tucker"/>
    <x v="1"/>
    <n v="24116.009529999999"/>
    <n v="213"/>
    <x v="2"/>
    <x v="148"/>
    <s v="Paracetamol"/>
    <s v="Inconclusive"/>
  </r>
  <r>
    <x v="7543"/>
    <x v="16"/>
    <x v="1"/>
    <x v="1"/>
    <s v="Arthritis"/>
    <x v="162"/>
    <s v="Casey Pugh"/>
    <s v="Guzman and Young Allison,"/>
    <x v="3"/>
    <n v="15597.95326"/>
    <n v="428"/>
    <x v="1"/>
    <x v="238"/>
    <s v="Penicillin"/>
    <s v="Abnormal"/>
  </r>
  <r>
    <x v="7544"/>
    <x v="61"/>
    <x v="0"/>
    <x v="0"/>
    <s v="Cancer"/>
    <x v="1110"/>
    <s v="Jamie Baird"/>
    <s v="Owens-Hudson"/>
    <x v="1"/>
    <n v="3236.1340709999999"/>
    <n v="498"/>
    <x v="0"/>
    <x v="1549"/>
    <s v="Paracetamol"/>
    <s v="Abnormal"/>
  </r>
  <r>
    <x v="7545"/>
    <x v="14"/>
    <x v="1"/>
    <x v="3"/>
    <s v="Asthma"/>
    <x v="585"/>
    <s v="Melody Klein"/>
    <s v="Warner and Wilson, Sullivan"/>
    <x v="2"/>
    <n v="35274.867660000004"/>
    <n v="169"/>
    <x v="1"/>
    <x v="1111"/>
    <s v="Paracetamol"/>
    <s v="Normal"/>
  </r>
  <r>
    <x v="7546"/>
    <x v="8"/>
    <x v="1"/>
    <x v="0"/>
    <s v="Asthma"/>
    <x v="623"/>
    <s v="Rebecca Simmons"/>
    <s v="Haley LLC"/>
    <x v="0"/>
    <n v="22360.273720000001"/>
    <n v="165"/>
    <x v="0"/>
    <x v="1576"/>
    <s v="Penicillin"/>
    <s v="Inconclusive"/>
  </r>
  <r>
    <x v="7547"/>
    <x v="38"/>
    <x v="0"/>
    <x v="6"/>
    <s v="Cancer"/>
    <x v="1101"/>
    <s v="Jennifer Singleton"/>
    <s v="Wood PLC"/>
    <x v="2"/>
    <n v="3602.661865"/>
    <n v="124"/>
    <x v="2"/>
    <x v="1739"/>
    <s v="Aspirin"/>
    <s v="Normal"/>
  </r>
  <r>
    <x v="7548"/>
    <x v="27"/>
    <x v="1"/>
    <x v="6"/>
    <s v="Diabetes"/>
    <x v="515"/>
    <s v="Patrick Robles"/>
    <s v="and Rodriguez, Lucas Frank"/>
    <x v="0"/>
    <n v="36147.414259999998"/>
    <n v="469"/>
    <x v="1"/>
    <x v="323"/>
    <s v="Lipitor"/>
    <s v="Inconclusive"/>
  </r>
  <r>
    <x v="7549"/>
    <x v="28"/>
    <x v="1"/>
    <x v="5"/>
    <s v="Arthritis"/>
    <x v="736"/>
    <s v="Joseph Schultz"/>
    <s v="Baker and Wright Pitts,"/>
    <x v="1"/>
    <n v="22119.764370000001"/>
    <n v="498"/>
    <x v="1"/>
    <x v="376"/>
    <s v="Aspirin"/>
    <s v="Inconclusive"/>
  </r>
  <r>
    <x v="7550"/>
    <x v="51"/>
    <x v="1"/>
    <x v="1"/>
    <s v="Cancer"/>
    <x v="789"/>
    <s v="Jimmy Brown"/>
    <s v="Group Williams"/>
    <x v="2"/>
    <n v="18005.59519"/>
    <n v="466"/>
    <x v="0"/>
    <x v="521"/>
    <s v="Lipitor"/>
    <s v="Abnormal"/>
  </r>
  <r>
    <x v="7551"/>
    <x v="24"/>
    <x v="1"/>
    <x v="2"/>
    <s v="Arthritis"/>
    <x v="633"/>
    <s v="Jacob Jones"/>
    <s v="Group Reed"/>
    <x v="1"/>
    <n v="8774.9495210000005"/>
    <n v="337"/>
    <x v="0"/>
    <x v="1752"/>
    <s v="Ibuprofen"/>
    <s v="Abnormal"/>
  </r>
  <r>
    <x v="7552"/>
    <x v="52"/>
    <x v="1"/>
    <x v="1"/>
    <s v="Cancer"/>
    <x v="1125"/>
    <s v="Charles Gilmore"/>
    <s v="Inc Spencer"/>
    <x v="0"/>
    <n v="43460.934419999998"/>
    <n v="260"/>
    <x v="1"/>
    <x v="267"/>
    <s v="Penicillin"/>
    <s v="Inconclusive"/>
  </r>
  <r>
    <x v="7553"/>
    <x v="5"/>
    <x v="1"/>
    <x v="4"/>
    <s v="Diabetes"/>
    <x v="1268"/>
    <s v="John Allen"/>
    <s v="Gonzalez-Sullivan"/>
    <x v="2"/>
    <n v="48936.819680000001"/>
    <n v="169"/>
    <x v="1"/>
    <x v="144"/>
    <s v="Paracetamol"/>
    <s v="Inconclusive"/>
  </r>
  <r>
    <x v="7554"/>
    <x v="55"/>
    <x v="0"/>
    <x v="4"/>
    <s v="Cancer"/>
    <x v="1298"/>
    <s v="Joseph Hendricks"/>
    <s v="and Jensen Torres, Kim"/>
    <x v="1"/>
    <n v="11748.76822"/>
    <n v="182"/>
    <x v="1"/>
    <x v="960"/>
    <s v="Penicillin"/>
    <s v="Abnormal"/>
  </r>
  <r>
    <x v="7555"/>
    <x v="49"/>
    <x v="0"/>
    <x v="4"/>
    <s v="Obesity"/>
    <x v="796"/>
    <s v="Angel Johnson"/>
    <s v="Group Castaneda"/>
    <x v="3"/>
    <n v="44452.305"/>
    <n v="462"/>
    <x v="1"/>
    <x v="659"/>
    <s v="Aspirin"/>
    <s v="Inconclusive"/>
  </r>
  <r>
    <x v="7556"/>
    <x v="19"/>
    <x v="1"/>
    <x v="5"/>
    <s v="Arthritis"/>
    <x v="7"/>
    <s v="Justin James"/>
    <s v="Cruz-Booker"/>
    <x v="0"/>
    <n v="34584.964870000003"/>
    <n v="413"/>
    <x v="2"/>
    <x v="68"/>
    <s v="Penicillin"/>
    <s v="Normal"/>
  </r>
  <r>
    <x v="7557"/>
    <x v="14"/>
    <x v="1"/>
    <x v="7"/>
    <s v="Obesity"/>
    <x v="882"/>
    <s v="Erica Johnson"/>
    <s v="Webb-Marquez"/>
    <x v="1"/>
    <n v="27562.246889999999"/>
    <n v="270"/>
    <x v="0"/>
    <x v="1065"/>
    <s v="Ibuprofen"/>
    <s v="Inconclusive"/>
  </r>
  <r>
    <x v="7558"/>
    <x v="26"/>
    <x v="0"/>
    <x v="6"/>
    <s v="Asthma"/>
    <x v="216"/>
    <s v="Erica Gonzalez"/>
    <s v="Gordon-Turner"/>
    <x v="3"/>
    <n v="42562.347629999997"/>
    <n v="384"/>
    <x v="2"/>
    <x v="1140"/>
    <s v="Lipitor"/>
    <s v="Abnormal"/>
  </r>
  <r>
    <x v="7559"/>
    <x v="2"/>
    <x v="1"/>
    <x v="0"/>
    <s v="Hypertension"/>
    <x v="1535"/>
    <s v="Jeremiah Jackson"/>
    <s v="Barber-Lang"/>
    <x v="3"/>
    <n v="5814.0576819999997"/>
    <n v="461"/>
    <x v="2"/>
    <x v="1676"/>
    <s v="Paracetamol"/>
    <s v="Normal"/>
  </r>
  <r>
    <x v="7560"/>
    <x v="63"/>
    <x v="0"/>
    <x v="6"/>
    <s v="Diabetes"/>
    <x v="1173"/>
    <s v="Christopher Randall"/>
    <s v="Williamson PLC"/>
    <x v="2"/>
    <n v="1727.8991309999999"/>
    <n v="175"/>
    <x v="2"/>
    <x v="1118"/>
    <s v="Lipitor"/>
    <s v="Inconclusive"/>
  </r>
  <r>
    <x v="7561"/>
    <x v="54"/>
    <x v="0"/>
    <x v="3"/>
    <s v="Asthma"/>
    <x v="363"/>
    <s v="Alan Austin"/>
    <s v="Santos-Sparks"/>
    <x v="2"/>
    <n v="2301.8431519999999"/>
    <n v="460"/>
    <x v="2"/>
    <x v="357"/>
    <s v="Paracetamol"/>
    <s v="Abnormal"/>
  </r>
  <r>
    <x v="7562"/>
    <x v="35"/>
    <x v="1"/>
    <x v="6"/>
    <s v="Cancer"/>
    <x v="1539"/>
    <s v="Jack Dixon"/>
    <s v="Hardy Group"/>
    <x v="2"/>
    <n v="14301.93655"/>
    <n v="280"/>
    <x v="1"/>
    <x v="845"/>
    <s v="Lipitor"/>
    <s v="Normal"/>
  </r>
  <r>
    <x v="7563"/>
    <x v="49"/>
    <x v="0"/>
    <x v="4"/>
    <s v="Hypertension"/>
    <x v="19"/>
    <s v="Stephanie Henderson"/>
    <s v="Gonzalez-Martinez"/>
    <x v="3"/>
    <n v="49631.848440000002"/>
    <n v="315"/>
    <x v="1"/>
    <x v="842"/>
    <s v="Ibuprofen"/>
    <s v="Abnormal"/>
  </r>
  <r>
    <x v="7564"/>
    <x v="22"/>
    <x v="1"/>
    <x v="4"/>
    <s v="Obesity"/>
    <x v="1433"/>
    <s v="John Frazier"/>
    <s v="and Carpenter Daniels Brown,"/>
    <x v="3"/>
    <n v="2755.3811340000002"/>
    <n v="420"/>
    <x v="1"/>
    <x v="818"/>
    <s v="Paracetamol"/>
    <s v="Inconclusive"/>
  </r>
  <r>
    <x v="7565"/>
    <x v="4"/>
    <x v="0"/>
    <x v="6"/>
    <s v="Arthritis"/>
    <x v="783"/>
    <s v="John Hansen"/>
    <s v="Watson Ferguson Terry, and"/>
    <x v="1"/>
    <n v="38963.520420000001"/>
    <n v="397"/>
    <x v="1"/>
    <x v="115"/>
    <s v="Penicillin"/>
    <s v="Inconclusive"/>
  </r>
  <r>
    <x v="7566"/>
    <x v="37"/>
    <x v="1"/>
    <x v="0"/>
    <s v="Cancer"/>
    <x v="361"/>
    <s v="Alexis Knight"/>
    <s v="Hayes, and Lee Adams"/>
    <x v="4"/>
    <n v="11791.640090000001"/>
    <n v="237"/>
    <x v="0"/>
    <x v="377"/>
    <s v="Lipitor"/>
    <s v="Inconclusive"/>
  </r>
  <r>
    <x v="7567"/>
    <x v="61"/>
    <x v="1"/>
    <x v="6"/>
    <s v="Asthma"/>
    <x v="526"/>
    <s v="Stephen Ruiz"/>
    <s v="Shaffer Ltd"/>
    <x v="2"/>
    <n v="19699.00215"/>
    <n v="153"/>
    <x v="0"/>
    <x v="416"/>
    <s v="Ibuprofen"/>
    <s v="Inconclusive"/>
  </r>
  <r>
    <x v="7568"/>
    <x v="20"/>
    <x v="1"/>
    <x v="6"/>
    <s v="Arthritis"/>
    <x v="1660"/>
    <s v="Brian Barnett"/>
    <s v="Hill-Stewart"/>
    <x v="3"/>
    <n v="29528.267940000002"/>
    <n v="457"/>
    <x v="0"/>
    <x v="1503"/>
    <s v="Aspirin"/>
    <s v="Inconclusive"/>
  </r>
  <r>
    <x v="7569"/>
    <x v="17"/>
    <x v="0"/>
    <x v="0"/>
    <s v="Obesity"/>
    <x v="1377"/>
    <s v="Stephen Ortiz"/>
    <s v="Lopez Ltd"/>
    <x v="2"/>
    <n v="43948.350879999998"/>
    <n v="284"/>
    <x v="0"/>
    <x v="863"/>
    <s v="Paracetamol"/>
    <s v="Abnormal"/>
  </r>
  <r>
    <x v="7570"/>
    <x v="46"/>
    <x v="1"/>
    <x v="3"/>
    <s v="Diabetes"/>
    <x v="325"/>
    <s v="Lisa Wagner"/>
    <s v="Wilkerson and Sons"/>
    <x v="1"/>
    <n v="13922.64768"/>
    <n v="410"/>
    <x v="2"/>
    <x v="1814"/>
    <s v="Paracetamol"/>
    <s v="Abnormal"/>
  </r>
  <r>
    <x v="7571"/>
    <x v="60"/>
    <x v="1"/>
    <x v="3"/>
    <s v="Cancer"/>
    <x v="1027"/>
    <s v="Laura Villa"/>
    <s v="Washington and Archer, Wilson"/>
    <x v="1"/>
    <n v="45657.043519999999"/>
    <n v="161"/>
    <x v="1"/>
    <x v="1506"/>
    <s v="Aspirin"/>
    <s v="Normal"/>
  </r>
  <r>
    <x v="7572"/>
    <x v="21"/>
    <x v="1"/>
    <x v="3"/>
    <s v="Hypertension"/>
    <x v="167"/>
    <s v="Anthony Perez"/>
    <s v="Summers Wade, Proctor and"/>
    <x v="4"/>
    <n v="46206.964359999998"/>
    <n v="257"/>
    <x v="0"/>
    <x v="1466"/>
    <s v="Penicillin"/>
    <s v="Inconclusive"/>
  </r>
  <r>
    <x v="7573"/>
    <x v="62"/>
    <x v="0"/>
    <x v="2"/>
    <s v="Arthritis"/>
    <x v="743"/>
    <s v="Shelley Poole"/>
    <s v="King Taylor and Pugh,"/>
    <x v="1"/>
    <n v="28746.084900000002"/>
    <n v="380"/>
    <x v="0"/>
    <x v="97"/>
    <s v="Ibuprofen"/>
    <s v="Abnormal"/>
  </r>
  <r>
    <x v="7574"/>
    <x v="57"/>
    <x v="0"/>
    <x v="0"/>
    <s v="Hypertension"/>
    <x v="913"/>
    <s v="Lisa Smith"/>
    <s v="LLC Clark"/>
    <x v="0"/>
    <n v="49584.040370000002"/>
    <n v="228"/>
    <x v="2"/>
    <x v="1565"/>
    <s v="Paracetamol"/>
    <s v="Abnormal"/>
  </r>
  <r>
    <x v="7575"/>
    <x v="61"/>
    <x v="0"/>
    <x v="6"/>
    <s v="Diabetes"/>
    <x v="501"/>
    <s v="Tammy Massey"/>
    <s v="Dixon-Smith"/>
    <x v="3"/>
    <n v="31594.092799999999"/>
    <n v="447"/>
    <x v="2"/>
    <x v="1087"/>
    <s v="Penicillin"/>
    <s v="Normal"/>
  </r>
  <r>
    <x v="7576"/>
    <x v="8"/>
    <x v="0"/>
    <x v="1"/>
    <s v="Arthritis"/>
    <x v="1592"/>
    <s v="Emily Delgado"/>
    <s v="Palmer Ltd"/>
    <x v="0"/>
    <n v="26424.916870000001"/>
    <n v="460"/>
    <x v="1"/>
    <x v="1685"/>
    <s v="Lipitor"/>
    <s v="Normal"/>
  </r>
  <r>
    <x v="7577"/>
    <x v="21"/>
    <x v="1"/>
    <x v="7"/>
    <s v="Cancer"/>
    <x v="784"/>
    <s v="James Lawrence"/>
    <s v="Lopez Johnson, and Anderson"/>
    <x v="3"/>
    <n v="45660.514669999997"/>
    <n v="416"/>
    <x v="2"/>
    <x v="132"/>
    <s v="Ibuprofen"/>
    <s v="Abnormal"/>
  </r>
  <r>
    <x v="7578"/>
    <x v="8"/>
    <x v="1"/>
    <x v="3"/>
    <s v="Asthma"/>
    <x v="1380"/>
    <s v="Mario Castro"/>
    <s v="and Nicholson Olson, Reed"/>
    <x v="1"/>
    <n v="20505.091059999999"/>
    <n v="476"/>
    <x v="0"/>
    <x v="666"/>
    <s v="Paracetamol"/>
    <s v="Normal"/>
  </r>
  <r>
    <x v="7579"/>
    <x v="0"/>
    <x v="1"/>
    <x v="6"/>
    <s v="Diabetes"/>
    <x v="962"/>
    <s v="Fernando Flowers"/>
    <s v="Hill Inc"/>
    <x v="4"/>
    <n v="30993.180250000001"/>
    <n v="401"/>
    <x v="2"/>
    <x v="1159"/>
    <s v="Penicillin"/>
    <s v="Abnormal"/>
  </r>
  <r>
    <x v="7580"/>
    <x v="23"/>
    <x v="0"/>
    <x v="4"/>
    <s v="Asthma"/>
    <x v="1463"/>
    <s v="Gary Mitchell"/>
    <s v="Herman-Wood"/>
    <x v="3"/>
    <n v="29401.975859999999"/>
    <n v="124"/>
    <x v="0"/>
    <x v="178"/>
    <s v="Lipitor"/>
    <s v="Inconclusive"/>
  </r>
  <r>
    <x v="7581"/>
    <x v="29"/>
    <x v="0"/>
    <x v="5"/>
    <s v="Arthritis"/>
    <x v="275"/>
    <s v="Austin Potter"/>
    <s v="Martinez-Lee"/>
    <x v="1"/>
    <n v="32885.934459999997"/>
    <n v="221"/>
    <x v="2"/>
    <x v="1682"/>
    <s v="Paracetamol"/>
    <s v="Abnormal"/>
  </r>
  <r>
    <x v="7582"/>
    <x v="34"/>
    <x v="1"/>
    <x v="0"/>
    <s v="Arthritis"/>
    <x v="593"/>
    <s v="Katherine Hall"/>
    <s v="Wells-Schmidt"/>
    <x v="3"/>
    <n v="21462.114160000001"/>
    <n v="467"/>
    <x v="0"/>
    <x v="789"/>
    <s v="Ibuprofen"/>
    <s v="Abnormal"/>
  </r>
  <r>
    <x v="7583"/>
    <x v="46"/>
    <x v="0"/>
    <x v="0"/>
    <s v="Cancer"/>
    <x v="3"/>
    <s v="Cassandra Walter"/>
    <s v="Cline-Johnson"/>
    <x v="0"/>
    <n v="11761.17642"/>
    <n v="228"/>
    <x v="0"/>
    <x v="695"/>
    <s v="Penicillin"/>
    <s v="Inconclusive"/>
  </r>
  <r>
    <x v="7584"/>
    <x v="38"/>
    <x v="0"/>
    <x v="5"/>
    <s v="Cancer"/>
    <x v="909"/>
    <s v="Christine Stout"/>
    <s v="Garcia-Carter"/>
    <x v="3"/>
    <n v="6627.792794"/>
    <n v="393"/>
    <x v="2"/>
    <x v="280"/>
    <s v="Lipitor"/>
    <s v="Normal"/>
  </r>
  <r>
    <x v="7585"/>
    <x v="66"/>
    <x v="0"/>
    <x v="1"/>
    <s v="Asthma"/>
    <x v="605"/>
    <s v="Richard Montoya"/>
    <s v="Reese PLC"/>
    <x v="4"/>
    <n v="25570.92844"/>
    <n v="494"/>
    <x v="2"/>
    <x v="1148"/>
    <s v="Penicillin"/>
    <s v="Inconclusive"/>
  </r>
  <r>
    <x v="7586"/>
    <x v="10"/>
    <x v="0"/>
    <x v="2"/>
    <s v="Cancer"/>
    <x v="1170"/>
    <s v="Christopher Simpson"/>
    <s v="and Hall, Miller Burnett"/>
    <x v="1"/>
    <n v="13757.207469999999"/>
    <n v="222"/>
    <x v="2"/>
    <x v="922"/>
    <s v="Aspirin"/>
    <s v="Inconclusive"/>
  </r>
  <r>
    <x v="7587"/>
    <x v="23"/>
    <x v="1"/>
    <x v="3"/>
    <s v="Cancer"/>
    <x v="894"/>
    <s v="Derek Hart"/>
    <s v="Holland Kramer Williams, and"/>
    <x v="1"/>
    <n v="35437.308129999998"/>
    <n v="176"/>
    <x v="0"/>
    <x v="1098"/>
    <s v="Paracetamol"/>
    <s v="Normal"/>
  </r>
  <r>
    <x v="7588"/>
    <x v="46"/>
    <x v="1"/>
    <x v="3"/>
    <s v="Arthritis"/>
    <x v="825"/>
    <s v="Nathaniel Morse"/>
    <s v="Austin Inc"/>
    <x v="2"/>
    <n v="42983.381099999999"/>
    <n v="352"/>
    <x v="0"/>
    <x v="952"/>
    <s v="Aspirin"/>
    <s v="Inconclusive"/>
  </r>
  <r>
    <x v="7589"/>
    <x v="6"/>
    <x v="1"/>
    <x v="0"/>
    <s v="Cancer"/>
    <x v="572"/>
    <s v="Hunter Collins"/>
    <s v="LLC Freeman"/>
    <x v="1"/>
    <n v="39780.094920000003"/>
    <n v="403"/>
    <x v="0"/>
    <x v="384"/>
    <s v="Paracetamol"/>
    <s v="Normal"/>
  </r>
  <r>
    <x v="7590"/>
    <x v="55"/>
    <x v="0"/>
    <x v="1"/>
    <s v="Hypertension"/>
    <x v="1066"/>
    <s v="Stephanie Allen"/>
    <s v="Garcia-Foster"/>
    <x v="1"/>
    <n v="7283.4646030000004"/>
    <n v="264"/>
    <x v="1"/>
    <x v="146"/>
    <s v="Paracetamol"/>
    <s v="Inconclusive"/>
  </r>
  <r>
    <x v="7591"/>
    <x v="55"/>
    <x v="1"/>
    <x v="0"/>
    <s v="Obesity"/>
    <x v="340"/>
    <s v="Heidi Johnson"/>
    <s v="Diaz-Bryant"/>
    <x v="4"/>
    <n v="8739.3982319999996"/>
    <n v="243"/>
    <x v="0"/>
    <x v="823"/>
    <s v="Paracetamol"/>
    <s v="Normal"/>
  </r>
  <r>
    <x v="7592"/>
    <x v="31"/>
    <x v="1"/>
    <x v="5"/>
    <s v="Arthritis"/>
    <x v="1640"/>
    <s v="Michael Harvey"/>
    <s v="and Campbell Sons"/>
    <x v="3"/>
    <n v="8351.3886390000007"/>
    <n v="337"/>
    <x v="0"/>
    <x v="1105"/>
    <s v="Lipitor"/>
    <s v="Abnormal"/>
  </r>
  <r>
    <x v="7593"/>
    <x v="10"/>
    <x v="1"/>
    <x v="5"/>
    <s v="Cancer"/>
    <x v="976"/>
    <s v="Tammy Howard"/>
    <s v="LLC Banks"/>
    <x v="0"/>
    <n v="11572.723550000001"/>
    <n v="323"/>
    <x v="2"/>
    <x v="430"/>
    <s v="Lipitor"/>
    <s v="Normal"/>
  </r>
  <r>
    <x v="7594"/>
    <x v="58"/>
    <x v="0"/>
    <x v="0"/>
    <s v="Cancer"/>
    <x v="535"/>
    <s v="Dean Morales"/>
    <s v="Tate Pratt and Duncan,"/>
    <x v="2"/>
    <n v="5362.665618"/>
    <n v="163"/>
    <x v="0"/>
    <x v="620"/>
    <s v="Aspirin"/>
    <s v="Inconclusive"/>
  </r>
  <r>
    <x v="7595"/>
    <x v="66"/>
    <x v="0"/>
    <x v="5"/>
    <s v="Hypertension"/>
    <x v="1667"/>
    <s v="Latasha Juarez"/>
    <s v="Robinson-Hart"/>
    <x v="3"/>
    <n v="19865.088599999999"/>
    <n v="401"/>
    <x v="0"/>
    <x v="1289"/>
    <s v="Aspirin"/>
    <s v="Inconclusive"/>
  </r>
  <r>
    <x v="7596"/>
    <x v="48"/>
    <x v="1"/>
    <x v="6"/>
    <s v="Cancer"/>
    <x v="1052"/>
    <s v="Erin Tate"/>
    <s v="James-Ortiz"/>
    <x v="2"/>
    <n v="20804.274450000001"/>
    <n v="157"/>
    <x v="1"/>
    <x v="627"/>
    <s v="Lipitor"/>
    <s v="Abnormal"/>
  </r>
  <r>
    <x v="7597"/>
    <x v="48"/>
    <x v="1"/>
    <x v="1"/>
    <s v="Cancer"/>
    <x v="1005"/>
    <s v="Jennifer Pittman"/>
    <s v="Hunter Brennan, and Gardner"/>
    <x v="0"/>
    <n v="10857.0584"/>
    <n v="486"/>
    <x v="0"/>
    <x v="1335"/>
    <s v="Aspirin"/>
    <s v="Inconclusive"/>
  </r>
  <r>
    <x v="7598"/>
    <x v="58"/>
    <x v="0"/>
    <x v="1"/>
    <s v="Asthma"/>
    <x v="679"/>
    <s v="Ronald Wright"/>
    <s v="and Barnett, Quinn Stewart"/>
    <x v="1"/>
    <n v="12964.982239999999"/>
    <n v="323"/>
    <x v="0"/>
    <x v="653"/>
    <s v="Penicillin"/>
    <s v="Inconclusive"/>
  </r>
  <r>
    <x v="7599"/>
    <x v="61"/>
    <x v="1"/>
    <x v="4"/>
    <s v="Obesity"/>
    <x v="1798"/>
    <s v="Stephen Hardy"/>
    <s v="Maddox-Sanchez"/>
    <x v="0"/>
    <n v="29844.494309999998"/>
    <n v="321"/>
    <x v="1"/>
    <x v="231"/>
    <s v="Penicillin"/>
    <s v="Normal"/>
  </r>
  <r>
    <x v="7600"/>
    <x v="7"/>
    <x v="0"/>
    <x v="4"/>
    <s v="Cancer"/>
    <x v="1276"/>
    <s v="Jaclyn Lopez"/>
    <s v="Camacho-Parker"/>
    <x v="3"/>
    <n v="24413.489030000001"/>
    <n v="209"/>
    <x v="1"/>
    <x v="110"/>
    <s v="Ibuprofen"/>
    <s v="Inconclusive"/>
  </r>
  <r>
    <x v="7601"/>
    <x v="14"/>
    <x v="1"/>
    <x v="0"/>
    <s v="Obesity"/>
    <x v="179"/>
    <s v="Gregory Johnson"/>
    <s v="Herrera and Ward Valenzuela,"/>
    <x v="1"/>
    <n v="9410.3876020000007"/>
    <n v="312"/>
    <x v="2"/>
    <x v="116"/>
    <s v="Penicillin"/>
    <s v="Abnormal"/>
  </r>
  <r>
    <x v="7602"/>
    <x v="57"/>
    <x v="0"/>
    <x v="4"/>
    <s v="Arthritis"/>
    <x v="1096"/>
    <s v="Megan Kim"/>
    <s v="Love-Howell"/>
    <x v="3"/>
    <n v="26788.231769999999"/>
    <n v="373"/>
    <x v="2"/>
    <x v="418"/>
    <s v="Lipitor"/>
    <s v="Abnormal"/>
  </r>
  <r>
    <x v="7603"/>
    <x v="60"/>
    <x v="0"/>
    <x v="0"/>
    <s v="Arthritis"/>
    <x v="1353"/>
    <s v="Madison Hansen"/>
    <s v="Nelson-Miller"/>
    <x v="1"/>
    <n v="30747.805400000001"/>
    <n v="201"/>
    <x v="0"/>
    <x v="1513"/>
    <s v="Aspirin"/>
    <s v="Abnormal"/>
  </r>
  <r>
    <x v="7604"/>
    <x v="50"/>
    <x v="1"/>
    <x v="0"/>
    <s v="Hypertension"/>
    <x v="1486"/>
    <s v="Brian Davis"/>
    <s v="and Jones Graves Zhang,"/>
    <x v="1"/>
    <n v="12816.67676"/>
    <n v="256"/>
    <x v="0"/>
    <x v="1089"/>
    <s v="Aspirin"/>
    <s v="Normal"/>
  </r>
  <r>
    <x v="7605"/>
    <x v="2"/>
    <x v="0"/>
    <x v="7"/>
    <s v="Obesity"/>
    <x v="1664"/>
    <s v="Melissa Parsons"/>
    <s v="Williams-Irwin"/>
    <x v="1"/>
    <n v="32279.821"/>
    <n v="258"/>
    <x v="1"/>
    <x v="605"/>
    <s v="Aspirin"/>
    <s v="Abnormal"/>
  </r>
  <r>
    <x v="7606"/>
    <x v="57"/>
    <x v="1"/>
    <x v="0"/>
    <s v="Asthma"/>
    <x v="386"/>
    <s v="Gregory Turner"/>
    <s v="LLC Simmons"/>
    <x v="2"/>
    <n v="27368.388620000002"/>
    <n v="219"/>
    <x v="1"/>
    <x v="1579"/>
    <s v="Lipitor"/>
    <s v="Abnormal"/>
  </r>
  <r>
    <x v="7607"/>
    <x v="27"/>
    <x v="1"/>
    <x v="7"/>
    <s v="Obesity"/>
    <x v="201"/>
    <s v="Jasmine Ford"/>
    <s v="Smith-Rodriguez"/>
    <x v="4"/>
    <n v="34924.253449999997"/>
    <n v="113"/>
    <x v="0"/>
    <x v="65"/>
    <s v="Lipitor"/>
    <s v="Inconclusive"/>
  </r>
  <r>
    <x v="7608"/>
    <x v="35"/>
    <x v="1"/>
    <x v="7"/>
    <s v="Diabetes"/>
    <x v="1428"/>
    <s v="April Thomas"/>
    <s v="Little Roberts, and Sandoval"/>
    <x v="1"/>
    <n v="47686.790630000003"/>
    <n v="180"/>
    <x v="1"/>
    <x v="189"/>
    <s v="Paracetamol"/>
    <s v="Normal"/>
  </r>
  <r>
    <x v="7609"/>
    <x v="10"/>
    <x v="0"/>
    <x v="7"/>
    <s v="Hypertension"/>
    <x v="1496"/>
    <s v="Susan Munoz"/>
    <s v="Johnson-Armstrong"/>
    <x v="1"/>
    <n v="43505.08872"/>
    <n v="334"/>
    <x v="1"/>
    <x v="152"/>
    <s v="Lipitor"/>
    <s v="Abnormal"/>
  </r>
  <r>
    <x v="7610"/>
    <x v="28"/>
    <x v="0"/>
    <x v="7"/>
    <s v="Hypertension"/>
    <x v="509"/>
    <s v="Cassandra Austin"/>
    <s v="Black-Morrison"/>
    <x v="0"/>
    <n v="2989.1544589999999"/>
    <n v="113"/>
    <x v="2"/>
    <x v="1248"/>
    <s v="Ibuprofen"/>
    <s v="Abnormal"/>
  </r>
  <r>
    <x v="7611"/>
    <x v="65"/>
    <x v="1"/>
    <x v="2"/>
    <s v="Diabetes"/>
    <x v="1269"/>
    <s v="Mathew Williams"/>
    <s v="Lopez, and Conner Evans"/>
    <x v="4"/>
    <n v="44401.735919999999"/>
    <n v="137"/>
    <x v="0"/>
    <x v="272"/>
    <s v="Lipitor"/>
    <s v="Inconclusive"/>
  </r>
  <r>
    <x v="7612"/>
    <x v="12"/>
    <x v="0"/>
    <x v="0"/>
    <s v="Obesity"/>
    <x v="998"/>
    <s v="Elizabeth Turner"/>
    <s v="Sons Jones and"/>
    <x v="2"/>
    <n v="50423.57561"/>
    <n v="282"/>
    <x v="1"/>
    <x v="1570"/>
    <s v="Paracetamol"/>
    <s v="Abnormal"/>
  </r>
  <r>
    <x v="7613"/>
    <x v="7"/>
    <x v="1"/>
    <x v="4"/>
    <s v="Arthritis"/>
    <x v="161"/>
    <s v="Mark Mendez"/>
    <s v="Benitez-French"/>
    <x v="1"/>
    <n v="13575.10318"/>
    <n v="208"/>
    <x v="2"/>
    <x v="1509"/>
    <s v="Penicillin"/>
    <s v="Normal"/>
  </r>
  <r>
    <x v="7614"/>
    <x v="36"/>
    <x v="0"/>
    <x v="0"/>
    <s v="Hypertension"/>
    <x v="573"/>
    <s v="Richard Summers"/>
    <s v="Stephenson-Hester"/>
    <x v="3"/>
    <n v="25251.40465"/>
    <n v="211"/>
    <x v="0"/>
    <x v="111"/>
    <s v="Aspirin"/>
    <s v="Inconclusive"/>
  </r>
  <r>
    <x v="7615"/>
    <x v="3"/>
    <x v="1"/>
    <x v="3"/>
    <s v="Hypertension"/>
    <x v="394"/>
    <s v="Kimberly Allen"/>
    <s v="Beltran, and Hodges Martinez"/>
    <x v="2"/>
    <n v="35781.558440000001"/>
    <n v="125"/>
    <x v="0"/>
    <x v="356"/>
    <s v="Penicillin"/>
    <s v="Abnormal"/>
  </r>
  <r>
    <x v="7616"/>
    <x v="40"/>
    <x v="1"/>
    <x v="7"/>
    <s v="Hypertension"/>
    <x v="1720"/>
    <s v="April Oliver"/>
    <s v="Ray, Lin and Cortez"/>
    <x v="2"/>
    <n v="12403.274020000001"/>
    <n v="300"/>
    <x v="1"/>
    <x v="1258"/>
    <s v="Ibuprofen"/>
    <s v="Normal"/>
  </r>
  <r>
    <x v="7617"/>
    <x v="52"/>
    <x v="1"/>
    <x v="5"/>
    <s v="Asthma"/>
    <x v="1363"/>
    <s v="Kristin Weaver"/>
    <s v="and Rivera Sons"/>
    <x v="3"/>
    <n v="31186.831190000001"/>
    <n v="442"/>
    <x v="0"/>
    <x v="1010"/>
    <s v="Aspirin"/>
    <s v="Abnormal"/>
  </r>
  <r>
    <x v="7618"/>
    <x v="21"/>
    <x v="1"/>
    <x v="4"/>
    <s v="Arthritis"/>
    <x v="932"/>
    <s v="Lauren Powers"/>
    <s v="Smith-Stephens"/>
    <x v="3"/>
    <n v="29757.641080000001"/>
    <n v="220"/>
    <x v="0"/>
    <x v="917"/>
    <s v="Ibuprofen"/>
    <s v="Inconclusive"/>
  </r>
  <r>
    <x v="7619"/>
    <x v="33"/>
    <x v="1"/>
    <x v="2"/>
    <s v="Obesity"/>
    <x v="1124"/>
    <s v="Sandra Morris"/>
    <s v="Long LLC"/>
    <x v="3"/>
    <n v="39349.334130000003"/>
    <n v="482"/>
    <x v="2"/>
    <x v="628"/>
    <s v="Lipitor"/>
    <s v="Abnormal"/>
  </r>
  <r>
    <x v="7620"/>
    <x v="31"/>
    <x v="0"/>
    <x v="3"/>
    <s v="Asthma"/>
    <x v="1254"/>
    <s v="Mr. Christopher Ferguson Jr."/>
    <s v="Parker-Todd"/>
    <x v="0"/>
    <n v="48916.847730000001"/>
    <n v="183"/>
    <x v="1"/>
    <x v="1329"/>
    <s v="Paracetamol"/>
    <s v="Inconclusive"/>
  </r>
  <r>
    <x v="7621"/>
    <x v="60"/>
    <x v="1"/>
    <x v="1"/>
    <s v="Obesity"/>
    <x v="429"/>
    <s v="Diana Mcgrath"/>
    <s v="Newman-Dudley"/>
    <x v="4"/>
    <n v="28469.015940000001"/>
    <n v="345"/>
    <x v="0"/>
    <x v="1703"/>
    <s v="Paracetamol"/>
    <s v="Abnormal"/>
  </r>
  <r>
    <x v="7622"/>
    <x v="22"/>
    <x v="0"/>
    <x v="5"/>
    <s v="Obesity"/>
    <x v="875"/>
    <s v="Richard Rodriguez"/>
    <s v="Nunez-Leon"/>
    <x v="2"/>
    <n v="42272.454519999999"/>
    <n v="477"/>
    <x v="0"/>
    <x v="458"/>
    <s v="Aspirin"/>
    <s v="Inconclusive"/>
  </r>
  <r>
    <x v="7623"/>
    <x v="11"/>
    <x v="0"/>
    <x v="4"/>
    <s v="Asthma"/>
    <x v="1712"/>
    <s v="Terry Moran"/>
    <s v="Olson and Lopez Torres,"/>
    <x v="2"/>
    <n v="30239.223610000001"/>
    <n v="247"/>
    <x v="0"/>
    <x v="1138"/>
    <s v="Ibuprofen"/>
    <s v="Normal"/>
  </r>
  <r>
    <x v="7624"/>
    <x v="22"/>
    <x v="1"/>
    <x v="0"/>
    <s v="Asthma"/>
    <x v="1049"/>
    <s v="Jay Watson"/>
    <s v="Hicks-Caldwell"/>
    <x v="1"/>
    <n v="16325.974539999999"/>
    <n v="368"/>
    <x v="2"/>
    <x v="786"/>
    <s v="Aspirin"/>
    <s v="Abnormal"/>
  </r>
  <r>
    <x v="7625"/>
    <x v="3"/>
    <x v="1"/>
    <x v="3"/>
    <s v="Cancer"/>
    <x v="495"/>
    <s v="Ashley Young"/>
    <s v="Howell-Hays"/>
    <x v="3"/>
    <n v="8370.9141369999998"/>
    <n v="425"/>
    <x v="1"/>
    <x v="1607"/>
    <s v="Penicillin"/>
    <s v="Abnormal"/>
  </r>
  <r>
    <x v="7626"/>
    <x v="40"/>
    <x v="0"/>
    <x v="4"/>
    <s v="Hypertension"/>
    <x v="1131"/>
    <s v="Keith Warren"/>
    <s v="Rojas-Robinson"/>
    <x v="0"/>
    <n v="14495.12206"/>
    <n v="209"/>
    <x v="2"/>
    <x v="1453"/>
    <s v="Lipitor"/>
    <s v="Normal"/>
  </r>
  <r>
    <x v="7627"/>
    <x v="40"/>
    <x v="1"/>
    <x v="7"/>
    <s v="Arthritis"/>
    <x v="1687"/>
    <s v="Emily Walters"/>
    <s v="and Sons Carrillo"/>
    <x v="4"/>
    <n v="30795.599740000001"/>
    <n v="291"/>
    <x v="2"/>
    <x v="1100"/>
    <s v="Penicillin"/>
    <s v="Abnormal"/>
  </r>
  <r>
    <x v="7628"/>
    <x v="37"/>
    <x v="1"/>
    <x v="7"/>
    <s v="Arthritis"/>
    <x v="389"/>
    <s v="David Curtis"/>
    <s v="Rice, Ruiz Barton and"/>
    <x v="3"/>
    <n v="47770.590349999999"/>
    <n v="314"/>
    <x v="1"/>
    <x v="1290"/>
    <s v="Paracetamol"/>
    <s v="Inconclusive"/>
  </r>
  <r>
    <x v="7629"/>
    <x v="10"/>
    <x v="0"/>
    <x v="7"/>
    <s v="Cancer"/>
    <x v="125"/>
    <s v="Randy Wilson"/>
    <s v="Collier Roberts, and Thompson"/>
    <x v="1"/>
    <n v="7531.3668749999997"/>
    <n v="214"/>
    <x v="1"/>
    <x v="122"/>
    <s v="Ibuprofen"/>
    <s v="Normal"/>
  </r>
  <r>
    <x v="7630"/>
    <x v="14"/>
    <x v="1"/>
    <x v="1"/>
    <s v="Asthma"/>
    <x v="1673"/>
    <s v="Gail Wright"/>
    <s v="Miller and Tapia White,"/>
    <x v="0"/>
    <n v="16406.629870000001"/>
    <n v="450"/>
    <x v="2"/>
    <x v="1613"/>
    <s v="Ibuprofen"/>
    <s v="Abnormal"/>
  </r>
  <r>
    <x v="7631"/>
    <x v="43"/>
    <x v="1"/>
    <x v="6"/>
    <s v="Obesity"/>
    <x v="1198"/>
    <s v="Jorge Perez"/>
    <s v="Parker-Taylor"/>
    <x v="4"/>
    <n v="15224.97956"/>
    <n v="370"/>
    <x v="1"/>
    <x v="739"/>
    <s v="Penicillin"/>
    <s v="Inconclusive"/>
  </r>
  <r>
    <x v="7632"/>
    <x v="2"/>
    <x v="1"/>
    <x v="0"/>
    <s v="Cancer"/>
    <x v="653"/>
    <s v="Amanda Matthews"/>
    <s v="and Le, Estes Evans"/>
    <x v="0"/>
    <n v="25554.461159999999"/>
    <n v="136"/>
    <x v="1"/>
    <x v="385"/>
    <s v="Paracetamol"/>
    <s v="Abnormal"/>
  </r>
  <r>
    <x v="7633"/>
    <x v="21"/>
    <x v="0"/>
    <x v="3"/>
    <s v="Arthritis"/>
    <x v="98"/>
    <s v="Cody Johnson"/>
    <s v="Brown-Wiley"/>
    <x v="1"/>
    <n v="17199.2556"/>
    <n v="227"/>
    <x v="1"/>
    <x v="711"/>
    <s v="Penicillin"/>
    <s v="Normal"/>
  </r>
  <r>
    <x v="7634"/>
    <x v="37"/>
    <x v="0"/>
    <x v="6"/>
    <s v="Obesity"/>
    <x v="484"/>
    <s v="Daniel Scott"/>
    <s v="Martin Inc"/>
    <x v="2"/>
    <n v="3263.4972349999998"/>
    <n v="248"/>
    <x v="1"/>
    <x v="1145"/>
    <s v="Ibuprofen"/>
    <s v="Inconclusive"/>
  </r>
  <r>
    <x v="7635"/>
    <x v="30"/>
    <x v="1"/>
    <x v="5"/>
    <s v="Cancer"/>
    <x v="428"/>
    <s v="Bonnie Clayton"/>
    <s v="Adams Group"/>
    <x v="4"/>
    <n v="49819.988579999997"/>
    <n v="453"/>
    <x v="2"/>
    <x v="803"/>
    <s v="Penicillin"/>
    <s v="Normal"/>
  </r>
  <r>
    <x v="7636"/>
    <x v="59"/>
    <x v="0"/>
    <x v="7"/>
    <s v="Cancer"/>
    <x v="1226"/>
    <s v="Samantha Shaw"/>
    <s v="Sons and Watkins"/>
    <x v="3"/>
    <n v="12912.851430000001"/>
    <n v="154"/>
    <x v="2"/>
    <x v="1482"/>
    <s v="Lipitor"/>
    <s v="Normal"/>
  </r>
  <r>
    <x v="7637"/>
    <x v="14"/>
    <x v="0"/>
    <x v="3"/>
    <s v="Diabetes"/>
    <x v="652"/>
    <s v="Paula Newman"/>
    <s v="Cabrera-Brown"/>
    <x v="2"/>
    <n v="27332.561740000001"/>
    <n v="349"/>
    <x v="1"/>
    <x v="1785"/>
    <s v="Penicillin"/>
    <s v="Abnormal"/>
  </r>
  <r>
    <x v="7638"/>
    <x v="62"/>
    <x v="0"/>
    <x v="7"/>
    <s v="Arthritis"/>
    <x v="760"/>
    <s v="Teresa Lynch"/>
    <s v="Davidson and Lane, Maldonado"/>
    <x v="3"/>
    <n v="39510.291250000002"/>
    <n v="203"/>
    <x v="1"/>
    <x v="1779"/>
    <s v="Ibuprofen"/>
    <s v="Normal"/>
  </r>
  <r>
    <x v="7639"/>
    <x v="12"/>
    <x v="0"/>
    <x v="0"/>
    <s v="Arthritis"/>
    <x v="93"/>
    <s v="Michael Brown"/>
    <s v="Williamson-Dean"/>
    <x v="2"/>
    <n v="43350.207199999997"/>
    <n v="373"/>
    <x v="2"/>
    <x v="91"/>
    <s v="Ibuprofen"/>
    <s v="Abnormal"/>
  </r>
  <r>
    <x v="7640"/>
    <x v="16"/>
    <x v="1"/>
    <x v="5"/>
    <s v="Hypertension"/>
    <x v="532"/>
    <s v="Lori Mack"/>
    <s v="Gonzalez Harris, and Neal"/>
    <x v="3"/>
    <n v="18635.613990000002"/>
    <n v="483"/>
    <x v="1"/>
    <x v="1175"/>
    <s v="Ibuprofen"/>
    <s v="Abnormal"/>
  </r>
  <r>
    <x v="7641"/>
    <x v="65"/>
    <x v="0"/>
    <x v="2"/>
    <s v="Cancer"/>
    <x v="795"/>
    <s v="William Ayala"/>
    <s v="May-Price"/>
    <x v="4"/>
    <n v="46006.568930000001"/>
    <n v="157"/>
    <x v="0"/>
    <x v="851"/>
    <s v="Ibuprofen"/>
    <s v="Normal"/>
  </r>
  <r>
    <x v="7642"/>
    <x v="44"/>
    <x v="0"/>
    <x v="2"/>
    <s v="Obesity"/>
    <x v="1740"/>
    <s v="James Willis"/>
    <s v="Davis, Guzman and Hill"/>
    <x v="2"/>
    <n v="24814.091329999999"/>
    <n v="369"/>
    <x v="2"/>
    <x v="1543"/>
    <s v="Lipitor"/>
    <s v="Abnormal"/>
  </r>
  <r>
    <x v="7643"/>
    <x v="24"/>
    <x v="0"/>
    <x v="1"/>
    <s v="Obesity"/>
    <x v="150"/>
    <s v="Dean Jordan"/>
    <s v="Robinson Ltd"/>
    <x v="2"/>
    <n v="49489.324630000003"/>
    <n v="134"/>
    <x v="2"/>
    <x v="435"/>
    <s v="Lipitor"/>
    <s v="Abnormal"/>
  </r>
  <r>
    <x v="7644"/>
    <x v="11"/>
    <x v="0"/>
    <x v="2"/>
    <s v="Hypertension"/>
    <x v="1768"/>
    <s v="Sarah Nelson"/>
    <s v="Sons and Lowe"/>
    <x v="3"/>
    <n v="41551.129509999999"/>
    <n v="490"/>
    <x v="0"/>
    <x v="1155"/>
    <s v="Ibuprofen"/>
    <s v="Normal"/>
  </r>
  <r>
    <x v="7645"/>
    <x v="18"/>
    <x v="0"/>
    <x v="4"/>
    <s v="Hypertension"/>
    <x v="553"/>
    <s v="Henry Stewart"/>
    <s v="Group Saunders"/>
    <x v="2"/>
    <n v="13267.49554"/>
    <n v="500"/>
    <x v="0"/>
    <x v="62"/>
    <s v="Aspirin"/>
    <s v="Abnormal"/>
  </r>
  <r>
    <x v="7646"/>
    <x v="39"/>
    <x v="1"/>
    <x v="2"/>
    <s v="Cancer"/>
    <x v="1569"/>
    <s v="Diane White"/>
    <s v="Sloan Ltd"/>
    <x v="4"/>
    <n v="24155.832460000001"/>
    <n v="216"/>
    <x v="0"/>
    <x v="607"/>
    <s v="Aspirin"/>
    <s v="Abnormal"/>
  </r>
  <r>
    <x v="7647"/>
    <x v="42"/>
    <x v="1"/>
    <x v="1"/>
    <s v="Asthma"/>
    <x v="735"/>
    <s v="Bethany Payne"/>
    <s v="LLC Clark"/>
    <x v="4"/>
    <n v="44809.447529999998"/>
    <n v="352"/>
    <x v="0"/>
    <x v="761"/>
    <s v="Paracetamol"/>
    <s v="Inconclusive"/>
  </r>
  <r>
    <x v="7648"/>
    <x v="60"/>
    <x v="1"/>
    <x v="1"/>
    <s v="Arthritis"/>
    <x v="432"/>
    <s v="Hailey Gomez"/>
    <s v="Roberts-Perkins"/>
    <x v="0"/>
    <n v="37301.273110000002"/>
    <n v="168"/>
    <x v="0"/>
    <x v="1519"/>
    <s v="Lipitor"/>
    <s v="Normal"/>
  </r>
  <r>
    <x v="7649"/>
    <x v="1"/>
    <x v="1"/>
    <x v="2"/>
    <s v="Hypertension"/>
    <x v="203"/>
    <s v="Jessica Wilson"/>
    <s v="Owen and Tucker, Rowland"/>
    <x v="2"/>
    <n v="33427.372280000003"/>
    <n v="281"/>
    <x v="2"/>
    <x v="1108"/>
    <s v="Ibuprofen"/>
    <s v="Normal"/>
  </r>
  <r>
    <x v="7650"/>
    <x v="13"/>
    <x v="0"/>
    <x v="2"/>
    <s v="Obesity"/>
    <x v="799"/>
    <s v="Ruth Foster"/>
    <s v="Ltd Salazar"/>
    <x v="1"/>
    <n v="39921.532249999997"/>
    <n v="466"/>
    <x v="1"/>
    <x v="1001"/>
    <s v="Lipitor"/>
    <s v="Normal"/>
  </r>
  <r>
    <x v="7651"/>
    <x v="11"/>
    <x v="0"/>
    <x v="6"/>
    <s v="Hypertension"/>
    <x v="341"/>
    <s v="John Smith"/>
    <s v="and Evans Mcdonald, Willis"/>
    <x v="2"/>
    <n v="25621.657350000001"/>
    <n v="298"/>
    <x v="2"/>
    <x v="34"/>
    <s v="Aspirin"/>
    <s v="Normal"/>
  </r>
  <r>
    <x v="7652"/>
    <x v="31"/>
    <x v="0"/>
    <x v="3"/>
    <s v="Cancer"/>
    <x v="588"/>
    <s v="Anne Alvarado"/>
    <s v="Wong-Carpenter"/>
    <x v="0"/>
    <n v="13510.49667"/>
    <n v="282"/>
    <x v="0"/>
    <x v="1033"/>
    <s v="Ibuprofen"/>
    <s v="Normal"/>
  </r>
  <r>
    <x v="7653"/>
    <x v="54"/>
    <x v="1"/>
    <x v="7"/>
    <s v="Diabetes"/>
    <x v="1038"/>
    <s v="Tonya Beck"/>
    <s v="West, Watkins Rangel and"/>
    <x v="1"/>
    <n v="2710.0151139999998"/>
    <n v="216"/>
    <x v="2"/>
    <x v="435"/>
    <s v="Ibuprofen"/>
    <s v="Inconclusive"/>
  </r>
  <r>
    <x v="7654"/>
    <x v="63"/>
    <x v="0"/>
    <x v="7"/>
    <s v="Hypertension"/>
    <x v="1207"/>
    <s v="Charles Flores"/>
    <s v="Higgins, and Mccann Odom"/>
    <x v="3"/>
    <n v="18868.28213"/>
    <n v="267"/>
    <x v="0"/>
    <x v="1799"/>
    <s v="Paracetamol"/>
    <s v="Inconclusive"/>
  </r>
  <r>
    <x v="7655"/>
    <x v="15"/>
    <x v="0"/>
    <x v="5"/>
    <s v="Cancer"/>
    <x v="259"/>
    <s v="Kiara Vance"/>
    <s v="and Wu, Johns Elliott"/>
    <x v="2"/>
    <n v="15064.146220000001"/>
    <n v="499"/>
    <x v="2"/>
    <x v="559"/>
    <s v="Ibuprofen"/>
    <s v="Abnormal"/>
  </r>
  <r>
    <x v="7656"/>
    <x v="31"/>
    <x v="0"/>
    <x v="2"/>
    <s v="Cancer"/>
    <x v="821"/>
    <s v="Joseph Martin"/>
    <s v="Inc Pineda"/>
    <x v="0"/>
    <n v="30803.782999999999"/>
    <n v="424"/>
    <x v="0"/>
    <x v="1524"/>
    <s v="Aspirin"/>
    <s v="Inconclusive"/>
  </r>
  <r>
    <x v="7657"/>
    <x v="14"/>
    <x v="0"/>
    <x v="4"/>
    <s v="Hypertension"/>
    <x v="439"/>
    <s v="Bryan Jones"/>
    <s v="Vasquez, Williams and Lowe"/>
    <x v="2"/>
    <n v="49696.434730000001"/>
    <n v="310"/>
    <x v="2"/>
    <x v="1051"/>
    <s v="Lipitor"/>
    <s v="Inconclusive"/>
  </r>
  <r>
    <x v="7658"/>
    <x v="60"/>
    <x v="0"/>
    <x v="0"/>
    <s v="Hypertension"/>
    <x v="1170"/>
    <s v="Christopher Morris"/>
    <s v="Ltd Maldonado"/>
    <x v="4"/>
    <n v="2947.0855459999998"/>
    <n v="370"/>
    <x v="2"/>
    <x v="1815"/>
    <s v="Paracetamol"/>
    <s v="Inconclusive"/>
  </r>
  <r>
    <x v="7659"/>
    <x v="40"/>
    <x v="1"/>
    <x v="1"/>
    <s v="Diabetes"/>
    <x v="149"/>
    <s v="Joshua Wilson"/>
    <s v="Hernandez, Smith Reed and"/>
    <x v="1"/>
    <n v="1322.157504"/>
    <n v="367"/>
    <x v="2"/>
    <x v="266"/>
    <s v="Paracetamol"/>
    <s v="Inconclusive"/>
  </r>
  <r>
    <x v="7660"/>
    <x v="6"/>
    <x v="0"/>
    <x v="5"/>
    <s v="Arthritis"/>
    <x v="1262"/>
    <s v="John West"/>
    <s v="Taylor, and Young Garcia"/>
    <x v="3"/>
    <n v="41028.2912"/>
    <n v="384"/>
    <x v="1"/>
    <x v="476"/>
    <s v="Aspirin"/>
    <s v="Normal"/>
  </r>
  <r>
    <x v="7661"/>
    <x v="50"/>
    <x v="0"/>
    <x v="3"/>
    <s v="Cancer"/>
    <x v="139"/>
    <s v="Carrie Holmes"/>
    <s v="Inc Adams"/>
    <x v="3"/>
    <n v="23770.519339999999"/>
    <n v="419"/>
    <x v="2"/>
    <x v="700"/>
    <s v="Ibuprofen"/>
    <s v="Normal"/>
  </r>
  <r>
    <x v="7662"/>
    <x v="20"/>
    <x v="0"/>
    <x v="6"/>
    <s v="Cancer"/>
    <x v="294"/>
    <s v="Matthew Snow"/>
    <s v="PLC Chapman"/>
    <x v="1"/>
    <n v="25530.641380000001"/>
    <n v="173"/>
    <x v="2"/>
    <x v="1089"/>
    <s v="Lipitor"/>
    <s v="Normal"/>
  </r>
  <r>
    <x v="7663"/>
    <x v="28"/>
    <x v="0"/>
    <x v="7"/>
    <s v="Cancer"/>
    <x v="1308"/>
    <s v="Jesse Waters"/>
    <s v="Sutton, Oliver and Howe"/>
    <x v="0"/>
    <n v="13616.035470000001"/>
    <n v="361"/>
    <x v="1"/>
    <x v="1641"/>
    <s v="Lipitor"/>
    <s v="Inconclusive"/>
  </r>
  <r>
    <x v="7664"/>
    <x v="54"/>
    <x v="0"/>
    <x v="4"/>
    <s v="Arthritis"/>
    <x v="146"/>
    <s v="Kristy Brown"/>
    <s v="Group Jenkins"/>
    <x v="3"/>
    <n v="26874.66445"/>
    <n v="223"/>
    <x v="0"/>
    <x v="87"/>
    <s v="Penicillin"/>
    <s v="Inconclusive"/>
  </r>
  <r>
    <x v="7665"/>
    <x v="64"/>
    <x v="1"/>
    <x v="1"/>
    <s v="Cancer"/>
    <x v="922"/>
    <s v="James Padilla"/>
    <s v="Weber-Rodriguez"/>
    <x v="1"/>
    <n v="32374.54292"/>
    <n v="447"/>
    <x v="1"/>
    <x v="1797"/>
    <s v="Aspirin"/>
    <s v="Normal"/>
  </r>
  <r>
    <x v="7666"/>
    <x v="4"/>
    <x v="0"/>
    <x v="1"/>
    <s v="Arthritis"/>
    <x v="955"/>
    <s v="Samuel Allen"/>
    <s v="Castillo, Harris and Moss"/>
    <x v="2"/>
    <n v="7341.0879299999997"/>
    <n v="198"/>
    <x v="1"/>
    <x v="1065"/>
    <s v="Paracetamol"/>
    <s v="Normal"/>
  </r>
  <r>
    <x v="7667"/>
    <x v="18"/>
    <x v="0"/>
    <x v="1"/>
    <s v="Asthma"/>
    <x v="880"/>
    <s v="Kenneth Williams"/>
    <s v="and Brock Doyle Cisneros,"/>
    <x v="1"/>
    <n v="25026.289359999999"/>
    <n v="245"/>
    <x v="0"/>
    <x v="698"/>
    <s v="Penicillin"/>
    <s v="Inconclusive"/>
  </r>
  <r>
    <x v="7668"/>
    <x v="55"/>
    <x v="0"/>
    <x v="7"/>
    <s v="Hypertension"/>
    <x v="1596"/>
    <s v="Jessica Reilly"/>
    <s v="Inc Nelson"/>
    <x v="2"/>
    <n v="26539.811249999999"/>
    <n v="434"/>
    <x v="2"/>
    <x v="1021"/>
    <s v="Lipitor"/>
    <s v="Normal"/>
  </r>
  <r>
    <x v="7669"/>
    <x v="38"/>
    <x v="1"/>
    <x v="2"/>
    <s v="Cancer"/>
    <x v="306"/>
    <s v="Sarah Wolf"/>
    <s v="Tanner Green Arnold, and"/>
    <x v="3"/>
    <n v="21108.63292"/>
    <n v="103"/>
    <x v="0"/>
    <x v="939"/>
    <s v="Lipitor"/>
    <s v="Inconclusive"/>
  </r>
  <r>
    <x v="7670"/>
    <x v="65"/>
    <x v="0"/>
    <x v="4"/>
    <s v="Asthma"/>
    <x v="935"/>
    <s v="Jillian Watts"/>
    <s v="and Wells, Hernandez Salinas"/>
    <x v="3"/>
    <n v="11665.256230000001"/>
    <n v="139"/>
    <x v="0"/>
    <x v="913"/>
    <s v="Lipitor"/>
    <s v="Abnormal"/>
  </r>
  <r>
    <x v="7671"/>
    <x v="48"/>
    <x v="1"/>
    <x v="2"/>
    <s v="Hypertension"/>
    <x v="1680"/>
    <s v="Evelyn Nichols"/>
    <s v="Kent and Wilson, Johnson"/>
    <x v="0"/>
    <n v="34883.135779999997"/>
    <n v="269"/>
    <x v="0"/>
    <x v="1246"/>
    <s v="Aspirin"/>
    <s v="Normal"/>
  </r>
  <r>
    <x v="7672"/>
    <x v="28"/>
    <x v="0"/>
    <x v="2"/>
    <s v="Diabetes"/>
    <x v="955"/>
    <s v="John Cherry"/>
    <s v="Jones, and Bailey Snyder"/>
    <x v="3"/>
    <n v="18531.335780000001"/>
    <n v="128"/>
    <x v="2"/>
    <x v="361"/>
    <s v="Paracetamol"/>
    <s v="Normal"/>
  </r>
  <r>
    <x v="7673"/>
    <x v="27"/>
    <x v="1"/>
    <x v="4"/>
    <s v="Diabetes"/>
    <x v="42"/>
    <s v="Jessica Pearson"/>
    <s v="Ritter and Sons"/>
    <x v="0"/>
    <n v="48059.777170000001"/>
    <n v="113"/>
    <x v="0"/>
    <x v="1506"/>
    <s v="Ibuprofen"/>
    <s v="Normal"/>
  </r>
  <r>
    <x v="7674"/>
    <x v="61"/>
    <x v="1"/>
    <x v="7"/>
    <s v="Asthma"/>
    <x v="449"/>
    <s v="Tanner Gomez"/>
    <s v="Richard, and Bradshaw Campbell"/>
    <x v="4"/>
    <n v="15267.92499"/>
    <n v="229"/>
    <x v="2"/>
    <x v="441"/>
    <s v="Paracetamol"/>
    <s v="Abnormal"/>
  </r>
  <r>
    <x v="7675"/>
    <x v="42"/>
    <x v="1"/>
    <x v="2"/>
    <s v="Obesity"/>
    <x v="443"/>
    <s v="Patricia Anderson"/>
    <s v="Hill Gonzalez Patterson, and"/>
    <x v="3"/>
    <n v="25564.106019999999"/>
    <n v="364"/>
    <x v="2"/>
    <x v="88"/>
    <s v="Ibuprofen"/>
    <s v="Normal"/>
  </r>
  <r>
    <x v="7676"/>
    <x v="46"/>
    <x v="0"/>
    <x v="6"/>
    <s v="Asthma"/>
    <x v="1273"/>
    <s v="Robin Smith"/>
    <s v="and Fox Navarro Little,"/>
    <x v="0"/>
    <n v="11968.492050000001"/>
    <n v="222"/>
    <x v="2"/>
    <x v="287"/>
    <s v="Paracetamol"/>
    <s v="Inconclusive"/>
  </r>
  <r>
    <x v="7677"/>
    <x v="44"/>
    <x v="0"/>
    <x v="5"/>
    <s v="Cancer"/>
    <x v="1799"/>
    <s v="Katherine Martinez"/>
    <s v="Boyd-Keith"/>
    <x v="0"/>
    <n v="11437.3213"/>
    <n v="395"/>
    <x v="0"/>
    <x v="1462"/>
    <s v="Ibuprofen"/>
    <s v="Abnormal"/>
  </r>
  <r>
    <x v="7678"/>
    <x v="9"/>
    <x v="1"/>
    <x v="0"/>
    <s v="Cancer"/>
    <x v="933"/>
    <s v="Jessica Thompson"/>
    <s v="Butler and Butler Andrews,"/>
    <x v="0"/>
    <n v="25511.33397"/>
    <n v="208"/>
    <x v="2"/>
    <x v="337"/>
    <s v="Ibuprofen"/>
    <s v="Abnormal"/>
  </r>
  <r>
    <x v="7679"/>
    <x v="62"/>
    <x v="1"/>
    <x v="2"/>
    <s v="Diabetes"/>
    <x v="944"/>
    <s v="Brianna Lee"/>
    <s v="Smith-Madden"/>
    <x v="1"/>
    <n v="27332.807100000002"/>
    <n v="321"/>
    <x v="1"/>
    <x v="562"/>
    <s v="Ibuprofen"/>
    <s v="Inconclusive"/>
  </r>
  <r>
    <x v="7680"/>
    <x v="51"/>
    <x v="1"/>
    <x v="0"/>
    <s v="Cancer"/>
    <x v="853"/>
    <s v="Pamela Howard"/>
    <s v="and Romero Wade Stafford,"/>
    <x v="1"/>
    <n v="28988.569640000002"/>
    <n v="359"/>
    <x v="2"/>
    <x v="1312"/>
    <s v="Penicillin"/>
    <s v="Normal"/>
  </r>
  <r>
    <x v="7681"/>
    <x v="27"/>
    <x v="1"/>
    <x v="2"/>
    <s v="Cancer"/>
    <x v="1293"/>
    <s v="John Pugh"/>
    <s v="Dillon Bradley and Peck,"/>
    <x v="3"/>
    <n v="42324.501459999999"/>
    <n v="383"/>
    <x v="1"/>
    <x v="1428"/>
    <s v="Ibuprofen"/>
    <s v="Abnormal"/>
  </r>
  <r>
    <x v="7682"/>
    <x v="57"/>
    <x v="0"/>
    <x v="2"/>
    <s v="Cancer"/>
    <x v="1055"/>
    <s v="Grant Reyes"/>
    <s v="Ellis, Hutchinson and Hawkins"/>
    <x v="3"/>
    <n v="40679.58988"/>
    <n v="332"/>
    <x v="0"/>
    <x v="1715"/>
    <s v="Paracetamol"/>
    <s v="Abnormal"/>
  </r>
  <r>
    <x v="7683"/>
    <x v="22"/>
    <x v="0"/>
    <x v="0"/>
    <s v="Arthritis"/>
    <x v="493"/>
    <s v="Karen Poole"/>
    <s v="Williams-King"/>
    <x v="0"/>
    <n v="40127.472119999999"/>
    <n v="130"/>
    <x v="0"/>
    <x v="1015"/>
    <s v="Ibuprofen"/>
    <s v="Abnormal"/>
  </r>
  <r>
    <x v="7684"/>
    <x v="64"/>
    <x v="1"/>
    <x v="0"/>
    <s v="Obesity"/>
    <x v="1735"/>
    <s v="Cheryl Reid DDS"/>
    <s v="Castillo-Hall"/>
    <x v="4"/>
    <n v="25026.07186"/>
    <n v="493"/>
    <x v="1"/>
    <x v="1386"/>
    <s v="Aspirin"/>
    <s v="Inconclusive"/>
  </r>
  <r>
    <x v="7685"/>
    <x v="59"/>
    <x v="0"/>
    <x v="5"/>
    <s v="Hypertension"/>
    <x v="505"/>
    <s v="Kelly Nelson"/>
    <s v="Stewart Ltd"/>
    <x v="3"/>
    <n v="5548.8213450000003"/>
    <n v="398"/>
    <x v="2"/>
    <x v="1198"/>
    <s v="Penicillin"/>
    <s v="Inconclusive"/>
  </r>
  <r>
    <x v="7686"/>
    <x v="40"/>
    <x v="1"/>
    <x v="3"/>
    <s v="Diabetes"/>
    <x v="620"/>
    <s v="Stephen Steele"/>
    <s v="Hernandez-White"/>
    <x v="2"/>
    <n v="4816.3452429999998"/>
    <n v="345"/>
    <x v="0"/>
    <x v="10"/>
    <s v="Ibuprofen"/>
    <s v="Abnormal"/>
  </r>
  <r>
    <x v="7687"/>
    <x v="4"/>
    <x v="0"/>
    <x v="4"/>
    <s v="Hypertension"/>
    <x v="1499"/>
    <s v="Brittany Johnson"/>
    <s v="Martinez, Cunningham and Shepard"/>
    <x v="3"/>
    <n v="1092.2498479999999"/>
    <n v="449"/>
    <x v="2"/>
    <x v="1050"/>
    <s v="Lipitor"/>
    <s v="Normal"/>
  </r>
  <r>
    <x v="7688"/>
    <x v="41"/>
    <x v="1"/>
    <x v="1"/>
    <s v="Diabetes"/>
    <x v="842"/>
    <s v="Julie Little"/>
    <s v="Wood-Noble"/>
    <x v="3"/>
    <n v="7659.0458239999998"/>
    <n v="284"/>
    <x v="0"/>
    <x v="529"/>
    <s v="Penicillin"/>
    <s v="Normal"/>
  </r>
  <r>
    <x v="7689"/>
    <x v="33"/>
    <x v="0"/>
    <x v="0"/>
    <s v="Hypertension"/>
    <x v="335"/>
    <s v="Johnathan Morgan"/>
    <s v="Williams-Jones"/>
    <x v="4"/>
    <n v="29835.474399999999"/>
    <n v="404"/>
    <x v="1"/>
    <x v="564"/>
    <s v="Paracetamol"/>
    <s v="Abnormal"/>
  </r>
  <r>
    <x v="7690"/>
    <x v="24"/>
    <x v="0"/>
    <x v="4"/>
    <s v="Asthma"/>
    <x v="1150"/>
    <s v="John Bradley"/>
    <s v="Johnson, Brown and Holland"/>
    <x v="1"/>
    <n v="28850.277969999999"/>
    <n v="138"/>
    <x v="1"/>
    <x v="1080"/>
    <s v="Lipitor"/>
    <s v="Abnormal"/>
  </r>
  <r>
    <x v="7691"/>
    <x v="43"/>
    <x v="0"/>
    <x v="3"/>
    <s v="Cancer"/>
    <x v="1561"/>
    <s v="Sue Sherman"/>
    <s v="Dorsey, and Brooks Douglas"/>
    <x v="3"/>
    <n v="2709.6155130000002"/>
    <n v="261"/>
    <x v="0"/>
    <x v="578"/>
    <s v="Aspirin"/>
    <s v="Inconclusive"/>
  </r>
  <r>
    <x v="7692"/>
    <x v="14"/>
    <x v="1"/>
    <x v="7"/>
    <s v="Asthma"/>
    <x v="840"/>
    <s v="Timothy Miller"/>
    <s v="Jacobs Smith and Holland,"/>
    <x v="4"/>
    <n v="8365.7887069999997"/>
    <n v="434"/>
    <x v="0"/>
    <x v="943"/>
    <s v="Paracetamol"/>
    <s v="Inconclusive"/>
  </r>
  <r>
    <x v="7693"/>
    <x v="48"/>
    <x v="1"/>
    <x v="6"/>
    <s v="Obesity"/>
    <x v="483"/>
    <s v="Christopher Lane"/>
    <s v="and Dodson Yates Cook,"/>
    <x v="0"/>
    <n v="12635.09546"/>
    <n v="313"/>
    <x v="2"/>
    <x v="349"/>
    <s v="Paracetamol"/>
    <s v="Inconclusive"/>
  </r>
  <r>
    <x v="7694"/>
    <x v="47"/>
    <x v="0"/>
    <x v="6"/>
    <s v="Arthritis"/>
    <x v="327"/>
    <s v="Jonathan Morrow"/>
    <s v="Bates Inc"/>
    <x v="2"/>
    <n v="40523.278760000001"/>
    <n v="103"/>
    <x v="0"/>
    <x v="368"/>
    <s v="Paracetamol"/>
    <s v="Inconclusive"/>
  </r>
  <r>
    <x v="7695"/>
    <x v="59"/>
    <x v="1"/>
    <x v="6"/>
    <s v="Cancer"/>
    <x v="1404"/>
    <s v="James Thomas"/>
    <s v="Smith-Gonzales"/>
    <x v="3"/>
    <n v="8459.3388290000003"/>
    <n v="102"/>
    <x v="0"/>
    <x v="780"/>
    <s v="Penicillin"/>
    <s v="Abnormal"/>
  </r>
  <r>
    <x v="7696"/>
    <x v="8"/>
    <x v="0"/>
    <x v="5"/>
    <s v="Arthritis"/>
    <x v="235"/>
    <s v="James Taylor"/>
    <s v="Ltd Mcintosh"/>
    <x v="1"/>
    <n v="4237.6352710000001"/>
    <n v="158"/>
    <x v="0"/>
    <x v="1552"/>
    <s v="Paracetamol"/>
    <s v="Inconclusive"/>
  </r>
  <r>
    <x v="7697"/>
    <x v="50"/>
    <x v="0"/>
    <x v="5"/>
    <s v="Obesity"/>
    <x v="1103"/>
    <s v="Michelle Jones"/>
    <s v="Wilson-Smith"/>
    <x v="3"/>
    <n v="5697.2544049999997"/>
    <n v="473"/>
    <x v="1"/>
    <x v="1687"/>
    <s v="Aspirin"/>
    <s v="Inconclusive"/>
  </r>
  <r>
    <x v="7698"/>
    <x v="37"/>
    <x v="0"/>
    <x v="6"/>
    <s v="Asthma"/>
    <x v="1079"/>
    <s v="Jason Carrillo"/>
    <s v="Acosta-Barnes"/>
    <x v="1"/>
    <n v="24230.821209999998"/>
    <n v="102"/>
    <x v="2"/>
    <x v="520"/>
    <s v="Aspirin"/>
    <s v="Inconclusive"/>
  </r>
  <r>
    <x v="7699"/>
    <x v="27"/>
    <x v="1"/>
    <x v="5"/>
    <s v="Arthritis"/>
    <x v="1312"/>
    <s v="Joseph Mcguire"/>
    <s v="Williams-Walsh"/>
    <x v="2"/>
    <n v="21959.198250000001"/>
    <n v="299"/>
    <x v="0"/>
    <x v="503"/>
    <s v="Paracetamol"/>
    <s v="Abnormal"/>
  </r>
  <r>
    <x v="7700"/>
    <x v="61"/>
    <x v="1"/>
    <x v="6"/>
    <s v="Hypertension"/>
    <x v="489"/>
    <s v="Nicole Jefferson"/>
    <s v="Gordon-Grant"/>
    <x v="0"/>
    <n v="35628.431680000002"/>
    <n v="401"/>
    <x v="2"/>
    <x v="312"/>
    <s v="Lipitor"/>
    <s v="Inconclusive"/>
  </r>
  <r>
    <x v="7701"/>
    <x v="58"/>
    <x v="0"/>
    <x v="5"/>
    <s v="Cancer"/>
    <x v="650"/>
    <s v="Patrick Evans"/>
    <s v="Hall-Patton"/>
    <x v="3"/>
    <n v="35947.321109999997"/>
    <n v="491"/>
    <x v="1"/>
    <x v="149"/>
    <s v="Ibuprofen"/>
    <s v="Abnormal"/>
  </r>
  <r>
    <x v="7702"/>
    <x v="44"/>
    <x v="0"/>
    <x v="4"/>
    <s v="Cancer"/>
    <x v="378"/>
    <s v="Stacy Long"/>
    <s v="White and Nelson Green,"/>
    <x v="0"/>
    <n v="44993.679360000002"/>
    <n v="222"/>
    <x v="2"/>
    <x v="1420"/>
    <s v="Paracetamol"/>
    <s v="Abnormal"/>
  </r>
  <r>
    <x v="7703"/>
    <x v="36"/>
    <x v="0"/>
    <x v="3"/>
    <s v="Obesity"/>
    <x v="90"/>
    <s v="Charles Hays"/>
    <s v="Group Nunez"/>
    <x v="1"/>
    <n v="26349.188819999999"/>
    <n v="277"/>
    <x v="1"/>
    <x v="906"/>
    <s v="Aspirin"/>
    <s v="Abnormal"/>
  </r>
  <r>
    <x v="7704"/>
    <x v="9"/>
    <x v="1"/>
    <x v="2"/>
    <s v="Obesity"/>
    <x v="1595"/>
    <s v="Kelly Marks"/>
    <s v="Inc Anderson"/>
    <x v="2"/>
    <n v="44496.63106"/>
    <n v="412"/>
    <x v="1"/>
    <x v="1301"/>
    <s v="Lipitor"/>
    <s v="Inconclusive"/>
  </r>
  <r>
    <x v="7705"/>
    <x v="67"/>
    <x v="1"/>
    <x v="5"/>
    <s v="Arthritis"/>
    <x v="1491"/>
    <s v="Timothy Ruiz"/>
    <s v="and Smith Riddle, Reynolds"/>
    <x v="4"/>
    <n v="21856.388019999999"/>
    <n v="220"/>
    <x v="2"/>
    <x v="1467"/>
    <s v="Penicillin"/>
    <s v="Abnormal"/>
  </r>
  <r>
    <x v="7706"/>
    <x v="31"/>
    <x v="0"/>
    <x v="3"/>
    <s v="Asthma"/>
    <x v="864"/>
    <s v="Jane Horton"/>
    <s v="Ltd Henderson"/>
    <x v="1"/>
    <n v="18778.864529999999"/>
    <n v="363"/>
    <x v="1"/>
    <x v="137"/>
    <s v="Ibuprofen"/>
    <s v="Normal"/>
  </r>
  <r>
    <x v="7707"/>
    <x v="32"/>
    <x v="1"/>
    <x v="3"/>
    <s v="Obesity"/>
    <x v="1085"/>
    <s v="Vanessa Hopkins DVM"/>
    <s v="PLC Lane"/>
    <x v="3"/>
    <n v="41480.785309999999"/>
    <n v="335"/>
    <x v="2"/>
    <x v="381"/>
    <s v="Ibuprofen"/>
    <s v="Normal"/>
  </r>
  <r>
    <x v="7708"/>
    <x v="50"/>
    <x v="0"/>
    <x v="7"/>
    <s v="Diabetes"/>
    <x v="1308"/>
    <s v="Alexander Hunt"/>
    <s v="Burton Mercado, and Cohen"/>
    <x v="4"/>
    <n v="30751.153760000001"/>
    <n v="351"/>
    <x v="2"/>
    <x v="937"/>
    <s v="Ibuprofen"/>
    <s v="Abnormal"/>
  </r>
  <r>
    <x v="7709"/>
    <x v="22"/>
    <x v="1"/>
    <x v="5"/>
    <s v="Obesity"/>
    <x v="1064"/>
    <s v="Allen Mills"/>
    <s v="Burgess-Wiggins"/>
    <x v="1"/>
    <n v="28534.124919999998"/>
    <n v="429"/>
    <x v="2"/>
    <x v="1512"/>
    <s v="Lipitor"/>
    <s v="Inconclusive"/>
  </r>
  <r>
    <x v="7710"/>
    <x v="51"/>
    <x v="0"/>
    <x v="5"/>
    <s v="Asthma"/>
    <x v="748"/>
    <s v="Sabrina Wells"/>
    <s v="Graves-Allen"/>
    <x v="3"/>
    <n v="19402.324000000001"/>
    <n v="365"/>
    <x v="1"/>
    <x v="730"/>
    <s v="Lipitor"/>
    <s v="Normal"/>
  </r>
  <r>
    <x v="7711"/>
    <x v="49"/>
    <x v="1"/>
    <x v="3"/>
    <s v="Arthritis"/>
    <x v="993"/>
    <s v="Kenneth Williams"/>
    <s v="Hall Collier, and Bush"/>
    <x v="3"/>
    <n v="2493.3359030000001"/>
    <n v="259"/>
    <x v="1"/>
    <x v="731"/>
    <s v="Penicillin"/>
    <s v="Normal"/>
  </r>
  <r>
    <x v="7712"/>
    <x v="15"/>
    <x v="1"/>
    <x v="4"/>
    <s v="Asthma"/>
    <x v="249"/>
    <s v="Arthur Jackson"/>
    <s v="Hunter-Ramirez"/>
    <x v="4"/>
    <n v="21242.761849999999"/>
    <n v="395"/>
    <x v="1"/>
    <x v="1043"/>
    <s v="Lipitor"/>
    <s v="Inconclusive"/>
  </r>
  <r>
    <x v="7713"/>
    <x v="15"/>
    <x v="0"/>
    <x v="4"/>
    <s v="Cancer"/>
    <x v="1693"/>
    <s v="Sarah Woodward"/>
    <s v="and Ramirez Wilson Wolfe,"/>
    <x v="4"/>
    <n v="5797.8265879999999"/>
    <n v="230"/>
    <x v="2"/>
    <x v="1223"/>
    <s v="Paracetamol"/>
    <s v="Inconclusive"/>
  </r>
  <r>
    <x v="7714"/>
    <x v="33"/>
    <x v="0"/>
    <x v="1"/>
    <s v="Hypertension"/>
    <x v="88"/>
    <s v="Miss Sabrina Hanson"/>
    <s v="Holland Murphy, Rodriguez and"/>
    <x v="0"/>
    <n v="26758.567220000001"/>
    <n v="469"/>
    <x v="2"/>
    <x v="202"/>
    <s v="Ibuprofen"/>
    <s v="Abnormal"/>
  </r>
  <r>
    <x v="7715"/>
    <x v="57"/>
    <x v="0"/>
    <x v="1"/>
    <s v="Arthritis"/>
    <x v="19"/>
    <s v="Keith Contreras"/>
    <s v="Arnold Gill, and Johnson"/>
    <x v="4"/>
    <n v="36015.470220000003"/>
    <n v="214"/>
    <x v="2"/>
    <x v="1816"/>
    <s v="Aspirin"/>
    <s v="Normal"/>
  </r>
  <r>
    <x v="7716"/>
    <x v="17"/>
    <x v="0"/>
    <x v="7"/>
    <s v="Asthma"/>
    <x v="751"/>
    <s v="Christina Simon"/>
    <s v="Chambers-Lamb"/>
    <x v="0"/>
    <n v="2820.902916"/>
    <n v="125"/>
    <x v="1"/>
    <x v="332"/>
    <s v="Ibuprofen"/>
    <s v="Inconclusive"/>
  </r>
  <r>
    <x v="7717"/>
    <x v="13"/>
    <x v="1"/>
    <x v="5"/>
    <s v="Diabetes"/>
    <x v="1271"/>
    <s v="Jackson Coleman"/>
    <s v="Lopez Inc"/>
    <x v="2"/>
    <n v="6534.5594129999999"/>
    <n v="140"/>
    <x v="2"/>
    <x v="254"/>
    <s v="Ibuprofen"/>
    <s v="Inconclusive"/>
  </r>
  <r>
    <x v="7718"/>
    <x v="3"/>
    <x v="1"/>
    <x v="7"/>
    <s v="Asthma"/>
    <x v="923"/>
    <s v="Alexander Williams"/>
    <s v="Velazquez-Walsh"/>
    <x v="0"/>
    <n v="34814.395270000001"/>
    <n v="113"/>
    <x v="0"/>
    <x v="64"/>
    <s v="Lipitor"/>
    <s v="Normal"/>
  </r>
  <r>
    <x v="7719"/>
    <x v="59"/>
    <x v="1"/>
    <x v="7"/>
    <s v="Obesity"/>
    <x v="1707"/>
    <s v="Theodore Bass"/>
    <s v="Ltd Ortega"/>
    <x v="2"/>
    <n v="25225.869309999998"/>
    <n v="345"/>
    <x v="1"/>
    <x v="1236"/>
    <s v="Paracetamol"/>
    <s v="Inconclusive"/>
  </r>
  <r>
    <x v="7720"/>
    <x v="47"/>
    <x v="1"/>
    <x v="5"/>
    <s v="Diabetes"/>
    <x v="1088"/>
    <s v="Angela Herrera"/>
    <s v="and Cortez Williams, Nguyen"/>
    <x v="0"/>
    <n v="9837.9094270000005"/>
    <n v="233"/>
    <x v="0"/>
    <x v="1038"/>
    <s v="Lipitor"/>
    <s v="Inconclusive"/>
  </r>
  <r>
    <x v="7721"/>
    <x v="29"/>
    <x v="1"/>
    <x v="5"/>
    <s v="Cancer"/>
    <x v="646"/>
    <s v="Janet Donaldson"/>
    <s v="Key and Bell, Shields"/>
    <x v="1"/>
    <n v="2707.6109860000001"/>
    <n v="469"/>
    <x v="0"/>
    <x v="288"/>
    <s v="Penicillin"/>
    <s v="Inconclusive"/>
  </r>
  <r>
    <x v="7722"/>
    <x v="22"/>
    <x v="0"/>
    <x v="6"/>
    <s v="Hypertension"/>
    <x v="1460"/>
    <s v="Dr. Brenda Mueller"/>
    <s v="LLC Blake"/>
    <x v="2"/>
    <n v="23930.06796"/>
    <n v="231"/>
    <x v="0"/>
    <x v="443"/>
    <s v="Aspirin"/>
    <s v="Normal"/>
  </r>
  <r>
    <x v="7723"/>
    <x v="50"/>
    <x v="0"/>
    <x v="3"/>
    <s v="Diabetes"/>
    <x v="1471"/>
    <s v="Marissa Mason"/>
    <s v="Smith-Reed"/>
    <x v="3"/>
    <n v="18878.06367"/>
    <n v="332"/>
    <x v="0"/>
    <x v="1307"/>
    <s v="Paracetamol"/>
    <s v="Normal"/>
  </r>
  <r>
    <x v="7724"/>
    <x v="21"/>
    <x v="0"/>
    <x v="2"/>
    <s v="Cancer"/>
    <x v="1427"/>
    <s v="Cheyenne Wilson"/>
    <s v="Ltd Carter"/>
    <x v="4"/>
    <n v="35790.107759999999"/>
    <n v="314"/>
    <x v="2"/>
    <x v="885"/>
    <s v="Aspirin"/>
    <s v="Inconclusive"/>
  </r>
  <r>
    <x v="7725"/>
    <x v="1"/>
    <x v="1"/>
    <x v="7"/>
    <s v="Arthritis"/>
    <x v="475"/>
    <s v="Taylor Jackson"/>
    <s v="Ltd Acosta"/>
    <x v="0"/>
    <n v="25964.226920000001"/>
    <n v="214"/>
    <x v="2"/>
    <x v="427"/>
    <s v="Penicillin"/>
    <s v="Normal"/>
  </r>
  <r>
    <x v="7726"/>
    <x v="25"/>
    <x v="0"/>
    <x v="1"/>
    <s v="Diabetes"/>
    <x v="1672"/>
    <s v="Carrie Avery"/>
    <s v="Montoya-Turner"/>
    <x v="3"/>
    <n v="12631.07552"/>
    <n v="285"/>
    <x v="1"/>
    <x v="1373"/>
    <s v="Ibuprofen"/>
    <s v="Abnormal"/>
  </r>
  <r>
    <x v="7727"/>
    <x v="54"/>
    <x v="0"/>
    <x v="6"/>
    <s v="Obesity"/>
    <x v="906"/>
    <s v="Chad Freeman"/>
    <s v="Kelly Boyle Morgan, and"/>
    <x v="4"/>
    <n v="44029.876069999998"/>
    <n v="162"/>
    <x v="1"/>
    <x v="1739"/>
    <s v="Paracetamol"/>
    <s v="Inconclusive"/>
  </r>
  <r>
    <x v="7728"/>
    <x v="13"/>
    <x v="1"/>
    <x v="1"/>
    <s v="Obesity"/>
    <x v="835"/>
    <s v="Mark Neal"/>
    <s v="Hernandez-Brown"/>
    <x v="0"/>
    <n v="1615.327376"/>
    <n v="126"/>
    <x v="2"/>
    <x v="1598"/>
    <s v="Penicillin"/>
    <s v="Abnormal"/>
  </r>
  <r>
    <x v="7729"/>
    <x v="54"/>
    <x v="0"/>
    <x v="6"/>
    <s v="Asthma"/>
    <x v="1297"/>
    <s v="Kenneth Bradley"/>
    <s v="Jennings Caldwell Christensen, and"/>
    <x v="0"/>
    <n v="31159.790799999999"/>
    <n v="390"/>
    <x v="1"/>
    <x v="413"/>
    <s v="Aspirin"/>
    <s v="Inconclusive"/>
  </r>
  <r>
    <x v="7730"/>
    <x v="60"/>
    <x v="0"/>
    <x v="6"/>
    <s v="Obesity"/>
    <x v="1255"/>
    <s v="James Mercado"/>
    <s v="LLC West"/>
    <x v="3"/>
    <n v="3555.360158"/>
    <n v="481"/>
    <x v="1"/>
    <x v="254"/>
    <s v="Paracetamol"/>
    <s v="Normal"/>
  </r>
  <r>
    <x v="7731"/>
    <x v="3"/>
    <x v="0"/>
    <x v="5"/>
    <s v="Diabetes"/>
    <x v="1326"/>
    <s v="Erika Davis"/>
    <s v="Caldwell-James"/>
    <x v="4"/>
    <n v="22633.66663"/>
    <n v="358"/>
    <x v="2"/>
    <x v="1022"/>
    <s v="Paracetamol"/>
    <s v="Normal"/>
  </r>
  <r>
    <x v="7732"/>
    <x v="13"/>
    <x v="1"/>
    <x v="5"/>
    <s v="Arthritis"/>
    <x v="1434"/>
    <s v="Christopher Long"/>
    <s v="Ltd Byrd"/>
    <x v="0"/>
    <n v="28514.71961"/>
    <n v="169"/>
    <x v="2"/>
    <x v="1524"/>
    <s v="Penicillin"/>
    <s v="Abnormal"/>
  </r>
  <r>
    <x v="7733"/>
    <x v="19"/>
    <x v="1"/>
    <x v="6"/>
    <s v="Diabetes"/>
    <x v="679"/>
    <s v="Jeffery Molina"/>
    <s v="Group Morgan"/>
    <x v="0"/>
    <n v="29400.433389999998"/>
    <n v="395"/>
    <x v="1"/>
    <x v="916"/>
    <s v="Aspirin"/>
    <s v="Inconclusive"/>
  </r>
  <r>
    <x v="7734"/>
    <x v="22"/>
    <x v="1"/>
    <x v="4"/>
    <s v="Obesity"/>
    <x v="341"/>
    <s v="Michael Moss"/>
    <s v="Reyes Allen Reynolds, and"/>
    <x v="2"/>
    <n v="46918.487820000002"/>
    <n v="460"/>
    <x v="2"/>
    <x v="417"/>
    <s v="Paracetamol"/>
    <s v="Normal"/>
  </r>
  <r>
    <x v="7735"/>
    <x v="27"/>
    <x v="0"/>
    <x v="6"/>
    <s v="Arthritis"/>
    <x v="1550"/>
    <s v="Robert Bryant"/>
    <s v="Moreno-Mccormick"/>
    <x v="3"/>
    <n v="9562.3685249999999"/>
    <n v="208"/>
    <x v="0"/>
    <x v="267"/>
    <s v="Lipitor"/>
    <s v="Normal"/>
  </r>
  <r>
    <x v="7736"/>
    <x v="66"/>
    <x v="0"/>
    <x v="4"/>
    <s v="Cancer"/>
    <x v="967"/>
    <s v="Suzanne Barrett"/>
    <s v="Watts, and Meyer Baxter"/>
    <x v="0"/>
    <n v="26282.319500000001"/>
    <n v="164"/>
    <x v="1"/>
    <x v="1733"/>
    <s v="Lipitor"/>
    <s v="Normal"/>
  </r>
  <r>
    <x v="7737"/>
    <x v="56"/>
    <x v="0"/>
    <x v="1"/>
    <s v="Asthma"/>
    <x v="235"/>
    <s v="Jeffrey Stephenson"/>
    <s v="Edwards Ortiz and Dickerson,"/>
    <x v="1"/>
    <n v="17970.10903"/>
    <n v="455"/>
    <x v="1"/>
    <x v="229"/>
    <s v="Ibuprofen"/>
    <s v="Abnormal"/>
  </r>
  <r>
    <x v="7738"/>
    <x v="10"/>
    <x v="0"/>
    <x v="5"/>
    <s v="Obesity"/>
    <x v="587"/>
    <s v="Michael Kelley"/>
    <s v="PLC Thompson"/>
    <x v="2"/>
    <n v="25582.365109999999"/>
    <n v="435"/>
    <x v="2"/>
    <x v="1555"/>
    <s v="Penicillin"/>
    <s v="Normal"/>
  </r>
  <r>
    <x v="7739"/>
    <x v="16"/>
    <x v="1"/>
    <x v="1"/>
    <s v="Arthritis"/>
    <x v="714"/>
    <s v="Jasmine White"/>
    <s v="Mayer-Johnson"/>
    <x v="3"/>
    <n v="36444.879840000001"/>
    <n v="214"/>
    <x v="1"/>
    <x v="127"/>
    <s v="Ibuprofen"/>
    <s v="Abnormal"/>
  </r>
  <r>
    <x v="7740"/>
    <x v="37"/>
    <x v="0"/>
    <x v="5"/>
    <s v="Arthritis"/>
    <x v="1221"/>
    <s v="Jose Simon"/>
    <s v="Group Reilly"/>
    <x v="4"/>
    <n v="14475.610989999999"/>
    <n v="165"/>
    <x v="1"/>
    <x v="1723"/>
    <s v="Paracetamol"/>
    <s v="Normal"/>
  </r>
  <r>
    <x v="7741"/>
    <x v="16"/>
    <x v="1"/>
    <x v="4"/>
    <s v="Asthma"/>
    <x v="878"/>
    <s v="Sean Lindsey"/>
    <s v="Burns and Howard Glass,"/>
    <x v="1"/>
    <n v="5753.2847629999997"/>
    <n v="133"/>
    <x v="2"/>
    <x v="1281"/>
    <s v="Penicillin"/>
    <s v="Normal"/>
  </r>
  <r>
    <x v="7742"/>
    <x v="40"/>
    <x v="0"/>
    <x v="6"/>
    <s v="Diabetes"/>
    <x v="377"/>
    <s v="Joshua Peters"/>
    <s v="Lara PLC"/>
    <x v="4"/>
    <n v="20269.99711"/>
    <n v="286"/>
    <x v="2"/>
    <x v="895"/>
    <s v="Ibuprofen"/>
    <s v="Normal"/>
  </r>
  <r>
    <x v="7743"/>
    <x v="5"/>
    <x v="0"/>
    <x v="7"/>
    <s v="Hypertension"/>
    <x v="1080"/>
    <s v="Ronald Haas"/>
    <s v="Martin Romero, and Costa"/>
    <x v="3"/>
    <n v="44462.418599999997"/>
    <n v="452"/>
    <x v="1"/>
    <x v="763"/>
    <s v="Aspirin"/>
    <s v="Normal"/>
  </r>
  <r>
    <x v="7744"/>
    <x v="14"/>
    <x v="0"/>
    <x v="1"/>
    <s v="Arthritis"/>
    <x v="495"/>
    <s v="Eugene Allen"/>
    <s v="Sons and Schaefer"/>
    <x v="4"/>
    <n v="6994.8624040000004"/>
    <n v="101"/>
    <x v="2"/>
    <x v="651"/>
    <s v="Paracetamol"/>
    <s v="Abnormal"/>
  </r>
  <r>
    <x v="7745"/>
    <x v="55"/>
    <x v="0"/>
    <x v="3"/>
    <s v="Obesity"/>
    <x v="1410"/>
    <s v="Kristen Elliott"/>
    <s v="Carney-Dunn"/>
    <x v="0"/>
    <n v="34650.849829999999"/>
    <n v="118"/>
    <x v="1"/>
    <x v="607"/>
    <s v="Penicillin"/>
    <s v="Abnormal"/>
  </r>
  <r>
    <x v="7746"/>
    <x v="44"/>
    <x v="1"/>
    <x v="3"/>
    <s v="Hypertension"/>
    <x v="883"/>
    <s v="Steven Patterson"/>
    <s v="Miller Jackson, and Brown"/>
    <x v="3"/>
    <n v="20520.26888"/>
    <n v="209"/>
    <x v="0"/>
    <x v="1785"/>
    <s v="Paracetamol"/>
    <s v="Abnormal"/>
  </r>
  <r>
    <x v="7747"/>
    <x v="24"/>
    <x v="0"/>
    <x v="3"/>
    <s v="Asthma"/>
    <x v="1085"/>
    <s v="Paula Delgado"/>
    <s v="and Hudson Merritt Lynch,"/>
    <x v="1"/>
    <n v="25616.655429999999"/>
    <n v="345"/>
    <x v="1"/>
    <x v="381"/>
    <s v="Ibuprofen"/>
    <s v="Abnormal"/>
  </r>
  <r>
    <x v="7748"/>
    <x v="17"/>
    <x v="0"/>
    <x v="6"/>
    <s v="Obesity"/>
    <x v="724"/>
    <s v="Brian Lopez"/>
    <s v="Boyd, Lee and Vasquez"/>
    <x v="1"/>
    <n v="43776.486109999998"/>
    <n v="137"/>
    <x v="2"/>
    <x v="1195"/>
    <s v="Lipitor"/>
    <s v="Inconclusive"/>
  </r>
  <r>
    <x v="7749"/>
    <x v="50"/>
    <x v="1"/>
    <x v="1"/>
    <s v="Obesity"/>
    <x v="1492"/>
    <s v="Brianna Hawkins"/>
    <s v="Landry, Duarte and Owens"/>
    <x v="2"/>
    <n v="23546.563740000001"/>
    <n v="412"/>
    <x v="2"/>
    <x v="1646"/>
    <s v="Paracetamol"/>
    <s v="Abnormal"/>
  </r>
  <r>
    <x v="7750"/>
    <x v="49"/>
    <x v="1"/>
    <x v="4"/>
    <s v="Cancer"/>
    <x v="1056"/>
    <s v="Deborah Carlson"/>
    <s v="Ellis-Davis"/>
    <x v="0"/>
    <n v="3932.901969"/>
    <n v="334"/>
    <x v="2"/>
    <x v="1817"/>
    <s v="Ibuprofen"/>
    <s v="Inconclusive"/>
  </r>
  <r>
    <x v="7751"/>
    <x v="21"/>
    <x v="0"/>
    <x v="6"/>
    <s v="Asthma"/>
    <x v="867"/>
    <s v="Mike Walker"/>
    <s v="Parker-Franco"/>
    <x v="3"/>
    <n v="13991.556839999999"/>
    <n v="206"/>
    <x v="2"/>
    <x v="1793"/>
    <s v="Paracetamol"/>
    <s v="Abnormal"/>
  </r>
  <r>
    <x v="7752"/>
    <x v="62"/>
    <x v="0"/>
    <x v="0"/>
    <s v="Obesity"/>
    <x v="1269"/>
    <s v="Derrick Brown"/>
    <s v="Brown-Wells"/>
    <x v="4"/>
    <n v="26883.731830000001"/>
    <n v="350"/>
    <x v="0"/>
    <x v="420"/>
    <s v="Aspirin"/>
    <s v="Normal"/>
  </r>
  <r>
    <x v="7753"/>
    <x v="39"/>
    <x v="1"/>
    <x v="3"/>
    <s v="Hypertension"/>
    <x v="1434"/>
    <s v="Anthony Joseph"/>
    <s v="Sons and Cox"/>
    <x v="1"/>
    <n v="27970.313170000001"/>
    <n v="477"/>
    <x v="0"/>
    <x v="1689"/>
    <s v="Paracetamol"/>
    <s v="Inconclusive"/>
  </r>
  <r>
    <x v="7754"/>
    <x v="30"/>
    <x v="0"/>
    <x v="3"/>
    <s v="Arthritis"/>
    <x v="1548"/>
    <s v="Lori Gray"/>
    <s v="Robinson, Dominguez and Terry"/>
    <x v="1"/>
    <n v="46530.993849999999"/>
    <n v="244"/>
    <x v="1"/>
    <x v="670"/>
    <s v="Penicillin"/>
    <s v="Normal"/>
  </r>
  <r>
    <x v="7755"/>
    <x v="55"/>
    <x v="1"/>
    <x v="1"/>
    <s v="Asthma"/>
    <x v="247"/>
    <s v="Karen White"/>
    <s v="Roberson-Olson"/>
    <x v="1"/>
    <n v="6090.5878000000002"/>
    <n v="367"/>
    <x v="0"/>
    <x v="1805"/>
    <s v="Lipitor"/>
    <s v="Inconclusive"/>
  </r>
  <r>
    <x v="7756"/>
    <x v="33"/>
    <x v="0"/>
    <x v="3"/>
    <s v="Asthma"/>
    <x v="775"/>
    <s v="Sarah Rodriguez"/>
    <s v="Jones and Vargas Mendoza,"/>
    <x v="0"/>
    <n v="8360.8166639999999"/>
    <n v="384"/>
    <x v="2"/>
    <x v="917"/>
    <s v="Paracetamol"/>
    <s v="Inconclusive"/>
  </r>
  <r>
    <x v="7757"/>
    <x v="32"/>
    <x v="1"/>
    <x v="7"/>
    <s v="Diabetes"/>
    <x v="327"/>
    <s v="Brian Keller"/>
    <s v="and Hill Rios, Taylor"/>
    <x v="3"/>
    <n v="2459.1874979999998"/>
    <n v="220"/>
    <x v="0"/>
    <x v="736"/>
    <s v="Penicillin"/>
    <s v="Abnormal"/>
  </r>
  <r>
    <x v="7758"/>
    <x v="17"/>
    <x v="1"/>
    <x v="4"/>
    <s v="Cancer"/>
    <x v="935"/>
    <s v="Jasmine Jones"/>
    <s v="Bowman Ltd"/>
    <x v="1"/>
    <n v="33972.153610000001"/>
    <n v="255"/>
    <x v="1"/>
    <x v="59"/>
    <s v="Ibuprofen"/>
    <s v="Normal"/>
  </r>
  <r>
    <x v="7759"/>
    <x v="48"/>
    <x v="1"/>
    <x v="4"/>
    <s v="Arthritis"/>
    <x v="1657"/>
    <s v="Erin Jones"/>
    <s v="Rich-Parker"/>
    <x v="4"/>
    <n v="20154.395199999999"/>
    <n v="278"/>
    <x v="1"/>
    <x v="1231"/>
    <s v="Penicillin"/>
    <s v="Inconclusive"/>
  </r>
  <r>
    <x v="7760"/>
    <x v="62"/>
    <x v="1"/>
    <x v="0"/>
    <s v="Obesity"/>
    <x v="1684"/>
    <s v="Nicholas Morgan"/>
    <s v="Burton-Hall"/>
    <x v="3"/>
    <n v="3433.109524"/>
    <n v="464"/>
    <x v="2"/>
    <x v="1100"/>
    <s v="Ibuprofen"/>
    <s v="Normal"/>
  </r>
  <r>
    <x v="7761"/>
    <x v="58"/>
    <x v="1"/>
    <x v="7"/>
    <s v="Obesity"/>
    <x v="1161"/>
    <s v="Shawn Cummings"/>
    <s v="Inc Lopez"/>
    <x v="0"/>
    <n v="19308.846229999999"/>
    <n v="296"/>
    <x v="0"/>
    <x v="1505"/>
    <s v="Penicillin"/>
    <s v="Normal"/>
  </r>
  <r>
    <x v="7762"/>
    <x v="47"/>
    <x v="1"/>
    <x v="4"/>
    <s v="Asthma"/>
    <x v="799"/>
    <s v="Jason Ingram"/>
    <s v="Cummings PLC"/>
    <x v="3"/>
    <n v="4931.8858449999998"/>
    <n v="496"/>
    <x v="2"/>
    <x v="1557"/>
    <s v="Lipitor"/>
    <s v="Inconclusive"/>
  </r>
  <r>
    <x v="7763"/>
    <x v="22"/>
    <x v="1"/>
    <x v="6"/>
    <s v="Cancer"/>
    <x v="1161"/>
    <s v="Kevin Thompson"/>
    <s v="Wolf Lopez Harrison, and"/>
    <x v="0"/>
    <n v="26352.737249999998"/>
    <n v="163"/>
    <x v="1"/>
    <x v="1585"/>
    <s v="Penicillin"/>
    <s v="Abnormal"/>
  </r>
  <r>
    <x v="7764"/>
    <x v="20"/>
    <x v="1"/>
    <x v="5"/>
    <s v="Hypertension"/>
    <x v="530"/>
    <s v="Jeffrey Anderson"/>
    <s v="and Koch Newton Sanders,"/>
    <x v="4"/>
    <n v="49457.581939999996"/>
    <n v="351"/>
    <x v="2"/>
    <x v="371"/>
    <s v="Aspirin"/>
    <s v="Normal"/>
  </r>
  <r>
    <x v="7765"/>
    <x v="18"/>
    <x v="0"/>
    <x v="4"/>
    <s v="Cancer"/>
    <x v="1629"/>
    <s v="Joshua Walls"/>
    <s v="Fuentes-Pope"/>
    <x v="3"/>
    <n v="21784.079379999999"/>
    <n v="249"/>
    <x v="1"/>
    <x v="802"/>
    <s v="Paracetamol"/>
    <s v="Inconclusive"/>
  </r>
  <r>
    <x v="7766"/>
    <x v="40"/>
    <x v="0"/>
    <x v="5"/>
    <s v="Arthritis"/>
    <x v="1798"/>
    <s v="Robert Rosales"/>
    <s v="and Campbell Sons"/>
    <x v="1"/>
    <n v="29370.675090000001"/>
    <n v="169"/>
    <x v="0"/>
    <x v="239"/>
    <s v="Paracetamol"/>
    <s v="Abnormal"/>
  </r>
  <r>
    <x v="7767"/>
    <x v="18"/>
    <x v="0"/>
    <x v="4"/>
    <s v="Obesity"/>
    <x v="1410"/>
    <s v="Erin Patterson"/>
    <s v="Austin, Barr and Berry"/>
    <x v="0"/>
    <n v="39870.530160000002"/>
    <n v="446"/>
    <x v="0"/>
    <x v="1578"/>
    <s v="Aspirin"/>
    <s v="Normal"/>
  </r>
  <r>
    <x v="7768"/>
    <x v="54"/>
    <x v="1"/>
    <x v="4"/>
    <s v="Arthritis"/>
    <x v="266"/>
    <s v="Cassandra Webb"/>
    <s v="Stephens LLC"/>
    <x v="3"/>
    <n v="33667.154349999997"/>
    <n v="259"/>
    <x v="0"/>
    <x v="200"/>
    <s v="Lipitor"/>
    <s v="Abnormal"/>
  </r>
  <r>
    <x v="7769"/>
    <x v="4"/>
    <x v="0"/>
    <x v="4"/>
    <s v="Hypertension"/>
    <x v="802"/>
    <s v="Dawn Myers"/>
    <s v="Moreno LLC"/>
    <x v="4"/>
    <n v="34555.057789999999"/>
    <n v="479"/>
    <x v="0"/>
    <x v="1527"/>
    <s v="Penicillin"/>
    <s v="Normal"/>
  </r>
  <r>
    <x v="7770"/>
    <x v="13"/>
    <x v="1"/>
    <x v="3"/>
    <s v="Arthritis"/>
    <x v="1291"/>
    <s v="Lori Lewis"/>
    <s v="Morris-Walsh"/>
    <x v="3"/>
    <n v="16495.097470000001"/>
    <n v="352"/>
    <x v="1"/>
    <x v="50"/>
    <s v="Penicillin"/>
    <s v="Normal"/>
  </r>
  <r>
    <x v="7771"/>
    <x v="62"/>
    <x v="0"/>
    <x v="6"/>
    <s v="Cancer"/>
    <x v="1800"/>
    <s v="Matthew Mann"/>
    <s v="Rocha-Perez"/>
    <x v="2"/>
    <n v="12652.08683"/>
    <n v="342"/>
    <x v="2"/>
    <x v="1704"/>
    <s v="Ibuprofen"/>
    <s v="Normal"/>
  </r>
  <r>
    <x v="7772"/>
    <x v="44"/>
    <x v="0"/>
    <x v="3"/>
    <s v="Cancer"/>
    <x v="339"/>
    <s v="Hunter Jones"/>
    <s v="Green, Baker Flores and"/>
    <x v="3"/>
    <n v="46059.919410000002"/>
    <n v="375"/>
    <x v="0"/>
    <x v="619"/>
    <s v="Ibuprofen"/>
    <s v="Normal"/>
  </r>
  <r>
    <x v="7773"/>
    <x v="6"/>
    <x v="1"/>
    <x v="6"/>
    <s v="Diabetes"/>
    <x v="1735"/>
    <s v="Samuel Harrison"/>
    <s v="Henson-Johnson"/>
    <x v="2"/>
    <n v="24229.425670000001"/>
    <n v="458"/>
    <x v="1"/>
    <x v="1318"/>
    <s v="Penicillin"/>
    <s v="Abnormal"/>
  </r>
  <r>
    <x v="7774"/>
    <x v="1"/>
    <x v="0"/>
    <x v="1"/>
    <s v="Arthritis"/>
    <x v="823"/>
    <s v="Megan Bridges"/>
    <s v="Murray, and Peck Ray"/>
    <x v="2"/>
    <n v="13166.77239"/>
    <n v="190"/>
    <x v="0"/>
    <x v="189"/>
    <s v="Penicillin"/>
    <s v="Normal"/>
  </r>
  <r>
    <x v="7775"/>
    <x v="30"/>
    <x v="1"/>
    <x v="2"/>
    <s v="Obesity"/>
    <x v="761"/>
    <s v="Alexandra Flores"/>
    <s v="Travis, Oneill Hughes and"/>
    <x v="0"/>
    <n v="49522.001839999997"/>
    <n v="449"/>
    <x v="1"/>
    <x v="446"/>
    <s v="Aspirin"/>
    <s v="Abnormal"/>
  </r>
  <r>
    <x v="7776"/>
    <x v="41"/>
    <x v="1"/>
    <x v="5"/>
    <s v="Diabetes"/>
    <x v="200"/>
    <s v="Kevin Cruz"/>
    <s v="and Peters, Rivera Valdez"/>
    <x v="2"/>
    <n v="98.867320390000003"/>
    <n v="255"/>
    <x v="1"/>
    <x v="168"/>
    <s v="Penicillin"/>
    <s v="Abnormal"/>
  </r>
  <r>
    <x v="7777"/>
    <x v="23"/>
    <x v="0"/>
    <x v="3"/>
    <s v="Cancer"/>
    <x v="1597"/>
    <s v="Anna Sosa"/>
    <s v="Smith-Rollins"/>
    <x v="3"/>
    <n v="48322.104350000001"/>
    <n v="193"/>
    <x v="1"/>
    <x v="1028"/>
    <s v="Lipitor"/>
    <s v="Normal"/>
  </r>
  <r>
    <x v="7778"/>
    <x v="26"/>
    <x v="1"/>
    <x v="4"/>
    <s v="Asthma"/>
    <x v="1281"/>
    <s v="Elizabeth Roberts"/>
    <s v="Love Ltd"/>
    <x v="4"/>
    <n v="20673.80834"/>
    <n v="370"/>
    <x v="0"/>
    <x v="1176"/>
    <s v="Lipitor"/>
    <s v="Normal"/>
  </r>
  <r>
    <x v="7779"/>
    <x v="45"/>
    <x v="0"/>
    <x v="7"/>
    <s v="Obesity"/>
    <x v="1099"/>
    <s v="David Smith"/>
    <s v="Snow-Patton"/>
    <x v="4"/>
    <n v="39089.936809999999"/>
    <n v="478"/>
    <x v="0"/>
    <x v="903"/>
    <s v="Aspirin"/>
    <s v="Inconclusive"/>
  </r>
  <r>
    <x v="7780"/>
    <x v="57"/>
    <x v="1"/>
    <x v="3"/>
    <s v="Hypertension"/>
    <x v="1038"/>
    <s v="Philip Lewis DDS"/>
    <s v="Hensley-Sanchez"/>
    <x v="2"/>
    <n v="47053.915739999997"/>
    <n v="337"/>
    <x v="0"/>
    <x v="1755"/>
    <s v="Aspirin"/>
    <s v="Inconclusive"/>
  </r>
  <r>
    <x v="7781"/>
    <x v="59"/>
    <x v="1"/>
    <x v="1"/>
    <s v="Obesity"/>
    <x v="477"/>
    <s v="Brianna Nguyen"/>
    <s v="and Barrera Allen Burke,"/>
    <x v="3"/>
    <n v="33377.792580000001"/>
    <n v="488"/>
    <x v="0"/>
    <x v="1048"/>
    <s v="Paracetamol"/>
    <s v="Inconclusive"/>
  </r>
  <r>
    <x v="7782"/>
    <x v="49"/>
    <x v="1"/>
    <x v="6"/>
    <s v="Obesity"/>
    <x v="1285"/>
    <s v="Jimmy Jacobson"/>
    <s v="Decker Ltd"/>
    <x v="2"/>
    <n v="8501.0546109999996"/>
    <n v="158"/>
    <x v="1"/>
    <x v="465"/>
    <s v="Ibuprofen"/>
    <s v="Inconclusive"/>
  </r>
  <r>
    <x v="7783"/>
    <x v="19"/>
    <x v="0"/>
    <x v="3"/>
    <s v="Cancer"/>
    <x v="744"/>
    <s v="Rachel Hall"/>
    <s v="LLC Garcia"/>
    <x v="2"/>
    <n v="24330.42467"/>
    <n v="122"/>
    <x v="2"/>
    <x v="1503"/>
    <s v="Lipitor"/>
    <s v="Abnormal"/>
  </r>
  <r>
    <x v="7784"/>
    <x v="44"/>
    <x v="0"/>
    <x v="6"/>
    <s v="Diabetes"/>
    <x v="1551"/>
    <s v="Ashley Clark"/>
    <s v="Howell-Gould"/>
    <x v="0"/>
    <n v="4856.6112130000001"/>
    <n v="280"/>
    <x v="1"/>
    <x v="300"/>
    <s v="Penicillin"/>
    <s v="Inconclusive"/>
  </r>
  <r>
    <x v="7785"/>
    <x v="25"/>
    <x v="0"/>
    <x v="3"/>
    <s v="Obesity"/>
    <x v="255"/>
    <s v="Dana Martinez"/>
    <s v="Inc Davis"/>
    <x v="1"/>
    <n v="47749.017059999998"/>
    <n v="258"/>
    <x v="0"/>
    <x v="1736"/>
    <s v="Lipitor"/>
    <s v="Normal"/>
  </r>
  <r>
    <x v="7786"/>
    <x v="3"/>
    <x v="0"/>
    <x v="7"/>
    <s v="Obesity"/>
    <x v="1107"/>
    <s v="Jessica Becker"/>
    <s v="Rios-Gibbs"/>
    <x v="1"/>
    <n v="43181.786039999999"/>
    <n v="166"/>
    <x v="0"/>
    <x v="716"/>
    <s v="Aspirin"/>
    <s v="Inconclusive"/>
  </r>
  <r>
    <x v="7787"/>
    <x v="21"/>
    <x v="1"/>
    <x v="6"/>
    <s v="Cancer"/>
    <x v="719"/>
    <s v="Jennifer Armstrong"/>
    <s v="Hanna LLC"/>
    <x v="0"/>
    <n v="31585.76917"/>
    <n v="446"/>
    <x v="1"/>
    <x v="446"/>
    <s v="Ibuprofen"/>
    <s v="Abnormal"/>
  </r>
  <r>
    <x v="7788"/>
    <x v="0"/>
    <x v="1"/>
    <x v="4"/>
    <s v="Cancer"/>
    <x v="829"/>
    <s v="Joanne Sanders"/>
    <s v="Davis-Willis"/>
    <x v="4"/>
    <n v="33911.17037"/>
    <n v="352"/>
    <x v="2"/>
    <x v="143"/>
    <s v="Lipitor"/>
    <s v="Inconclusive"/>
  </r>
  <r>
    <x v="7789"/>
    <x v="9"/>
    <x v="0"/>
    <x v="0"/>
    <s v="Diabetes"/>
    <x v="194"/>
    <s v="Carrie Ramirez"/>
    <s v="Garcia-Patton"/>
    <x v="2"/>
    <n v="8250.5271339999999"/>
    <n v="463"/>
    <x v="1"/>
    <x v="793"/>
    <s v="Lipitor"/>
    <s v="Normal"/>
  </r>
  <r>
    <x v="7790"/>
    <x v="21"/>
    <x v="1"/>
    <x v="2"/>
    <s v="Asthma"/>
    <x v="1436"/>
    <s v="Jordan Thomas"/>
    <s v="Hart-Patel"/>
    <x v="2"/>
    <n v="20488.505389999998"/>
    <n v="271"/>
    <x v="1"/>
    <x v="7"/>
    <s v="Lipitor"/>
    <s v="Normal"/>
  </r>
  <r>
    <x v="7791"/>
    <x v="40"/>
    <x v="1"/>
    <x v="4"/>
    <s v="Obesity"/>
    <x v="1296"/>
    <s v="Kimberly Maynard"/>
    <s v="Anderson Avila, and Brown"/>
    <x v="0"/>
    <n v="8817.9652249999999"/>
    <n v="425"/>
    <x v="2"/>
    <x v="1397"/>
    <s v="Ibuprofen"/>
    <s v="Inconclusive"/>
  </r>
  <r>
    <x v="7792"/>
    <x v="9"/>
    <x v="1"/>
    <x v="0"/>
    <s v="Asthma"/>
    <x v="325"/>
    <s v="Alexandra Stein"/>
    <s v="Miranda-Smith"/>
    <x v="3"/>
    <n v="23379.917549999998"/>
    <n v="301"/>
    <x v="1"/>
    <x v="285"/>
    <s v="Ibuprofen"/>
    <s v="Inconclusive"/>
  </r>
  <r>
    <x v="7793"/>
    <x v="60"/>
    <x v="0"/>
    <x v="1"/>
    <s v="Arthritis"/>
    <x v="1679"/>
    <s v="Brian Mosley"/>
    <s v="Jensen Inc"/>
    <x v="2"/>
    <n v="11586.669320000001"/>
    <n v="104"/>
    <x v="2"/>
    <x v="1460"/>
    <s v="Paracetamol"/>
    <s v="Normal"/>
  </r>
  <r>
    <x v="7794"/>
    <x v="49"/>
    <x v="1"/>
    <x v="4"/>
    <s v="Diabetes"/>
    <x v="1218"/>
    <s v="Dean Henry"/>
    <s v="Davis and Jordan, Turner"/>
    <x v="4"/>
    <n v="31369.713520000001"/>
    <n v="258"/>
    <x v="0"/>
    <x v="432"/>
    <s v="Ibuprofen"/>
    <s v="Inconclusive"/>
  </r>
  <r>
    <x v="7795"/>
    <x v="17"/>
    <x v="1"/>
    <x v="5"/>
    <s v="Cancer"/>
    <x v="167"/>
    <s v="Joshua Hoover"/>
    <s v="Castillo, and Ross Miles"/>
    <x v="0"/>
    <n v="11326.16496"/>
    <n v="275"/>
    <x v="1"/>
    <x v="1466"/>
    <s v="Aspirin"/>
    <s v="Abnormal"/>
  </r>
  <r>
    <x v="7796"/>
    <x v="13"/>
    <x v="0"/>
    <x v="7"/>
    <s v="Arthritis"/>
    <x v="1335"/>
    <s v="Tabitha Mccall"/>
    <s v="Lawrence Solis Peters, and"/>
    <x v="3"/>
    <n v="22717.487779999999"/>
    <n v="289"/>
    <x v="2"/>
    <x v="1357"/>
    <s v="Penicillin"/>
    <s v="Abnormal"/>
  </r>
  <r>
    <x v="7797"/>
    <x v="59"/>
    <x v="1"/>
    <x v="0"/>
    <s v="Cancer"/>
    <x v="498"/>
    <s v="Katherine Thompson"/>
    <s v="Haynes-Jordan"/>
    <x v="2"/>
    <n v="39924.3217"/>
    <n v="264"/>
    <x v="0"/>
    <x v="327"/>
    <s v="Ibuprofen"/>
    <s v="Abnormal"/>
  </r>
  <r>
    <x v="7798"/>
    <x v="34"/>
    <x v="1"/>
    <x v="0"/>
    <s v="Obesity"/>
    <x v="1219"/>
    <s v="Dakota Stanley"/>
    <s v="Lee, Rodgers Nelson and"/>
    <x v="1"/>
    <n v="36865.485560000001"/>
    <n v="298"/>
    <x v="0"/>
    <x v="1358"/>
    <s v="Ibuprofen"/>
    <s v="Abnormal"/>
  </r>
  <r>
    <x v="7799"/>
    <x v="32"/>
    <x v="1"/>
    <x v="7"/>
    <s v="Asthma"/>
    <x v="1490"/>
    <s v="Michael Thompson"/>
    <s v="James Sons and"/>
    <x v="4"/>
    <n v="38842.962930000002"/>
    <n v="479"/>
    <x v="1"/>
    <x v="610"/>
    <s v="Aspirin"/>
    <s v="Inconclusive"/>
  </r>
  <r>
    <x v="7800"/>
    <x v="23"/>
    <x v="0"/>
    <x v="5"/>
    <s v="Obesity"/>
    <x v="1303"/>
    <s v="Lisa Haynes"/>
    <s v="Roberson-Ibarra"/>
    <x v="0"/>
    <n v="27963.051820000001"/>
    <n v="196"/>
    <x v="1"/>
    <x v="1048"/>
    <s v="Penicillin"/>
    <s v="Abnormal"/>
  </r>
  <r>
    <x v="7801"/>
    <x v="15"/>
    <x v="1"/>
    <x v="0"/>
    <s v="Obesity"/>
    <x v="115"/>
    <s v="Lisa Donaldson"/>
    <s v="Martin-Williams"/>
    <x v="3"/>
    <n v="23339.55473"/>
    <n v="190"/>
    <x v="1"/>
    <x v="623"/>
    <s v="Lipitor"/>
    <s v="Abnormal"/>
  </r>
  <r>
    <x v="7802"/>
    <x v="1"/>
    <x v="0"/>
    <x v="6"/>
    <s v="Arthritis"/>
    <x v="1609"/>
    <s v="Terry Miller"/>
    <s v="Anderson Inc"/>
    <x v="2"/>
    <n v="49091.949529999998"/>
    <n v="496"/>
    <x v="2"/>
    <x v="1058"/>
    <s v="Ibuprofen"/>
    <s v="Inconclusive"/>
  </r>
  <r>
    <x v="7803"/>
    <x v="30"/>
    <x v="1"/>
    <x v="5"/>
    <s v="Obesity"/>
    <x v="881"/>
    <s v="Anthony Gray"/>
    <s v="PLC Johnson"/>
    <x v="4"/>
    <n v="2188.9643080000001"/>
    <n v="432"/>
    <x v="0"/>
    <x v="425"/>
    <s v="Penicillin"/>
    <s v="Normal"/>
  </r>
  <r>
    <x v="7804"/>
    <x v="28"/>
    <x v="0"/>
    <x v="0"/>
    <s v="Cancer"/>
    <x v="1446"/>
    <s v="Kyle Stephenson"/>
    <s v="and Cortez Armstrong, Diaz"/>
    <x v="0"/>
    <n v="8899.0572950000005"/>
    <n v="336"/>
    <x v="0"/>
    <x v="1314"/>
    <s v="Lipitor"/>
    <s v="Inconclusive"/>
  </r>
  <r>
    <x v="7805"/>
    <x v="61"/>
    <x v="0"/>
    <x v="0"/>
    <s v="Asthma"/>
    <x v="1170"/>
    <s v="Robin Holmes"/>
    <s v="LLC Hill"/>
    <x v="0"/>
    <n v="27551.085930000001"/>
    <n v="477"/>
    <x v="0"/>
    <x v="1785"/>
    <s v="Paracetamol"/>
    <s v="Inconclusive"/>
  </r>
  <r>
    <x v="7806"/>
    <x v="66"/>
    <x v="0"/>
    <x v="2"/>
    <s v="Hypertension"/>
    <x v="517"/>
    <s v="Shane Taylor"/>
    <s v="Group Savage"/>
    <x v="2"/>
    <n v="41189.730689999997"/>
    <n v="500"/>
    <x v="2"/>
    <x v="729"/>
    <s v="Aspirin"/>
    <s v="Abnormal"/>
  </r>
  <r>
    <x v="7807"/>
    <x v="1"/>
    <x v="0"/>
    <x v="0"/>
    <s v="Diabetes"/>
    <x v="1457"/>
    <s v="Christopher Ward"/>
    <s v="and Thomas, Chapman Martinez"/>
    <x v="1"/>
    <n v="23170.431659999998"/>
    <n v="451"/>
    <x v="0"/>
    <x v="170"/>
    <s v="Lipitor"/>
    <s v="Abnormal"/>
  </r>
  <r>
    <x v="7808"/>
    <x v="23"/>
    <x v="0"/>
    <x v="0"/>
    <s v="Asthma"/>
    <x v="421"/>
    <s v="Cory Smith"/>
    <s v="Brandt-Cross"/>
    <x v="0"/>
    <n v="22860.751230000002"/>
    <n v="463"/>
    <x v="2"/>
    <x v="644"/>
    <s v="Penicillin"/>
    <s v="Normal"/>
  </r>
  <r>
    <x v="7809"/>
    <x v="42"/>
    <x v="1"/>
    <x v="5"/>
    <s v="Arthritis"/>
    <x v="1187"/>
    <s v="Albert Wright"/>
    <s v="Group Knox"/>
    <x v="1"/>
    <n v="46661.264759999998"/>
    <n v="203"/>
    <x v="0"/>
    <x v="664"/>
    <s v="Ibuprofen"/>
    <s v="Normal"/>
  </r>
  <r>
    <x v="7810"/>
    <x v="57"/>
    <x v="0"/>
    <x v="5"/>
    <s v="Cancer"/>
    <x v="1706"/>
    <s v="Brandi Chen"/>
    <s v="Brown LLC"/>
    <x v="1"/>
    <n v="21066.205870000002"/>
    <n v="446"/>
    <x v="2"/>
    <x v="284"/>
    <s v="Aspirin"/>
    <s v="Normal"/>
  </r>
  <r>
    <x v="7811"/>
    <x v="0"/>
    <x v="1"/>
    <x v="3"/>
    <s v="Hypertension"/>
    <x v="1071"/>
    <s v="Brandi Booth"/>
    <s v="Campbell Inc"/>
    <x v="0"/>
    <n v="50150.0769"/>
    <n v="485"/>
    <x v="1"/>
    <x v="441"/>
    <s v="Aspirin"/>
    <s v="Normal"/>
  </r>
  <r>
    <x v="7812"/>
    <x v="59"/>
    <x v="0"/>
    <x v="7"/>
    <s v="Hypertension"/>
    <x v="926"/>
    <s v="Mrs. Janet Butler"/>
    <s v="Evans Group"/>
    <x v="4"/>
    <n v="9509.6129299999993"/>
    <n v="374"/>
    <x v="0"/>
    <x v="452"/>
    <s v="Ibuprofen"/>
    <s v="Normal"/>
  </r>
  <r>
    <x v="7813"/>
    <x v="22"/>
    <x v="1"/>
    <x v="4"/>
    <s v="Diabetes"/>
    <x v="404"/>
    <s v="Bobby Benjamin"/>
    <s v="Jones Sons and"/>
    <x v="1"/>
    <n v="48365.584170000002"/>
    <n v="370"/>
    <x v="2"/>
    <x v="1541"/>
    <s v="Paracetamol"/>
    <s v="Abnormal"/>
  </r>
  <r>
    <x v="7814"/>
    <x v="67"/>
    <x v="1"/>
    <x v="1"/>
    <s v="Obesity"/>
    <x v="954"/>
    <s v="Ashlee Cobb"/>
    <s v="Maldonado-Clark"/>
    <x v="4"/>
    <n v="40016.972500000003"/>
    <n v="240"/>
    <x v="0"/>
    <x v="270"/>
    <s v="Paracetamol"/>
    <s v="Abnormal"/>
  </r>
  <r>
    <x v="7815"/>
    <x v="36"/>
    <x v="0"/>
    <x v="6"/>
    <s v="Arthritis"/>
    <x v="1262"/>
    <s v="Thomas Cruz"/>
    <s v="Campbell-Baker"/>
    <x v="3"/>
    <n v="40832.780400000003"/>
    <n v="287"/>
    <x v="0"/>
    <x v="921"/>
    <s v="Ibuprofen"/>
    <s v="Normal"/>
  </r>
  <r>
    <x v="7816"/>
    <x v="16"/>
    <x v="0"/>
    <x v="6"/>
    <s v="Asthma"/>
    <x v="1801"/>
    <s v="Mark Castillo"/>
    <s v="Ltd Spencer"/>
    <x v="2"/>
    <n v="23276.994790000001"/>
    <n v="140"/>
    <x v="1"/>
    <x v="201"/>
    <s v="Aspirin"/>
    <s v="Inconclusive"/>
  </r>
  <r>
    <x v="7817"/>
    <x v="27"/>
    <x v="0"/>
    <x v="4"/>
    <s v="Obesity"/>
    <x v="517"/>
    <s v="Alexander Freeman"/>
    <s v="Gonzalez-Orozco"/>
    <x v="2"/>
    <n v="5168.9463109999997"/>
    <n v="422"/>
    <x v="2"/>
    <x v="1093"/>
    <s v="Ibuprofen"/>
    <s v="Inconclusive"/>
  </r>
  <r>
    <x v="7818"/>
    <x v="12"/>
    <x v="1"/>
    <x v="1"/>
    <s v="Diabetes"/>
    <x v="712"/>
    <s v="Amy Bailey"/>
    <s v="Garza Group"/>
    <x v="2"/>
    <n v="49401.467879999997"/>
    <n v="133"/>
    <x v="1"/>
    <x v="1072"/>
    <s v="Paracetamol"/>
    <s v="Abnormal"/>
  </r>
  <r>
    <x v="7819"/>
    <x v="50"/>
    <x v="0"/>
    <x v="0"/>
    <s v="Arthritis"/>
    <x v="528"/>
    <s v="Hannah Deleon"/>
    <s v="Frazier Burns, Ingram and"/>
    <x v="1"/>
    <n v="25271.452369999999"/>
    <n v="473"/>
    <x v="0"/>
    <x v="1627"/>
    <s v="Paracetamol"/>
    <s v="Inconclusive"/>
  </r>
  <r>
    <x v="7820"/>
    <x v="52"/>
    <x v="1"/>
    <x v="5"/>
    <s v="Diabetes"/>
    <x v="55"/>
    <s v="Connie Miller"/>
    <s v="Nielsen Group"/>
    <x v="3"/>
    <n v="43376.894899999999"/>
    <n v="160"/>
    <x v="1"/>
    <x v="1713"/>
    <s v="Ibuprofen"/>
    <s v="Normal"/>
  </r>
  <r>
    <x v="7821"/>
    <x v="9"/>
    <x v="0"/>
    <x v="4"/>
    <s v="Arthritis"/>
    <x v="1678"/>
    <s v="Jeffrey Rice"/>
    <s v="Ltd Tate"/>
    <x v="1"/>
    <n v="5964.4837040000002"/>
    <n v="445"/>
    <x v="0"/>
    <x v="592"/>
    <s v="Paracetamol"/>
    <s v="Abnormal"/>
  </r>
  <r>
    <x v="7822"/>
    <x v="66"/>
    <x v="1"/>
    <x v="1"/>
    <s v="Asthma"/>
    <x v="1784"/>
    <s v="Sandra Lloyd"/>
    <s v="Gibbs, Evans Mack and"/>
    <x v="0"/>
    <n v="14703.929630000001"/>
    <n v="336"/>
    <x v="2"/>
    <x v="1172"/>
    <s v="Aspirin"/>
    <s v="Inconclusive"/>
  </r>
  <r>
    <x v="7823"/>
    <x v="25"/>
    <x v="1"/>
    <x v="5"/>
    <s v="Obesity"/>
    <x v="186"/>
    <s v="Derrick Morrison"/>
    <s v="Gonzalez Group"/>
    <x v="0"/>
    <n v="42323.596460000001"/>
    <n v="494"/>
    <x v="0"/>
    <x v="1280"/>
    <s v="Aspirin"/>
    <s v="Normal"/>
  </r>
  <r>
    <x v="7824"/>
    <x v="3"/>
    <x v="1"/>
    <x v="4"/>
    <s v="Hypertension"/>
    <x v="890"/>
    <s v="Mark Martinez"/>
    <s v="Cross-Johnson"/>
    <x v="0"/>
    <n v="32339.066910000001"/>
    <n v="142"/>
    <x v="1"/>
    <x v="884"/>
    <s v="Aspirin"/>
    <s v="Abnormal"/>
  </r>
  <r>
    <x v="7825"/>
    <x v="26"/>
    <x v="1"/>
    <x v="2"/>
    <s v="Arthritis"/>
    <x v="1151"/>
    <s v="Kyle Harper"/>
    <s v="Sons Callahan and"/>
    <x v="1"/>
    <n v="30612.988249999999"/>
    <n v="470"/>
    <x v="2"/>
    <x v="817"/>
    <s v="Ibuprofen"/>
    <s v="Normal"/>
  </r>
  <r>
    <x v="7826"/>
    <x v="44"/>
    <x v="1"/>
    <x v="0"/>
    <s v="Obesity"/>
    <x v="1426"/>
    <s v="Sabrina Smith"/>
    <s v="Lewis-Griffith"/>
    <x v="4"/>
    <n v="37154.115870000001"/>
    <n v="356"/>
    <x v="1"/>
    <x v="1818"/>
    <s v="Ibuprofen"/>
    <s v="Inconclusive"/>
  </r>
  <r>
    <x v="7827"/>
    <x v="2"/>
    <x v="1"/>
    <x v="5"/>
    <s v="Arthritis"/>
    <x v="1468"/>
    <s v="Joshua Fernandez"/>
    <s v="Inc Rhodes"/>
    <x v="0"/>
    <n v="28604.655930000001"/>
    <n v="165"/>
    <x v="2"/>
    <x v="837"/>
    <s v="Lipitor"/>
    <s v="Normal"/>
  </r>
  <r>
    <x v="7828"/>
    <x v="3"/>
    <x v="0"/>
    <x v="1"/>
    <s v="Arthritis"/>
    <x v="955"/>
    <s v="Karla Green"/>
    <s v="Thompson LLC"/>
    <x v="0"/>
    <n v="41870.547989999999"/>
    <n v="368"/>
    <x v="1"/>
    <x v="1184"/>
    <s v="Penicillin"/>
    <s v="Inconclusive"/>
  </r>
  <r>
    <x v="7829"/>
    <x v="50"/>
    <x v="1"/>
    <x v="3"/>
    <s v="Cancer"/>
    <x v="1343"/>
    <s v="Melissa Boyd"/>
    <s v="Morrison Inc"/>
    <x v="2"/>
    <n v="34510.530100000004"/>
    <n v="198"/>
    <x v="1"/>
    <x v="1573"/>
    <s v="Lipitor"/>
    <s v="Normal"/>
  </r>
  <r>
    <x v="7830"/>
    <x v="61"/>
    <x v="1"/>
    <x v="4"/>
    <s v="Hypertension"/>
    <x v="1092"/>
    <s v="Carolyn Lee"/>
    <s v="Cox, Franklin and Brown"/>
    <x v="1"/>
    <n v="37051.179100000001"/>
    <n v="280"/>
    <x v="1"/>
    <x v="301"/>
    <s v="Penicillin"/>
    <s v="Abnormal"/>
  </r>
  <r>
    <x v="7831"/>
    <x v="9"/>
    <x v="0"/>
    <x v="7"/>
    <s v="Cancer"/>
    <x v="828"/>
    <s v="Matthew Rivas"/>
    <s v="Cox, and Evans Adkins"/>
    <x v="4"/>
    <n v="23002.635780000001"/>
    <n v="258"/>
    <x v="2"/>
    <x v="1818"/>
    <s v="Ibuprofen"/>
    <s v="Inconclusive"/>
  </r>
  <r>
    <x v="7832"/>
    <x v="29"/>
    <x v="1"/>
    <x v="7"/>
    <s v="Hypertension"/>
    <x v="1415"/>
    <s v="Tony Coleman"/>
    <s v="Robertson-Johnson"/>
    <x v="1"/>
    <n v="11017.443520000001"/>
    <n v="179"/>
    <x v="2"/>
    <x v="1366"/>
    <s v="Aspirin"/>
    <s v="Abnormal"/>
  </r>
  <r>
    <x v="7833"/>
    <x v="9"/>
    <x v="1"/>
    <x v="6"/>
    <s v="Hypertension"/>
    <x v="1795"/>
    <s v="Kelly Mann"/>
    <s v="Fernandez-Crawford"/>
    <x v="1"/>
    <n v="35107.035909999999"/>
    <n v="205"/>
    <x v="1"/>
    <x v="198"/>
    <s v="Paracetamol"/>
    <s v="Abnormal"/>
  </r>
  <r>
    <x v="7834"/>
    <x v="37"/>
    <x v="0"/>
    <x v="5"/>
    <s v="Arthritis"/>
    <x v="604"/>
    <s v="April Powell"/>
    <s v="West, Johnson and Reyes"/>
    <x v="4"/>
    <n v="31606.359710000001"/>
    <n v="436"/>
    <x v="2"/>
    <x v="1358"/>
    <s v="Ibuprofen"/>
    <s v="Abnormal"/>
  </r>
  <r>
    <x v="7835"/>
    <x v="57"/>
    <x v="0"/>
    <x v="5"/>
    <s v="Diabetes"/>
    <x v="820"/>
    <s v="Tiffany Johnson"/>
    <s v="and Dickerson, Morales Burton"/>
    <x v="3"/>
    <n v="4104.794793"/>
    <n v="345"/>
    <x v="0"/>
    <x v="1629"/>
    <s v="Paracetamol"/>
    <s v="Inconclusive"/>
  </r>
  <r>
    <x v="7836"/>
    <x v="60"/>
    <x v="0"/>
    <x v="7"/>
    <s v="Diabetes"/>
    <x v="1556"/>
    <s v="Erin Davis"/>
    <s v="Johnson Baldwin, and Brown"/>
    <x v="2"/>
    <n v="7102.4849169999998"/>
    <n v="365"/>
    <x v="0"/>
    <x v="1111"/>
    <s v="Lipitor"/>
    <s v="Inconclusive"/>
  </r>
  <r>
    <x v="7837"/>
    <x v="44"/>
    <x v="1"/>
    <x v="4"/>
    <s v="Obesity"/>
    <x v="964"/>
    <s v="Michael Carrillo"/>
    <s v="Group Johnson"/>
    <x v="1"/>
    <n v="42283.496330000002"/>
    <n v="402"/>
    <x v="0"/>
    <x v="615"/>
    <s v="Penicillin"/>
    <s v="Normal"/>
  </r>
  <r>
    <x v="7838"/>
    <x v="51"/>
    <x v="0"/>
    <x v="3"/>
    <s v="Cancer"/>
    <x v="831"/>
    <s v="Edward Taylor"/>
    <s v="Sons and Cantrell"/>
    <x v="3"/>
    <n v="14949.437959999999"/>
    <n v="393"/>
    <x v="2"/>
    <x v="362"/>
    <s v="Paracetamol"/>
    <s v="Inconclusive"/>
  </r>
  <r>
    <x v="7839"/>
    <x v="29"/>
    <x v="1"/>
    <x v="5"/>
    <s v="Arthritis"/>
    <x v="301"/>
    <s v="Anna Stephens"/>
    <s v="Reyes, and Marshall Sosa"/>
    <x v="4"/>
    <n v="37548.305099999998"/>
    <n v="173"/>
    <x v="1"/>
    <x v="571"/>
    <s v="Paracetamol"/>
    <s v="Abnormal"/>
  </r>
  <r>
    <x v="7840"/>
    <x v="34"/>
    <x v="0"/>
    <x v="3"/>
    <s v="Hypertension"/>
    <x v="558"/>
    <s v="Tristan Young"/>
    <s v="Bishop Group"/>
    <x v="4"/>
    <n v="28916.180710000001"/>
    <n v="284"/>
    <x v="2"/>
    <x v="994"/>
    <s v="Aspirin"/>
    <s v="Normal"/>
  </r>
  <r>
    <x v="7841"/>
    <x v="14"/>
    <x v="0"/>
    <x v="2"/>
    <s v="Obesity"/>
    <x v="479"/>
    <s v="Justin Copeland"/>
    <s v="and Williams Miller, Mercer"/>
    <x v="4"/>
    <n v="17941.679169999999"/>
    <n v="193"/>
    <x v="2"/>
    <x v="353"/>
    <s v="Lipitor"/>
    <s v="Abnormal"/>
  </r>
  <r>
    <x v="7842"/>
    <x v="19"/>
    <x v="0"/>
    <x v="4"/>
    <s v="Obesity"/>
    <x v="1543"/>
    <s v="Michelle Johnson"/>
    <s v="and Hernandez Acevedo, Thompson"/>
    <x v="0"/>
    <n v="5901.6127560000004"/>
    <n v="385"/>
    <x v="0"/>
    <x v="1162"/>
    <s v="Lipitor"/>
    <s v="Inconclusive"/>
  </r>
  <r>
    <x v="7843"/>
    <x v="4"/>
    <x v="0"/>
    <x v="7"/>
    <s v="Obesity"/>
    <x v="622"/>
    <s v="Timothy Lin"/>
    <s v="PLC Thompson"/>
    <x v="1"/>
    <n v="22636.412339999999"/>
    <n v="246"/>
    <x v="0"/>
    <x v="1334"/>
    <s v="Penicillin"/>
    <s v="Abnormal"/>
  </r>
  <r>
    <x v="7844"/>
    <x v="7"/>
    <x v="1"/>
    <x v="7"/>
    <s v="Hypertension"/>
    <x v="1625"/>
    <s v="Melissa Weber"/>
    <s v="Sons and Morales"/>
    <x v="4"/>
    <n v="9253.3934960000006"/>
    <n v="303"/>
    <x v="0"/>
    <x v="544"/>
    <s v="Paracetamol"/>
    <s v="Abnormal"/>
  </r>
  <r>
    <x v="7845"/>
    <x v="18"/>
    <x v="0"/>
    <x v="4"/>
    <s v="Arthritis"/>
    <x v="234"/>
    <s v="Michael Williams"/>
    <s v="Booth-Smith"/>
    <x v="0"/>
    <n v="1889.809953"/>
    <n v="206"/>
    <x v="1"/>
    <x v="968"/>
    <s v="Aspirin"/>
    <s v="Normal"/>
  </r>
  <r>
    <x v="7846"/>
    <x v="67"/>
    <x v="0"/>
    <x v="5"/>
    <s v="Hypertension"/>
    <x v="1300"/>
    <s v="Tyler Lee"/>
    <s v="Ray-Olson"/>
    <x v="4"/>
    <n v="9562.5787509999991"/>
    <n v="411"/>
    <x v="1"/>
    <x v="1664"/>
    <s v="Paracetamol"/>
    <s v="Abnormal"/>
  </r>
  <r>
    <x v="7847"/>
    <x v="62"/>
    <x v="1"/>
    <x v="4"/>
    <s v="Cancer"/>
    <x v="1534"/>
    <s v="Raymond Parsons"/>
    <s v="Roberts-Graves"/>
    <x v="1"/>
    <n v="8601.7416069999999"/>
    <n v="321"/>
    <x v="0"/>
    <x v="1310"/>
    <s v="Aspirin"/>
    <s v="Normal"/>
  </r>
  <r>
    <x v="7848"/>
    <x v="37"/>
    <x v="0"/>
    <x v="6"/>
    <s v="Asthma"/>
    <x v="1467"/>
    <s v="Shane Chavez"/>
    <s v="and Flores, Hayes Dennis"/>
    <x v="4"/>
    <n v="31757.357090000001"/>
    <n v="211"/>
    <x v="0"/>
    <x v="443"/>
    <s v="Paracetamol"/>
    <s v="Abnormal"/>
  </r>
  <r>
    <x v="7849"/>
    <x v="62"/>
    <x v="1"/>
    <x v="3"/>
    <s v="Arthritis"/>
    <x v="1603"/>
    <s v="Jill Scott"/>
    <s v="Walker and Huffman Fernandez,"/>
    <x v="3"/>
    <n v="6404.9210370000001"/>
    <n v="126"/>
    <x v="0"/>
    <x v="1451"/>
    <s v="Penicillin"/>
    <s v="Abnormal"/>
  </r>
  <r>
    <x v="7850"/>
    <x v="39"/>
    <x v="0"/>
    <x v="0"/>
    <s v="Asthma"/>
    <x v="348"/>
    <s v="Kristen Shea"/>
    <s v="Bentley, and Shah Hodges"/>
    <x v="3"/>
    <n v="39772.982649999998"/>
    <n v="241"/>
    <x v="1"/>
    <x v="8"/>
    <s v="Lipitor"/>
    <s v="Abnormal"/>
  </r>
  <r>
    <x v="7851"/>
    <x v="29"/>
    <x v="0"/>
    <x v="0"/>
    <s v="Arthritis"/>
    <x v="1339"/>
    <s v="Amy Martin"/>
    <s v="Palmer Inc"/>
    <x v="4"/>
    <n v="21847.874"/>
    <n v="379"/>
    <x v="2"/>
    <x v="1152"/>
    <s v="Aspirin"/>
    <s v="Normal"/>
  </r>
  <r>
    <x v="7852"/>
    <x v="0"/>
    <x v="0"/>
    <x v="3"/>
    <s v="Hypertension"/>
    <x v="83"/>
    <s v="Karen Cisneros"/>
    <s v="Coleman-Olson"/>
    <x v="3"/>
    <n v="15523.99546"/>
    <n v="246"/>
    <x v="1"/>
    <x v="867"/>
    <s v="Lipitor"/>
    <s v="Inconclusive"/>
  </r>
  <r>
    <x v="7853"/>
    <x v="45"/>
    <x v="0"/>
    <x v="3"/>
    <s v="Obesity"/>
    <x v="959"/>
    <s v="Andrew Howard"/>
    <s v="Berry Sanchez, Bowen and"/>
    <x v="3"/>
    <n v="16576.8475"/>
    <n v="412"/>
    <x v="1"/>
    <x v="351"/>
    <s v="Penicillin"/>
    <s v="Inconclusive"/>
  </r>
  <r>
    <x v="7854"/>
    <x v="8"/>
    <x v="1"/>
    <x v="7"/>
    <s v="Cancer"/>
    <x v="1060"/>
    <s v="Dr. Emily Gonzalez"/>
    <s v="Kelly Sons and"/>
    <x v="4"/>
    <n v="26112.957060000001"/>
    <n v="208"/>
    <x v="1"/>
    <x v="383"/>
    <s v="Ibuprofen"/>
    <s v="Abnormal"/>
  </r>
  <r>
    <x v="7855"/>
    <x v="29"/>
    <x v="0"/>
    <x v="0"/>
    <s v="Diabetes"/>
    <x v="360"/>
    <s v="Kathleen Vasquez"/>
    <s v="Rivera PLC"/>
    <x v="1"/>
    <n v="48665.84736"/>
    <n v="207"/>
    <x v="2"/>
    <x v="1020"/>
    <s v="Aspirin"/>
    <s v="Abnormal"/>
  </r>
  <r>
    <x v="7856"/>
    <x v="67"/>
    <x v="1"/>
    <x v="6"/>
    <s v="Asthma"/>
    <x v="742"/>
    <s v="Matthew Mendoza"/>
    <s v="Clements Inc"/>
    <x v="4"/>
    <n v="24140.463909999999"/>
    <n v="428"/>
    <x v="0"/>
    <x v="252"/>
    <s v="Lipitor"/>
    <s v="Abnormal"/>
  </r>
  <r>
    <x v="7857"/>
    <x v="56"/>
    <x v="0"/>
    <x v="1"/>
    <s v="Asthma"/>
    <x v="1802"/>
    <s v="Jason Gibson"/>
    <s v="Cruz-Hayes"/>
    <x v="3"/>
    <n v="3201.809976"/>
    <n v="167"/>
    <x v="1"/>
    <x v="576"/>
    <s v="Aspirin"/>
    <s v="Abnormal"/>
  </r>
  <r>
    <x v="7858"/>
    <x v="3"/>
    <x v="0"/>
    <x v="5"/>
    <s v="Hypertension"/>
    <x v="417"/>
    <s v="Andre Williams"/>
    <s v="Pearson, Vargas Griffin and"/>
    <x v="4"/>
    <n v="45644.303079999998"/>
    <n v="123"/>
    <x v="0"/>
    <x v="1416"/>
    <s v="Paracetamol"/>
    <s v="Abnormal"/>
  </r>
  <r>
    <x v="7859"/>
    <x v="58"/>
    <x v="1"/>
    <x v="0"/>
    <s v="Obesity"/>
    <x v="820"/>
    <s v="Wayne Johnson"/>
    <s v="Cruz Group"/>
    <x v="4"/>
    <n v="50690.416400000002"/>
    <n v="304"/>
    <x v="1"/>
    <x v="978"/>
    <s v="Aspirin"/>
    <s v="Inconclusive"/>
  </r>
  <r>
    <x v="7860"/>
    <x v="1"/>
    <x v="0"/>
    <x v="0"/>
    <s v="Hypertension"/>
    <x v="1343"/>
    <s v="Laurie Jones"/>
    <s v="Davis Cooper, Stewart and"/>
    <x v="2"/>
    <n v="32236.072769999999"/>
    <n v="452"/>
    <x v="1"/>
    <x v="77"/>
    <s v="Penicillin"/>
    <s v="Inconclusive"/>
  </r>
  <r>
    <x v="7861"/>
    <x v="66"/>
    <x v="1"/>
    <x v="0"/>
    <s v="Hypertension"/>
    <x v="1752"/>
    <s v="Kevin Kennedy"/>
    <s v="PLC Jackson"/>
    <x v="4"/>
    <n v="50589.588040000002"/>
    <n v="126"/>
    <x v="1"/>
    <x v="4"/>
    <s v="Penicillin"/>
    <s v="Inconclusive"/>
  </r>
  <r>
    <x v="7862"/>
    <x v="10"/>
    <x v="0"/>
    <x v="2"/>
    <s v="Diabetes"/>
    <x v="440"/>
    <s v="Eric Cooper"/>
    <s v="Carey-Williams"/>
    <x v="3"/>
    <n v="15582.370419999999"/>
    <n v="470"/>
    <x v="2"/>
    <x v="658"/>
    <s v="Aspirin"/>
    <s v="Inconclusive"/>
  </r>
  <r>
    <x v="7863"/>
    <x v="4"/>
    <x v="1"/>
    <x v="5"/>
    <s v="Diabetes"/>
    <x v="251"/>
    <s v="Scott Decker"/>
    <s v="Dawson Inc"/>
    <x v="0"/>
    <n v="21616.581139999998"/>
    <n v="150"/>
    <x v="1"/>
    <x v="589"/>
    <s v="Penicillin"/>
    <s v="Normal"/>
  </r>
  <r>
    <x v="7864"/>
    <x v="1"/>
    <x v="0"/>
    <x v="1"/>
    <s v="Diabetes"/>
    <x v="1428"/>
    <s v="Mr. Sean Hampton"/>
    <s v="Griffin Group"/>
    <x v="0"/>
    <n v="39188.61333"/>
    <n v="393"/>
    <x v="1"/>
    <x v="1001"/>
    <s v="Ibuprofen"/>
    <s v="Inconclusive"/>
  </r>
  <r>
    <x v="7865"/>
    <x v="8"/>
    <x v="0"/>
    <x v="7"/>
    <s v="Cancer"/>
    <x v="1589"/>
    <s v="Laura Jimenez"/>
    <s v="Thomas-Frank"/>
    <x v="2"/>
    <n v="27192.659090000001"/>
    <n v="500"/>
    <x v="2"/>
    <x v="311"/>
    <s v="Penicillin"/>
    <s v="Normal"/>
  </r>
  <r>
    <x v="7866"/>
    <x v="7"/>
    <x v="1"/>
    <x v="1"/>
    <s v="Asthma"/>
    <x v="281"/>
    <s v="Dylan Taylor"/>
    <s v="and Sons Miller"/>
    <x v="1"/>
    <n v="43063.396719999997"/>
    <n v="134"/>
    <x v="2"/>
    <x v="1161"/>
    <s v="Aspirin"/>
    <s v="Normal"/>
  </r>
  <r>
    <x v="7867"/>
    <x v="4"/>
    <x v="0"/>
    <x v="5"/>
    <s v="Cancer"/>
    <x v="1704"/>
    <s v="Deanna Burns MD"/>
    <s v="Ltd Schroeder"/>
    <x v="4"/>
    <n v="3973.1348969999999"/>
    <n v="260"/>
    <x v="2"/>
    <x v="928"/>
    <s v="Paracetamol"/>
    <s v="Abnormal"/>
  </r>
  <r>
    <x v="7868"/>
    <x v="65"/>
    <x v="0"/>
    <x v="2"/>
    <s v="Hypertension"/>
    <x v="827"/>
    <s v="Lori Cherry"/>
    <s v="Miller-Johnson"/>
    <x v="3"/>
    <n v="27685.130420000001"/>
    <n v="443"/>
    <x v="2"/>
    <x v="372"/>
    <s v="Lipitor"/>
    <s v="Abnormal"/>
  </r>
  <r>
    <x v="7869"/>
    <x v="0"/>
    <x v="0"/>
    <x v="6"/>
    <s v="Diabetes"/>
    <x v="208"/>
    <s v="Chad Gonzalez"/>
    <s v="Gomez Bell, and Wells"/>
    <x v="0"/>
    <n v="40981.252439999997"/>
    <n v="395"/>
    <x v="2"/>
    <x v="445"/>
    <s v="Lipitor"/>
    <s v="Abnormal"/>
  </r>
  <r>
    <x v="7870"/>
    <x v="18"/>
    <x v="0"/>
    <x v="2"/>
    <s v="Hypertension"/>
    <x v="553"/>
    <s v="Patricia Hawkins"/>
    <s v="Johnson, Deleon and Schwartz"/>
    <x v="2"/>
    <n v="24464.884730000002"/>
    <n v="325"/>
    <x v="2"/>
    <x v="515"/>
    <s v="Ibuprofen"/>
    <s v="Abnormal"/>
  </r>
  <r>
    <x v="7871"/>
    <x v="49"/>
    <x v="1"/>
    <x v="6"/>
    <s v="Diabetes"/>
    <x v="204"/>
    <s v="Shawn Scott"/>
    <s v="Andrews Mcgee, and Robertson"/>
    <x v="2"/>
    <n v="468.29900559999999"/>
    <n v="388"/>
    <x v="0"/>
    <x v="1442"/>
    <s v="Penicillin"/>
    <s v="Normal"/>
  </r>
  <r>
    <x v="7872"/>
    <x v="52"/>
    <x v="1"/>
    <x v="3"/>
    <s v="Obesity"/>
    <x v="427"/>
    <s v="Kimberly Rowland"/>
    <s v="LLC Calderon"/>
    <x v="0"/>
    <n v="4082.3864370000001"/>
    <n v="137"/>
    <x v="2"/>
    <x v="1309"/>
    <s v="Paracetamol"/>
    <s v="Inconclusive"/>
  </r>
  <r>
    <x v="7873"/>
    <x v="1"/>
    <x v="0"/>
    <x v="3"/>
    <s v="Hypertension"/>
    <x v="2"/>
    <s v="Ian Wells"/>
    <s v="Hopkins Ramirez and Foley,"/>
    <x v="1"/>
    <n v="22068.170460000001"/>
    <n v="449"/>
    <x v="0"/>
    <x v="1590"/>
    <s v="Paracetamol"/>
    <s v="Normal"/>
  </r>
  <r>
    <x v="7874"/>
    <x v="34"/>
    <x v="1"/>
    <x v="0"/>
    <s v="Obesity"/>
    <x v="285"/>
    <s v="Jennifer Gonzalez"/>
    <s v="Cook-Patterson"/>
    <x v="4"/>
    <n v="43824.150759999997"/>
    <n v="477"/>
    <x v="2"/>
    <x v="806"/>
    <s v="Ibuprofen"/>
    <s v="Normal"/>
  </r>
  <r>
    <x v="7875"/>
    <x v="62"/>
    <x v="0"/>
    <x v="1"/>
    <s v="Hypertension"/>
    <x v="1485"/>
    <s v="Lisa Rice"/>
    <s v="PLC Thomas"/>
    <x v="4"/>
    <n v="20797.398809999999"/>
    <n v="115"/>
    <x v="2"/>
    <x v="672"/>
    <s v="Aspirin"/>
    <s v="Inconclusive"/>
  </r>
  <r>
    <x v="7876"/>
    <x v="6"/>
    <x v="1"/>
    <x v="1"/>
    <s v="Cancer"/>
    <x v="202"/>
    <s v="Elizabeth Allen"/>
    <s v="Brown-Beck"/>
    <x v="0"/>
    <n v="38554.045810000003"/>
    <n v="153"/>
    <x v="0"/>
    <x v="823"/>
    <s v="Aspirin"/>
    <s v="Inconclusive"/>
  </r>
  <r>
    <x v="7877"/>
    <x v="28"/>
    <x v="1"/>
    <x v="7"/>
    <s v="Obesity"/>
    <x v="1756"/>
    <s v="Nicole Solis"/>
    <s v="Ruiz Brooks, and Stanton"/>
    <x v="3"/>
    <n v="38754.977449999998"/>
    <n v="392"/>
    <x v="2"/>
    <x v="1683"/>
    <s v="Aspirin"/>
    <s v="Normal"/>
  </r>
  <r>
    <x v="7878"/>
    <x v="43"/>
    <x v="0"/>
    <x v="1"/>
    <s v="Obesity"/>
    <x v="642"/>
    <s v="Sean Jimenez"/>
    <s v="Group Simpson"/>
    <x v="1"/>
    <n v="21146.048930000001"/>
    <n v="457"/>
    <x v="2"/>
    <x v="948"/>
    <s v="Ibuprofen"/>
    <s v="Abnormal"/>
  </r>
  <r>
    <x v="7879"/>
    <x v="61"/>
    <x v="0"/>
    <x v="6"/>
    <s v="Diabetes"/>
    <x v="22"/>
    <s v="Carrie Smith"/>
    <s v="Sons Collins and"/>
    <x v="2"/>
    <n v="13454.47976"/>
    <n v="138"/>
    <x v="2"/>
    <x v="1020"/>
    <s v="Aspirin"/>
    <s v="Abnormal"/>
  </r>
  <r>
    <x v="7880"/>
    <x v="66"/>
    <x v="0"/>
    <x v="2"/>
    <s v="Arthritis"/>
    <x v="1221"/>
    <s v="Jerry Rice"/>
    <s v="Blevins Taylor and Castro,"/>
    <x v="1"/>
    <n v="20249.442739999999"/>
    <n v="248"/>
    <x v="2"/>
    <x v="908"/>
    <s v="Lipitor"/>
    <s v="Inconclusive"/>
  </r>
  <r>
    <x v="7881"/>
    <x v="34"/>
    <x v="0"/>
    <x v="7"/>
    <s v="Hypertension"/>
    <x v="202"/>
    <s v="Hannah Brown"/>
    <s v="Farrell and Welch, Joseph"/>
    <x v="1"/>
    <n v="43328.913589999996"/>
    <n v="490"/>
    <x v="1"/>
    <x v="451"/>
    <s v="Lipitor"/>
    <s v="Inconclusive"/>
  </r>
  <r>
    <x v="7882"/>
    <x v="20"/>
    <x v="0"/>
    <x v="5"/>
    <s v="Asthma"/>
    <x v="281"/>
    <s v="Christopher Wade"/>
    <s v="Inc Wright"/>
    <x v="2"/>
    <n v="15805.747380000001"/>
    <n v="167"/>
    <x v="2"/>
    <x v="232"/>
    <s v="Paracetamol"/>
    <s v="Inconclusive"/>
  </r>
  <r>
    <x v="7883"/>
    <x v="35"/>
    <x v="0"/>
    <x v="1"/>
    <s v="Cancer"/>
    <x v="895"/>
    <s v="Diane Hernandez"/>
    <s v="Armstrong Guerrero, Vance and"/>
    <x v="3"/>
    <n v="41537.615760000001"/>
    <n v="139"/>
    <x v="0"/>
    <x v="1298"/>
    <s v="Paracetamol"/>
    <s v="Inconclusive"/>
  </r>
  <r>
    <x v="7884"/>
    <x v="51"/>
    <x v="1"/>
    <x v="6"/>
    <s v="Arthritis"/>
    <x v="580"/>
    <s v="Sarah Robinson"/>
    <s v="Holland, and Davenport Reyes"/>
    <x v="3"/>
    <n v="49562.857499999998"/>
    <n v="216"/>
    <x v="0"/>
    <x v="1566"/>
    <s v="Ibuprofen"/>
    <s v="Abnormal"/>
  </r>
  <r>
    <x v="7885"/>
    <x v="8"/>
    <x v="1"/>
    <x v="0"/>
    <s v="Obesity"/>
    <x v="1324"/>
    <s v="Ashley Estrada"/>
    <s v="Vega Cooper Jacobs, and"/>
    <x v="1"/>
    <n v="7959.2645920000004"/>
    <n v="347"/>
    <x v="0"/>
    <x v="1693"/>
    <s v="Lipitor"/>
    <s v="Inconclusive"/>
  </r>
  <r>
    <x v="7886"/>
    <x v="31"/>
    <x v="1"/>
    <x v="7"/>
    <s v="Diabetes"/>
    <x v="1689"/>
    <s v="Mrs. Tina Rivera"/>
    <s v="Carr-Harris"/>
    <x v="0"/>
    <n v="20800.169460000001"/>
    <n v="350"/>
    <x v="2"/>
    <x v="805"/>
    <s v="Paracetamol"/>
    <s v="Abnormal"/>
  </r>
  <r>
    <x v="7887"/>
    <x v="50"/>
    <x v="1"/>
    <x v="3"/>
    <s v="Asthma"/>
    <x v="1773"/>
    <s v="Michael Edwards"/>
    <s v="Miller LLC"/>
    <x v="4"/>
    <n v="48566.821190000002"/>
    <n v="271"/>
    <x v="0"/>
    <x v="215"/>
    <s v="Lipitor"/>
    <s v="Normal"/>
  </r>
  <r>
    <x v="7888"/>
    <x v="21"/>
    <x v="1"/>
    <x v="0"/>
    <s v="Arthritis"/>
    <x v="707"/>
    <s v="Steven Thomas"/>
    <s v="Mcgrath-Morales"/>
    <x v="4"/>
    <n v="31363.206839999999"/>
    <n v="452"/>
    <x v="1"/>
    <x v="91"/>
    <s v="Lipitor"/>
    <s v="Normal"/>
  </r>
  <r>
    <x v="7889"/>
    <x v="29"/>
    <x v="0"/>
    <x v="0"/>
    <s v="Hypertension"/>
    <x v="518"/>
    <s v="Ethan Warren"/>
    <s v="Vasquez-Buckley"/>
    <x v="3"/>
    <n v="39227.359660000002"/>
    <n v="309"/>
    <x v="0"/>
    <x v="1742"/>
    <s v="Ibuprofen"/>
    <s v="Normal"/>
  </r>
  <r>
    <x v="7890"/>
    <x v="56"/>
    <x v="0"/>
    <x v="6"/>
    <s v="Asthma"/>
    <x v="41"/>
    <s v="Chad Evans"/>
    <s v="Duncan Salazar Hayes, and"/>
    <x v="2"/>
    <n v="40442.814180000001"/>
    <n v="202"/>
    <x v="2"/>
    <x v="1490"/>
    <s v="Aspirin"/>
    <s v="Inconclusive"/>
  </r>
  <r>
    <x v="7891"/>
    <x v="3"/>
    <x v="1"/>
    <x v="4"/>
    <s v="Asthma"/>
    <x v="1207"/>
    <s v="Kelly Jordan"/>
    <s v="Hodges, Williamson and Gibson"/>
    <x v="1"/>
    <n v="40553.847370000003"/>
    <n v="486"/>
    <x v="0"/>
    <x v="579"/>
    <s v="Penicillin"/>
    <s v="Normal"/>
  </r>
  <r>
    <x v="7892"/>
    <x v="54"/>
    <x v="1"/>
    <x v="3"/>
    <s v="Obesity"/>
    <x v="27"/>
    <s v="Peter Murphy"/>
    <s v="and Evans, Owens Miller"/>
    <x v="2"/>
    <n v="3764.1467290000001"/>
    <n v="228"/>
    <x v="0"/>
    <x v="1072"/>
    <s v="Ibuprofen"/>
    <s v="Abnormal"/>
  </r>
  <r>
    <x v="7893"/>
    <x v="67"/>
    <x v="1"/>
    <x v="2"/>
    <s v="Hypertension"/>
    <x v="46"/>
    <s v="Sarah Klein"/>
    <s v="and Miller, Gonzales Rodriguez"/>
    <x v="0"/>
    <n v="27619.597160000001"/>
    <n v="378"/>
    <x v="1"/>
    <x v="1607"/>
    <s v="Paracetamol"/>
    <s v="Inconclusive"/>
  </r>
  <r>
    <x v="7894"/>
    <x v="8"/>
    <x v="0"/>
    <x v="4"/>
    <s v="Asthma"/>
    <x v="1603"/>
    <s v="Kevin Howell"/>
    <s v="Wiley-Fitzgerald"/>
    <x v="3"/>
    <n v="43835.379289999997"/>
    <n v="257"/>
    <x v="0"/>
    <x v="1811"/>
    <s v="Penicillin"/>
    <s v="Normal"/>
  </r>
  <r>
    <x v="7895"/>
    <x v="16"/>
    <x v="1"/>
    <x v="3"/>
    <s v="Hypertension"/>
    <x v="1223"/>
    <s v="Kathryn Russell"/>
    <s v="Rivas-Sanchez"/>
    <x v="0"/>
    <n v="6575.303242"/>
    <n v="367"/>
    <x v="0"/>
    <x v="1778"/>
    <s v="Aspirin"/>
    <s v="Inconclusive"/>
  </r>
  <r>
    <x v="7896"/>
    <x v="50"/>
    <x v="0"/>
    <x v="0"/>
    <s v="Diabetes"/>
    <x v="610"/>
    <s v="Mrs. Angela Nelson"/>
    <s v="LLC Liu"/>
    <x v="3"/>
    <n v="8555.5875180000003"/>
    <n v="153"/>
    <x v="1"/>
    <x v="534"/>
    <s v="Paracetamol"/>
    <s v="Inconclusive"/>
  </r>
  <r>
    <x v="7897"/>
    <x v="4"/>
    <x v="1"/>
    <x v="2"/>
    <s v="Hypertension"/>
    <x v="792"/>
    <s v="Gene Barber"/>
    <s v="Nelson Inc"/>
    <x v="3"/>
    <n v="42081.378490000003"/>
    <n v="302"/>
    <x v="1"/>
    <x v="714"/>
    <s v="Ibuprofen"/>
    <s v="Inconclusive"/>
  </r>
  <r>
    <x v="7898"/>
    <x v="13"/>
    <x v="0"/>
    <x v="4"/>
    <s v="Arthritis"/>
    <x v="36"/>
    <s v="Laura Copeland"/>
    <s v="Garcia and Mann Reed,"/>
    <x v="4"/>
    <n v="46876.709490000001"/>
    <n v="218"/>
    <x v="2"/>
    <x v="946"/>
    <s v="Aspirin"/>
    <s v="Normal"/>
  </r>
  <r>
    <x v="7899"/>
    <x v="4"/>
    <x v="0"/>
    <x v="1"/>
    <s v="Asthma"/>
    <x v="819"/>
    <s v="Jennifer Oneal"/>
    <s v="Inc Lee"/>
    <x v="1"/>
    <n v="24122.94483"/>
    <n v="263"/>
    <x v="0"/>
    <x v="642"/>
    <s v="Paracetamol"/>
    <s v="Abnormal"/>
  </r>
  <r>
    <x v="7900"/>
    <x v="29"/>
    <x v="0"/>
    <x v="0"/>
    <s v="Hypertension"/>
    <x v="1537"/>
    <s v="Jennifer Crawford"/>
    <s v="Evans-Wright"/>
    <x v="1"/>
    <n v="47946.861279999997"/>
    <n v="200"/>
    <x v="2"/>
    <x v="1645"/>
    <s v="Ibuprofen"/>
    <s v="Abnormal"/>
  </r>
  <r>
    <x v="7901"/>
    <x v="26"/>
    <x v="0"/>
    <x v="6"/>
    <s v="Diabetes"/>
    <x v="1085"/>
    <s v="Justin Morgan"/>
    <s v="Mckinney-Yang"/>
    <x v="2"/>
    <n v="31773.26037"/>
    <n v="194"/>
    <x v="2"/>
    <x v="1146"/>
    <s v="Ibuprofen"/>
    <s v="Inconclusive"/>
  </r>
  <r>
    <x v="7902"/>
    <x v="58"/>
    <x v="0"/>
    <x v="1"/>
    <s v="Obesity"/>
    <x v="640"/>
    <s v="Mark Powell"/>
    <s v="PLC Perkins"/>
    <x v="4"/>
    <n v="13119.677379999999"/>
    <n v="229"/>
    <x v="0"/>
    <x v="1137"/>
    <s v="Ibuprofen"/>
    <s v="Inconclusive"/>
  </r>
  <r>
    <x v="7903"/>
    <x v="10"/>
    <x v="1"/>
    <x v="2"/>
    <s v="Arthritis"/>
    <x v="992"/>
    <s v="Charles Johnson"/>
    <s v="Garrison Ltd"/>
    <x v="1"/>
    <n v="18222.121080000001"/>
    <n v="398"/>
    <x v="1"/>
    <x v="1220"/>
    <s v="Penicillin"/>
    <s v="Abnormal"/>
  </r>
  <r>
    <x v="7904"/>
    <x v="40"/>
    <x v="0"/>
    <x v="4"/>
    <s v="Diabetes"/>
    <x v="1626"/>
    <s v="Brian Gutierrez"/>
    <s v="Moore Group"/>
    <x v="0"/>
    <n v="9386.7330060000004"/>
    <n v="224"/>
    <x v="1"/>
    <x v="154"/>
    <s v="Penicillin"/>
    <s v="Abnormal"/>
  </r>
  <r>
    <x v="7905"/>
    <x v="64"/>
    <x v="1"/>
    <x v="4"/>
    <s v="Diabetes"/>
    <x v="489"/>
    <s v="Laura Evans"/>
    <s v="Bush PLC"/>
    <x v="4"/>
    <n v="49940.496729999999"/>
    <n v="483"/>
    <x v="0"/>
    <x v="645"/>
    <s v="Penicillin"/>
    <s v="Normal"/>
  </r>
  <r>
    <x v="7906"/>
    <x v="7"/>
    <x v="0"/>
    <x v="2"/>
    <s v="Hypertension"/>
    <x v="1202"/>
    <s v="Erik Daniels"/>
    <s v="Smith-Bowers"/>
    <x v="1"/>
    <n v="43820.361510000002"/>
    <n v="196"/>
    <x v="2"/>
    <x v="762"/>
    <s v="Ibuprofen"/>
    <s v="Abnormal"/>
  </r>
  <r>
    <x v="7907"/>
    <x v="17"/>
    <x v="0"/>
    <x v="0"/>
    <s v="Cancer"/>
    <x v="1201"/>
    <s v="Richard Thomas"/>
    <s v="Perez-Marquez"/>
    <x v="4"/>
    <n v="11731.805179999999"/>
    <n v="221"/>
    <x v="0"/>
    <x v="765"/>
    <s v="Penicillin"/>
    <s v="Normal"/>
  </r>
  <r>
    <x v="7908"/>
    <x v="10"/>
    <x v="1"/>
    <x v="6"/>
    <s v="Diabetes"/>
    <x v="1305"/>
    <s v="Jonathan Hawkins"/>
    <s v="Lopez, Hickman Wright and"/>
    <x v="1"/>
    <n v="20331.592799999999"/>
    <n v="222"/>
    <x v="1"/>
    <x v="739"/>
    <s v="Lipitor"/>
    <s v="Inconclusive"/>
  </r>
  <r>
    <x v="7909"/>
    <x v="45"/>
    <x v="0"/>
    <x v="5"/>
    <s v="Hypertension"/>
    <x v="1639"/>
    <s v="Heather Boyle"/>
    <s v="Weaver LLC"/>
    <x v="0"/>
    <n v="38076.52205"/>
    <n v="121"/>
    <x v="0"/>
    <x v="755"/>
    <s v="Paracetamol"/>
    <s v="Normal"/>
  </r>
  <r>
    <x v="7910"/>
    <x v="6"/>
    <x v="0"/>
    <x v="7"/>
    <s v="Asthma"/>
    <x v="921"/>
    <s v="Julie Harrington DVM"/>
    <s v="Russo-Patrick"/>
    <x v="2"/>
    <n v="43330.99293"/>
    <n v="431"/>
    <x v="1"/>
    <x v="1407"/>
    <s v="Penicillin"/>
    <s v="Normal"/>
  </r>
  <r>
    <x v="7911"/>
    <x v="53"/>
    <x v="1"/>
    <x v="0"/>
    <s v="Obesity"/>
    <x v="1580"/>
    <s v="Justin Cooper"/>
    <s v="Jones-Anderson"/>
    <x v="2"/>
    <n v="25934.980080000001"/>
    <n v="152"/>
    <x v="1"/>
    <x v="802"/>
    <s v="Paracetamol"/>
    <s v="Normal"/>
  </r>
  <r>
    <x v="7912"/>
    <x v="38"/>
    <x v="1"/>
    <x v="7"/>
    <s v="Hypertension"/>
    <x v="1380"/>
    <s v="Kristin Turner"/>
    <s v="Rivera-Simon"/>
    <x v="0"/>
    <n v="22210.300589999999"/>
    <n v="445"/>
    <x v="1"/>
    <x v="1470"/>
    <s v="Lipitor"/>
    <s v="Abnormal"/>
  </r>
  <r>
    <x v="7913"/>
    <x v="45"/>
    <x v="0"/>
    <x v="3"/>
    <s v="Hypertension"/>
    <x v="1278"/>
    <s v="Laurie Bradley"/>
    <s v="and Hoffman Bowman Lee,"/>
    <x v="1"/>
    <n v="25725.508040000001"/>
    <n v="338"/>
    <x v="2"/>
    <x v="182"/>
    <s v="Penicillin"/>
    <s v="Abnormal"/>
  </r>
  <r>
    <x v="7914"/>
    <x v="30"/>
    <x v="0"/>
    <x v="7"/>
    <s v="Hypertension"/>
    <x v="1364"/>
    <s v="Nicole Perez"/>
    <s v="Ford Simmons, Barber and"/>
    <x v="1"/>
    <n v="10880.6826"/>
    <n v="357"/>
    <x v="2"/>
    <x v="1574"/>
    <s v="Penicillin"/>
    <s v="Normal"/>
  </r>
  <r>
    <x v="7915"/>
    <x v="60"/>
    <x v="1"/>
    <x v="1"/>
    <s v="Obesity"/>
    <x v="622"/>
    <s v="David Weber"/>
    <s v="Inc Morrow"/>
    <x v="1"/>
    <n v="42856.766640000002"/>
    <n v="358"/>
    <x v="0"/>
    <x v="853"/>
    <s v="Paracetamol"/>
    <s v="Normal"/>
  </r>
  <r>
    <x v="7916"/>
    <x v="57"/>
    <x v="0"/>
    <x v="2"/>
    <s v="Hypertension"/>
    <x v="1526"/>
    <s v="David Waters"/>
    <s v="and Campbell Sons"/>
    <x v="0"/>
    <n v="2182.6958650000001"/>
    <n v="343"/>
    <x v="2"/>
    <x v="434"/>
    <s v="Lipitor"/>
    <s v="Inconclusive"/>
  </r>
  <r>
    <x v="7917"/>
    <x v="24"/>
    <x v="1"/>
    <x v="5"/>
    <s v="Asthma"/>
    <x v="1160"/>
    <s v="Brittany Maxwell"/>
    <s v="Fry-Wade"/>
    <x v="0"/>
    <n v="6114.2957779999997"/>
    <n v="386"/>
    <x v="1"/>
    <x v="1512"/>
    <s v="Penicillin"/>
    <s v="Normal"/>
  </r>
  <r>
    <x v="7918"/>
    <x v="20"/>
    <x v="1"/>
    <x v="0"/>
    <s v="Hypertension"/>
    <x v="320"/>
    <s v="Kenneth Miller"/>
    <s v="Molina-Clark"/>
    <x v="3"/>
    <n v="38678.307200000003"/>
    <n v="415"/>
    <x v="0"/>
    <x v="1551"/>
    <s v="Ibuprofen"/>
    <s v="Normal"/>
  </r>
  <r>
    <x v="7919"/>
    <x v="55"/>
    <x v="1"/>
    <x v="4"/>
    <s v="Arthritis"/>
    <x v="888"/>
    <s v="Amanda Foster"/>
    <s v="Evans Rogers, Sutton and"/>
    <x v="1"/>
    <n v="46334.369489999997"/>
    <n v="280"/>
    <x v="0"/>
    <x v="1710"/>
    <s v="Aspirin"/>
    <s v="Normal"/>
  </r>
  <r>
    <x v="7920"/>
    <x v="54"/>
    <x v="1"/>
    <x v="0"/>
    <s v="Cancer"/>
    <x v="662"/>
    <s v="Emily Garcia"/>
    <s v="Sims-Leon"/>
    <x v="3"/>
    <n v="14217.62945"/>
    <n v="356"/>
    <x v="0"/>
    <x v="1622"/>
    <s v="Ibuprofen"/>
    <s v="Inconclusive"/>
  </r>
  <r>
    <x v="7921"/>
    <x v="39"/>
    <x v="1"/>
    <x v="3"/>
    <s v="Cancer"/>
    <x v="653"/>
    <s v="Deborah Baker"/>
    <s v="Peters-Johnston"/>
    <x v="1"/>
    <n v="4842.700202"/>
    <n v="385"/>
    <x v="1"/>
    <x v="458"/>
    <s v="Penicillin"/>
    <s v="Normal"/>
  </r>
  <r>
    <x v="7922"/>
    <x v="43"/>
    <x v="0"/>
    <x v="5"/>
    <s v="Hypertension"/>
    <x v="1803"/>
    <s v="Rebecca Gutierrez"/>
    <s v="Lynch Cole, and Johnson"/>
    <x v="4"/>
    <n v="10411.02923"/>
    <n v="265"/>
    <x v="1"/>
    <x v="1054"/>
    <s v="Lipitor"/>
    <s v="Inconclusive"/>
  </r>
  <r>
    <x v="7923"/>
    <x v="6"/>
    <x v="1"/>
    <x v="5"/>
    <s v="Asthma"/>
    <x v="902"/>
    <s v="James Diaz"/>
    <s v="Inc Rowland"/>
    <x v="4"/>
    <n v="9041.9114069999996"/>
    <n v="452"/>
    <x v="2"/>
    <x v="21"/>
    <s v="Lipitor"/>
    <s v="Inconclusive"/>
  </r>
  <r>
    <x v="7924"/>
    <x v="4"/>
    <x v="1"/>
    <x v="1"/>
    <s v="Cancer"/>
    <x v="303"/>
    <s v="Karen Lee"/>
    <s v="Jones-Jones"/>
    <x v="0"/>
    <n v="47226.218419999997"/>
    <n v="375"/>
    <x v="1"/>
    <x v="1795"/>
    <s v="Lipitor"/>
    <s v="Inconclusive"/>
  </r>
  <r>
    <x v="7925"/>
    <x v="6"/>
    <x v="1"/>
    <x v="5"/>
    <s v="Cancer"/>
    <x v="1466"/>
    <s v="Patrick Woods"/>
    <s v="Brewer and Rodriguez, Holmes"/>
    <x v="0"/>
    <n v="21722.182120000001"/>
    <n v="281"/>
    <x v="2"/>
    <x v="319"/>
    <s v="Lipitor"/>
    <s v="Normal"/>
  </r>
  <r>
    <x v="7926"/>
    <x v="15"/>
    <x v="1"/>
    <x v="6"/>
    <s v="Hypertension"/>
    <x v="660"/>
    <s v="Brooke Hickman"/>
    <s v="and Wade, Rodriguez Acosta"/>
    <x v="4"/>
    <n v="47210.782279999999"/>
    <n v="313"/>
    <x v="2"/>
    <x v="1579"/>
    <s v="Lipitor"/>
    <s v="Abnormal"/>
  </r>
  <r>
    <x v="7927"/>
    <x v="40"/>
    <x v="0"/>
    <x v="3"/>
    <s v="Asthma"/>
    <x v="1136"/>
    <s v="Amanda Williams"/>
    <s v="Smith Johnson, and Hendricks"/>
    <x v="2"/>
    <n v="37925.846749999997"/>
    <n v="437"/>
    <x v="1"/>
    <x v="791"/>
    <s v="Penicillin"/>
    <s v="Abnormal"/>
  </r>
  <r>
    <x v="7928"/>
    <x v="36"/>
    <x v="0"/>
    <x v="3"/>
    <s v="Hypertension"/>
    <x v="782"/>
    <s v="Samantha Brown"/>
    <s v="Torres-Rice"/>
    <x v="1"/>
    <n v="10358.663920000001"/>
    <n v="161"/>
    <x v="2"/>
    <x v="896"/>
    <s v="Ibuprofen"/>
    <s v="Normal"/>
  </r>
  <r>
    <x v="7929"/>
    <x v="12"/>
    <x v="1"/>
    <x v="2"/>
    <s v="Hypertension"/>
    <x v="1438"/>
    <s v="Anthony Aguilar"/>
    <s v="Stephens-Ramos"/>
    <x v="3"/>
    <n v="10970.62342"/>
    <n v="106"/>
    <x v="2"/>
    <x v="484"/>
    <s v="Aspirin"/>
    <s v="Abnormal"/>
  </r>
  <r>
    <x v="7930"/>
    <x v="36"/>
    <x v="1"/>
    <x v="2"/>
    <s v="Hypertension"/>
    <x v="752"/>
    <s v="Anna Gates"/>
    <s v="Ward-Cox"/>
    <x v="4"/>
    <n v="38286.959909999998"/>
    <n v="428"/>
    <x v="0"/>
    <x v="1255"/>
    <s v="Penicillin"/>
    <s v="Abnormal"/>
  </r>
  <r>
    <x v="7931"/>
    <x v="11"/>
    <x v="1"/>
    <x v="2"/>
    <s v="Hypertension"/>
    <x v="1566"/>
    <s v="Jennifer Brown"/>
    <s v="Miller, Leonard Johnson and"/>
    <x v="0"/>
    <n v="39837.740850000002"/>
    <n v="101"/>
    <x v="0"/>
    <x v="90"/>
    <s v="Ibuprofen"/>
    <s v="Normal"/>
  </r>
  <r>
    <x v="7932"/>
    <x v="34"/>
    <x v="1"/>
    <x v="5"/>
    <s v="Cancer"/>
    <x v="1451"/>
    <s v="Joel Bernard"/>
    <s v="Donaldson Sons and"/>
    <x v="1"/>
    <n v="22390.673139999999"/>
    <n v="337"/>
    <x v="1"/>
    <x v="1251"/>
    <s v="Lipitor"/>
    <s v="Inconclusive"/>
  </r>
  <r>
    <x v="7933"/>
    <x v="14"/>
    <x v="1"/>
    <x v="5"/>
    <s v="Diabetes"/>
    <x v="1055"/>
    <s v="Kevin Hernandez"/>
    <s v="Matthews-Velasquez"/>
    <x v="3"/>
    <n v="36027.143709999997"/>
    <n v="200"/>
    <x v="1"/>
    <x v="787"/>
    <s v="Paracetamol"/>
    <s v="Abnormal"/>
  </r>
  <r>
    <x v="7934"/>
    <x v="18"/>
    <x v="1"/>
    <x v="7"/>
    <s v="Asthma"/>
    <x v="1685"/>
    <s v="John Gross"/>
    <s v="Cook Group"/>
    <x v="3"/>
    <n v="4816.3360599999996"/>
    <n v="285"/>
    <x v="2"/>
    <x v="1779"/>
    <s v="Ibuprofen"/>
    <s v="Normal"/>
  </r>
  <r>
    <x v="7935"/>
    <x v="46"/>
    <x v="0"/>
    <x v="4"/>
    <s v="Obesity"/>
    <x v="1593"/>
    <s v="Steven King"/>
    <s v="Garcia Smith, and Nguyen"/>
    <x v="1"/>
    <n v="14034.809300000001"/>
    <n v="496"/>
    <x v="2"/>
    <x v="1520"/>
    <s v="Lipitor"/>
    <s v="Inconclusive"/>
  </r>
  <r>
    <x v="7936"/>
    <x v="35"/>
    <x v="1"/>
    <x v="5"/>
    <s v="Cancer"/>
    <x v="449"/>
    <s v="Jason Booth"/>
    <s v="Banks-West"/>
    <x v="0"/>
    <n v="7210.802232"/>
    <n v="184"/>
    <x v="1"/>
    <x v="819"/>
    <s v="Ibuprofen"/>
    <s v="Normal"/>
  </r>
  <r>
    <x v="7937"/>
    <x v="25"/>
    <x v="1"/>
    <x v="6"/>
    <s v="Cancer"/>
    <x v="434"/>
    <s v="James Turner"/>
    <s v="Randall-Jackson"/>
    <x v="2"/>
    <n v="10698.28348"/>
    <n v="258"/>
    <x v="1"/>
    <x v="1126"/>
    <s v="Aspirin"/>
    <s v="Abnormal"/>
  </r>
  <r>
    <x v="7938"/>
    <x v="17"/>
    <x v="1"/>
    <x v="6"/>
    <s v="Arthritis"/>
    <x v="420"/>
    <s v="Matthew Mills"/>
    <s v="Carter-Young"/>
    <x v="4"/>
    <n v="13889.921039999999"/>
    <n v="216"/>
    <x v="2"/>
    <x v="694"/>
    <s v="Paracetamol"/>
    <s v="Normal"/>
  </r>
  <r>
    <x v="7939"/>
    <x v="0"/>
    <x v="0"/>
    <x v="1"/>
    <s v="Hypertension"/>
    <x v="662"/>
    <s v="Michael Torres"/>
    <s v="Sims Ltd"/>
    <x v="2"/>
    <n v="17941.643329999999"/>
    <n v="425"/>
    <x v="1"/>
    <x v="611"/>
    <s v="Penicillin"/>
    <s v="Normal"/>
  </r>
  <r>
    <x v="7940"/>
    <x v="64"/>
    <x v="0"/>
    <x v="1"/>
    <s v="Asthma"/>
    <x v="307"/>
    <s v="Crystal Walker"/>
    <s v="West LLC"/>
    <x v="0"/>
    <n v="2106.3937430000001"/>
    <n v="440"/>
    <x v="1"/>
    <x v="386"/>
    <s v="Lipitor"/>
    <s v="Abnormal"/>
  </r>
  <r>
    <x v="7941"/>
    <x v="42"/>
    <x v="0"/>
    <x v="5"/>
    <s v="Obesity"/>
    <x v="336"/>
    <s v="Kelly Gonzalez"/>
    <s v="Jones-Roberson"/>
    <x v="1"/>
    <n v="35041.708839999999"/>
    <n v="224"/>
    <x v="0"/>
    <x v="254"/>
    <s v="Lipitor"/>
    <s v="Abnormal"/>
  </r>
  <r>
    <x v="7942"/>
    <x v="29"/>
    <x v="0"/>
    <x v="0"/>
    <s v="Diabetes"/>
    <x v="755"/>
    <s v="Erica Knight"/>
    <s v="Hines LLC"/>
    <x v="2"/>
    <n v="36022.190790000001"/>
    <n v="489"/>
    <x v="1"/>
    <x v="957"/>
    <s v="Lipitor"/>
    <s v="Abnormal"/>
  </r>
  <r>
    <x v="7943"/>
    <x v="30"/>
    <x v="0"/>
    <x v="3"/>
    <s v="Asthma"/>
    <x v="1293"/>
    <s v="Kim Clark"/>
    <s v="Weber-Adams"/>
    <x v="4"/>
    <n v="29642.065999999999"/>
    <n v="446"/>
    <x v="1"/>
    <x v="1484"/>
    <s v="Penicillin"/>
    <s v="Normal"/>
  </r>
  <r>
    <x v="7944"/>
    <x v="65"/>
    <x v="0"/>
    <x v="7"/>
    <s v="Diabetes"/>
    <x v="641"/>
    <s v="Tracy Sullivan"/>
    <s v="Hawkins, Tucker Smith and"/>
    <x v="0"/>
    <n v="49349.263650000001"/>
    <n v="401"/>
    <x v="2"/>
    <x v="1792"/>
    <s v="Ibuprofen"/>
    <s v="Inconclusive"/>
  </r>
  <r>
    <x v="7945"/>
    <x v="4"/>
    <x v="0"/>
    <x v="5"/>
    <s v="Obesity"/>
    <x v="1466"/>
    <s v="Bradley David"/>
    <s v="Vaughn Nelson, Gallagher and"/>
    <x v="1"/>
    <n v="13192.085999999999"/>
    <n v="306"/>
    <x v="1"/>
    <x v="319"/>
    <s v="Ibuprofen"/>
    <s v="Abnormal"/>
  </r>
  <r>
    <x v="7946"/>
    <x v="41"/>
    <x v="1"/>
    <x v="5"/>
    <s v="Arthritis"/>
    <x v="151"/>
    <s v="Ann Smith"/>
    <s v="Group Martinez"/>
    <x v="4"/>
    <n v="29983.210729999999"/>
    <n v="223"/>
    <x v="1"/>
    <x v="1496"/>
    <s v="Penicillin"/>
    <s v="Inconclusive"/>
  </r>
  <r>
    <x v="7947"/>
    <x v="31"/>
    <x v="1"/>
    <x v="2"/>
    <s v="Arthritis"/>
    <x v="463"/>
    <s v="Melody Miller"/>
    <s v="Fischer-Barrett"/>
    <x v="4"/>
    <n v="46002.382830000002"/>
    <n v="279"/>
    <x v="1"/>
    <x v="775"/>
    <s v="Paracetamol"/>
    <s v="Normal"/>
  </r>
  <r>
    <x v="7948"/>
    <x v="40"/>
    <x v="1"/>
    <x v="5"/>
    <s v="Cancer"/>
    <x v="660"/>
    <s v="Julie Baker"/>
    <s v="Estrada-Salazar"/>
    <x v="1"/>
    <n v="11243.47847"/>
    <n v="249"/>
    <x v="1"/>
    <x v="376"/>
    <s v="Lipitor"/>
    <s v="Inconclusive"/>
  </r>
  <r>
    <x v="7949"/>
    <x v="58"/>
    <x v="1"/>
    <x v="3"/>
    <s v="Arthritis"/>
    <x v="1790"/>
    <s v="Janet Cole"/>
    <s v="Martin-Welch"/>
    <x v="4"/>
    <n v="44272.383589999998"/>
    <n v="132"/>
    <x v="2"/>
    <x v="1277"/>
    <s v="Ibuprofen"/>
    <s v="Inconclusive"/>
  </r>
  <r>
    <x v="7950"/>
    <x v="28"/>
    <x v="0"/>
    <x v="6"/>
    <s v="Diabetes"/>
    <x v="488"/>
    <s v="Heidi Hill"/>
    <s v="LLC Schaefer"/>
    <x v="3"/>
    <n v="34048.007799999999"/>
    <n v="338"/>
    <x v="1"/>
    <x v="525"/>
    <s v="Paracetamol"/>
    <s v="Normal"/>
  </r>
  <r>
    <x v="7951"/>
    <x v="45"/>
    <x v="0"/>
    <x v="5"/>
    <s v="Hypertension"/>
    <x v="1541"/>
    <s v="Bonnie Anderson"/>
    <s v="Thompson PLC"/>
    <x v="0"/>
    <n v="45409.686900000001"/>
    <n v="131"/>
    <x v="1"/>
    <x v="125"/>
    <s v="Paracetamol"/>
    <s v="Normal"/>
  </r>
  <r>
    <x v="7952"/>
    <x v="47"/>
    <x v="1"/>
    <x v="3"/>
    <s v="Arthritis"/>
    <x v="1255"/>
    <s v="Brent Mcdonald"/>
    <s v="Martin-Hurley"/>
    <x v="1"/>
    <n v="48442.999179999999"/>
    <n v="164"/>
    <x v="1"/>
    <x v="1134"/>
    <s v="Penicillin"/>
    <s v="Inconclusive"/>
  </r>
  <r>
    <x v="7953"/>
    <x v="52"/>
    <x v="1"/>
    <x v="6"/>
    <s v="Cancer"/>
    <x v="327"/>
    <s v="Denise Taylor"/>
    <s v="Yates LLC"/>
    <x v="0"/>
    <n v="18962.587200000002"/>
    <n v="213"/>
    <x v="0"/>
    <x v="676"/>
    <s v="Paracetamol"/>
    <s v="Normal"/>
  </r>
  <r>
    <x v="7954"/>
    <x v="62"/>
    <x v="0"/>
    <x v="0"/>
    <s v="Diabetes"/>
    <x v="1804"/>
    <s v="Michelle Cummings"/>
    <s v="Robbins Bishop and Hodge,"/>
    <x v="1"/>
    <n v="34188.597679999999"/>
    <n v="131"/>
    <x v="1"/>
    <x v="693"/>
    <s v="Lipitor"/>
    <s v="Inconclusive"/>
  </r>
  <r>
    <x v="7955"/>
    <x v="57"/>
    <x v="1"/>
    <x v="3"/>
    <s v="Obesity"/>
    <x v="413"/>
    <s v="Ryan Williams"/>
    <s v="and Schultz Alvarez, Spencer"/>
    <x v="4"/>
    <n v="47418.292650000003"/>
    <n v="405"/>
    <x v="0"/>
    <x v="1665"/>
    <s v="Lipitor"/>
    <s v="Inconclusive"/>
  </r>
  <r>
    <x v="7956"/>
    <x v="38"/>
    <x v="0"/>
    <x v="3"/>
    <s v="Cancer"/>
    <x v="912"/>
    <s v="Jared Jones"/>
    <s v="Baker Group"/>
    <x v="3"/>
    <n v="3117.5260109999999"/>
    <n v="374"/>
    <x v="0"/>
    <x v="203"/>
    <s v="Penicillin"/>
    <s v="Normal"/>
  </r>
  <r>
    <x v="7957"/>
    <x v="40"/>
    <x v="0"/>
    <x v="0"/>
    <s v="Asthma"/>
    <x v="1657"/>
    <s v="Scott Sandoval"/>
    <s v="Freeman Bennett, Alexander and"/>
    <x v="3"/>
    <n v="33587.629390000002"/>
    <n v="455"/>
    <x v="0"/>
    <x v="1571"/>
    <s v="Paracetamol"/>
    <s v="Abnormal"/>
  </r>
  <r>
    <x v="7958"/>
    <x v="16"/>
    <x v="1"/>
    <x v="3"/>
    <s v="Asthma"/>
    <x v="1474"/>
    <s v="Jeffery Perkins"/>
    <s v="Gross Pham Li, and"/>
    <x v="3"/>
    <n v="8831.9231159999999"/>
    <n v="376"/>
    <x v="0"/>
    <x v="575"/>
    <s v="Ibuprofen"/>
    <s v="Abnormal"/>
  </r>
  <r>
    <x v="7959"/>
    <x v="65"/>
    <x v="1"/>
    <x v="7"/>
    <s v="Asthma"/>
    <x v="424"/>
    <s v="Carrie Mathews"/>
    <s v="King-Gonzalez"/>
    <x v="0"/>
    <n v="1642.5001110000001"/>
    <n v="120"/>
    <x v="0"/>
    <x v="407"/>
    <s v="Ibuprofen"/>
    <s v="Abnormal"/>
  </r>
  <r>
    <x v="7960"/>
    <x v="62"/>
    <x v="1"/>
    <x v="7"/>
    <s v="Hypertension"/>
    <x v="1051"/>
    <s v="Geoffrey Mclaughlin"/>
    <s v="Blevins, and Thomas Freeman"/>
    <x v="0"/>
    <n v="3582.4248590000002"/>
    <n v="412"/>
    <x v="0"/>
    <x v="560"/>
    <s v="Aspirin"/>
    <s v="Inconclusive"/>
  </r>
  <r>
    <x v="7961"/>
    <x v="21"/>
    <x v="0"/>
    <x v="6"/>
    <s v="Cancer"/>
    <x v="1190"/>
    <s v="Amy Fields"/>
    <s v="Nolan Inc"/>
    <x v="3"/>
    <n v="14122.446819999999"/>
    <n v="196"/>
    <x v="1"/>
    <x v="1471"/>
    <s v="Ibuprofen"/>
    <s v="Abnormal"/>
  </r>
  <r>
    <x v="7962"/>
    <x v="60"/>
    <x v="0"/>
    <x v="4"/>
    <s v="Asthma"/>
    <x v="940"/>
    <s v="Brenda Phillips"/>
    <s v="Ltd Guzman"/>
    <x v="1"/>
    <n v="33827.988189999996"/>
    <n v="148"/>
    <x v="1"/>
    <x v="1404"/>
    <s v="Ibuprofen"/>
    <s v="Inconclusive"/>
  </r>
  <r>
    <x v="7963"/>
    <x v="45"/>
    <x v="1"/>
    <x v="7"/>
    <s v="Hypertension"/>
    <x v="842"/>
    <s v="Garrett Kelly"/>
    <s v="Taylor-Powell"/>
    <x v="2"/>
    <n v="16992.667519999999"/>
    <n v="411"/>
    <x v="1"/>
    <x v="1540"/>
    <s v="Ibuprofen"/>
    <s v="Normal"/>
  </r>
  <r>
    <x v="7964"/>
    <x v="67"/>
    <x v="1"/>
    <x v="0"/>
    <s v="Cancer"/>
    <x v="860"/>
    <s v="Rachael Johnson"/>
    <s v="Brooks Mason, and Andrews"/>
    <x v="1"/>
    <n v="11476.62853"/>
    <n v="386"/>
    <x v="0"/>
    <x v="500"/>
    <s v="Paracetamol"/>
    <s v="Abnormal"/>
  </r>
  <r>
    <x v="7965"/>
    <x v="19"/>
    <x v="0"/>
    <x v="5"/>
    <s v="Obesity"/>
    <x v="1045"/>
    <s v="Amy Hill"/>
    <s v="Jones, Banks Avery and"/>
    <x v="1"/>
    <n v="38664.015220000001"/>
    <n v="472"/>
    <x v="0"/>
    <x v="663"/>
    <s v="Paracetamol"/>
    <s v="Abnormal"/>
  </r>
  <r>
    <x v="7966"/>
    <x v="65"/>
    <x v="1"/>
    <x v="7"/>
    <s v="Asthma"/>
    <x v="581"/>
    <s v="Shannon Patterson"/>
    <s v="Smith-Harris"/>
    <x v="4"/>
    <n v="3066.4536320000002"/>
    <n v="440"/>
    <x v="0"/>
    <x v="9"/>
    <s v="Paracetamol"/>
    <s v="Normal"/>
  </r>
  <r>
    <x v="7967"/>
    <x v="37"/>
    <x v="0"/>
    <x v="7"/>
    <s v="Obesity"/>
    <x v="1336"/>
    <s v="Richard Boyd"/>
    <s v="Sons Lee and"/>
    <x v="3"/>
    <n v="35483.298009999999"/>
    <n v="124"/>
    <x v="2"/>
    <x v="285"/>
    <s v="Lipitor"/>
    <s v="Normal"/>
  </r>
  <r>
    <x v="7968"/>
    <x v="48"/>
    <x v="0"/>
    <x v="6"/>
    <s v="Arthritis"/>
    <x v="40"/>
    <s v="Scott Galloway"/>
    <s v="and Walsh Marquez Williams,"/>
    <x v="3"/>
    <n v="4473.6725889999998"/>
    <n v="298"/>
    <x v="2"/>
    <x v="554"/>
    <s v="Ibuprofen"/>
    <s v="Inconclusive"/>
  </r>
  <r>
    <x v="7969"/>
    <x v="50"/>
    <x v="1"/>
    <x v="3"/>
    <s v="Hypertension"/>
    <x v="554"/>
    <s v="Brian Larson"/>
    <s v="Bennett-Ross"/>
    <x v="4"/>
    <n v="40844.298210000001"/>
    <n v="311"/>
    <x v="1"/>
    <x v="1017"/>
    <s v="Aspirin"/>
    <s v="Abnormal"/>
  </r>
  <r>
    <x v="7970"/>
    <x v="8"/>
    <x v="0"/>
    <x v="7"/>
    <s v="Asthma"/>
    <x v="1661"/>
    <s v="Richard Henry"/>
    <s v="and Gonzales Rocha, White"/>
    <x v="1"/>
    <n v="31617.95709"/>
    <n v="305"/>
    <x v="2"/>
    <x v="1800"/>
    <s v="Paracetamol"/>
    <s v="Abnormal"/>
  </r>
  <r>
    <x v="7971"/>
    <x v="59"/>
    <x v="0"/>
    <x v="3"/>
    <s v="Diabetes"/>
    <x v="510"/>
    <s v="David Watkins"/>
    <s v="Ltd Perry"/>
    <x v="2"/>
    <n v="44077.893629999999"/>
    <n v="368"/>
    <x v="0"/>
    <x v="261"/>
    <s v="Penicillin"/>
    <s v="Inconclusive"/>
  </r>
  <r>
    <x v="7972"/>
    <x v="49"/>
    <x v="0"/>
    <x v="1"/>
    <s v="Diabetes"/>
    <x v="414"/>
    <s v="Steven Aguilar"/>
    <s v="Group Hansen"/>
    <x v="3"/>
    <n v="27236.733560000001"/>
    <n v="279"/>
    <x v="1"/>
    <x v="577"/>
    <s v="Paracetamol"/>
    <s v="Inconclusive"/>
  </r>
  <r>
    <x v="7973"/>
    <x v="57"/>
    <x v="0"/>
    <x v="0"/>
    <s v="Obesity"/>
    <x v="1202"/>
    <s v="Heather Graham"/>
    <s v="Jackson-Burns"/>
    <x v="1"/>
    <n v="11003.166230000001"/>
    <n v="414"/>
    <x v="1"/>
    <x v="971"/>
    <s v="Penicillin"/>
    <s v="Normal"/>
  </r>
  <r>
    <x v="7974"/>
    <x v="32"/>
    <x v="0"/>
    <x v="1"/>
    <s v="Hypertension"/>
    <x v="201"/>
    <s v="Jeffrey Pearson"/>
    <s v="Thomas and Sons"/>
    <x v="4"/>
    <n v="6821.8777280000004"/>
    <n v="250"/>
    <x v="1"/>
    <x v="647"/>
    <s v="Paracetamol"/>
    <s v="Inconclusive"/>
  </r>
  <r>
    <x v="7975"/>
    <x v="30"/>
    <x v="1"/>
    <x v="3"/>
    <s v="Asthma"/>
    <x v="731"/>
    <s v="Brenda Hunter"/>
    <s v="Stewart Ltd"/>
    <x v="2"/>
    <n v="9918.0661660000005"/>
    <n v="265"/>
    <x v="2"/>
    <x v="124"/>
    <s v="Aspirin"/>
    <s v="Normal"/>
  </r>
  <r>
    <x v="7976"/>
    <x v="20"/>
    <x v="0"/>
    <x v="6"/>
    <s v="Obesity"/>
    <x v="1801"/>
    <s v="Stephanie Mays"/>
    <s v="Mann-Adams"/>
    <x v="2"/>
    <n v="18263.82344"/>
    <n v="379"/>
    <x v="1"/>
    <x v="269"/>
    <s v="Ibuprofen"/>
    <s v="Abnormal"/>
  </r>
  <r>
    <x v="7977"/>
    <x v="59"/>
    <x v="1"/>
    <x v="7"/>
    <s v="Hypertension"/>
    <x v="1054"/>
    <s v="Amanda Cummings"/>
    <s v="Inc Richards"/>
    <x v="1"/>
    <n v="49564.66822"/>
    <n v="331"/>
    <x v="0"/>
    <x v="750"/>
    <s v="Lipitor"/>
    <s v="Inconclusive"/>
  </r>
  <r>
    <x v="7978"/>
    <x v="5"/>
    <x v="0"/>
    <x v="0"/>
    <s v="Diabetes"/>
    <x v="423"/>
    <s v="Christopher Martin"/>
    <s v="Stokes-Wilkerson"/>
    <x v="1"/>
    <n v="34119.983160000003"/>
    <n v="228"/>
    <x v="1"/>
    <x v="830"/>
    <s v="Aspirin"/>
    <s v="Normal"/>
  </r>
  <r>
    <x v="7979"/>
    <x v="61"/>
    <x v="0"/>
    <x v="2"/>
    <s v="Asthma"/>
    <x v="863"/>
    <s v="Monica Rodriguez"/>
    <s v="Velazquez-Evans"/>
    <x v="1"/>
    <n v="30070.45117"/>
    <n v="385"/>
    <x v="1"/>
    <x v="1170"/>
    <s v="Aspirin"/>
    <s v="Normal"/>
  </r>
  <r>
    <x v="7980"/>
    <x v="38"/>
    <x v="0"/>
    <x v="1"/>
    <s v="Diabetes"/>
    <x v="700"/>
    <s v="Ashley Hammond"/>
    <s v="Patrick-Jimenez"/>
    <x v="3"/>
    <n v="2393.7859250000001"/>
    <n v="449"/>
    <x v="0"/>
    <x v="987"/>
    <s v="Aspirin"/>
    <s v="Inconclusive"/>
  </r>
  <r>
    <x v="7981"/>
    <x v="7"/>
    <x v="1"/>
    <x v="4"/>
    <s v="Obesity"/>
    <x v="1216"/>
    <s v="Jennifer Kemp"/>
    <s v="Rich-Kennedy"/>
    <x v="0"/>
    <n v="43067.922189999997"/>
    <n v="415"/>
    <x v="1"/>
    <x v="258"/>
    <s v="Lipitor"/>
    <s v="Normal"/>
  </r>
  <r>
    <x v="7982"/>
    <x v="61"/>
    <x v="0"/>
    <x v="7"/>
    <s v="Diabetes"/>
    <x v="1781"/>
    <s v="Ashlee Gaines"/>
    <s v="Johnson Farrell, Stone and"/>
    <x v="3"/>
    <n v="39818.192690000003"/>
    <n v="446"/>
    <x v="1"/>
    <x v="673"/>
    <s v="Penicillin"/>
    <s v="Inconclusive"/>
  </r>
  <r>
    <x v="7983"/>
    <x v="63"/>
    <x v="1"/>
    <x v="3"/>
    <s v="Obesity"/>
    <x v="331"/>
    <s v="Patricia Lopez"/>
    <s v="Orozco, Davis and Bryant"/>
    <x v="0"/>
    <n v="46104.267030000003"/>
    <n v="101"/>
    <x v="1"/>
    <x v="1088"/>
    <s v="Paracetamol"/>
    <s v="Abnormal"/>
  </r>
  <r>
    <x v="7984"/>
    <x v="32"/>
    <x v="0"/>
    <x v="5"/>
    <s v="Diabetes"/>
    <x v="918"/>
    <s v="Gregory Duncan"/>
    <s v="Hodge-Paul"/>
    <x v="1"/>
    <n v="23138.450700000001"/>
    <n v="149"/>
    <x v="2"/>
    <x v="1132"/>
    <s v="Penicillin"/>
    <s v="Inconclusive"/>
  </r>
  <r>
    <x v="7985"/>
    <x v="24"/>
    <x v="1"/>
    <x v="0"/>
    <s v="Asthma"/>
    <x v="973"/>
    <s v="Daniel Figueroa"/>
    <s v="James and Shepherd, Horton"/>
    <x v="4"/>
    <n v="44182.338810000001"/>
    <n v="195"/>
    <x v="2"/>
    <x v="541"/>
    <s v="Aspirin"/>
    <s v="Abnormal"/>
  </r>
  <r>
    <x v="7986"/>
    <x v="26"/>
    <x v="0"/>
    <x v="0"/>
    <s v="Hypertension"/>
    <x v="1615"/>
    <s v="Christopher Cruz"/>
    <s v="George Inc"/>
    <x v="3"/>
    <n v="41233.188099999999"/>
    <n v="456"/>
    <x v="1"/>
    <x v="1050"/>
    <s v="Ibuprofen"/>
    <s v="Normal"/>
  </r>
  <r>
    <x v="7987"/>
    <x v="46"/>
    <x v="1"/>
    <x v="1"/>
    <s v="Diabetes"/>
    <x v="1100"/>
    <s v="Susan Oliver"/>
    <s v="Ford Inc"/>
    <x v="1"/>
    <n v="4509.7454530000005"/>
    <n v="272"/>
    <x v="0"/>
    <x v="1404"/>
    <s v="Aspirin"/>
    <s v="Abnormal"/>
  </r>
  <r>
    <x v="7988"/>
    <x v="32"/>
    <x v="1"/>
    <x v="7"/>
    <s v="Arthritis"/>
    <x v="1267"/>
    <s v="Jonathan Williams"/>
    <s v="Perez Group"/>
    <x v="0"/>
    <n v="26498.039489999999"/>
    <n v="235"/>
    <x v="2"/>
    <x v="1013"/>
    <s v="Lipitor"/>
    <s v="Abnormal"/>
  </r>
  <r>
    <x v="7989"/>
    <x v="15"/>
    <x v="0"/>
    <x v="0"/>
    <s v="Hypertension"/>
    <x v="977"/>
    <s v="Julie Gonzalez"/>
    <s v="Mcknight LLC"/>
    <x v="0"/>
    <n v="11373.676009999999"/>
    <n v="332"/>
    <x v="2"/>
    <x v="1666"/>
    <s v="Lipitor"/>
    <s v="Normal"/>
  </r>
  <r>
    <x v="7990"/>
    <x v="6"/>
    <x v="0"/>
    <x v="0"/>
    <s v="Obesity"/>
    <x v="69"/>
    <s v="Matthew Mejia"/>
    <s v="Jones LLC"/>
    <x v="2"/>
    <n v="35165.347549999999"/>
    <n v="148"/>
    <x v="2"/>
    <x v="1774"/>
    <s v="Lipitor"/>
    <s v="Abnormal"/>
  </r>
  <r>
    <x v="7991"/>
    <x v="3"/>
    <x v="1"/>
    <x v="6"/>
    <s v="Obesity"/>
    <x v="1011"/>
    <s v="Douglas Foster"/>
    <s v="Erickson Fletcher and Maynard,"/>
    <x v="0"/>
    <n v="19811.882850000002"/>
    <n v="498"/>
    <x v="2"/>
    <x v="1026"/>
    <s v="Aspirin"/>
    <s v="Abnormal"/>
  </r>
  <r>
    <x v="7992"/>
    <x v="54"/>
    <x v="1"/>
    <x v="2"/>
    <s v="Obesity"/>
    <x v="1417"/>
    <s v="Alicia Ortega"/>
    <s v="Thompson Thompson Lindsey, and"/>
    <x v="1"/>
    <n v="28672.864989999998"/>
    <n v="149"/>
    <x v="2"/>
    <x v="271"/>
    <s v="Penicillin"/>
    <s v="Abnormal"/>
  </r>
  <r>
    <x v="7993"/>
    <x v="21"/>
    <x v="1"/>
    <x v="3"/>
    <s v="Obesity"/>
    <x v="762"/>
    <s v="Mitchell White"/>
    <s v="Garrison-Crane"/>
    <x v="2"/>
    <n v="18209.62427"/>
    <n v="178"/>
    <x v="1"/>
    <x v="896"/>
    <s v="Penicillin"/>
    <s v="Inconclusive"/>
  </r>
  <r>
    <x v="7994"/>
    <x v="25"/>
    <x v="1"/>
    <x v="5"/>
    <s v="Diabetes"/>
    <x v="521"/>
    <s v="Kenneth James MD"/>
    <s v="Thomas Inc"/>
    <x v="3"/>
    <n v="34184.96903"/>
    <n v="174"/>
    <x v="0"/>
    <x v="320"/>
    <s v="Penicillin"/>
    <s v="Normal"/>
  </r>
  <r>
    <x v="7995"/>
    <x v="55"/>
    <x v="0"/>
    <x v="0"/>
    <s v="Arthritis"/>
    <x v="1363"/>
    <s v="Taylor Wilkins"/>
    <s v="Higgins Ltd"/>
    <x v="1"/>
    <n v="29709.241580000002"/>
    <n v="435"/>
    <x v="2"/>
    <x v="850"/>
    <s v="Lipitor"/>
    <s v="Abnormal"/>
  </r>
  <r>
    <x v="7996"/>
    <x v="21"/>
    <x v="0"/>
    <x v="1"/>
    <s v="Diabetes"/>
    <x v="1285"/>
    <s v="Mary Lyons"/>
    <s v="Mason and Hess Johnston,"/>
    <x v="1"/>
    <n v="37191.917800000003"/>
    <n v="224"/>
    <x v="0"/>
    <x v="853"/>
    <s v="Ibuprofen"/>
    <s v="Inconclusive"/>
  </r>
  <r>
    <x v="7997"/>
    <x v="13"/>
    <x v="1"/>
    <x v="3"/>
    <s v="Asthma"/>
    <x v="668"/>
    <s v="Adam Jackson"/>
    <s v="Carrillo-Jones"/>
    <x v="4"/>
    <n v="33726.901610000001"/>
    <n v="413"/>
    <x v="0"/>
    <x v="128"/>
    <s v="Aspirin"/>
    <s v="Normal"/>
  </r>
  <r>
    <x v="7998"/>
    <x v="25"/>
    <x v="1"/>
    <x v="7"/>
    <s v="Asthma"/>
    <x v="569"/>
    <s v="James Diaz"/>
    <s v="Ray Castro and York,"/>
    <x v="2"/>
    <n v="3451.7834800000001"/>
    <n v="359"/>
    <x v="1"/>
    <x v="1776"/>
    <s v="Paracetamol"/>
    <s v="Normal"/>
  </r>
  <r>
    <x v="7999"/>
    <x v="58"/>
    <x v="1"/>
    <x v="5"/>
    <s v="Arthritis"/>
    <x v="52"/>
    <s v="Victoria Christensen"/>
    <s v="Scott-Luna"/>
    <x v="3"/>
    <n v="13064.433440000001"/>
    <n v="319"/>
    <x v="1"/>
    <x v="1404"/>
    <s v="Aspirin"/>
    <s v="Normal"/>
  </r>
  <r>
    <x v="8000"/>
    <x v="49"/>
    <x v="1"/>
    <x v="4"/>
    <s v="Obesity"/>
    <x v="864"/>
    <s v="Deanna Johnson"/>
    <s v="PLC Williams"/>
    <x v="3"/>
    <n v="38927.698409999997"/>
    <n v="362"/>
    <x v="1"/>
    <x v="713"/>
    <s v="Penicillin"/>
    <s v="Abnormal"/>
  </r>
  <r>
    <x v="8001"/>
    <x v="46"/>
    <x v="1"/>
    <x v="0"/>
    <s v="Obesity"/>
    <x v="109"/>
    <s v="John Campbell"/>
    <s v="Weaver-Stephens"/>
    <x v="4"/>
    <n v="47608.002280000001"/>
    <n v="434"/>
    <x v="2"/>
    <x v="1546"/>
    <s v="Ibuprofen"/>
    <s v="Normal"/>
  </r>
  <r>
    <x v="8002"/>
    <x v="52"/>
    <x v="0"/>
    <x v="6"/>
    <s v="Arthritis"/>
    <x v="208"/>
    <s v="Christina Munoz"/>
    <s v="Ltd Howell"/>
    <x v="4"/>
    <n v="6673.6232019999998"/>
    <n v="440"/>
    <x v="1"/>
    <x v="60"/>
    <s v="Penicillin"/>
    <s v="Normal"/>
  </r>
  <r>
    <x v="8003"/>
    <x v="17"/>
    <x v="0"/>
    <x v="2"/>
    <s v="Obesity"/>
    <x v="1081"/>
    <s v="Kristina Bentley"/>
    <s v="Colon PLC"/>
    <x v="3"/>
    <n v="10278.678379999999"/>
    <n v="129"/>
    <x v="2"/>
    <x v="1550"/>
    <s v="Aspirin"/>
    <s v="Abnormal"/>
  </r>
  <r>
    <x v="8004"/>
    <x v="36"/>
    <x v="1"/>
    <x v="5"/>
    <s v="Diabetes"/>
    <x v="617"/>
    <s v="Kurt Navarro"/>
    <s v="Jordan and Logan Kerr,"/>
    <x v="2"/>
    <n v="8784.6594519999999"/>
    <n v="170"/>
    <x v="0"/>
    <x v="1507"/>
    <s v="Aspirin"/>
    <s v="Inconclusive"/>
  </r>
  <r>
    <x v="8005"/>
    <x v="62"/>
    <x v="1"/>
    <x v="6"/>
    <s v="Hypertension"/>
    <x v="28"/>
    <s v="Teresa Lopez"/>
    <s v="Mckinney-Johnson"/>
    <x v="2"/>
    <n v="23178.3786"/>
    <n v="323"/>
    <x v="1"/>
    <x v="412"/>
    <s v="Aspirin"/>
    <s v="Normal"/>
  </r>
  <r>
    <x v="8006"/>
    <x v="52"/>
    <x v="0"/>
    <x v="7"/>
    <s v="Asthma"/>
    <x v="43"/>
    <s v="Edward Lynch"/>
    <s v="Byrd, Brooks Harris and"/>
    <x v="1"/>
    <n v="4354.3059300000004"/>
    <n v="140"/>
    <x v="0"/>
    <x v="1224"/>
    <s v="Paracetamol"/>
    <s v="Inconclusive"/>
  </r>
  <r>
    <x v="8007"/>
    <x v="18"/>
    <x v="0"/>
    <x v="7"/>
    <s v="Cancer"/>
    <x v="1098"/>
    <s v="Jane Berry"/>
    <s v="Ewing Matthews Pham, and"/>
    <x v="2"/>
    <n v="10912.06306"/>
    <n v="498"/>
    <x v="2"/>
    <x v="1800"/>
    <s v="Aspirin"/>
    <s v="Abnormal"/>
  </r>
  <r>
    <x v="8008"/>
    <x v="13"/>
    <x v="0"/>
    <x v="6"/>
    <s v="Obesity"/>
    <x v="1793"/>
    <s v="Amanda Carter"/>
    <s v="Petersen Lewis, Daniels and"/>
    <x v="0"/>
    <n v="49032.958709999999"/>
    <n v="154"/>
    <x v="1"/>
    <x v="1199"/>
    <s v="Aspirin"/>
    <s v="Normal"/>
  </r>
  <r>
    <x v="8009"/>
    <x v="34"/>
    <x v="0"/>
    <x v="3"/>
    <s v="Cancer"/>
    <x v="352"/>
    <s v="Elizabeth George"/>
    <s v="Johnson PLC"/>
    <x v="4"/>
    <n v="36250.96888"/>
    <n v="201"/>
    <x v="2"/>
    <x v="15"/>
    <s v="Penicillin"/>
    <s v="Inconclusive"/>
  </r>
  <r>
    <x v="8010"/>
    <x v="52"/>
    <x v="0"/>
    <x v="3"/>
    <s v="Diabetes"/>
    <x v="219"/>
    <s v="Charles Young"/>
    <s v="Sons and Fernandez"/>
    <x v="0"/>
    <n v="24718.539479999999"/>
    <n v="378"/>
    <x v="0"/>
    <x v="1412"/>
    <s v="Paracetamol"/>
    <s v="Inconclusive"/>
  </r>
  <r>
    <x v="8011"/>
    <x v="39"/>
    <x v="1"/>
    <x v="0"/>
    <s v="Arthritis"/>
    <x v="536"/>
    <s v="Lauren Hall"/>
    <s v="Hunt PLC"/>
    <x v="0"/>
    <n v="28499.274969999999"/>
    <n v="141"/>
    <x v="1"/>
    <x v="1258"/>
    <s v="Lipitor"/>
    <s v="Inconclusive"/>
  </r>
  <r>
    <x v="8012"/>
    <x v="27"/>
    <x v="1"/>
    <x v="6"/>
    <s v="Diabetes"/>
    <x v="574"/>
    <s v="Stacey Montgomery"/>
    <s v="Daniels-Higgins"/>
    <x v="3"/>
    <n v="38138.429060000002"/>
    <n v="457"/>
    <x v="1"/>
    <x v="190"/>
    <s v="Aspirin"/>
    <s v="Inconclusive"/>
  </r>
  <r>
    <x v="8013"/>
    <x v="9"/>
    <x v="1"/>
    <x v="3"/>
    <s v="Cancer"/>
    <x v="1715"/>
    <s v="Megan Cruz"/>
    <s v="Ortega Rogers and Garcia,"/>
    <x v="2"/>
    <n v="11833.368780000001"/>
    <n v="438"/>
    <x v="0"/>
    <x v="1056"/>
    <s v="Ibuprofen"/>
    <s v="Inconclusive"/>
  </r>
  <r>
    <x v="8014"/>
    <x v="1"/>
    <x v="0"/>
    <x v="2"/>
    <s v="Cancer"/>
    <x v="857"/>
    <s v="Michael Wagner"/>
    <s v="Henson-Morris"/>
    <x v="2"/>
    <n v="40511.856570000004"/>
    <n v="322"/>
    <x v="2"/>
    <x v="836"/>
    <s v="Paracetamol"/>
    <s v="Inconclusive"/>
  </r>
  <r>
    <x v="8015"/>
    <x v="64"/>
    <x v="0"/>
    <x v="5"/>
    <s v="Asthma"/>
    <x v="64"/>
    <s v="Julia Young"/>
    <s v="Serrano-Robertson"/>
    <x v="3"/>
    <n v="38473.007460000001"/>
    <n v="328"/>
    <x v="1"/>
    <x v="1660"/>
    <s v="Penicillin"/>
    <s v="Normal"/>
  </r>
  <r>
    <x v="8016"/>
    <x v="10"/>
    <x v="1"/>
    <x v="2"/>
    <s v="Cancer"/>
    <x v="1168"/>
    <s v="Sharon Marquez"/>
    <s v="Pena, Salazar Hudson and"/>
    <x v="1"/>
    <n v="2100.3072980000002"/>
    <n v="309"/>
    <x v="2"/>
    <x v="369"/>
    <s v="Ibuprofen"/>
    <s v="Normal"/>
  </r>
  <r>
    <x v="8017"/>
    <x v="49"/>
    <x v="0"/>
    <x v="3"/>
    <s v="Cancer"/>
    <x v="1274"/>
    <s v="Kristina Wood"/>
    <s v="Burns LLC"/>
    <x v="1"/>
    <n v="11214.954750000001"/>
    <n v="321"/>
    <x v="2"/>
    <x v="907"/>
    <s v="Paracetamol"/>
    <s v="Normal"/>
  </r>
  <r>
    <x v="8018"/>
    <x v="67"/>
    <x v="0"/>
    <x v="1"/>
    <s v="Diabetes"/>
    <x v="603"/>
    <s v="Emily Williams"/>
    <s v="PLC Allen"/>
    <x v="3"/>
    <n v="4484.5364870000003"/>
    <n v="291"/>
    <x v="0"/>
    <x v="955"/>
    <s v="Ibuprofen"/>
    <s v="Abnormal"/>
  </r>
  <r>
    <x v="8019"/>
    <x v="3"/>
    <x v="1"/>
    <x v="7"/>
    <s v="Arthritis"/>
    <x v="1004"/>
    <s v="Alexander Monroe"/>
    <s v="Thomas-Ramirez"/>
    <x v="0"/>
    <n v="9103.9903379999996"/>
    <n v="311"/>
    <x v="0"/>
    <x v="807"/>
    <s v="Aspirin"/>
    <s v="Inconclusive"/>
  </r>
  <r>
    <x v="8020"/>
    <x v="4"/>
    <x v="0"/>
    <x v="5"/>
    <s v="Arthritis"/>
    <x v="923"/>
    <s v="Jennifer Hamilton"/>
    <s v="Jones-Daugherty"/>
    <x v="4"/>
    <n v="45371.502489999999"/>
    <n v="187"/>
    <x v="1"/>
    <x v="323"/>
    <s v="Lipitor"/>
    <s v="Abnormal"/>
  </r>
  <r>
    <x v="8021"/>
    <x v="55"/>
    <x v="1"/>
    <x v="4"/>
    <s v="Arthritis"/>
    <x v="1709"/>
    <s v="Matthew Martinez"/>
    <s v="and Price, Stanley Morrow"/>
    <x v="4"/>
    <n v="20418.56493"/>
    <n v="495"/>
    <x v="2"/>
    <x v="180"/>
    <s v="Penicillin"/>
    <s v="Normal"/>
  </r>
  <r>
    <x v="8022"/>
    <x v="57"/>
    <x v="0"/>
    <x v="3"/>
    <s v="Obesity"/>
    <x v="164"/>
    <s v="Gabriel Ingram"/>
    <s v="Smith-Johnson"/>
    <x v="3"/>
    <n v="2227.4711569999999"/>
    <n v="404"/>
    <x v="1"/>
    <x v="286"/>
    <s v="Aspirin"/>
    <s v="Normal"/>
  </r>
  <r>
    <x v="8023"/>
    <x v="42"/>
    <x v="0"/>
    <x v="0"/>
    <s v="Arthritis"/>
    <x v="82"/>
    <s v="Donald Gonzales"/>
    <s v="Morgan-Patterson"/>
    <x v="4"/>
    <n v="41111.778019999998"/>
    <n v="478"/>
    <x v="2"/>
    <x v="557"/>
    <s v="Ibuprofen"/>
    <s v="Normal"/>
  </r>
  <r>
    <x v="8024"/>
    <x v="38"/>
    <x v="0"/>
    <x v="1"/>
    <s v="Hypertension"/>
    <x v="731"/>
    <s v="Paul Proctor"/>
    <s v="PLC Zamora"/>
    <x v="1"/>
    <n v="7219.8596250000001"/>
    <n v="415"/>
    <x v="0"/>
    <x v="1161"/>
    <s v="Paracetamol"/>
    <s v="Normal"/>
  </r>
  <r>
    <x v="8025"/>
    <x v="7"/>
    <x v="1"/>
    <x v="6"/>
    <s v="Obesity"/>
    <x v="1481"/>
    <s v="Patricia Morales"/>
    <s v="Snyder, Underwood Reed and"/>
    <x v="2"/>
    <n v="36067.704669999999"/>
    <n v="474"/>
    <x v="0"/>
    <x v="1152"/>
    <s v="Penicillin"/>
    <s v="Normal"/>
  </r>
  <r>
    <x v="8026"/>
    <x v="19"/>
    <x v="0"/>
    <x v="2"/>
    <s v="Arthritis"/>
    <x v="326"/>
    <s v="Allen Leon"/>
    <s v="Hunt Martinez, and Edwards"/>
    <x v="2"/>
    <n v="33598.642480000002"/>
    <n v="353"/>
    <x v="0"/>
    <x v="1255"/>
    <s v="Penicillin"/>
    <s v="Abnormal"/>
  </r>
  <r>
    <x v="8027"/>
    <x v="59"/>
    <x v="0"/>
    <x v="2"/>
    <s v="Cancer"/>
    <x v="449"/>
    <s v="Ryan Miller"/>
    <s v="Rivera Davis, Garrett and"/>
    <x v="2"/>
    <n v="5256.4868290000004"/>
    <n v="158"/>
    <x v="2"/>
    <x v="906"/>
    <s v="Penicillin"/>
    <s v="Abnormal"/>
  </r>
  <r>
    <x v="8028"/>
    <x v="22"/>
    <x v="1"/>
    <x v="4"/>
    <s v="Cancer"/>
    <x v="399"/>
    <s v="Anthony Clark"/>
    <s v="Woods Lewis Dennis, and"/>
    <x v="3"/>
    <n v="7163.0600679999998"/>
    <n v="357"/>
    <x v="1"/>
    <x v="333"/>
    <s v="Penicillin"/>
    <s v="Normal"/>
  </r>
  <r>
    <x v="8029"/>
    <x v="16"/>
    <x v="0"/>
    <x v="4"/>
    <s v="Cancer"/>
    <x v="1281"/>
    <s v="Samantha Reese"/>
    <s v="Ltd Horne"/>
    <x v="4"/>
    <n v="46639.169009999998"/>
    <n v="483"/>
    <x v="2"/>
    <x v="326"/>
    <s v="Ibuprofen"/>
    <s v="Abnormal"/>
  </r>
  <r>
    <x v="8030"/>
    <x v="29"/>
    <x v="1"/>
    <x v="2"/>
    <s v="Hypertension"/>
    <x v="921"/>
    <s v="Benjamin Cook"/>
    <s v="LLC Nguyen"/>
    <x v="0"/>
    <n v="37420.058559999998"/>
    <n v="255"/>
    <x v="0"/>
    <x v="1140"/>
    <s v="Lipitor"/>
    <s v="Normal"/>
  </r>
  <r>
    <x v="8031"/>
    <x v="25"/>
    <x v="0"/>
    <x v="3"/>
    <s v="Diabetes"/>
    <x v="1489"/>
    <s v="Danny Rivas"/>
    <s v="Ingram-Richardson"/>
    <x v="3"/>
    <n v="48677.189780000001"/>
    <n v="387"/>
    <x v="2"/>
    <x v="264"/>
    <s v="Paracetamol"/>
    <s v="Normal"/>
  </r>
  <r>
    <x v="8032"/>
    <x v="16"/>
    <x v="0"/>
    <x v="6"/>
    <s v="Asthma"/>
    <x v="295"/>
    <s v="Todd Chang"/>
    <s v="Arellano-Kelly"/>
    <x v="1"/>
    <n v="26320.0317"/>
    <n v="275"/>
    <x v="2"/>
    <x v="1197"/>
    <s v="Aspirin"/>
    <s v="Normal"/>
  </r>
  <r>
    <x v="8033"/>
    <x v="34"/>
    <x v="0"/>
    <x v="5"/>
    <s v="Diabetes"/>
    <x v="1767"/>
    <s v="Carrie Douglas"/>
    <s v="Jimenez-Smith"/>
    <x v="1"/>
    <n v="22073.571199999998"/>
    <n v="420"/>
    <x v="2"/>
    <x v="1109"/>
    <s v="Aspirin"/>
    <s v="Inconclusive"/>
  </r>
  <r>
    <x v="8034"/>
    <x v="40"/>
    <x v="0"/>
    <x v="4"/>
    <s v="Obesity"/>
    <x v="1460"/>
    <s v="Dr. Adam Smith"/>
    <s v="Crawford-Smith"/>
    <x v="2"/>
    <n v="43075.41865"/>
    <n v="364"/>
    <x v="1"/>
    <x v="1252"/>
    <s v="Aspirin"/>
    <s v="Abnormal"/>
  </r>
  <r>
    <x v="8035"/>
    <x v="44"/>
    <x v="1"/>
    <x v="1"/>
    <s v="Arthritis"/>
    <x v="1475"/>
    <s v="Amanda Turner"/>
    <s v="Reed Sons and"/>
    <x v="0"/>
    <n v="29539.742740000002"/>
    <n v="104"/>
    <x v="0"/>
    <x v="761"/>
    <s v="Lipitor"/>
    <s v="Abnormal"/>
  </r>
  <r>
    <x v="8036"/>
    <x v="30"/>
    <x v="1"/>
    <x v="4"/>
    <s v="Asthma"/>
    <x v="1431"/>
    <s v="Jason Jacobs"/>
    <s v="Sparks-Hawkins"/>
    <x v="0"/>
    <n v="46309.976190000001"/>
    <n v="427"/>
    <x v="2"/>
    <x v="1186"/>
    <s v="Lipitor"/>
    <s v="Abnormal"/>
  </r>
  <r>
    <x v="8037"/>
    <x v="52"/>
    <x v="1"/>
    <x v="2"/>
    <s v="Hypertension"/>
    <x v="1333"/>
    <s v="Michael Melton"/>
    <s v="Jones-Wiggins"/>
    <x v="1"/>
    <n v="33852.269030000003"/>
    <n v="418"/>
    <x v="2"/>
    <x v="561"/>
    <s v="Aspirin"/>
    <s v="Normal"/>
  </r>
  <r>
    <x v="8038"/>
    <x v="30"/>
    <x v="1"/>
    <x v="4"/>
    <s v="Cancer"/>
    <x v="1483"/>
    <s v="Jessica Gillespie"/>
    <s v="and Miller Scott, Williams"/>
    <x v="4"/>
    <n v="21144.734250000001"/>
    <n v="124"/>
    <x v="0"/>
    <x v="322"/>
    <s v="Paracetamol"/>
    <s v="Inconclusive"/>
  </r>
  <r>
    <x v="8039"/>
    <x v="13"/>
    <x v="0"/>
    <x v="1"/>
    <s v="Cancer"/>
    <x v="161"/>
    <s v="Tiffany Carson"/>
    <s v="Brown Group"/>
    <x v="3"/>
    <n v="10535.861580000001"/>
    <n v="102"/>
    <x v="2"/>
    <x v="153"/>
    <s v="Lipitor"/>
    <s v="Normal"/>
  </r>
  <r>
    <x v="8040"/>
    <x v="27"/>
    <x v="1"/>
    <x v="7"/>
    <s v="Cancer"/>
    <x v="1109"/>
    <s v="Brian Martin"/>
    <s v="Smith-Wagner"/>
    <x v="2"/>
    <n v="14393.999309999999"/>
    <n v="383"/>
    <x v="0"/>
    <x v="1694"/>
    <s v="Lipitor"/>
    <s v="Abnormal"/>
  </r>
  <r>
    <x v="8041"/>
    <x v="33"/>
    <x v="1"/>
    <x v="1"/>
    <s v="Diabetes"/>
    <x v="1187"/>
    <s v="Charles Kramer"/>
    <s v="Lester LLC"/>
    <x v="2"/>
    <n v="46994.788130000001"/>
    <n v="161"/>
    <x v="0"/>
    <x v="1700"/>
    <s v="Lipitor"/>
    <s v="Inconclusive"/>
  </r>
  <r>
    <x v="8042"/>
    <x v="61"/>
    <x v="0"/>
    <x v="6"/>
    <s v="Arthritis"/>
    <x v="1593"/>
    <s v="Allison Ruiz"/>
    <s v="and Bryant Howard, Guerrero"/>
    <x v="4"/>
    <n v="29573.24685"/>
    <n v="250"/>
    <x v="0"/>
    <x v="942"/>
    <s v="Aspirin"/>
    <s v="Inconclusive"/>
  </r>
  <r>
    <x v="8043"/>
    <x v="65"/>
    <x v="0"/>
    <x v="4"/>
    <s v="Cancer"/>
    <x v="1692"/>
    <s v="Kevin Atkins"/>
    <s v="Davis Group"/>
    <x v="3"/>
    <n v="23354.256430000001"/>
    <n v="223"/>
    <x v="1"/>
    <x v="70"/>
    <s v="Penicillin"/>
    <s v="Abnormal"/>
  </r>
  <r>
    <x v="8044"/>
    <x v="7"/>
    <x v="0"/>
    <x v="6"/>
    <s v="Arthritis"/>
    <x v="555"/>
    <s v="Michelle Morgan"/>
    <s v="Moreno-Salazar"/>
    <x v="1"/>
    <n v="5808.4036020000003"/>
    <n v="189"/>
    <x v="0"/>
    <x v="285"/>
    <s v="Ibuprofen"/>
    <s v="Inconclusive"/>
  </r>
  <r>
    <x v="8045"/>
    <x v="36"/>
    <x v="0"/>
    <x v="2"/>
    <s v="Hypertension"/>
    <x v="1393"/>
    <s v="Jorge Norris"/>
    <s v="Flynn Lopez, and Lopez"/>
    <x v="3"/>
    <n v="38998.770170000003"/>
    <n v="289"/>
    <x v="0"/>
    <x v="470"/>
    <s v="Lipitor"/>
    <s v="Normal"/>
  </r>
  <r>
    <x v="8046"/>
    <x v="45"/>
    <x v="0"/>
    <x v="1"/>
    <s v="Cancer"/>
    <x v="1216"/>
    <s v="Katie Brown"/>
    <s v="Brown-Mcdonald"/>
    <x v="0"/>
    <n v="37628.260009999998"/>
    <n v="371"/>
    <x v="2"/>
    <x v="1290"/>
    <s v="Lipitor"/>
    <s v="Inconclusive"/>
  </r>
  <r>
    <x v="8047"/>
    <x v="42"/>
    <x v="0"/>
    <x v="6"/>
    <s v="Cancer"/>
    <x v="853"/>
    <s v="Paula Davis"/>
    <s v="LLC Chavez"/>
    <x v="2"/>
    <n v="3500.0890100000001"/>
    <n v="232"/>
    <x v="1"/>
    <x v="1366"/>
    <s v="Penicillin"/>
    <s v="Inconclusive"/>
  </r>
  <r>
    <x v="8048"/>
    <x v="19"/>
    <x v="0"/>
    <x v="2"/>
    <s v="Diabetes"/>
    <x v="251"/>
    <s v="Christopher Lindsey MD"/>
    <s v="Davis-Contreras"/>
    <x v="1"/>
    <n v="5840.5428949999996"/>
    <n v="207"/>
    <x v="0"/>
    <x v="132"/>
    <s v="Ibuprofen"/>
    <s v="Normal"/>
  </r>
  <r>
    <x v="8049"/>
    <x v="37"/>
    <x v="1"/>
    <x v="0"/>
    <s v="Hypertension"/>
    <x v="1521"/>
    <s v="Tonya Jackson"/>
    <s v="Bishop, Duncan and Carroll"/>
    <x v="2"/>
    <n v="34723.077879999997"/>
    <n v="448"/>
    <x v="0"/>
    <x v="1050"/>
    <s v="Ibuprofen"/>
    <s v="Normal"/>
  </r>
  <r>
    <x v="8050"/>
    <x v="20"/>
    <x v="0"/>
    <x v="1"/>
    <s v="Cancer"/>
    <x v="1232"/>
    <s v="Susan Bailey"/>
    <s v="Ltd Guerrero"/>
    <x v="0"/>
    <n v="25570.309109999998"/>
    <n v="435"/>
    <x v="1"/>
    <x v="784"/>
    <s v="Lipitor"/>
    <s v="Inconclusive"/>
  </r>
  <r>
    <x v="8051"/>
    <x v="53"/>
    <x v="1"/>
    <x v="7"/>
    <s v="Obesity"/>
    <x v="1076"/>
    <s v="Paul Buck"/>
    <s v="and Sons Myers"/>
    <x v="3"/>
    <n v="47476.463940000001"/>
    <n v="397"/>
    <x v="0"/>
    <x v="1068"/>
    <s v="Paracetamol"/>
    <s v="Abnormal"/>
  </r>
  <r>
    <x v="8052"/>
    <x v="16"/>
    <x v="0"/>
    <x v="4"/>
    <s v="Arthritis"/>
    <x v="1217"/>
    <s v="Patricia Peters"/>
    <s v="Lozano-Preston"/>
    <x v="1"/>
    <n v="14096.2639"/>
    <n v="476"/>
    <x v="2"/>
    <x v="971"/>
    <s v="Paracetamol"/>
    <s v="Inconclusive"/>
  </r>
  <r>
    <x v="8053"/>
    <x v="58"/>
    <x v="0"/>
    <x v="2"/>
    <s v="Obesity"/>
    <x v="1020"/>
    <s v="Mary Jones"/>
    <s v="Liu LLC"/>
    <x v="2"/>
    <n v="41669.082759999998"/>
    <n v="140"/>
    <x v="2"/>
    <x v="174"/>
    <s v="Aspirin"/>
    <s v="Normal"/>
  </r>
  <r>
    <x v="8054"/>
    <x v="65"/>
    <x v="1"/>
    <x v="5"/>
    <s v="Obesity"/>
    <x v="612"/>
    <s v="Amanda Clark"/>
    <s v="Ltd Lee"/>
    <x v="0"/>
    <n v="49742.113519999999"/>
    <n v="200"/>
    <x v="1"/>
    <x v="493"/>
    <s v="Penicillin"/>
    <s v="Inconclusive"/>
  </r>
  <r>
    <x v="8055"/>
    <x v="19"/>
    <x v="1"/>
    <x v="2"/>
    <s v="Arthritis"/>
    <x v="739"/>
    <s v="Carol Molina"/>
    <s v="Lucas Inc"/>
    <x v="0"/>
    <n v="43271.951509999999"/>
    <n v="421"/>
    <x v="0"/>
    <x v="99"/>
    <s v="Aspirin"/>
    <s v="Abnormal"/>
  </r>
  <r>
    <x v="8056"/>
    <x v="26"/>
    <x v="0"/>
    <x v="5"/>
    <s v="Arthritis"/>
    <x v="2"/>
    <s v="Gloria Hoffman"/>
    <s v="and Martinez Reyes, Rhodes"/>
    <x v="1"/>
    <n v="21973.193480000002"/>
    <n v="466"/>
    <x v="1"/>
    <x v="265"/>
    <s v="Lipitor"/>
    <s v="Abnormal"/>
  </r>
  <r>
    <x v="8057"/>
    <x v="9"/>
    <x v="1"/>
    <x v="4"/>
    <s v="Obesity"/>
    <x v="989"/>
    <s v="Jeanette Brown"/>
    <s v="and Gentry, Harris Pope"/>
    <x v="0"/>
    <n v="1611.7451579999999"/>
    <n v="212"/>
    <x v="1"/>
    <x v="1572"/>
    <s v="Aspirin"/>
    <s v="Inconclusive"/>
  </r>
  <r>
    <x v="8058"/>
    <x v="46"/>
    <x v="1"/>
    <x v="3"/>
    <s v="Asthma"/>
    <x v="132"/>
    <s v="Courtney Simon"/>
    <s v="Malone, Love Cook and"/>
    <x v="0"/>
    <n v="44633.051910000002"/>
    <n v="329"/>
    <x v="1"/>
    <x v="920"/>
    <s v="Lipitor"/>
    <s v="Abnormal"/>
  </r>
  <r>
    <x v="8059"/>
    <x v="50"/>
    <x v="0"/>
    <x v="5"/>
    <s v="Obesity"/>
    <x v="268"/>
    <s v="Heather Pennington"/>
    <s v="Martin Salazar, Hunt and"/>
    <x v="3"/>
    <n v="34106.9781"/>
    <n v="218"/>
    <x v="1"/>
    <x v="884"/>
    <s v="Lipitor"/>
    <s v="Inconclusive"/>
  </r>
  <r>
    <x v="8060"/>
    <x v="2"/>
    <x v="1"/>
    <x v="1"/>
    <s v="Asthma"/>
    <x v="893"/>
    <s v="Casey Smith"/>
    <s v="Matthews-Pacheco"/>
    <x v="0"/>
    <n v="27790.33138"/>
    <n v="404"/>
    <x v="1"/>
    <x v="1751"/>
    <s v="Aspirin"/>
    <s v="Normal"/>
  </r>
  <r>
    <x v="8061"/>
    <x v="56"/>
    <x v="1"/>
    <x v="3"/>
    <s v="Diabetes"/>
    <x v="536"/>
    <s v="Frank Chang"/>
    <s v="Sanchez-Lawson"/>
    <x v="1"/>
    <n v="41461.694300000003"/>
    <n v="339"/>
    <x v="0"/>
    <x v="1308"/>
    <s v="Lipitor"/>
    <s v="Inconclusive"/>
  </r>
  <r>
    <x v="8062"/>
    <x v="7"/>
    <x v="0"/>
    <x v="4"/>
    <s v="Arthritis"/>
    <x v="1270"/>
    <s v="Katie Roberts"/>
    <s v="White and Perez, Garza"/>
    <x v="4"/>
    <n v="29066.921829999999"/>
    <n v="254"/>
    <x v="1"/>
    <x v="1774"/>
    <s v="Paracetamol"/>
    <s v="Inconclusive"/>
  </r>
  <r>
    <x v="8063"/>
    <x v="66"/>
    <x v="1"/>
    <x v="5"/>
    <s v="Arthritis"/>
    <x v="1543"/>
    <s v="Chad Smith"/>
    <s v="Schultz-Smith"/>
    <x v="4"/>
    <n v="33164.280379999997"/>
    <n v="191"/>
    <x v="1"/>
    <x v="1219"/>
    <s v="Aspirin"/>
    <s v="Abnormal"/>
  </r>
  <r>
    <x v="8064"/>
    <x v="38"/>
    <x v="0"/>
    <x v="4"/>
    <s v="Hypertension"/>
    <x v="1488"/>
    <s v="Michael Johnson"/>
    <s v="Brown Inc"/>
    <x v="4"/>
    <n v="12637.07568"/>
    <n v="499"/>
    <x v="2"/>
    <x v="566"/>
    <s v="Penicillin"/>
    <s v="Normal"/>
  </r>
  <r>
    <x v="8065"/>
    <x v="2"/>
    <x v="1"/>
    <x v="7"/>
    <s v="Arthritis"/>
    <x v="876"/>
    <s v="John Martin"/>
    <s v="Ltd Brown"/>
    <x v="1"/>
    <n v="24984.323710000001"/>
    <n v="131"/>
    <x v="2"/>
    <x v="159"/>
    <s v="Ibuprofen"/>
    <s v="Inconclusive"/>
  </r>
  <r>
    <x v="8066"/>
    <x v="13"/>
    <x v="1"/>
    <x v="5"/>
    <s v="Obesity"/>
    <x v="42"/>
    <s v="Brenda Benton"/>
    <s v="Rivera PLC"/>
    <x v="1"/>
    <n v="28557.494139999999"/>
    <n v="373"/>
    <x v="2"/>
    <x v="201"/>
    <s v="Penicillin"/>
    <s v="Normal"/>
  </r>
  <r>
    <x v="8067"/>
    <x v="61"/>
    <x v="1"/>
    <x v="5"/>
    <s v="Obesity"/>
    <x v="1345"/>
    <s v="Troy Wilson"/>
    <s v="Ltd Madden"/>
    <x v="0"/>
    <n v="16770.308089999999"/>
    <n v="352"/>
    <x v="0"/>
    <x v="1467"/>
    <s v="Ibuprofen"/>
    <s v="Abnormal"/>
  </r>
  <r>
    <x v="8068"/>
    <x v="25"/>
    <x v="1"/>
    <x v="5"/>
    <s v="Diabetes"/>
    <x v="1105"/>
    <s v="Lisa Porter"/>
    <s v="Cox-Mathis"/>
    <x v="4"/>
    <n v="35942.965730000004"/>
    <n v="459"/>
    <x v="1"/>
    <x v="282"/>
    <s v="Paracetamol"/>
    <s v="Normal"/>
  </r>
  <r>
    <x v="8069"/>
    <x v="1"/>
    <x v="1"/>
    <x v="0"/>
    <s v="Hypertension"/>
    <x v="619"/>
    <s v="Willie Hamilton"/>
    <s v="Turner-Mendoza"/>
    <x v="4"/>
    <n v="42140.825810000002"/>
    <n v="195"/>
    <x v="2"/>
    <x v="65"/>
    <s v="Aspirin"/>
    <s v="Inconclusive"/>
  </r>
  <r>
    <x v="8070"/>
    <x v="55"/>
    <x v="1"/>
    <x v="7"/>
    <s v="Hypertension"/>
    <x v="349"/>
    <s v="Dana Andrade"/>
    <s v="Hinton Graves Jordan, and"/>
    <x v="3"/>
    <n v="43679.58829"/>
    <n v="367"/>
    <x v="1"/>
    <x v="920"/>
    <s v="Lipitor"/>
    <s v="Normal"/>
  </r>
  <r>
    <x v="8071"/>
    <x v="48"/>
    <x v="0"/>
    <x v="1"/>
    <s v="Diabetes"/>
    <x v="1754"/>
    <s v="Nicholas Cook"/>
    <s v="Hawkins, Davis Anderson and"/>
    <x v="0"/>
    <n v="6990.9356420000004"/>
    <n v="334"/>
    <x v="1"/>
    <x v="1443"/>
    <s v="Lipitor"/>
    <s v="Abnormal"/>
  </r>
  <r>
    <x v="8072"/>
    <x v="24"/>
    <x v="0"/>
    <x v="3"/>
    <s v="Asthma"/>
    <x v="855"/>
    <s v="Alan Benson"/>
    <s v="Taylor Ltd"/>
    <x v="0"/>
    <n v="13162.50445"/>
    <n v="258"/>
    <x v="0"/>
    <x v="1398"/>
    <s v="Paracetamol"/>
    <s v="Abnormal"/>
  </r>
  <r>
    <x v="8073"/>
    <x v="51"/>
    <x v="1"/>
    <x v="7"/>
    <s v="Diabetes"/>
    <x v="1805"/>
    <s v="Stephanie Boyle"/>
    <s v="Bell-Ramos"/>
    <x v="3"/>
    <n v="24512.330720000002"/>
    <n v="407"/>
    <x v="2"/>
    <x v="817"/>
    <s v="Penicillin"/>
    <s v="Normal"/>
  </r>
  <r>
    <x v="8074"/>
    <x v="53"/>
    <x v="1"/>
    <x v="6"/>
    <s v="Obesity"/>
    <x v="1011"/>
    <s v="Kimberly French"/>
    <s v="Ltd Gregory"/>
    <x v="0"/>
    <n v="40843.178610000003"/>
    <n v="196"/>
    <x v="2"/>
    <x v="1805"/>
    <s v="Paracetamol"/>
    <s v="Inconclusive"/>
  </r>
  <r>
    <x v="8075"/>
    <x v="49"/>
    <x v="0"/>
    <x v="2"/>
    <s v="Cancer"/>
    <x v="731"/>
    <s v="Justin Lopez"/>
    <s v="Taylor Ltd"/>
    <x v="0"/>
    <n v="1074.170844"/>
    <n v="173"/>
    <x v="1"/>
    <x v="1272"/>
    <s v="Paracetamol"/>
    <s v="Inconclusive"/>
  </r>
  <r>
    <x v="8076"/>
    <x v="43"/>
    <x v="1"/>
    <x v="2"/>
    <s v="Asthma"/>
    <x v="134"/>
    <s v="Margaret Carroll"/>
    <s v="Group Erickson"/>
    <x v="4"/>
    <n v="48382.745450000002"/>
    <n v="491"/>
    <x v="2"/>
    <x v="317"/>
    <s v="Paracetamol"/>
    <s v="Normal"/>
  </r>
  <r>
    <x v="8077"/>
    <x v="64"/>
    <x v="1"/>
    <x v="6"/>
    <s v="Hypertension"/>
    <x v="445"/>
    <s v="Leslie Harrell"/>
    <s v="PLC Young"/>
    <x v="4"/>
    <n v="43534.77448"/>
    <n v="384"/>
    <x v="1"/>
    <x v="439"/>
    <s v="Lipitor"/>
    <s v="Normal"/>
  </r>
  <r>
    <x v="8078"/>
    <x v="48"/>
    <x v="1"/>
    <x v="1"/>
    <s v="Obesity"/>
    <x v="913"/>
    <s v="Kristina Patterson"/>
    <s v="Cummings Ross Stewart, and"/>
    <x v="3"/>
    <n v="8716.7231140000004"/>
    <n v="449"/>
    <x v="0"/>
    <x v="728"/>
    <s v="Penicillin"/>
    <s v="Inconclusive"/>
  </r>
  <r>
    <x v="8079"/>
    <x v="64"/>
    <x v="1"/>
    <x v="6"/>
    <s v="Cancer"/>
    <x v="861"/>
    <s v="Adriana Gates"/>
    <s v="Ltd Grimes"/>
    <x v="1"/>
    <n v="27285.143700000001"/>
    <n v="402"/>
    <x v="2"/>
    <x v="1043"/>
    <s v="Ibuprofen"/>
    <s v="Abnormal"/>
  </r>
  <r>
    <x v="8080"/>
    <x v="21"/>
    <x v="0"/>
    <x v="2"/>
    <s v="Obesity"/>
    <x v="1399"/>
    <s v="Katie Gomez"/>
    <s v="Johnson-Henderson"/>
    <x v="2"/>
    <n v="8645.2001970000001"/>
    <n v="232"/>
    <x v="1"/>
    <x v="1727"/>
    <s v="Aspirin"/>
    <s v="Inconclusive"/>
  </r>
  <r>
    <x v="8081"/>
    <x v="59"/>
    <x v="0"/>
    <x v="5"/>
    <s v="Asthma"/>
    <x v="593"/>
    <s v="Leslie Jones"/>
    <s v="Harvey-Schmitt"/>
    <x v="3"/>
    <n v="43800.445330000002"/>
    <n v="384"/>
    <x v="2"/>
    <x v="1065"/>
    <s v="Paracetamol"/>
    <s v="Normal"/>
  </r>
  <r>
    <x v="8082"/>
    <x v="19"/>
    <x v="0"/>
    <x v="5"/>
    <s v="Diabetes"/>
    <x v="89"/>
    <s v="Megan Murphy"/>
    <s v="Lucero-Choi"/>
    <x v="3"/>
    <n v="44181.254690000002"/>
    <n v="480"/>
    <x v="2"/>
    <x v="1379"/>
    <s v="Lipitor"/>
    <s v="Abnormal"/>
  </r>
  <r>
    <x v="8083"/>
    <x v="56"/>
    <x v="1"/>
    <x v="2"/>
    <s v="Hypertension"/>
    <x v="1082"/>
    <s v="Stephanie Rios"/>
    <s v="PLC Andersen"/>
    <x v="1"/>
    <n v="11329.152179999999"/>
    <n v="498"/>
    <x v="2"/>
    <x v="1154"/>
    <s v="Penicillin"/>
    <s v="Abnormal"/>
  </r>
  <r>
    <x v="8084"/>
    <x v="11"/>
    <x v="1"/>
    <x v="3"/>
    <s v="Obesity"/>
    <x v="1649"/>
    <s v="Michael Sullivan"/>
    <s v="Stevens-Greer"/>
    <x v="4"/>
    <n v="6142.931157"/>
    <n v="194"/>
    <x v="0"/>
    <x v="578"/>
    <s v="Lipitor"/>
    <s v="Abnormal"/>
  </r>
  <r>
    <x v="8085"/>
    <x v="6"/>
    <x v="1"/>
    <x v="1"/>
    <s v="Asthma"/>
    <x v="841"/>
    <s v="Ana Navarro"/>
    <s v="Carter-Martin"/>
    <x v="0"/>
    <n v="25129.807359999999"/>
    <n v="129"/>
    <x v="2"/>
    <x v="69"/>
    <s v="Penicillin"/>
    <s v="Normal"/>
  </r>
  <r>
    <x v="8086"/>
    <x v="11"/>
    <x v="0"/>
    <x v="7"/>
    <s v="Obesity"/>
    <x v="23"/>
    <s v="Stacey Vasquez"/>
    <s v="Castillo-Thomas"/>
    <x v="0"/>
    <n v="33046.121189999998"/>
    <n v="393"/>
    <x v="2"/>
    <x v="1773"/>
    <s v="Ibuprofen"/>
    <s v="Normal"/>
  </r>
  <r>
    <x v="8087"/>
    <x v="7"/>
    <x v="0"/>
    <x v="0"/>
    <s v="Cancer"/>
    <x v="1003"/>
    <s v="Teresa Bean"/>
    <s v="Inc Poole"/>
    <x v="2"/>
    <n v="19941.600450000002"/>
    <n v="236"/>
    <x v="0"/>
    <x v="1020"/>
    <s v="Lipitor"/>
    <s v="Abnormal"/>
  </r>
  <r>
    <x v="8088"/>
    <x v="0"/>
    <x v="0"/>
    <x v="2"/>
    <s v="Cancer"/>
    <x v="1510"/>
    <s v="Rita Williams"/>
    <s v="Ltd Patrick"/>
    <x v="4"/>
    <n v="18312.389220000001"/>
    <n v="344"/>
    <x v="0"/>
    <x v="1291"/>
    <s v="Penicillin"/>
    <s v="Abnormal"/>
  </r>
  <r>
    <x v="8089"/>
    <x v="6"/>
    <x v="1"/>
    <x v="2"/>
    <s v="Diabetes"/>
    <x v="1553"/>
    <s v="Deborah Robinson DVM"/>
    <s v="Thompson and Sons"/>
    <x v="1"/>
    <n v="19304.683349999999"/>
    <n v="337"/>
    <x v="2"/>
    <x v="1729"/>
    <s v="Penicillin"/>
    <s v="Inconclusive"/>
  </r>
  <r>
    <x v="8090"/>
    <x v="36"/>
    <x v="1"/>
    <x v="7"/>
    <s v="Asthma"/>
    <x v="387"/>
    <s v="Kyle Jones"/>
    <s v="Ellis, Thomas and Lewis"/>
    <x v="2"/>
    <n v="46900.946129999997"/>
    <n v="291"/>
    <x v="1"/>
    <x v="375"/>
    <s v="Lipitor"/>
    <s v="Inconclusive"/>
  </r>
  <r>
    <x v="8091"/>
    <x v="24"/>
    <x v="0"/>
    <x v="2"/>
    <s v="Obesity"/>
    <x v="1085"/>
    <s v="Dustin Richardson"/>
    <s v="Freeman Cohen Bell, and"/>
    <x v="3"/>
    <n v="27143.151880000001"/>
    <n v="174"/>
    <x v="0"/>
    <x v="574"/>
    <s v="Penicillin"/>
    <s v="Inconclusive"/>
  </r>
  <r>
    <x v="8092"/>
    <x v="66"/>
    <x v="1"/>
    <x v="2"/>
    <s v="Hypertension"/>
    <x v="1553"/>
    <s v="Robert Miller"/>
    <s v="Garcia-Paul"/>
    <x v="4"/>
    <n v="49366.022120000001"/>
    <n v="350"/>
    <x v="2"/>
    <x v="1780"/>
    <s v="Ibuprofen"/>
    <s v="Normal"/>
  </r>
  <r>
    <x v="8093"/>
    <x v="26"/>
    <x v="1"/>
    <x v="5"/>
    <s v="Cancer"/>
    <x v="745"/>
    <s v="Brittney Estrada"/>
    <s v="PLC Watson"/>
    <x v="4"/>
    <n v="38688.38968"/>
    <n v="237"/>
    <x v="0"/>
    <x v="46"/>
    <s v="Aspirin"/>
    <s v="Inconclusive"/>
  </r>
  <r>
    <x v="8094"/>
    <x v="47"/>
    <x v="1"/>
    <x v="5"/>
    <s v="Arthritis"/>
    <x v="43"/>
    <s v="John Ho"/>
    <s v="Gallegos-Cook"/>
    <x v="3"/>
    <n v="48411.772920000003"/>
    <n v="314"/>
    <x v="2"/>
    <x v="133"/>
    <s v="Ibuprofen"/>
    <s v="Normal"/>
  </r>
  <r>
    <x v="8095"/>
    <x v="58"/>
    <x v="0"/>
    <x v="6"/>
    <s v="Hypertension"/>
    <x v="941"/>
    <s v="Brooke Rodriguez"/>
    <s v="Levy Fisher and Carroll,"/>
    <x v="3"/>
    <n v="12500.18338"/>
    <n v="423"/>
    <x v="2"/>
    <x v="1418"/>
    <s v="Lipitor"/>
    <s v="Inconclusive"/>
  </r>
  <r>
    <x v="8096"/>
    <x v="63"/>
    <x v="1"/>
    <x v="7"/>
    <s v="Obesity"/>
    <x v="612"/>
    <s v="Lori Avery"/>
    <s v="Group Garcia"/>
    <x v="3"/>
    <n v="21876.779190000001"/>
    <n v="328"/>
    <x v="2"/>
    <x v="1096"/>
    <s v="Paracetamol"/>
    <s v="Abnormal"/>
  </r>
  <r>
    <x v="8097"/>
    <x v="63"/>
    <x v="0"/>
    <x v="0"/>
    <s v="Cancer"/>
    <x v="1787"/>
    <s v="Denise Rodriguez"/>
    <s v="Walker PLC"/>
    <x v="1"/>
    <n v="44412.670239999999"/>
    <n v="164"/>
    <x v="1"/>
    <x v="1695"/>
    <s v="Lipitor"/>
    <s v="Normal"/>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711BA02-2945-468A-927F-59527CD3849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4:F8103" firstHeaderRow="1" firstDataRow="1" firstDataCol="1"/>
  <pivotFields count="18">
    <pivotField axis="axisRow" showAll="0">
      <items count="8099">
        <item x="2978"/>
        <item x="461"/>
        <item x="3498"/>
        <item x="6087"/>
        <item x="642"/>
        <item x="5807"/>
        <item x="7094"/>
        <item x="3081"/>
        <item x="4433"/>
        <item x="11"/>
        <item x="3058"/>
        <item x="1240"/>
        <item x="1212"/>
        <item x="7600"/>
        <item x="3346"/>
        <item x="2241"/>
        <item x="4910"/>
        <item x="1182"/>
        <item x="1982"/>
        <item x="2921"/>
        <item x="2458"/>
        <item x="6046"/>
        <item x="738"/>
        <item x="5045"/>
        <item x="4728"/>
        <item x="6460"/>
        <item x="4195"/>
        <item x="1994"/>
        <item x="7195"/>
        <item x="6809"/>
        <item x="7273"/>
        <item x="4690"/>
        <item x="6897"/>
        <item x="4417"/>
        <item x="3376"/>
        <item x="3019"/>
        <item x="1776"/>
        <item x="7801"/>
        <item x="7491"/>
        <item x="5786"/>
        <item x="1626"/>
        <item x="1127"/>
        <item x="985"/>
        <item x="76"/>
        <item x="7991"/>
        <item x="6036"/>
        <item x="4177"/>
        <item x="3266"/>
        <item x="4818"/>
        <item x="4"/>
        <item x="4889"/>
        <item x="2019"/>
        <item x="134"/>
        <item x="6664"/>
        <item x="4599"/>
        <item x="4220"/>
        <item x="5553"/>
        <item x="4733"/>
        <item x="4068"/>
        <item x="904"/>
        <item x="4935"/>
        <item x="5387"/>
        <item x="1049"/>
        <item x="203"/>
        <item x="5634"/>
        <item x="2509"/>
        <item x="4829"/>
        <item x="5731"/>
        <item x="8092"/>
        <item x="7826"/>
        <item x="231"/>
        <item x="3685"/>
        <item x="3232"/>
        <item x="458"/>
        <item x="5278"/>
        <item x="3481"/>
        <item x="4258"/>
        <item x="1207"/>
        <item x="2637"/>
        <item x="7339"/>
        <item x="7884"/>
        <item x="1314"/>
        <item x="4421"/>
        <item x="6696"/>
        <item x="5962"/>
        <item x="456"/>
        <item x="1870"/>
        <item x="7238"/>
        <item x="1481"/>
        <item x="1210"/>
        <item x="692"/>
        <item x="426"/>
        <item x="6507"/>
        <item x="5740"/>
        <item x="4789"/>
        <item x="1652"/>
        <item x="5942"/>
        <item x="3980"/>
        <item x="5670"/>
        <item x="5769"/>
        <item x="3207"/>
        <item x="4586"/>
        <item x="6059"/>
        <item x="7891"/>
        <item x="2892"/>
        <item x="1628"/>
        <item x="6168"/>
        <item x="4304"/>
        <item x="5053"/>
        <item x="3217"/>
        <item x="7156"/>
        <item x="3252"/>
        <item x="4794"/>
        <item x="7216"/>
        <item x="5262"/>
        <item x="7321"/>
        <item x="6632"/>
        <item x="6675"/>
        <item x="7147"/>
        <item x="3466"/>
        <item x="2645"/>
        <item x="3002"/>
        <item x="1275"/>
        <item x="695"/>
        <item x="5213"/>
        <item x="3619"/>
        <item x="6527"/>
        <item x="3273"/>
        <item x="3238"/>
        <item x="735"/>
        <item x="1771"/>
        <item x="7500"/>
        <item x="3396"/>
        <item x="7006"/>
        <item x="3338"/>
        <item x="317"/>
        <item x="2567"/>
        <item x="4249"/>
        <item x="5397"/>
        <item x="6785"/>
        <item x="1332"/>
        <item x="6718"/>
        <item x="5138"/>
        <item x="7457"/>
        <item x="5633"/>
        <item x="146"/>
        <item x="3616"/>
        <item x="2824"/>
        <item x="5984"/>
        <item x="7560"/>
        <item x="1941"/>
        <item x="7822"/>
        <item x="3722"/>
        <item x="3053"/>
        <item x="7140"/>
        <item x="4067"/>
        <item x="4012"/>
        <item x="6051"/>
        <item x="2756"/>
        <item x="680"/>
        <item x="5603"/>
        <item x="4082"/>
        <item x="3630"/>
        <item x="2673"/>
        <item x="5095"/>
        <item x="699"/>
        <item x="6096"/>
        <item x="2513"/>
        <item x="6891"/>
        <item x="2628"/>
        <item x="688"/>
        <item x="585"/>
        <item x="2225"/>
        <item x="6048"/>
        <item x="3046"/>
        <item x="2757"/>
        <item x="6784"/>
        <item x="5977"/>
        <item x="179"/>
        <item x="2085"/>
        <item x="7620"/>
        <item x="4074"/>
        <item x="3494"/>
        <item x="3503"/>
        <item x="5596"/>
        <item x="4905"/>
        <item x="7557"/>
        <item x="1557"/>
        <item x="7681"/>
        <item x="353"/>
        <item x="6807"/>
        <item x="2976"/>
        <item x="7435"/>
        <item x="3753"/>
        <item x="6354"/>
        <item x="3164"/>
        <item x="1603"/>
        <item x="2617"/>
        <item x="5139"/>
        <item x="5328"/>
        <item x="1951"/>
        <item x="2151"/>
        <item x="4225"/>
        <item x="4611"/>
        <item x="6114"/>
        <item x="681"/>
        <item x="7776"/>
        <item x="2805"/>
        <item x="4925"/>
        <item x="2240"/>
        <item x="2407"/>
        <item x="4610"/>
        <item x="6286"/>
        <item x="2754"/>
        <item x="4030"/>
        <item x="3359"/>
        <item x="3314"/>
        <item x="1189"/>
        <item x="6089"/>
        <item x="1219"/>
        <item x="2510"/>
        <item x="592"/>
        <item x="4848"/>
        <item x="5457"/>
        <item x="1895"/>
        <item x="2954"/>
        <item x="6449"/>
        <item x="7932"/>
        <item x="1516"/>
        <item x="1702"/>
        <item x="7523"/>
        <item x="7011"/>
        <item x="1632"/>
        <item x="4872"/>
        <item x="7191"/>
        <item x="969"/>
        <item x="6515"/>
        <item x="4227"/>
        <item x="166"/>
        <item x="700"/>
        <item x="3520"/>
        <item x="5608"/>
        <item x="2770"/>
        <item x="7738"/>
        <item x="1526"/>
        <item x="906"/>
        <item x="5407"/>
        <item x="2928"/>
        <item x="4869"/>
        <item x="4725"/>
        <item x="282"/>
        <item x="6574"/>
        <item x="6512"/>
        <item x="7375"/>
        <item x="6808"/>
        <item x="2821"/>
        <item x="1018"/>
        <item x="2146"/>
        <item x="3423"/>
        <item x="1747"/>
        <item x="5590"/>
        <item x="7812"/>
        <item x="1484"/>
        <item x="7534"/>
        <item x="868"/>
        <item x="3770"/>
        <item x="793"/>
        <item x="5923"/>
        <item x="4039"/>
        <item x="7535"/>
        <item x="7624"/>
        <item x="3563"/>
        <item x="7981"/>
        <item x="3340"/>
        <item x="1818"/>
        <item x="3652"/>
        <item x="4418"/>
        <item x="3786"/>
        <item x="3012"/>
        <item x="1850"/>
        <item x="913"/>
        <item x="2868"/>
        <item x="1457"/>
        <item x="7941"/>
        <item x="6472"/>
        <item x="5487"/>
        <item x="4003"/>
        <item x="1128"/>
        <item x="3300"/>
        <item x="1643"/>
        <item x="5914"/>
        <item x="7105"/>
        <item x="4459"/>
        <item x="7495"/>
        <item x="5820"/>
        <item x="3955"/>
        <item x="6978"/>
        <item x="6921"/>
        <item x="5763"/>
        <item x="3692"/>
        <item x="4272"/>
        <item x="7480"/>
        <item x="3080"/>
        <item x="4228"/>
        <item x="7979"/>
        <item x="7961"/>
        <item x="5889"/>
        <item x="385"/>
        <item x="3862"/>
        <item x="6582"/>
        <item x="5683"/>
        <item x="3269"/>
        <item x="3391"/>
        <item x="6100"/>
        <item x="3637"/>
        <item x="3319"/>
        <item x="6126"/>
        <item x="6175"/>
        <item x="1166"/>
        <item x="2478"/>
        <item x="5693"/>
        <item x="2541"/>
        <item x="2259"/>
        <item x="6633"/>
        <item x="2436"/>
        <item x="665"/>
        <item x="3930"/>
        <item x="7080"/>
        <item x="4880"/>
        <item x="5283"/>
        <item x="3226"/>
        <item x="1871"/>
        <item x="3854"/>
        <item x="1462"/>
        <item x="3958"/>
        <item x="7349"/>
        <item x="5024"/>
        <item x="586"/>
        <item x="1995"/>
        <item x="465"/>
        <item x="3526"/>
        <item x="1684"/>
        <item x="4516"/>
        <item x="5047"/>
        <item x="7953"/>
        <item x="4266"/>
        <item x="4991"/>
        <item x="6825"/>
        <item x="4429"/>
        <item x="2308"/>
        <item x="2045"/>
        <item x="5162"/>
        <item x="6020"/>
        <item x="380"/>
        <item x="3869"/>
        <item x="2443"/>
        <item x="1396"/>
        <item x="7510"/>
        <item x="3106"/>
        <item x="5861"/>
        <item x="1086"/>
        <item x="3879"/>
        <item x="6236"/>
        <item x="1329"/>
        <item x="7647"/>
        <item x="4571"/>
        <item x="882"/>
        <item x="7281"/>
        <item x="4619"/>
        <item x="226"/>
        <item x="3126"/>
        <item x="4996"/>
        <item x="833"/>
        <item x="2591"/>
        <item x="5425"/>
        <item x="6148"/>
        <item x="6029"/>
        <item x="3861"/>
        <item x="6281"/>
        <item x="864"/>
        <item x="3927"/>
        <item x="432"/>
        <item x="1974"/>
        <item x="5191"/>
        <item x="6386"/>
        <item x="6963"/>
        <item x="8041"/>
        <item x="2641"/>
        <item x="2186"/>
        <item x="1228"/>
        <item x="7338"/>
        <item x="5813"/>
        <item x="2340"/>
        <item x="4379"/>
        <item x="7257"/>
        <item x="4524"/>
        <item x="1473"/>
        <item x="3735"/>
        <item x="4601"/>
        <item x="297"/>
        <item x="1298"/>
        <item x="2010"/>
        <item x="7832"/>
        <item x="1244"/>
        <item x="1004"/>
        <item x="2800"/>
        <item x="3768"/>
        <item x="6805"/>
        <item x="5415"/>
        <item x="948"/>
        <item x="4196"/>
        <item x="5364"/>
        <item x="5551"/>
        <item x="2193"/>
        <item x="3678"/>
        <item x="1282"/>
        <item x="2092"/>
        <item x="1606"/>
        <item x="7261"/>
        <item x="2052"/>
        <item x="1859"/>
        <item x="5573"/>
        <item x="2305"/>
        <item x="2143"/>
        <item x="2168"/>
        <item x="4080"/>
        <item x="5338"/>
        <item x="3182"/>
        <item x="2911"/>
        <item x="2845"/>
        <item x="4397"/>
        <item x="1904"/>
        <item x="3105"/>
        <item x="4790"/>
        <item x="3640"/>
        <item x="6405"/>
        <item x="2198"/>
        <item x="3180"/>
        <item x="2191"/>
        <item x="6650"/>
        <item x="1459"/>
        <item x="3"/>
        <item x="6041"/>
        <item x="4390"/>
        <item x="3033"/>
        <item x="1296"/>
        <item x="4349"/>
        <item x="4963"/>
        <item x="6747"/>
        <item x="703"/>
        <item x="5344"/>
        <item x="311"/>
        <item x="3784"/>
        <item x="4927"/>
        <item x="5698"/>
        <item x="6654"/>
        <item x="7461"/>
        <item x="6690"/>
        <item x="5974"/>
        <item x="4532"/>
        <item x="1822"/>
        <item x="3428"/>
        <item x="6479"/>
        <item x="1422"/>
        <item x="626"/>
        <item x="5291"/>
        <item x="4923"/>
        <item x="2453"/>
        <item x="1229"/>
        <item x="5049"/>
        <item x="5824"/>
        <item x="2931"/>
        <item x="7565"/>
        <item x="4584"/>
        <item x="7061"/>
        <item x="5936"/>
        <item x="6587"/>
        <item x="6666"/>
        <item x="2942"/>
        <item x="6722"/>
        <item x="5705"/>
        <item x="1268"/>
        <item x="840"/>
        <item x="2521"/>
        <item x="3513"/>
        <item x="4117"/>
        <item x="5691"/>
        <item x="6721"/>
        <item x="6803"/>
        <item x="7089"/>
        <item x="7144"/>
        <item x="6273"/>
        <item x="939"/>
        <item x="6376"/>
        <item x="545"/>
        <item x="5446"/>
        <item x="7489"/>
        <item x="1177"/>
        <item x="5727"/>
        <item x="2557"/>
        <item x="3574"/>
        <item x="1920"/>
        <item x="7217"/>
        <item x="5758"/>
        <item x="1304"/>
        <item x="7850"/>
        <item x="6765"/>
        <item x="5604"/>
        <item x="1505"/>
        <item x="2691"/>
        <item x="6694"/>
        <item x="1917"/>
        <item x="2470"/>
        <item x="7029"/>
        <item x="5227"/>
        <item x="6362"/>
        <item x="6447"/>
        <item x="7517"/>
        <item x="6268"/>
        <item x="6214"/>
        <item x="3954"/>
        <item x="3243"/>
        <item x="4135"/>
        <item x="4975"/>
        <item x="486"/>
        <item x="1999"/>
        <item x="7713"/>
        <item x="1729"/>
        <item x="4810"/>
        <item x="2831"/>
        <item x="1880"/>
        <item x="3550"/>
        <item x="4401"/>
        <item x="1395"/>
        <item x="6425"/>
        <item x="2811"/>
        <item x="5983"/>
        <item x="1408"/>
        <item x="2686"/>
        <item x="3101"/>
        <item x="749"/>
        <item x="2455"/>
        <item x="1945"/>
        <item x="257"/>
        <item x="7823"/>
        <item x="3005"/>
        <item x="574"/>
        <item x="6831"/>
        <item x="341"/>
        <item x="120"/>
        <item x="489"/>
        <item x="7314"/>
        <item x="5814"/>
        <item x="96"/>
        <item x="5903"/>
        <item x="623"/>
        <item x="5209"/>
        <item x="1410"/>
        <item x="7173"/>
        <item x="4008"/>
        <item x="6475"/>
        <item x="2569"/>
        <item x="4573"/>
        <item x="5635"/>
        <item x="1093"/>
        <item x="6806"/>
        <item x="7364"/>
        <item x="327"/>
        <item x="7323"/>
        <item x="1841"/>
        <item x="2374"/>
        <item x="5865"/>
        <item x="7973"/>
        <item x="4083"/>
        <item x="4672"/>
        <item x="3815"/>
        <item x="1711"/>
        <item x="1098"/>
        <item x="5579"/>
        <item x="541"/>
        <item x="289"/>
        <item x="7354"/>
        <item x="3688"/>
        <item x="7830"/>
        <item x="2651"/>
        <item x="2135"/>
        <item x="6359"/>
        <item x="1464"/>
        <item x="4774"/>
        <item x="1815"/>
        <item x="7485"/>
        <item x="7263"/>
        <item x="5458"/>
        <item x="4471"/>
        <item x="3434"/>
        <item x="2768"/>
        <item x="5403"/>
        <item x="567"/>
        <item x="5868"/>
        <item x="596"/>
        <item x="6141"/>
        <item x="2038"/>
        <item x="128"/>
        <item x="5066"/>
        <item x="3443"/>
        <item x="916"/>
        <item x="6312"/>
        <item x="5611"/>
        <item x="5533"/>
        <item x="4116"/>
        <item x="5063"/>
        <item x="5674"/>
        <item x="7789"/>
        <item x="4428"/>
        <item x="7736"/>
        <item x="7693"/>
        <item x="2535"/>
        <item x="1990"/>
        <item x="4314"/>
        <item x="1514"/>
        <item x="7727"/>
        <item x="6629"/>
        <item x="3261"/>
        <item x="6881"/>
        <item x="4686"/>
        <item x="4640"/>
        <item x="7271"/>
        <item x="549"/>
        <item x="6738"/>
        <item x="6634"/>
        <item x="6835"/>
        <item x="2163"/>
        <item x="3400"/>
        <item x="3442"/>
        <item x="5412"/>
        <item x="2427"/>
        <item x="1020"/>
        <item x="7471"/>
        <item x="4867"/>
        <item x="77"/>
        <item x="6205"/>
        <item x="5067"/>
        <item x="7798"/>
        <item x="140"/>
        <item x="7129"/>
        <item x="4543"/>
        <item x="3063"/>
        <item x="1349"/>
        <item x="2433"/>
        <item x="6231"/>
        <item x="4120"/>
        <item x="3156"/>
        <item x="3133"/>
        <item x="7664"/>
        <item x="7162"/>
        <item x="8004"/>
        <item x="7336"/>
        <item x="6628"/>
        <item x="3435"/>
        <item x="2596"/>
        <item x="3708"/>
        <item x="5084"/>
        <item x="5934"/>
        <item x="4064"/>
        <item x="1178"/>
        <item x="7781"/>
        <item x="6548"/>
        <item x="5380"/>
        <item x="4262"/>
        <item x="7302"/>
        <item x="4687"/>
        <item x="6244"/>
        <item x="5032"/>
        <item x="132"/>
        <item x="536"/>
        <item x="6054"/>
        <item x="2462"/>
        <item x="4839"/>
        <item x="309"/>
        <item x="4891"/>
        <item x="7853"/>
        <item x="60"/>
        <item x="2570"/>
        <item x="2895"/>
        <item x="1116"/>
        <item x="4265"/>
        <item x="6199"/>
        <item x="7431"/>
        <item x="5850"/>
        <item x="1695"/>
        <item x="6364"/>
        <item x="7115"/>
        <item x="6941"/>
        <item x="4852"/>
        <item x="4439"/>
        <item x="286"/>
        <item x="5619"/>
        <item x="4884"/>
        <item x="3138"/>
        <item x="8052"/>
        <item x="4998"/>
        <item x="4391"/>
        <item x="3974"/>
        <item x="6804"/>
        <item x="4567"/>
        <item x="7871"/>
        <item x="7077"/>
        <item x="4288"/>
        <item x="3499"/>
        <item x="5770"/>
        <item x="5217"/>
        <item x="7219"/>
        <item x="949"/>
        <item x="2002"/>
        <item x="1674"/>
        <item x="1175"/>
        <item x="7567"/>
        <item x="3795"/>
        <item x="2339"/>
        <item x="4172"/>
        <item x="322"/>
        <item x="6414"/>
        <item x="1015"/>
        <item x="205"/>
        <item x="422"/>
        <item x="7381"/>
        <item x="8012"/>
        <item x="2613"/>
        <item x="2764"/>
        <item x="2276"/>
        <item x="1214"/>
        <item x="3935"/>
        <item x="4476"/>
        <item x="3186"/>
        <item x="6842"/>
        <item x="3636"/>
        <item x="590"/>
        <item x="3187"/>
        <item x="7672"/>
        <item x="3828"/>
        <item x="5933"/>
        <item x="6646"/>
        <item x="366"/>
        <item x="1867"/>
        <item x="2726"/>
        <item x="1595"/>
        <item x="390"/>
        <item x="3551"/>
        <item x="7423"/>
        <item x="5020"/>
        <item x="8088"/>
        <item x="5214"/>
        <item x="4332"/>
        <item x="5828"/>
        <item x="2147"/>
        <item x="1821"/>
        <item x="3235"/>
        <item x="3026"/>
        <item x="5341"/>
        <item x="551"/>
        <item x="3061"/>
        <item x="2236"/>
        <item x="1566"/>
        <item x="8018"/>
        <item x="2542"/>
        <item x="4413"/>
        <item x="3527"/>
        <item x="7202"/>
        <item x="7306"/>
        <item x="1607"/>
        <item x="1662"/>
        <item x="8047"/>
        <item x="4503"/>
        <item x="3112"/>
        <item x="2818"/>
        <item x="7196"/>
        <item x="6468"/>
        <item x="5522"/>
        <item x="2016"/>
        <item x="2185"/>
        <item x="4622"/>
        <item x="2412"/>
        <item x="2553"/>
        <item x="2893"/>
        <item x="4614"/>
        <item x="1331"/>
        <item x="5832"/>
        <item x="5702"/>
        <item x="5979"/>
        <item x="6754"/>
        <item x="4514"/>
        <item x="5414"/>
        <item x="4902"/>
        <item x="7440"/>
        <item x="5035"/>
        <item x="5094"/>
        <item x="3151"/>
        <item x="2039"/>
        <item x="3289"/>
        <item x="6555"/>
        <item x="5626"/>
        <item x="7341"/>
        <item x="6924"/>
        <item x="2814"/>
        <item x="7158"/>
        <item x="2636"/>
        <item x="2469"/>
        <item x="708"/>
        <item x="7857"/>
        <item x="4835"/>
        <item x="56"/>
        <item x="6997"/>
        <item x="5629"/>
        <item x="6719"/>
        <item x="3846"/>
        <item x="2719"/>
        <item x="4624"/>
        <item x="2932"/>
        <item x="6019"/>
        <item x="5196"/>
        <item x="1494"/>
        <item x="2160"/>
        <item x="5915"/>
        <item x="1209"/>
        <item x="4136"/>
        <item x="6122"/>
        <item x="2400"/>
        <item x="496"/>
        <item x="1097"/>
        <item x="1110"/>
        <item x="7078"/>
        <item x="3918"/>
        <item x="2077"/>
        <item x="5265"/>
        <item x="4518"/>
        <item x="4772"/>
        <item x="7958"/>
        <item x="6568"/>
        <item x="909"/>
        <item x="5747"/>
        <item x="5695"/>
        <item x="3087"/>
        <item x="0"/>
        <item x="7514"/>
        <item x="1664"/>
        <item x="1454"/>
        <item x="7828"/>
        <item x="326"/>
        <item x="4849"/>
        <item x="274"/>
        <item x="932"/>
        <item x="3978"/>
        <item x="2627"/>
        <item x="1678"/>
        <item x="5494"/>
        <item x="1134"/>
        <item x="7603"/>
        <item x="2747"/>
        <item x="7694"/>
        <item x="3098"/>
        <item x="3512"/>
        <item x="108"/>
        <item x="2490"/>
        <item x="3558"/>
        <item x="7555"/>
        <item x="4815"/>
        <item x="1758"/>
        <item x="5056"/>
        <item x="402"/>
        <item x="2896"/>
        <item x="5058"/>
        <item x="2029"/>
        <item x="6692"/>
        <item x="958"/>
        <item x="5353"/>
        <item x="6979"/>
        <item x="7481"/>
        <item x="2001"/>
        <item x="6462"/>
        <item x="1126"/>
        <item x="1696"/>
        <item x="2376"/>
        <item x="4776"/>
        <item x="6179"/>
        <item x="4043"/>
        <item x="2181"/>
        <item x="3403"/>
        <item x="5690"/>
        <item x="1520"/>
        <item x="7001"/>
        <item x="7296"/>
        <item x="885"/>
        <item x="3169"/>
        <item x="4742"/>
        <item x="49"/>
        <item x="7747"/>
        <item x="364"/>
        <item x="5264"/>
        <item x="2286"/>
        <item x="7750"/>
        <item x="3848"/>
        <item x="8013"/>
        <item x="1047"/>
        <item x="1114"/>
        <item x="1448"/>
        <item x="7522"/>
        <item x="2741"/>
        <item x="7977"/>
        <item x="2338"/>
        <item x="6253"/>
        <item x="8094"/>
        <item x="4206"/>
        <item x="5844"/>
        <item x="829"/>
        <item x="2777"/>
        <item x="5327"/>
        <item x="2996"/>
        <item x="6188"/>
        <item x="4358"/>
        <item x="4729"/>
        <item x="1625"/>
        <item x="832"/>
        <item x="5790"/>
        <item x="7432"/>
        <item x="3544"/>
        <item x="6313"/>
        <item x="6553"/>
        <item x="7847"/>
        <item x="3268"/>
        <item x="1893"/>
        <item x="447"/>
        <item x="1762"/>
        <item x="3356"/>
        <item x="1796"/>
        <item x="7438"/>
        <item x="1886"/>
        <item x="5541"/>
        <item x="1504"/>
        <item x="4860"/>
        <item x="5266"/>
        <item x="499"/>
        <item x="6482"/>
        <item x="2571"/>
        <item x="3803"/>
        <item x="4752"/>
        <item x="1363"/>
        <item x="3178"/>
        <item x="6261"/>
        <item x="5141"/>
        <item x="2655"/>
        <item x="5892"/>
        <item x="4187"/>
        <item x="5467"/>
        <item x="7995"/>
        <item x="2585"/>
        <item x="5363"/>
        <item x="2205"/>
        <item x="7454"/>
        <item x="3813"/>
        <item x="7396"/>
        <item x="855"/>
        <item x="2973"/>
        <item x="2900"/>
        <item x="978"/>
        <item x="5286"/>
        <item x="6958"/>
        <item x="1874"/>
        <item x="2606"/>
        <item x="2243"/>
        <item x="1160"/>
        <item x="5665"/>
        <item x="3350"/>
        <item x="4877"/>
        <item x="5776"/>
        <item x="4148"/>
        <item x="3203"/>
        <item x="4179"/>
        <item x="4455"/>
        <item x="1726"/>
        <item x="370"/>
        <item x="3204"/>
        <item x="7629"/>
        <item x="1989"/>
        <item x="3093"/>
        <item x="1563"/>
        <item x="7451"/>
        <item x="4366"/>
        <item x="1498"/>
        <item x="8021"/>
        <item x="5326"/>
        <item x="1025"/>
        <item x="6243"/>
        <item x="1763"/>
        <item x="6984"/>
        <item x="7596"/>
        <item x="3062"/>
        <item x="1707"/>
        <item x="2980"/>
        <item x="8053"/>
        <item x="3485"/>
        <item x="3802"/>
        <item x="7970"/>
        <item x="2970"/>
        <item x="5152"/>
        <item x="1444"/>
        <item x="6579"/>
        <item x="995"/>
        <item x="598"/>
        <item x="1196"/>
        <item x="773"/>
        <item x="4090"/>
        <item x="5867"/>
        <item x="5637"/>
        <item x="3286"/>
        <item x="7791"/>
        <item x="1513"/>
        <item x="7350"/>
        <item x="1781"/>
        <item x="3291"/>
        <item x="4299"/>
        <item x="3209"/>
        <item x="2878"/>
        <item x="2634"/>
        <item x="3858"/>
        <item x="727"/>
        <item x="481"/>
        <item x="6931"/>
        <item x="3115"/>
        <item x="1947"/>
        <item x="6936"/>
        <item x="2352"/>
        <item x="1506"/>
        <item x="5206"/>
        <item x="4720"/>
        <item x="3596"/>
        <item x="7670"/>
        <item x="2125"/>
        <item x="6117"/>
        <item x="2997"/>
        <item x="1570"/>
        <item x="479"/>
        <item x="4828"/>
        <item x="2669"/>
        <item x="1940"/>
        <item x="5292"/>
        <item x="2476"/>
        <item x="1564"/>
        <item x="3738"/>
        <item x="1478"/>
        <item x="4507"/>
        <item x="5014"/>
        <item x="3618"/>
        <item x="3419"/>
        <item x="3872"/>
        <item x="4105"/>
        <item x="813"/>
        <item x="721"/>
        <item x="3495"/>
        <item x="5042"/>
        <item x="4406"/>
        <item x="4436"/>
        <item x="7046"/>
        <item x="677"/>
        <item x="5406"/>
        <item x="5480"/>
        <item x="4093"/>
        <item x="991"/>
        <item x="7917"/>
        <item x="6249"/>
        <item x="1960"/>
        <item x="7989"/>
        <item x="4352"/>
        <item x="5371"/>
        <item x="4608"/>
        <item x="6848"/>
        <item x="5346"/>
        <item x="5296"/>
        <item x="7343"/>
        <item x="4605"/>
        <item x="1043"/>
        <item x="7016"/>
        <item x="6513"/>
        <item x="3920"/>
        <item x="5998"/>
        <item x="8086"/>
        <item x="1919"/>
        <item x="7859"/>
        <item x="6746"/>
        <item x="7259"/>
        <item x="5595"/>
        <item x="7593"/>
        <item x="4727"/>
        <item x="1242"/>
        <item x="4673"/>
        <item x="1834"/>
        <item x="7985"/>
        <item x="3992"/>
        <item x="450"/>
        <item x="2102"/>
        <item x="6347"/>
        <item x="14"/>
        <item x="4488"/>
        <item x="3580"/>
        <item x="4041"/>
        <item x="2304"/>
        <item x="7345"/>
        <item x="8073"/>
        <item x="3856"/>
        <item x="4284"/>
        <item x="4644"/>
        <item x="7782"/>
        <item x="844"/>
        <item x="7443"/>
        <item x="7413"/>
        <item x="1485"/>
        <item x="4435"/>
        <item x="171"/>
        <item x="5565"/>
        <item x="3192"/>
        <item x="2015"/>
        <item x="5509"/>
        <item x="5004"/>
        <item x="5540"/>
        <item x="2838"/>
        <item x="523"/>
        <item x="2727"/>
        <item x="6026"/>
        <item x="5686"/>
        <item x="4250"/>
        <item x="4337"/>
        <item x="7055"/>
        <item x="7181"/>
        <item x="1587"/>
        <item x="1980"/>
        <item x="2269"/>
        <item x="3357"/>
        <item x="2853"/>
        <item x="697"/>
        <item x="3121"/>
        <item x="5395"/>
        <item x="5170"/>
        <item x="6335"/>
        <item x="6085"/>
        <item x="2514"/>
        <item x="517"/>
        <item x="7944"/>
        <item x="3060"/>
        <item x="6282"/>
        <item x="1138"/>
        <item x="929"/>
        <item x="498"/>
        <item x="1635"/>
        <item x="1853"/>
        <item x="6068"/>
        <item x="4529"/>
        <item x="3572"/>
        <item x="4589"/>
        <item x="2034"/>
        <item x="3555"/>
        <item x="7465"/>
        <item x="7916"/>
        <item x="1620"/>
        <item x="7201"/>
        <item x="5860"/>
        <item x="2871"/>
        <item x="2398"/>
        <item x="7541"/>
        <item x="5331"/>
        <item x="6843"/>
        <item x="4830"/>
        <item x="373"/>
        <item x="2392"/>
        <item x="279"/>
        <item x="2772"/>
        <item x="7157"/>
        <item x="5251"/>
        <item x="6514"/>
        <item x="3337"/>
        <item x="7464"/>
        <item x="89"/>
        <item x="3123"/>
        <item x="6443"/>
        <item x="3811"/>
        <item x="5593"/>
        <item x="3119"/>
        <item x="6567"/>
        <item x="5211"/>
        <item x="2090"/>
        <item x="2483"/>
        <item x="5172"/>
        <item x="7887"/>
        <item x="561"/>
        <item x="3524"/>
        <item x="1530"/>
        <item x="4597"/>
        <item x="6637"/>
        <item x="3873"/>
        <item x="7980"/>
        <item x="715"/>
        <item x="4184"/>
        <item x="7706"/>
        <item x="5131"/>
        <item x="7252"/>
        <item x="3462"/>
        <item x="2431"/>
        <item x="5549"/>
        <item x="2618"/>
        <item x="6327"/>
        <item x="3040"/>
        <item x="2801"/>
        <item x="2950"/>
        <item x="283"/>
        <item x="6959"/>
        <item x="6484"/>
        <item x="634"/>
        <item x="1125"/>
        <item x="7701"/>
        <item x="6884"/>
        <item x="5336"/>
        <item x="70"/>
        <item x="618"/>
        <item x="648"/>
        <item x="1388"/>
        <item x="7775"/>
        <item x="7526"/>
        <item x="2989"/>
        <item x="3882"/>
        <item x="875"/>
        <item x="7615"/>
        <item x="627"/>
        <item x="5704"/>
        <item x="4574"/>
        <item x="8042"/>
        <item x="3189"/>
        <item x="2828"/>
        <item x="3383"/>
        <item x="5118"/>
        <item x="2239"/>
        <item x="2769"/>
        <item x="221"/>
        <item x="625"/>
        <item x="7098"/>
        <item x="1769"/>
        <item x="4982"/>
        <item x="2096"/>
        <item x="2201"/>
        <item x="3624"/>
        <item x="1404"/>
        <item x="1307"/>
        <item x="7793"/>
        <item x="5376"/>
        <item x="4426"/>
        <item x="5602"/>
        <item x="1032"/>
        <item x="794"/>
        <item x="7875"/>
        <item x="3195"/>
        <item x="4779"/>
        <item x="6027"/>
        <item x="7679"/>
        <item x="7734"/>
        <item x="4636"/>
        <item x="4193"/>
        <item x="4478"/>
        <item x="2918"/>
        <item x="5646"/>
        <item x="6802"/>
        <item x="643"/>
        <item x="7503"/>
        <item x="500"/>
        <item x="37"/>
        <item x="4072"/>
        <item x="6649"/>
        <item x="2546"/>
        <item x="594"/>
        <item x="3436"/>
        <item x="6099"/>
        <item x="5493"/>
        <item x="6161"/>
        <item x="5811"/>
        <item x="1536"/>
        <item x="2971"/>
        <item x="6370"/>
        <item x="2343"/>
        <item x="2739"/>
        <item x="95"/>
        <item x="6007"/>
        <item x="5485"/>
        <item x="483"/>
        <item x="5939"/>
        <item x="5817"/>
        <item x="2653"/>
        <item x="3050"/>
        <item x="3348"/>
        <item x="5953"/>
        <item x="1011"/>
        <item x="690"/>
        <item x="1622"/>
        <item x="1969"/>
        <item x="1258"/>
        <item x="7205"/>
        <item x="1081"/>
        <item x="7677"/>
        <item x="5302"/>
        <item x="6986"/>
        <item x="4515"/>
        <item x="5671"/>
        <item x="1634"/>
        <item x="2281"/>
        <item x="2253"/>
        <item x="6074"/>
        <item x="26"/>
        <item x="4569"/>
        <item x="1030"/>
        <item x="1372"/>
        <item x="2914"/>
        <item x="298"/>
        <item x="6411"/>
        <item x="7695"/>
        <item x="1348"/>
        <item x="81"/>
        <item x="3315"/>
        <item x="3977"/>
        <item x="1066"/>
        <item x="2321"/>
        <item x="4876"/>
        <item x="1204"/>
        <item x="4024"/>
        <item x="5409"/>
        <item x="3928"/>
        <item x="1807"/>
        <item x="6580"/>
        <item x="3757"/>
        <item x="3371"/>
        <item x="568"/>
        <item x="5167"/>
        <item x="4626"/>
        <item x="3573"/>
        <item x="1753"/>
        <item x="3598"/>
        <item x="1322"/>
        <item x="2444"/>
        <item x="2116"/>
        <item x="4814"/>
        <item x="6002"/>
        <item x="6586"/>
        <item x="7529"/>
        <item x="7883"/>
        <item x="3484"/>
        <item x="1590"/>
        <item x="2145"/>
        <item x="2383"/>
        <item x="1877"/>
        <item x="3278"/>
        <item x="5512"/>
        <item x="3518"/>
        <item x="714"/>
        <item x="5848"/>
        <item x="2192"/>
        <item x="3670"/>
        <item x="6072"/>
        <item x="7684"/>
        <item x="2654"/>
        <item x="6503"/>
        <item x="4627"/>
        <item x="4900"/>
        <item x="6915"/>
        <item x="7919"/>
        <item x="798"/>
        <item x="7295"/>
        <item x="1264"/>
        <item x="6717"/>
        <item x="7398"/>
        <item x="7788"/>
        <item x="2248"/>
        <item x="5284"/>
        <item x="7356"/>
        <item x="7756"/>
        <item x="1938"/>
        <item x="5751"/>
        <item x="3693"/>
        <item x="1565"/>
        <item x="3110"/>
        <item x="7911"/>
        <item x="4550"/>
        <item x="5402"/>
        <item x="1937"/>
        <item x="902"/>
        <item x="7614"/>
        <item x="1987"/>
        <item x="3215"/>
        <item x="4296"/>
        <item x="6910"/>
        <item x="4697"/>
        <item x="4075"/>
        <item x="2713"/>
        <item x="6155"/>
        <item x="4407"/>
        <item x="4302"/>
        <item x="2616"/>
        <item x="4990"/>
        <item x="5612"/>
        <item x="3097"/>
        <item x="4276"/>
        <item x="1287"/>
        <item x="6906"/>
        <item x="4759"/>
        <item x="6640"/>
        <item x="2062"/>
        <item x="5054"/>
        <item x="7187"/>
        <item x="2960"/>
        <item x="3474"/>
        <item x="4348"/>
        <item x="6858"/>
        <item x="1915"/>
        <item x="1359"/>
        <item x="6265"/>
        <item x="5041"/>
        <item x="6889"/>
        <item x="294"/>
        <item x="47"/>
        <item x="4691"/>
        <item x="6521"/>
        <item x="1553"/>
        <item x="1339"/>
        <item x="4281"/>
        <item x="2778"/>
        <item x="7145"/>
        <item x="3469"/>
        <item x="6298"/>
        <item x="313"/>
        <item x="7842"/>
        <item x="2657"/>
        <item x="5110"/>
        <item x="6187"/>
        <item x="4811"/>
        <item x="4291"/>
        <item x="4278"/>
        <item x="5330"/>
        <item x="7581"/>
        <item x="1474"/>
        <item x="7858"/>
        <item x="5906"/>
        <item x="7082"/>
        <item x="1624"/>
        <item x="6898"/>
        <item x="1292"/>
        <item x="5744"/>
        <item x="1465"/>
        <item x="442"/>
        <item x="7650"/>
        <item x="4677"/>
        <item x="1054"/>
        <item x="3364"/>
        <item x="1274"/>
        <item x="7130"/>
        <item x="6771"/>
        <item x="163"/>
        <item x="5837"/>
        <item x="189"/>
        <item x="184"/>
        <item x="7"/>
        <item x="5916"/>
        <item x="1705"/>
        <item x="739"/>
        <item x="2224"/>
        <item x="5588"/>
        <item x="4457"/>
        <item x="4616"/>
        <item x="6439"/>
        <item x="7774"/>
        <item x="5114"/>
        <item x="109"/>
        <item x="4424"/>
        <item x="1135"/>
        <item x="3166"/>
        <item x="5321"/>
        <item x="1226"/>
        <item x="137"/>
        <item x="6416"/>
        <item x="4613"/>
        <item x="4213"/>
        <item x="4912"/>
        <item x="1115"/>
        <item x="7043"/>
        <item x="448"/>
        <item x="4263"/>
        <item x="1334"/>
        <item x="4026"/>
        <item x="2347"/>
        <item x="1042"/>
        <item x="3074"/>
        <item x="3771"/>
        <item x="6491"/>
        <item x="5652"/>
        <item x="6947"/>
        <item x="4058"/>
        <item x="3559"/>
        <item x="2492"/>
        <item x="6132"/>
        <item x="3611"/>
        <item x="7477"/>
        <item x="8093"/>
        <item x="6619"/>
        <item x="6529"/>
        <item x="5240"/>
        <item x="389"/>
        <item x="2550"/>
        <item x="2059"/>
        <item x="4467"/>
        <item x="7220"/>
        <item x="924"/>
        <item x="307"/>
        <item x="6595"/>
        <item x="2684"/>
        <item x="8079"/>
        <item x="9"/>
        <item x="3445"/>
        <item x="1645"/>
        <item x="5755"/>
        <item x="21"/>
        <item x="1142"/>
        <item x="7299"/>
        <item x="3584"/>
        <item x="4185"/>
        <item x="4511"/>
        <item x="1437"/>
        <item x="46"/>
        <item x="1475"/>
        <item x="2221"/>
        <item x="6030"/>
        <item x="469"/>
        <item x="4057"/>
        <item x="305"/>
        <item x="7765"/>
        <item x="4049"/>
        <item x="4385"/>
        <item x="4161"/>
        <item x="7373"/>
        <item x="1760"/>
        <item x="7270"/>
        <item x="3082"/>
        <item x="5375"/>
        <item x="66"/>
        <item x="3107"/>
        <item x="1451"/>
        <item x="4699"/>
        <item x="5313"/>
        <item x="800"/>
        <item x="4321"/>
        <item x="5631"/>
        <item x="4895"/>
        <item x="3478"/>
        <item x="1401"/>
        <item x="4078"/>
        <item x="6670"/>
        <item x="1703"/>
        <item x="397"/>
        <item x="2630"/>
        <item x="4498"/>
        <item x="6908"/>
        <item x="3334"/>
        <item x="40"/>
        <item x="2701"/>
        <item x="4994"/>
        <item x="7088"/>
        <item x="1503"/>
        <item x="7174"/>
        <item x="5234"/>
        <item x="2604"/>
        <item x="153"/>
        <item x="1050"/>
        <item x="6714"/>
        <item x="7811"/>
        <item x="3583"/>
        <item x="403"/>
        <item x="7543"/>
        <item x="6396"/>
        <item x="4940"/>
        <item x="6349"/>
        <item x="2500"/>
        <item x="284"/>
        <item x="5222"/>
        <item x="4034"/>
        <item x="1260"/>
        <item x="5976"/>
        <item x="2382"/>
        <item x="6221"/>
        <item x="5377"/>
        <item x="3406"/>
        <item x="1024"/>
        <item x="5591"/>
        <item x="4784"/>
        <item x="3298"/>
        <item x="349"/>
        <item x="3482"/>
        <item x="940"/>
        <item x="2035"/>
        <item x="4549"/>
        <item x="7081"/>
        <item x="7170"/>
        <item x="6688"/>
        <item x="3911"/>
        <item x="941"/>
        <item x="5121"/>
        <item x="797"/>
        <item x="6480"/>
        <item x="1289"/>
        <item x="2391"/>
        <item x="3952"/>
        <item x="4235"/>
        <item x="5736"/>
        <item x="6739"/>
        <item x="5853"/>
        <item x="4666"/>
        <item x="6668"/>
        <item x="2466"/>
        <item x="3085"/>
        <item x="2249"/>
        <item x="7874"/>
        <item x="5988"/>
        <item x="2328"/>
        <item x="84"/>
        <item x="4473"/>
        <item x="947"/>
        <item x="815"/>
        <item x="1698"/>
        <item x="1777"/>
        <item x="336"/>
        <item x="5519"/>
        <item x="5985"/>
        <item x="5337"/>
        <item x="825"/>
        <item x="2126"/>
        <item x="6894"/>
        <item x="1467"/>
        <item x="7754"/>
        <item x="1687"/>
        <item x="1220"/>
        <item x="237"/>
        <item x="6626"/>
        <item x="4271"/>
        <item x="1321"/>
        <item x="1413"/>
        <item x="7117"/>
        <item x="2188"/>
        <item x="3554"/>
        <item x="7604"/>
        <item x="2839"/>
        <item x="3142"/>
        <item x="4209"/>
        <item x="3140"/>
        <item x="1875"/>
        <item x="7392"/>
        <item x="1957"/>
        <item x="7192"/>
        <item x="6917"/>
        <item x="3031"/>
        <item x="2043"/>
        <item x="1962"/>
        <item x="251"/>
        <item x="4222"/>
        <item x="7674"/>
        <item x="5391"/>
        <item x="1017"/>
        <item x="2266"/>
        <item x="3320"/>
        <item x="5845"/>
        <item x="6793"/>
        <item x="2366"/>
        <item x="2196"/>
        <item x="4153"/>
        <item x="3933"/>
        <item x="5886"/>
        <item x="6837"/>
        <item x="7779"/>
        <item x="6466"/>
        <item x="110"/>
        <item x="5400"/>
        <item x="4060"/>
        <item x="1787"/>
        <item x="5411"/>
        <item x="6342"/>
        <item x="1293"/>
        <item x="3731"/>
        <item x="6570"/>
        <item x="6558"/>
        <item x="544"/>
        <item x="5127"/>
        <item x="2428"/>
        <item x="12"/>
        <item x="4979"/>
        <item x="7982"/>
        <item x="824"/>
        <item x="5126"/>
        <item x="5858"/>
        <item x="6102"/>
        <item x="6620"/>
        <item x="5877"/>
        <item x="5999"/>
        <item x="6844"/>
        <item x="5806"/>
        <item x="4073"/>
        <item x="7897"/>
        <item x="6424"/>
        <item x="896"/>
        <item x="484"/>
        <item x="2661"/>
        <item x="7020"/>
        <item x="4261"/>
        <item x="1912"/>
        <item x="2722"/>
        <item x="1067"/>
        <item x="4600"/>
        <item x="2233"/>
        <item x="296"/>
        <item x="5910"/>
        <item x="6094"/>
        <item x="127"/>
        <item x="2106"/>
        <item x="3084"/>
        <item x="7236"/>
        <item x="2426"/>
        <item x="1122"/>
        <item x="791"/>
        <item x="2697"/>
        <item x="5710"/>
        <item x="6774"/>
        <item x="1849"/>
        <item x="1159"/>
        <item x="7969"/>
        <item x="7708"/>
        <item x="4731"/>
        <item x="1641"/>
        <item x="7498"/>
        <item x="1180"/>
        <item x="7342"/>
        <item x="3871"/>
        <item x="5730"/>
        <item x="3543"/>
        <item x="3852"/>
        <item x="4739"/>
        <item x="6834"/>
        <item x="2607"/>
        <item x="7368"/>
        <item x="3650"/>
        <item x="1218"/>
        <item x="451"/>
        <item x="2525"/>
        <item x="4948"/>
        <item x="2415"/>
        <item x="3649"/>
        <item x="6841"/>
        <item x="3161"/>
        <item x="6134"/>
        <item x="5583"/>
        <item x="4119"/>
        <item x="3663"/>
        <item x="5895"/>
        <item x="3993"/>
        <item x="655"/>
        <item x="4146"/>
        <item x="6464"/>
        <item x="4025"/>
        <item x="1353"/>
        <item x="2979"/>
        <item x="7169"/>
        <item x="4004"/>
        <item x="6968"/>
        <item x="6116"/>
        <item x="7097"/>
        <item x="3206"/>
        <item x="1446"/>
        <item x="1627"/>
        <item x="3324"/>
        <item x="3306"/>
        <item x="3560"/>
        <item x="7213"/>
        <item x="8090"/>
        <item x="6156"/>
        <item x="6073"/>
        <item x="6561"/>
        <item x="5685"/>
        <item x="2369"/>
        <item x="5482"/>
        <item x="1131"/>
        <item x="1785"/>
        <item x="709"/>
        <item x="4585"/>
        <item x="6967"/>
        <item x="7806"/>
        <item x="1676"/>
        <item x="7063"/>
        <item x="4754"/>
        <item x="3552"/>
        <item x="3492"/>
        <item x="1843"/>
        <item x="198"/>
        <item x="6795"/>
        <item x="7380"/>
        <item x="7473"/>
        <item x="7762"/>
        <item x="527"/>
        <item x="2306"/>
        <item x="2837"/>
        <item x="5450"/>
        <item x="7141"/>
        <item x="6867"/>
        <item x="898"/>
        <item x="3801"/>
        <item x="1406"/>
        <item x="6791"/>
        <item x="5881"/>
        <item x="2810"/>
        <item x="3816"/>
        <item x="3576"/>
        <item x="2986"/>
        <item x="2274"/>
        <item x="1715"/>
        <item x="3231"/>
        <item x="5773"/>
        <item x="2057"/>
        <item x="788"/>
        <item x="1405"/>
        <item x="5594"/>
        <item x="4520"/>
        <item x="5524"/>
        <item x="404"/>
        <item x="4522"/>
        <item x="3934"/>
        <item x="3981"/>
        <item x="2441"/>
        <item x="5660"/>
        <item x="6153"/>
        <item x="2898"/>
        <item x="4832"/>
        <item x="7882"/>
        <item x="2111"/>
        <item x="8043"/>
        <item x="4109"/>
        <item x="7742"/>
        <item x="7912"/>
        <item x="5931"/>
        <item x="6014"/>
        <item x="4846"/>
        <item x="2123"/>
        <item x="2268"/>
        <item x="2449"/>
        <item x="639"/>
        <item x="686"/>
        <item x="5841"/>
        <item x="6067"/>
        <item x="2977"/>
        <item x="4859"/>
        <item x="993"/>
        <item x="7831"/>
        <item x="1441"/>
        <item x="3352"/>
        <item x="6702"/>
        <item x="7334"/>
        <item x="3069"/>
        <item x="678"/>
        <item x="6822"/>
        <item x="6129"/>
        <item x="7433"/>
        <item x="3809"/>
        <item x="2395"/>
        <item x="3255"/>
        <item x="6902"/>
        <item x="1509"/>
        <item x="4628"/>
        <item x="7552"/>
        <item x="5143"/>
        <item x="4780"/>
        <item x="1690"/>
        <item x="3798"/>
        <item x="5404"/>
        <item x="7927"/>
        <item x="1076"/>
        <item x="6860"/>
        <item x="5111"/>
        <item x="1754"/>
        <item x="3302"/>
        <item x="3044"/>
        <item x="784"/>
        <item x="5609"/>
        <item x="616"/>
        <item x="3755"/>
        <item x="8022"/>
        <item x="273"/>
        <item x="6775"/>
        <item x="4951"/>
        <item x="1527"/>
        <item x="4150"/>
        <item x="1158"/>
        <item x="5343"/>
        <item x="2399"/>
        <item x="4751"/>
        <item x="474"/>
        <item x="4389"/>
        <item x="420"/>
        <item x="4685"/>
        <item x="6144"/>
        <item x="7835"/>
        <item x="4475"/>
        <item x="7892"/>
        <item x="19"/>
        <item x="5761"/>
        <item x="3096"/>
        <item x="3545"/>
        <item x="7488"/>
        <item x="2732"/>
        <item x="2937"/>
        <item x="3032"/>
        <item x="7318"/>
        <item x="6693"/>
        <item x="2332"/>
        <item x="4248"/>
        <item x="777"/>
        <item x="3179"/>
        <item x="5021"/>
        <item x="1026"/>
        <item x="3353"/>
        <item x="4700"/>
        <item x="2717"/>
        <item x="6208"/>
        <item x="7947"/>
        <item x="3720"/>
        <item x="5676"/>
        <item x="5856"/>
        <item x="253"/>
        <item x="7280"/>
        <item x="6919"/>
        <item x="5180"/>
        <item x="5739"/>
        <item x="7559"/>
        <item x="6045"/>
        <item x="2"/>
        <item x="6495"/>
        <item x="6966"/>
        <item x="6716"/>
        <item x="4634"/>
        <item x="704"/>
        <item x="5193"/>
        <item x="3833"/>
        <item x="5530"/>
        <item x="4110"/>
        <item x="1823"/>
        <item x="3987"/>
        <item x="3745"/>
        <item x="3766"/>
        <item x="950"/>
        <item x="5461"/>
        <item x="1367"/>
        <item x="2359"/>
        <item x="1584"/>
        <item x="516"/>
        <item x="4000"/>
        <item x="3041"/>
        <item x="35"/>
        <item x="6952"/>
        <item x="7974"/>
        <item x="600"/>
        <item x="7436"/>
        <item x="2164"/>
        <item x="2731"/>
        <item x="6485"/>
        <item x="5712"/>
        <item x="2217"/>
        <item x="6270"/>
        <item x="5654"/>
        <item x="1416"/>
        <item x="6470"/>
        <item x="943"/>
        <item x="3401"/>
        <item x="3143"/>
        <item x="7233"/>
        <item x="543"/>
        <item x="1253"/>
        <item x="7408"/>
        <item x="3699"/>
        <item x="4669"/>
        <item x="7387"/>
        <item x="216"/>
        <item x="491"/>
        <item x="719"/>
        <item x="6613"/>
        <item x="6056"/>
        <item x="5077"/>
        <item x="1000"/>
        <item x="4239"/>
        <item x="1541"/>
        <item x="5558"/>
        <item x="3018"/>
        <item x="4143"/>
        <item x="2522"/>
        <item x="7813"/>
        <item x="1835"/>
        <item x="6665"/>
        <item x="4483"/>
        <item x="3333"/>
        <item x="211"/>
        <item x="2523"/>
        <item x="5835"/>
        <item x="1333"/>
        <item x="2377"/>
        <item x="107"/>
        <item x="3830"/>
        <item x="1525"/>
        <item x="5792"/>
        <item x="693"/>
        <item x="1901"/>
        <item x="6207"/>
        <item x="8077"/>
        <item x="4893"/>
        <item x="6709"/>
        <item x="2533"/>
        <item x="4377"/>
        <item x="2493"/>
        <item x="1829"/>
        <item x="1294"/>
        <item x="2985"/>
        <item x="2594"/>
        <item x="2695"/>
        <item x="4954"/>
        <item x="6602"/>
        <item x="4168"/>
        <item x="1176"/>
        <item x="741"/>
        <item x="3621"/>
        <item x="5348"/>
        <item x="7142"/>
        <item x="2939"/>
        <item x="2452"/>
        <item x="3947"/>
        <item x="3842"/>
        <item x="2153"/>
        <item x="5997"/>
        <item x="2302"/>
        <item x="4838"/>
        <item x="546"/>
        <item x="1064"/>
        <item x="983"/>
        <item x="3626"/>
        <item x="4190"/>
        <item x="907"/>
        <item x="376"/>
        <item x="4513"/>
        <item x="6928"/>
        <item x="895"/>
        <item x="7636"/>
        <item x="4899"/>
        <item x="4454"/>
        <item x="5528"/>
        <item x="4086"/>
        <item x="328"/>
        <item x="2172"/>
        <item x="786"/>
        <item x="186"/>
        <item x="2922"/>
        <item x="3595"/>
        <item x="3594"/>
        <item x="7037"/>
        <item x="2953"/>
        <item x="4763"/>
        <item x="3844"/>
        <item x="5394"/>
        <item x="280"/>
        <item x="7599"/>
        <item x="2301"/>
        <item x="5961"/>
        <item x="5754"/>
        <item x="3759"/>
        <item x="2402"/>
        <item x="6399"/>
        <item x="3034"/>
        <item x="6655"/>
        <item x="4926"/>
        <item x="4970"/>
        <item x="3014"/>
        <item x="7013"/>
        <item x="7009"/>
        <item x="4470"/>
        <item x="6193"/>
        <item x="3229"/>
        <item x="4155"/>
        <item x="3760"/>
        <item x="6262"/>
        <item x="6404"/>
        <item x="1549"/>
        <item x="2303"/>
        <item x="5643"/>
        <item x="2665"/>
        <item x="3823"/>
        <item x="6192"/>
        <item x="1145"/>
        <item x="1591"/>
        <item x="2223"/>
        <item x="7759"/>
        <item x="7073"/>
        <item x="6463"/>
        <item x="3725"/>
        <item x="7051"/>
        <item x="7965"/>
        <item x="4717"/>
        <item x="5700"/>
        <item x="7291"/>
        <item x="1009"/>
        <item x="1312"/>
        <item x="4545"/>
        <item x="1078"/>
        <item x="8027"/>
        <item x="660"/>
        <item x="6726"/>
        <item x="2812"/>
        <item x="3100"/>
        <item x="3516"/>
        <item x="2097"/>
        <item x="7153"/>
        <item x="694"/>
        <item x="1305"/>
        <item x="4156"/>
        <item x="6379"/>
        <item x="4615"/>
        <item x="4351"/>
        <item x="5534"/>
        <item x="4836"/>
        <item x="7760"/>
        <item x="1341"/>
        <item x="6918"/>
        <item x="5248"/>
        <item x="3375"/>
        <item x="6278"/>
        <item x="4868"/>
        <item x="5319"/>
        <item x="3075"/>
        <item x="2745"/>
        <item x="7444"/>
        <item x="2844"/>
        <item x="6585"/>
        <item x="3288"/>
        <item x="6618"/>
        <item x="7344"/>
        <item x="1371"/>
        <item x="5051"/>
        <item x="4791"/>
        <item x="6365"/>
        <item x="653"/>
        <item x="3703"/>
        <item x="2640"/>
        <item x="6149"/>
        <item x="3102"/>
        <item x="4572"/>
        <item x="3949"/>
        <item x="5354"/>
        <item x="3665"/>
        <item x="3257"/>
        <item x="4438"/>
        <item x="4141"/>
        <item x="5833"/>
        <item x="1252"/>
        <item x="6082"/>
        <item x="4023"/>
        <item x="3867"/>
        <item x="2639"/>
        <item x="2132"/>
        <item x="6304"/>
        <item x="5653"/>
        <item x="1579"/>
        <item x="131"/>
        <item x="6474"/>
        <item x="2600"/>
        <item x="36"/>
        <item x="962"/>
        <item x="5396"/>
        <item x="3017"/>
        <item x="2580"/>
        <item x="494"/>
        <item x="4399"/>
        <item x="8028"/>
        <item x="1767"/>
        <item x="5987"/>
        <item x="2120"/>
        <item x="631"/>
        <item x="3517"/>
        <item x="4112"/>
        <item x="5005"/>
        <item x="1925"/>
        <item x="7100"/>
        <item x="5249"/>
        <item x="5529"/>
        <item x="291"/>
        <item x="4797"/>
        <item x="3718"/>
        <item x="4651"/>
        <item x="3732"/>
        <item x="6960"/>
        <item x="6869"/>
        <item x="1085"/>
        <item x="3812"/>
        <item x="1117"/>
        <item x="3374"/>
        <item x="6826"/>
        <item x="5226"/>
        <item x="7367"/>
        <item x="6851"/>
        <item x="5399"/>
        <item x="1493"/>
        <item x="1836"/>
        <item x="2788"/>
        <item x="6980"/>
        <item x="2710"/>
        <item x="7376"/>
        <item x="3008"/>
        <item x="6146"/>
        <item x="352"/>
        <item x="299"/>
        <item x="7328"/>
        <item x="1161"/>
        <item x="4744"/>
        <item x="3962"/>
        <item x="1237"/>
        <item x="392"/>
        <item x="7656"/>
        <item x="6744"/>
        <item x="6725"/>
        <item x="1588"/>
        <item x="7311"/>
        <item x="7777"/>
        <item x="3355"/>
        <item x="218"/>
        <item x="7554"/>
        <item x="5658"/>
        <item x="5544"/>
        <item x="7733"/>
        <item x="5677"/>
        <item x="3491"/>
        <item x="6893"/>
        <item x="83"/>
        <item x="7255"/>
        <item x="7496"/>
        <item x="5025"/>
        <item x="5869"/>
        <item x="4010"/>
        <item x="7879"/>
        <item x="5929"/>
        <item x="6756"/>
        <item x="2598"/>
        <item x="2475"/>
        <item x="5140"/>
        <item x="7512"/>
        <item x="4755"/>
        <item x="4100"/>
        <item x="78"/>
        <item x="5717"/>
        <item x="2345"/>
        <item x="2683"/>
        <item x="3601"/>
        <item x="1308"/>
        <item x="1735"/>
        <item x="5200"/>
        <item x="5694"/>
        <item x="5825"/>
        <item x="6295"/>
        <item x="6469"/>
        <item x="238"/>
        <item x="1034"/>
        <item x="7905"/>
        <item x="7071"/>
        <item x="2886"/>
        <item x="5177"/>
        <item x="6136"/>
        <item x="300"/>
        <item x="3342"/>
        <item x="5752"/>
        <item x="2482"/>
        <item x="7931"/>
        <item x="337"/>
        <item x="4367"/>
        <item x="999"/>
        <item x="5069"/>
        <item x="3221"/>
        <item x="3891"/>
        <item x="2593"/>
        <item x="4654"/>
        <item x="1706"/>
        <item x="976"/>
        <item x="6728"/>
        <item x="5087"/>
        <item x="6862"/>
        <item x="4129"/>
        <item x="5554"/>
        <item x="303"/>
        <item x="6060"/>
        <item x="3193"/>
        <item x="4384"/>
        <item x="3510"/>
        <item x="5502"/>
        <item x="1608"/>
        <item x="2342"/>
        <item x="4324"/>
        <item x="5083"/>
        <item x="6815"/>
        <item x="5787"/>
        <item x="6131"/>
        <item x="5843"/>
        <item x="7939"/>
        <item x="1251"/>
        <item x="1998"/>
        <item x="8046"/>
        <item x="7348"/>
        <item x="1087"/>
        <item x="2211"/>
        <item x="3420"/>
        <item x="2619"/>
        <item x="2244"/>
        <item x="6160"/>
        <item x="1273"/>
        <item x="7390"/>
        <item x="6080"/>
        <item x="2356"/>
        <item x="2110"/>
        <item x="779"/>
        <item x="6811"/>
        <item x="6590"/>
        <item x="1246"/>
        <item x="1682"/>
        <item x="7824"/>
        <item x="4200"/>
        <item x="4387"/>
        <item x="6125"/>
        <item x="1551"/>
        <item x="4853"/>
        <item x="2174"/>
        <item x="4749"/>
        <item x="7083"/>
        <item x="1272"/>
        <item x="4999"/>
        <item x="4173"/>
        <item x="1046"/>
        <item x="3134"/>
        <item x="4837"/>
        <item x="4702"/>
        <item x="5620"/>
        <item x="3707"/>
        <item x="4887"/>
        <item x="2118"/>
        <item x="5613"/>
        <item x="5863"/>
        <item x="5237"/>
        <item x="1581"/>
        <item x="5474"/>
        <item x="7388"/>
        <item x="747"/>
        <item x="5516"/>
        <item x="6137"/>
        <item x="23"/>
        <item x="7151"/>
        <item x="6455"/>
        <item x="6467"/>
        <item x="319"/>
        <item x="2858"/>
        <item x="2323"/>
        <item x="3274"/>
        <item x="3214"/>
        <item x="6895"/>
        <item x="7966"/>
        <item x="463"/>
        <item x="7307"/>
        <item x="5157"/>
        <item x="1923"/>
        <item x="123"/>
        <item x="2260"/>
        <item x="1088"/>
        <item x="7715"/>
        <item x="1710"/>
        <item x="7378"/>
        <item x="5497"/>
        <item x="246"/>
        <item x="2680"/>
        <item x="4564"/>
        <item x="8029"/>
        <item x="3836"/>
        <item x="5424"/>
        <item x="4246"/>
        <item x="5355"/>
        <item x="7106"/>
        <item x="5018"/>
        <item x="1888"/>
        <item x="6433"/>
        <item x="7688"/>
        <item x="1927"/>
        <item x="3421"/>
        <item x="6066"/>
        <item x="2913"/>
        <item x="2519"/>
        <item x="5641"/>
        <item x="6392"/>
        <item x="73"/>
        <item x="5204"/>
        <item x="3472"/>
        <item x="2503"/>
        <item x="6810"/>
        <item x="2625"/>
        <item x="3381"/>
        <item x="2041"/>
        <item x="2609"/>
        <item x="5205"/>
        <item x="4479"/>
        <item x="243"/>
        <item x="744"/>
        <item x="1740"/>
        <item x="105"/>
        <item x="2662"/>
        <item x="2660"/>
        <item x="7764"/>
        <item x="3022"/>
        <item x="6559"/>
        <item x="6450"/>
        <item x="7662"/>
        <item x="1053"/>
        <item x="5190"/>
        <item x="7136"/>
        <item x="3982"/>
        <item x="5068"/>
        <item x="7403"/>
        <item x="2534"/>
        <item x="6267"/>
        <item x="2408"/>
        <item x="732"/>
        <item x="3959"/>
        <item x="4508"/>
        <item x="2448"/>
        <item x="2674"/>
        <item x="6733"/>
        <item x="2843"/>
        <item x="804"/>
        <item x="5788"/>
        <item x="6657"/>
        <item x="7930"/>
        <item x="2280"/>
        <item x="5789"/>
        <item x="1070"/>
        <item x="6"/>
        <item x="3393"/>
        <item x="6760"/>
        <item x="4864"/>
        <item x="510"/>
        <item x="4280"/>
        <item x="2230"/>
        <item x="5859"/>
        <item x="3386"/>
        <item x="2179"/>
        <item x="7587"/>
        <item x="178"/>
        <item x="7680"/>
        <item x="4578"/>
        <item x="1599"/>
        <item x="8035"/>
        <item x="6685"/>
        <item x="870"/>
        <item x="7054"/>
        <item x="1198"/>
        <item x="1084"/>
        <item x="2414"/>
        <item x="6695"/>
        <item x="7633"/>
        <item x="3448"/>
        <item x="4006"/>
        <item x="7739"/>
        <item x="1839"/>
        <item x="1708"/>
        <item x="6937"/>
        <item x="3068"/>
        <item x="6789"/>
        <item x="3727"/>
        <item x="7331"/>
        <item x="2885"/>
        <item x="3841"/>
        <item x="1540"/>
        <item x="4108"/>
        <item x="5576"/>
        <item x="6557"/>
        <item x="2396"/>
        <item x="4826"/>
        <item x="2237"/>
        <item x="1233"/>
        <item x="1428"/>
        <item x="3202"/>
        <item x="7184"/>
        <item x="1721"/>
        <item x="3791"/>
        <item x="7536"/>
        <item x="5559"/>
        <item x="3275"/>
        <item x="1455"/>
        <item x="768"/>
        <item x="7437"/>
        <item x="2149"/>
        <item x="3744"/>
        <item x="4959"/>
        <item x="4767"/>
        <item x="310"/>
        <item x="427"/>
        <item x="1786"/>
        <item x="1497"/>
        <item x="3247"/>
        <item x="5574"/>
        <item x="4245"/>
        <item x="7499"/>
        <item x="920"/>
        <item x="5664"/>
        <item x="604"/>
        <item x="5932"/>
        <item x="6955"/>
        <item x="3336"/>
        <item x="1232"/>
        <item x="7155"/>
        <item x="1694"/>
        <item x="3009"/>
        <item x="2067"/>
        <item x="5909"/>
        <item x="6674"/>
        <item x="6644"/>
        <item x="6203"/>
        <item x="2689"/>
        <item x="934"/>
        <item x="3656"/>
        <item x="7418"/>
        <item x="5221"/>
        <item x="7079"/>
        <item x="2214"/>
        <item x="1660"/>
        <item x="8050"/>
        <item x="272"/>
        <item x="4901"/>
        <item x="2336"/>
        <item x="7504"/>
        <item x="8031"/>
        <item x="6537"/>
        <item x="3822"/>
        <item x="4431"/>
        <item x="5"/>
        <item x="477"/>
        <item x="4641"/>
        <item x="4126"/>
        <item x="5831"/>
        <item x="1879"/>
        <item x="4908"/>
        <item x="4469"/>
        <item x="3020"/>
        <item x="7312"/>
        <item x="1313"/>
        <item x="7228"/>
        <item x="3455"/>
        <item x="6684"/>
        <item x="5874"/>
        <item x="7546"/>
        <item x="4374"/>
        <item x="3042"/>
        <item x="662"/>
        <item x="903"/>
        <item x="2586"/>
        <item x="1061"/>
        <item x="5031"/>
        <item x="863"/>
        <item x="6341"/>
        <item x="5711"/>
        <item x="1889"/>
        <item x="806"/>
        <item x="3425"/>
        <item x="1644"/>
        <item x="3335"/>
        <item x="812"/>
        <item x="637"/>
        <item x="2901"/>
        <item x="269"/>
        <item x="4219"/>
        <item x="1582"/>
        <item x="4353"/>
        <item x="7817"/>
        <item x="2991"/>
        <item x="6710"/>
        <item x="263"/>
        <item x="5105"/>
        <item x="2064"/>
        <item x="7740"/>
        <item x="2736"/>
        <item x="4929"/>
        <item x="5070"/>
        <item x="3659"/>
        <item x="3716"/>
        <item x="3296"/>
        <item x="944"/>
        <item x="3905"/>
        <item x="4786"/>
        <item x="6337"/>
        <item x="742"/>
        <item x="1271"/>
        <item x="4546"/>
        <item x="202"/>
        <item x="2783"/>
        <item x="6780"/>
        <item x="7254"/>
        <item x="1306"/>
        <item x="5164"/>
        <item x="213"/>
        <item x="2105"/>
        <item x="4372"/>
        <item x="1381"/>
        <item x="5756"/>
        <item x="1537"/>
        <item x="2360"/>
        <item x="7250"/>
        <item x="2826"/>
        <item x="2140"/>
        <item x="7218"/>
        <item x="5996"/>
        <item x="462"/>
        <item x="679"/>
        <item x="6150"/>
        <item x="2430"/>
        <item x="5006"/>
        <item x="7389"/>
        <item x="6828"/>
        <item x="2563"/>
        <item x="7148"/>
        <item x="69"/>
        <item x="7005"/>
        <item x="3234"/>
        <item x="1003"/>
        <item x="4301"/>
        <item x="1417"/>
        <item x="6994"/>
        <item x="2962"/>
        <item x="7544"/>
        <item x="6288"/>
        <item x="3045"/>
        <item x="5488"/>
        <item x="4778"/>
        <item x="3077"/>
        <item x="589"/>
        <item x="4862"/>
        <item x="7574"/>
        <item x="3237"/>
        <item x="4737"/>
        <item x="6935"/>
        <item x="1146"/>
        <item x="1752"/>
        <item x="729"/>
        <item x="3774"/>
        <item x="4307"/>
        <item x="5176"/>
        <item x="4038"/>
        <item x="2632"/>
        <item x="3549"/>
        <item x="918"/>
        <item x="7996"/>
        <item x="6801"/>
        <item x="8067"/>
        <item x="2883"/>
        <item x="769"/>
        <item x="1921"/>
        <item x="4643"/>
        <item x="5055"/>
        <item x="6323"/>
        <item x="33"/>
        <item x="3454"/>
        <item x="3158"/>
        <item x="3387"/>
        <item x="3236"/>
        <item x="1234"/>
        <item x="3540"/>
        <item x="5060"/>
        <item x="3740"/>
        <item x="7093"/>
        <item x="1546"/>
        <item x="4170"/>
        <item x="4553"/>
        <item x="6622"/>
        <item x="4211"/>
        <item x="4760"/>
        <item x="1986"/>
        <item x="6823"/>
        <item x="7290"/>
        <item x="6035"/>
        <item x="6651"/>
        <item x="2822"/>
        <item x="4056"/>
        <item x="7120"/>
        <item x="930"/>
        <item x="3655"/>
        <item x="1926"/>
        <item x="2551"/>
        <item x="5905"/>
        <item x="2379"/>
        <item x="4992"/>
        <item x="6385"/>
        <item x="1230"/>
        <item x="1679"/>
        <item x="6368"/>
        <item x="3153"/>
        <item x="7243"/>
        <item x="5410"/>
        <item x="4808"/>
        <item x="8049"/>
        <item x="872"/>
        <item x="1185"/>
        <item x="4145"/>
        <item x="4453"/>
        <item x="2605"/>
        <item x="5621"/>
        <item x="6911"/>
        <item x="4592"/>
        <item x="3605"/>
        <item x="4652"/>
        <item x="4014"/>
        <item x="6242"/>
        <item x="5854"/>
        <item x="770"/>
        <item x="3827"/>
        <item x="7189"/>
        <item x="3228"/>
        <item x="817"/>
        <item x="4085"/>
        <item x="1558"/>
        <item x="4847"/>
        <item x="5011"/>
        <item x="1992"/>
        <item x="1370"/>
        <item x="3001"/>
        <item x="6111"/>
        <item x="5507"/>
        <item x="4510"/>
        <item x="1139"/>
        <item x="7104"/>
        <item x="842"/>
        <item x="4916"/>
        <item x="6985"/>
        <item x="6929"/>
        <item x="4735"/>
        <item x="3456"/>
        <item x="6656"/>
        <item x="3090"/>
        <item x="3170"/>
        <item x="2626"/>
        <item x="4252"/>
        <item x="6417"/>
        <item x="2212"/>
        <item x="7663"/>
        <item x="3297"/>
        <item x="2796"/>
        <item x="538"/>
        <item x="6662"/>
        <item x="3190"/>
        <item x="629"/>
        <item x="3953"/>
        <item x="7053"/>
        <item x="139"/>
        <item x="1863"/>
        <item x="4580"/>
        <item x="3185"/>
        <item x="1813"/>
        <item x="1824"/>
        <item x="1216"/>
        <item x="6845"/>
        <item x="457"/>
        <item x="4663"/>
        <item x="922"/>
        <item x="7709"/>
        <item x="2420"/>
        <item x="5757"/>
        <item x="3787"/>
        <item x="4715"/>
        <item x="7197"/>
        <item x="5091"/>
        <item x="3715"/>
        <item x="7589"/>
        <item x="2195"/>
        <item x="1183"/>
        <item x="6184"/>
        <item x="1354"/>
        <item x="6318"/>
        <item x="1804"/>
        <item x="2874"/>
        <item x="5175"/>
        <item x="5261"/>
        <item x="1486"/>
        <item x="505"/>
        <item x="6498"/>
        <item x="5092"/>
        <item x="6442"/>
        <item x="6178"/>
        <item x="2288"/>
        <item x="6713"/>
        <item x="348"/>
        <item x="3642"/>
        <item x="6283"/>
        <item x="5235"/>
        <item x="3129"/>
        <item x="3538"/>
        <item x="7365"/>
        <item x="4386"/>
        <item x="6812"/>
        <item x="6287"/>
        <item x="7131"/>
        <item x="5288"/>
        <item x="3418"/>
        <item x="762"/>
        <item x="1400"/>
        <item x="5552"/>
        <item x="7327"/>
        <item x="7330"/>
        <item x="1266"/>
        <item x="3750"/>
        <item x="4920"/>
        <item x="382"/>
        <item x="6608"/>
        <item x="4142"/>
        <item x="1429"/>
        <item x="4704"/>
        <item x="3609"/>
        <item x="2440"/>
        <item x="212"/>
        <item x="6217"/>
        <item x="1169"/>
        <item x="5421"/>
        <item x="6560"/>
        <item x="8097"/>
        <item x="894"/>
        <item x="3948"/>
        <item x="4723"/>
        <item x="5324"/>
        <item x="2378"/>
        <item x="2792"/>
        <item x="5282"/>
        <item x="602"/>
        <item x="3137"/>
        <item x="7640"/>
        <item x="3241"/>
        <item x="2418"/>
        <item x="7955"/>
        <item x="3308"/>
        <item x="3780"/>
        <item x="5902"/>
        <item x="7799"/>
        <item x="7743"/>
        <item x="5708"/>
        <item x="423"/>
        <item x="1615"/>
        <item x="3439"/>
        <item x="5729"/>
        <item x="7639"/>
        <item x="3230"/>
        <item x="6819"/>
        <item x="1743"/>
        <item x="7384"/>
        <item x="912"/>
        <item x="5720"/>
        <item x="6266"/>
        <item x="6724"/>
        <item x="3983"/>
        <item x="5370"/>
        <item x="3631"/>
        <item x="4144"/>
        <item x="16"/>
        <item x="7024"/>
        <item x="3767"/>
        <item x="2866"/>
        <item x="1436"/>
        <item x="1133"/>
        <item x="1905"/>
        <item x="5495"/>
        <item x="7269"/>
        <item x="7570"/>
        <item x="5224"/>
        <item x="6616"/>
        <item x="6621"/>
        <item x="5340"/>
        <item x="6904"/>
        <item x="6095"/>
        <item x="1942"/>
        <item x="6308"/>
        <item x="5351"/>
        <item x="7702"/>
        <item x="7369"/>
        <item x="3909"/>
        <item x="4494"/>
        <item x="6301"/>
        <item x="1245"/>
        <item x="6328"/>
        <item x="7558"/>
        <item x="6303"/>
        <item x="7492"/>
        <item x="7208"/>
        <item x="1728"/>
        <item x="3367"/>
        <item x="7023"/>
        <item x="919"/>
        <item x="7026"/>
        <item x="7696"/>
        <item x="6755"/>
        <item x="7114"/>
        <item x="6520"/>
        <item x="1427"/>
        <item x="5038"/>
        <item x="4383"/>
        <item x="3896"/>
        <item x="7627"/>
        <item x="5107"/>
        <item x="209"/>
        <item x="2467"/>
        <item x="3938"/>
        <item x="7459"/>
        <item x="5952"/>
        <item x="5748"/>
        <item x="1795"/>
        <item x="5887"/>
        <item x="5010"/>
        <item x="7542"/>
        <item x="5195"/>
        <item x="6263"/>
        <item x="292"/>
        <item x="511"/>
        <item x="3975"/>
        <item x="94"/>
        <item x="3773"/>
        <item x="7521"/>
        <item x="6172"/>
        <item x="5741"/>
        <item x="3067"/>
        <item x="4396"/>
        <item x="2592"/>
        <item x="3354"/>
        <item x="4993"/>
        <item x="2446"/>
        <item x="2933"/>
        <item x="5937"/>
        <item x="5796"/>
        <item x="1483"/>
        <item x="1953"/>
        <item x="7726"/>
        <item x="6162"/>
        <item x="6151"/>
        <item x="6309"/>
        <item x="1869"/>
        <item x="1946"/>
        <item x="417"/>
        <item x="228"/>
        <item x="3589"/>
        <item x="4402"/>
        <item x="1409"/>
        <item x="1681"/>
        <item x="1324"/>
        <item x="3349"/>
        <item x="3285"/>
        <item x="2790"/>
        <item x="6294"/>
        <item x="5630"/>
        <item x="1360"/>
        <item x="7712"/>
        <item x="1045"/>
        <item x="5405"/>
        <item x="2718"/>
        <item x="6925"/>
        <item x="6331"/>
        <item x="4327"/>
        <item x="7984"/>
        <item x="5268"/>
        <item x="1283"/>
        <item x="670"/>
        <item x="5223"/>
        <item x="1167"/>
        <item x="757"/>
        <item x="1766"/>
        <item x="1074"/>
        <item x="2423"/>
        <item x="2267"/>
        <item x="3907"/>
        <item x="6499"/>
        <item x="342"/>
        <item x="4408"/>
        <item x="7229"/>
        <item x="1975"/>
        <item x="6676"/>
        <item x="7313"/>
        <item x="1759"/>
        <item x="229"/>
        <item x="1922"/>
        <item x="6524"/>
        <item x="2154"/>
        <item x="6088"/>
        <item x="6852"/>
        <item x="104"/>
        <item x="6196"/>
        <item x="3509"/>
        <item x="6782"/>
        <item x="7952"/>
        <item x="1108"/>
        <item x="6225"/>
        <item x="3996"/>
        <item x="5562"/>
        <item x="4022"/>
        <item x="5680"/>
        <item x="2946"/>
        <item x="4152"/>
        <item x="2850"/>
        <item x="775"/>
        <item x="1250"/>
        <item x="1279"/>
        <item x="3049"/>
        <item x="7462"/>
        <item x="7751"/>
        <item x="1605"/>
        <item x="2289"/>
        <item x="1036"/>
        <item x="419"/>
        <item x="414"/>
        <item x="6584"/>
        <item x="2083"/>
        <item x="6939"/>
        <item x="7922"/>
        <item x="7421"/>
        <item x="4044"/>
        <item x="1717"/>
        <item x="7209"/>
        <item x="6949"/>
        <item x="3150"/>
        <item x="6705"/>
        <item x="6110"/>
        <item x="3700"/>
        <item x="1722"/>
        <item x="5132"/>
        <item x="1521"/>
        <item x="1508"/>
        <item x="6625"/>
        <item x="431"/>
        <item x="3658"/>
        <item x="3754"/>
        <item x="6846"/>
        <item x="6441"/>
        <item x="5888"/>
        <item x="5946"/>
        <item x="6974"/>
        <item x="633"/>
        <item x="5289"/>
        <item x="4565"/>
        <item x="761"/>
        <item x="223"/>
        <item x="1739"/>
        <item x="2707"/>
        <item x="4855"/>
        <item x="6201"/>
        <item x="5722"/>
        <item x="5655"/>
        <item x="2847"/>
        <item x="3500"/>
        <item x="7619"/>
        <item x="5970"/>
        <item x="6322"/>
        <item x="244"/>
        <item x="464"/>
        <item x="5232"/>
        <item x="6885"/>
        <item x="7993"/>
        <item x="488"/>
        <item x="2485"/>
        <item x="2424"/>
        <item x="476"/>
        <item x="2793"/>
        <item x="59"/>
        <item x="5513"/>
        <item x="147"/>
        <item x="7298"/>
        <item x="6969"/>
        <item x="2744"/>
        <item x="5089"/>
        <item x="1060"/>
        <item x="1656"/>
        <item x="6864"/>
        <item x="1724"/>
        <item x="2312"/>
        <item x="7030"/>
        <item x="1109"/>
        <item x="6061"/>
        <item x="3832"/>
        <item x="5839"/>
        <item x="7935"/>
        <item x="1730"/>
        <item x="532"/>
        <item x="4490"/>
        <item x="5975"/>
        <item x="191"/>
        <item x="7309"/>
        <item x="5477"/>
        <item x="2507"/>
        <item x="4414"/>
        <item x="518"/>
        <item x="1991"/>
        <item x="5072"/>
        <item x="5015"/>
        <item x="3578"/>
        <item x="1909"/>
        <item x="5935"/>
        <item x="4242"/>
        <item x="2023"/>
        <item x="7315"/>
        <item x="734"/>
        <item x="413"/>
        <item x="3800"/>
        <item x="6454"/>
        <item x="5678"/>
        <item x="7784"/>
        <item x="6972"/>
        <item x="4736"/>
        <item x="4591"/>
        <item x="3408"/>
        <item x="3262"/>
        <item x="5799"/>
        <item x="3926"/>
        <item x="3796"/>
        <item x="6614"/>
        <item x="6316"/>
        <item x="7096"/>
        <item x="5465"/>
        <item x="4967"/>
        <item x="378"/>
        <item x="6391"/>
        <item x="2242"/>
        <item x="4313"/>
        <item x="7285"/>
        <item x="5523"/>
        <item x="7972"/>
        <item x="7626"/>
        <item x="4361"/>
        <item x="6573"/>
        <item x="5315"/>
        <item x="3171"/>
        <item x="6173"/>
        <item x="5385"/>
        <item x="6983"/>
        <item x="1342"/>
        <item x="1604"/>
        <item x="4215"/>
        <item x="6850"/>
        <item x="5734"/>
        <item x="6909"/>
        <item x="2880"/>
        <item x="3790"/>
        <item x="325"/>
        <item x="6727"/>
        <item x="468"/>
        <item x="7264"/>
        <item x="971"/>
        <item x="4051"/>
        <item x="5303"/>
        <item x="5388"/>
        <item x="3778"/>
        <item x="1311"/>
        <item x="6058"/>
        <item x="2516"/>
        <item x="5880"/>
        <item x="7595"/>
        <item x="6075"/>
        <item x="7012"/>
        <item x="31"/>
        <item x="6927"/>
        <item x="6395"/>
        <item x="3088"/>
        <item x="343"/>
        <item x="6861"/>
        <item x="5451"/>
        <item x="4341"/>
        <item x="7450"/>
        <item x="4286"/>
        <item x="393"/>
        <item x="6400"/>
        <item x="6912"/>
        <item x="118"/>
        <item x="4123"/>
        <item x="3831"/>
        <item x="6847"/>
        <item x="7992"/>
        <item x="3632"/>
        <item x="2829"/>
        <item x="3888"/>
        <item x="7699"/>
        <item x="1688"/>
        <item x="3995"/>
        <item x="3892"/>
        <item x="4660"/>
        <item x="1517"/>
        <item x="5499"/>
        <item x="6317"/>
        <item x="4445"/>
        <item x="1602"/>
        <item x="6459"/>
        <item x="2561"/>
        <item x="1295"/>
        <item x="6005"/>
        <item x="394"/>
        <item x="790"/>
        <item x="7371"/>
        <item x="2622"/>
        <item x="1188"/>
        <item x="5277"/>
        <item x="2103"/>
        <item x="2131"/>
        <item x="6493"/>
        <item x="2250"/>
        <item x="3398"/>
        <item x="4217"/>
        <item x="2974"/>
        <item x="713"/>
        <item x="5866"/>
        <item x="2040"/>
        <item x="513"/>
        <item x="5247"/>
        <item x="6285"/>
        <item x="4647"/>
        <item x="1533"/>
        <item x="8070"/>
        <item x="6950"/>
        <item x="4962"/>
        <item x="582"/>
        <item x="5427"/>
        <item x="4758"/>
        <item x="5124"/>
        <item x="7642"/>
        <item x="2721"/>
        <item x="1257"/>
        <item x="2936"/>
        <item x="4461"/>
        <item x="3547"/>
        <item x="7631"/>
        <item x="7999"/>
        <item x="4792"/>
        <item x="7329"/>
        <item x="534"/>
        <item x="2916"/>
        <item x="2803"/>
        <item x="2477"/>
        <item x="2254"/>
        <item x="4104"/>
        <item x="5589"/>
        <item x="760"/>
        <item x="1201"/>
        <item x="2579"/>
        <item x="6353"/>
        <item x="2311"/>
        <item x="7808"/>
        <item x="5489"/>
        <item x="6913"/>
        <item x="6017"/>
        <item x="4865"/>
        <item x="5323"/>
        <item x="6660"/>
        <item x="7322"/>
        <item x="7346"/>
        <item x="601"/>
        <item x="6840"/>
        <item x="5483"/>
        <item x="8"/>
        <item x="2835"/>
        <item x="6734"/>
        <item x="3733"/>
        <item x="1094"/>
        <item x="2055"/>
        <item x="652"/>
        <item x="856"/>
        <item x="4909"/>
        <item x="2714"/>
        <item x="125"/>
        <item x="3174"/>
        <item x="6505"/>
        <item x="7370"/>
        <item x="3585"/>
        <item x="6292"/>
        <item x="2322"/>
        <item x="7770"/>
        <item x="1259"/>
        <item x="143"/>
        <item x="2807"/>
        <item x="2161"/>
        <item x="5119"/>
        <item x="1712"/>
        <item x="2849"/>
        <item x="3829"/>
        <item x="2461"/>
        <item x="459"/>
        <item x="3548"/>
        <item x="3681"/>
        <item x="1456"/>
        <item x="434"/>
        <item x="1560"/>
        <item x="5026"/>
        <item x="4593"/>
        <item x="1958"/>
        <item x="262"/>
        <item x="7586"/>
        <item x="656"/>
        <item x="2725"/>
        <item x="4028"/>
        <item x="7397"/>
        <item x="4500"/>
        <item x="3743"/>
        <item x="4244"/>
        <item x="6355"/>
        <item x="4527"/>
        <item x="3216"/>
        <item x="2009"/>
        <item x="3199"/>
        <item x="3497"/>
        <item x="4432"/>
        <item x="1200"/>
        <item x="666"/>
        <item x="599"/>
        <item x="1689"/>
        <item x="6610"/>
        <item x="4898"/>
        <item x="6531"/>
        <item x="4434"/>
        <item x="988"/>
        <item x="3059"/>
        <item x="7519"/>
        <item x="2480"/>
        <item x="2068"/>
        <item x="2930"/>
        <item x="5587"/>
        <item x="1123"/>
        <item x="4133"/>
        <item x="1412"/>
        <item x="3172"/>
        <item x="7167"/>
        <item x="3644"/>
        <item x="5508"/>
        <item x="2479"/>
        <item x="3651"/>
        <item x="7860"/>
        <item x="5795"/>
        <item x="6877"/>
        <item x="1102"/>
        <item x="5666"/>
        <item x="2781"/>
        <item x="6238"/>
        <item x="5052"/>
        <item x="5963"/>
        <item x="4365"/>
        <item x="4724"/>
        <item x="6235"/>
        <item x="3936"/>
        <item x="8003"/>
        <item x="1571"/>
        <item x="7424"/>
        <item x="5598"/>
        <item x="3675"/>
        <item x="2150"/>
        <item x="6883"/>
        <item x="1780"/>
        <item x="4062"/>
        <item x="5500"/>
        <item x="232"/>
        <item x="7335"/>
        <item x="5492"/>
        <item x="1432"/>
        <item x="2368"/>
        <item x="807"/>
        <item x="7190"/>
        <item x="5469"/>
        <item x="3267"/>
        <item x="1173"/>
        <item x="4523"/>
        <item x="5791"/>
        <item x="811"/>
        <item x="1355"/>
        <item x="751"/>
        <item x="5564"/>
        <item x="5964"/>
        <item x="1933"/>
        <item x="2827"/>
        <item x="7161"/>
        <item x="7929"/>
        <item x="4648"/>
        <item x="8002"/>
        <item x="3660"/>
        <item x="7904"/>
        <item x="7171"/>
        <item x="5314"/>
        <item x="1865"/>
        <item x="1480"/>
        <item x="6226"/>
        <item x="5125"/>
        <item x="6165"/>
        <item x="4844"/>
        <item x="4055"/>
        <item x="7564"/>
        <item x="2972"/>
        <item x="1063"/>
        <item x="6028"/>
        <item x="4183"/>
        <item x="7737"/>
        <item x="122"/>
        <item x="6257"/>
        <item x="5257"/>
        <item x="160"/>
        <item x="5210"/>
        <item x="1479"/>
        <item x="6905"/>
        <item x="7515"/>
        <item x="1389"/>
        <item x="3094"/>
        <item x="1727"/>
        <item x="6788"/>
        <item x="5186"/>
        <item x="5746"/>
        <item x="3188"/>
        <item x="3606"/>
        <item x="5703"/>
        <item x="4568"/>
        <item x="416"/>
        <item x="6635"/>
        <item x="5174"/>
        <item x="3782"/>
        <item x="5430"/>
        <item x="5254"/>
        <item x="2565"/>
        <item x="4095"/>
        <item x="3054"/>
        <item x="632"/>
        <item x="4918"/>
        <item x="3976"/>
        <item x="6954"/>
        <item x="2906"/>
        <item x="1800"/>
        <item x="772"/>
        <item x="1129"/>
        <item x="3698"/>
        <item x="2809"/>
        <item x="964"/>
        <item x="659"/>
        <item x="1055"/>
        <item x="2635"/>
        <item x="3671"/>
        <item x="490"/>
        <item x="4746"/>
        <item x="2560"/>
        <item x="2065"/>
        <item x="4091"/>
        <item x="1202"/>
        <item x="4551"/>
        <item x="7406"/>
        <item x="3769"/>
        <item x="5381"/>
        <item x="6329"/>
        <item x="2753"/>
        <item x="3582"/>
        <item x="4198"/>
        <item x="1398"/>
        <item x="2333"/>
        <item x="5568"/>
        <item x="5080"/>
        <item x="7031"/>
        <item x="3814"/>
        <item x="931"/>
        <item x="7048"/>
        <item x="1103"/>
        <item x="5448"/>
        <item x="925"/>
        <item x="6930"/>
        <item x="1168"/>
        <item x="152"/>
        <item x="6256"/>
        <item x="7415"/>
        <item x="4113"/>
        <item x="4770"/>
        <item x="7841"/>
        <item x="4462"/>
        <item x="2315"/>
        <item x="3272"/>
        <item x="4029"/>
        <item x="2075"/>
        <item x="5891"/>
        <item x="676"/>
        <item x="5285"/>
        <item x="7678"/>
        <item x="6465"/>
        <item x="5271"/>
        <item x="4128"/>
        <item x="6445"/>
        <item x="6037"/>
        <item x="2504"/>
        <item x="4630"/>
        <item x="6550"/>
        <item x="6289"/>
        <item x="495"/>
        <item x="6486"/>
        <item x="646"/>
        <item x="8032"/>
        <item x="3312"/>
        <item x="7787"/>
        <item x="4446"/>
        <item x="1744"/>
        <item x="3047"/>
        <item x="2817"/>
        <item x="3885"/>
        <item x="3561"/>
        <item x="607"/>
        <item x="6108"/>
        <item x="7745"/>
        <item x="2094"/>
        <item x="4713"/>
        <item x="1761"/>
        <item x="915"/>
        <item x="2036"/>
        <item x="493"/>
        <item x="1040"/>
        <item x="7095"/>
        <item x="3486"/>
        <item x="5034"/>
        <item x="6044"/>
        <item x="372"/>
        <item x="4955"/>
        <item x="4981"/>
        <item x="6680"/>
        <item x="7119"/>
        <item x="6583"/>
        <item x="6246"/>
        <item x="2465"/>
        <item x="7033"/>
        <item x="3502"/>
        <item x="2091"/>
        <item x="869"/>
        <item x="4997"/>
        <item x="767"/>
        <item x="7918"/>
        <item x="5871"/>
        <item x="3175"/>
        <item x="2515"/>
        <item x="1206"/>
        <item x="3422"/>
        <item x="3251"/>
        <item x="753"/>
        <item x="3173"/>
        <item x="6764"/>
        <item x="6011"/>
        <item x="4139"/>
        <item x="1592"/>
        <item x="4329"/>
        <item x="8080"/>
        <item x="691"/>
        <item x="8039"/>
        <item x="2982"/>
        <item x="4036"/>
        <item x="3614"/>
        <item x="52"/>
        <item x="3696"/>
        <item x="1653"/>
        <item x="3712"/>
        <item x="4410"/>
        <item x="2685"/>
        <item x="6494"/>
        <item x="7655"/>
        <item x="873"/>
        <item x="3999"/>
        <item x="1255"/>
        <item x="6926"/>
        <item x="6182"/>
        <item x="1079"/>
        <item x="1555"/>
        <item x="3438"/>
        <item x="5432"/>
        <item x="2104"/>
        <item x="3489"/>
        <item x="1171"/>
        <item x="151"/>
        <item x="7274"/>
        <item x="897"/>
        <item x="4423"/>
        <item x="4635"/>
        <item x="1550"/>
        <item x="4804"/>
        <item x="3590"/>
        <item x="4092"/>
        <item x="4917"/>
        <item x="619"/>
        <item x="3476"/>
        <item x="7382"/>
        <item x="3318"/>
        <item x="5689"/>
        <item x="566"/>
        <item x="6645"/>
        <item x="819"/>
        <item x="4695"/>
        <item x="2021"/>
        <item x="4287"/>
        <item x="7018"/>
        <item x="6330"/>
        <item x="2362"/>
        <item x="1247"/>
        <item x="581"/>
        <item x="170"/>
        <item x="4308"/>
        <item x="6001"/>
        <item x="126"/>
        <item x="4707"/>
        <item x="3968"/>
        <item x="5896"/>
        <item x="7185"/>
        <item x="7549"/>
        <item x="164"/>
        <item x="2992"/>
        <item x="7936"/>
        <item x="7704"/>
        <item x="3440"/>
        <item x="6729"/>
        <item x="418"/>
        <item x="578"/>
        <item x="65"/>
        <item x="7735"/>
        <item x="7025"/>
        <item x="3864"/>
        <item x="512"/>
        <item x="2293"/>
        <item x="6720"/>
        <item x="6177"/>
        <item x="7176"/>
        <item x="3310"/>
        <item x="1318"/>
        <item x="830"/>
        <item x="4240"/>
        <item x="2487"/>
        <item x="7125"/>
        <item x="2073"/>
        <item x="3985"/>
        <item x="6563"/>
        <item x="135"/>
        <item x="4061"/>
        <item x="4843"/>
        <item x="6296"/>
        <item x="783"/>
        <item x="2422"/>
        <item x="4364"/>
        <item x="891"/>
        <item x="3532"/>
        <item x="7899"/>
        <item x="6280"/>
        <item x="606"/>
        <item x="2327"/>
        <item x="781"/>
        <item x="4823"/>
        <item x="1716"/>
        <item x="4465"/>
        <item x="1630"/>
        <item x="5476"/>
        <item x="7377"/>
        <item x="5274"/>
        <item x="485"/>
        <item x="2994"/>
        <item x="2527"/>
        <item x="7513"/>
        <item x="1819"/>
        <item x="1291"/>
        <item x="2861"/>
        <item x="2070"/>
        <item x="4458"/>
        <item x="7903"/>
        <item x="6076"/>
        <item x="4841"/>
        <item x="4167"/>
        <item x="2517"/>
        <item x="3951"/>
        <item x="1310"/>
        <item x="3108"/>
        <item x="7417"/>
        <item x="2780"/>
        <item x="7962"/>
        <item x="4582"/>
        <item x="4181"/>
        <item x="1469"/>
        <item x="6437"/>
        <item x="6534"/>
        <item x="3265"/>
        <item x="959"/>
        <item x="2540"/>
        <item x="7008"/>
        <item x="6248"/>
        <item x="5220"/>
        <item x="5542"/>
        <item x="6623"/>
        <item x="6742"/>
        <item x="334"/>
        <item x="6671"/>
        <item x="1033"/>
        <item x="2664"/>
        <item x="1772"/>
        <item x="4944"/>
        <item x="5800"/>
        <item x="3677"/>
        <item x="2027"/>
        <item x="1738"/>
        <item x="1524"/>
        <item x="5168"/>
        <item x="7880"/>
        <item x="5778"/>
        <item x="5061"/>
        <item x="3939"/>
        <item x="6673"/>
        <item x="5940"/>
        <item x="990"/>
        <item x="5169"/>
        <item x="3213"/>
        <item x="2053"/>
        <item x="5419"/>
        <item x="6539"/>
        <item x="7062"/>
        <item x="6163"/>
        <item x="4588"/>
        <item x="5130"/>
        <item x="4639"/>
        <item x="2484"/>
        <item x="5369"/>
        <item x="329"/>
        <item x="3465"/>
        <item x="225"/>
        <item x="4191"/>
        <item x="4192"/>
        <item x="3586"/>
        <item x="861"/>
        <item x="3250"/>
        <item x="473"/>
        <item x="4059"/>
        <item x="852"/>
        <item x="424"/>
        <item x="4317"/>
        <item x="6944"/>
        <item x="945"/>
        <item x="1596"/>
        <item x="5713"/>
        <item x="3789"/>
        <item x="2852"/>
        <item x="1041"/>
        <item x="2578"/>
        <item x="2419"/>
        <item x="6338"/>
        <item x="5785"/>
        <item x="1267"/>
        <item x="1649"/>
        <item x="2282"/>
        <item x="6004"/>
        <item x="871"/>
        <item x="7630"/>
        <item x="2331"/>
        <item x="7287"/>
        <item x="4930"/>
        <item x="7868"/>
        <item x="7563"/>
        <item x="2612"/>
        <item x="2277"/>
        <item x="1112"/>
        <item x="3369"/>
        <item x="196"/>
        <item x="3256"/>
        <item x="1791"/>
        <item x="1433"/>
        <item x="158"/>
        <item x="2905"/>
        <item x="443"/>
        <item x="3793"/>
        <item x="3056"/>
        <item x="3723"/>
        <item x="6920"/>
        <item x="67"/>
        <item x="4487"/>
        <item x="3553"/>
        <item x="5767"/>
        <item x="6143"/>
        <item x="1471"/>
        <item x="1248"/>
        <item x="3946"/>
        <item x="3240"/>
        <item x="5838"/>
        <item x="7416"/>
        <item x="6689"/>
        <item x="3710"/>
        <item x="923"/>
        <item x="5142"/>
        <item x="4452"/>
        <item x="4094"/>
        <item x="1225"/>
        <item x="3372"/>
        <item x="8010"/>
        <item x="4740"/>
        <item x="2264"/>
        <item x="1121"/>
        <item x="5316"/>
        <item x="967"/>
        <item x="7442"/>
        <item x="1241"/>
        <item x="7317"/>
        <item x="957"/>
        <item x="5947"/>
        <item x="7419"/>
        <item x="1082"/>
        <item x="5203"/>
        <item x="240"/>
        <item x="2851"/>
        <item x="6609"/>
        <item x="1858"/>
        <item x="5679"/>
        <item x="5897"/>
        <item x="7518"/>
        <item x="6363"/>
        <item x="5973"/>
        <item x="2763"/>
        <item x="5216"/>
        <item x="954"/>
        <item x="2069"/>
        <item x="2774"/>
        <item x="3305"/>
        <item x="6907"/>
        <item x="550"/>
        <item x="75"/>
        <item x="1320"/>
        <item x="3571"/>
        <item x="2545"/>
        <item x="7108"/>
        <item x="6047"/>
        <item x="1701"/>
        <item x="391"/>
        <item x="3535"/>
        <item x="7379"/>
        <item x="4267"/>
        <item x="554"/>
        <item x="3030"/>
        <item x="2799"/>
        <item x="1482"/>
        <item x="1961"/>
        <item x="7050"/>
        <item x="7168"/>
        <item x="6223"/>
        <item x="2804"/>
        <item x="2574"/>
        <item x="5001"/>
        <item x="2733"/>
        <item x="2058"/>
        <item x="3961"/>
        <item x="5511"/>
        <item x="716"/>
        <item x="2004"/>
        <item x="6653"/>
        <item x="5194"/>
        <item x="6127"/>
        <item x="3648"/>
        <item x="8087"/>
        <item x="2833"/>
        <item x="3136"/>
        <item x="4653"/>
        <item x="4858"/>
        <item x="3724"/>
        <item x="1155"/>
        <item x="3279"/>
        <item x="5759"/>
        <item x="5318"/>
        <item x="6988"/>
        <item x="4496"/>
        <item x="3114"/>
        <item x="961"/>
        <item x="2022"/>
        <item x="1911"/>
        <item x="1319"/>
        <item x="2530"/>
        <item x="2261"/>
        <item x="7609"/>
        <item x="1184"/>
        <item x="5383"/>
        <item x="1906"/>
        <item x="233"/>
        <item x="1638"/>
        <item x="7761"/>
        <item x="3916"/>
        <item x="7227"/>
        <item x="4260"/>
        <item x="756"/>
        <item x="7792"/>
        <item x="3399"/>
        <item x="5585"/>
        <item x="5638"/>
        <item x="7621"/>
        <item x="7456"/>
        <item x="4460"/>
        <item x="6830"/>
        <item x="2867"/>
        <item x="5000"/>
        <item x="862"/>
        <item x="74"/>
        <item x="1399"/>
        <item x="6241"/>
        <item x="5539"/>
        <item x="3358"/>
        <item x="1580"/>
        <item x="854"/>
        <item x="2601"/>
        <item x="4552"/>
        <item x="5498"/>
        <item x="7617"/>
        <item x="7637"/>
        <item x="1968"/>
        <item x="6252"/>
        <item x="453"/>
        <item x="7584"/>
        <item x="7351"/>
        <item x="3483"/>
        <item x="3657"/>
        <item x="7588"/>
        <item x="3480"/>
        <item x="1222"/>
        <item x="381"/>
        <item x="1418"/>
        <item x="4208"/>
        <item x="1559"/>
        <item x="1309"/>
        <item x="3200"/>
        <item x="5481"/>
        <item x="1640"/>
        <item x="7221"/>
        <item x="2848"/>
        <item x="2437"/>
        <item x="7698"/>
        <item x="6104"/>
        <item x="5904"/>
        <item x="5557"/>
        <item x="6457"/>
        <item x="3956"/>
        <item x="5852"/>
        <item x="7060"/>
        <item x="6083"/>
        <item x="71"/>
        <item x="6772"/>
        <item x="6624"/>
        <item x="7076"/>
        <item x="5716"/>
        <item x="4694"/>
        <item x="2808"/>
        <item x="6398"/>
        <item x="4480"/>
        <item x="7200"/>
        <item x="4346"/>
        <item x="6103"/>
        <item x="7532"/>
        <item x="5393"/>
        <item x="5624"/>
        <item x="7528"/>
        <item x="1873"/>
        <item x="2033"/>
        <item x="801"/>
        <item x="6953"/>
        <item x="3343"/>
        <item x="4283"/>
        <item x="235"/>
        <item x="3458"/>
        <item x="1542"/>
        <item x="5503"/>
        <item x="3373"/>
        <item x="6849"/>
        <item x="5434"/>
        <item x="4393"/>
        <item x="1854"/>
        <item x="5358"/>
        <item x="6167"/>
        <item x="1278"/>
        <item x="5661"/>
        <item x="977"/>
        <item x="1827"/>
        <item x="187"/>
        <item x="5490"/>
        <item x="846"/>
        <item x="415"/>
        <item x="247"/>
        <item x="6185"/>
        <item x="712"/>
        <item x="5362"/>
        <item x="5171"/>
        <item x="2948"/>
        <item x="8057"/>
        <item x="6218"/>
        <item x="3446"/>
        <item x="3898"/>
        <item x="6343"/>
        <item x="6233"/>
        <item x="1243"/>
        <item x="610"/>
        <item x="408"/>
        <item x="2511"/>
        <item x="6691"/>
        <item x="5570"/>
        <item x="7906"/>
        <item x="6023"/>
        <item x="5804"/>
        <item x="3070"/>
        <item x="5697"/>
        <item x="4274"/>
        <item x="6300"/>
        <item x="7084"/>
        <item x="6112"/>
        <item x="802"/>
        <item x="4174"/>
        <item x="746"/>
        <item x="4297"/>
        <item x="230"/>
        <item x="5771"/>
        <item x="4679"/>
        <item x="5197"/>
        <item x="5046"/>
        <item x="2199"/>
        <item x="5575"/>
        <item x="1699"/>
        <item x="7978"/>
        <item x="6899"/>
        <item x="267"/>
        <item x="2051"/>
        <item x="4820"/>
        <item x="4922"/>
        <item x="5768"/>
        <item x="8081"/>
        <item x="7852"/>
        <item x="3145"/>
        <item x="7569"/>
        <item x="4875"/>
        <item x="6987"/>
        <item x="2049"/>
        <item x="4132"/>
        <item x="1742"/>
        <item x="3860"/>
        <item x="6360"/>
        <item x="4670"/>
        <item x="7641"/>
        <item x="7711"/>
        <item x="2409"/>
        <item x="5173"/>
        <item x="3141"/>
        <item x="4087"/>
        <item x="2273"/>
        <item x="5577"/>
        <item x="492"/>
        <item x="5673"/>
        <item x="7248"/>
        <item x="1892"/>
        <item x="519"/>
        <item x="7783"/>
        <item x="3817"/>
        <item x="3222"/>
        <item x="3514"/>
        <item x="3904"/>
        <item x="987"/>
        <item x="531"/>
        <item x="29"/>
        <item x="3761"/>
        <item x="1477"/>
        <item x="7268"/>
        <item x="2353"/>
        <item x="675"/>
        <item x="194"/>
        <item x="6792"/>
        <item x="7019"/>
        <item x="2178"/>
        <item x="6274"/>
        <item x="5928"/>
        <item x="1884"/>
        <item x="4370"/>
        <item x="1096"/>
        <item x="5472"/>
        <item x="4027"/>
        <item x="6000"/>
        <item x="4535"/>
        <item x="5969"/>
        <item x="2078"/>
        <item x="5192"/>
        <item x="4238"/>
        <item x="5074"/>
        <item x="3219"/>
        <item x="6768"/>
        <item x="2454"/>
        <item x="2373"/>
        <item x="351"/>
        <item x="6340"/>
        <item x="368"/>
        <item x="5199"/>
        <item x="6517"/>
        <item x="1964"/>
        <item x="6418"/>
        <item x="7976"/>
        <item x="5986"/>
        <item x="848"/>
        <item x="87"/>
        <item x="7533"/>
        <item x="5918"/>
        <item x="5002"/>
        <item x="116"/>
        <item x="1415"/>
        <item x="3694"/>
        <item x="6039"/>
        <item x="7940"/>
        <item x="2114"/>
        <item x="3666"/>
        <item x="7452"/>
        <item x="7152"/>
        <item x="1001"/>
        <item x="2175"/>
        <item x="6992"/>
        <item x="613"/>
        <item x="2447"/>
        <item x="966"/>
        <item x="5945"/>
        <item x="7303"/>
        <item x="1265"/>
        <item x="4530"/>
        <item x="4077"/>
        <item x="7231"/>
        <item x="4821"/>
        <item x="5120"/>
        <item x="3037"/>
        <item x="4203"/>
        <item x="3931"/>
        <item x="4331"/>
        <item x="1891"/>
        <item x="3313"/>
        <item x="3541"/>
        <item x="6321"/>
        <item x="6049"/>
        <item x="1044"/>
        <item x="3109"/>
        <item x="7266"/>
        <item x="1420"/>
        <item x="2024"/>
        <item x="5437"/>
        <item x="5300"/>
        <item x="6542"/>
        <item x="7109"/>
        <item x="7623"/>
        <item x="6492"/>
        <item x="7326"/>
        <item x="7676"/>
        <item x="1732"/>
        <item x="7865"/>
        <item x="278"/>
        <item x="7182"/>
        <item x="5048"/>
        <item x="5325"/>
        <item x="2559"/>
        <item x="1488"/>
        <item x="2450"/>
        <item x="5459"/>
        <item x="6594"/>
        <item x="3411"/>
        <item x="1971"/>
        <item x="3998"/>
        <item x="4803"/>
        <item x="7232"/>
        <item x="6307"/>
        <item x="2134"/>
        <item x="2169"/>
        <item x="3471"/>
        <item x="5812"/>
        <item x="3263"/>
        <item x="1037"/>
        <item x="1545"/>
        <item x="1872"/>
        <item x="1928"/>
        <item x="3525"/>
        <item x="1140"/>
        <item x="1106"/>
        <item x="7038"/>
        <item x="3808"/>
        <item x="7074"/>
        <item x="219"/>
        <item x="1092"/>
        <item x="7796"/>
        <item x="1993"/>
        <item x="2964"/>
        <item x="7771"/>
        <item x="2316"/>
        <item x="2572"/>
        <item x="3820"/>
        <item x="5456"/>
        <item x="3734"/>
        <item x="5687"/>
        <item x="7355"/>
        <item x="860"/>
        <item x="900"/>
        <item x="5030"/>
        <item x="2705"/>
        <item x="5040"/>
        <item x="3855"/>
        <item x="6258"/>
        <item x="2692"/>
        <item x="5826"/>
        <item x="2543"/>
        <item x="4147"/>
        <item x="7550"/>
        <item x="3646"/>
        <item x="615"/>
        <item x="2008"/>
        <item x="1613"/>
        <item x="847"/>
        <item x="2923"/>
        <item x="6816"/>
        <item x="6715"/>
        <item x="3125"/>
        <item x="7316"/>
        <item x="7689"/>
        <item x="1501"/>
        <item x="4295"/>
        <item x="2620"/>
        <item x="3157"/>
        <item x="2031"/>
        <item x="6783"/>
        <item x="4985"/>
        <item x="883"/>
        <item x="5966"/>
        <item x="2943"/>
        <item x="8075"/>
        <item x="573"/>
        <item x="6113"/>
        <item x="7118"/>
        <item x="5112"/>
        <item x="6872"/>
        <item x="4427"/>
        <item x="1789"/>
        <item x="7790"/>
        <item x="396"/>
        <item x="220"/>
        <item x="7914"/>
        <item x="6118"/>
        <item x="5241"/>
        <item x="3866"/>
        <item x="4531"/>
        <item x="3365"/>
        <item x="2456"/>
        <item x="1898"/>
        <item x="6389"/>
        <item x="4356"/>
        <item x="4620"/>
        <item x="1411"/>
        <item x="3091"/>
        <item x="7862"/>
        <item x="6510"/>
        <item x="1343"/>
        <item x="2228"/>
        <item x="6971"/>
        <item x="3322"/>
        <item x="454"/>
        <item x="905"/>
        <item x="5518"/>
        <item x="4016"/>
        <item x="3942"/>
        <item x="4138"/>
        <item x="7067"/>
        <item x="2265"/>
        <item x="224"/>
        <item x="1466"/>
        <item x="2884"/>
        <item x="6139"/>
        <item x="6504"/>
        <item x="7275"/>
        <item x="537"/>
        <item x="276"/>
        <item x="6448"/>
        <item x="799"/>
        <item x="4333"/>
        <item x="7744"/>
        <item x="8096"/>
        <item x="4693"/>
        <item x="5538"/>
        <item x="6403"/>
        <item x="5737"/>
        <item x="6856"/>
        <item x="6667"/>
        <item x="4472"/>
        <item x="43"/>
        <item x="1039"/>
        <item x="5805"/>
        <item x="936"/>
        <item x="3810"/>
        <item x="2629"/>
        <item x="6502"/>
        <item x="5847"/>
        <item x="4840"/>
        <item x="6031"/>
        <item x="6536"/>
        <item x="5475"/>
        <item x="5374"/>
        <item x="3249"/>
        <item x="6752"/>
        <item x="2894"/>
        <item x="4180"/>
        <item x="6776"/>
        <item x="998"/>
        <item x="5082"/>
        <item x="6522"/>
        <item x="7645"/>
        <item x="2349"/>
        <item x="5225"/>
        <item x="1387"/>
        <item x="8059"/>
        <item x="5774"/>
        <item x="3623"/>
        <item x="4444"/>
        <item x="2099"/>
        <item x="7165"/>
        <item x="7807"/>
        <item x="1782"/>
        <item x="6130"/>
        <item x="4980"/>
        <item x="5236"/>
        <item x="6770"/>
        <item x="2743"/>
        <item x="3113"/>
        <item x="5462"/>
        <item x="2071"/>
        <item x="1059"/>
        <item x="22"/>
        <item x="6970"/>
        <item x="2872"/>
        <item x="2101"/>
        <item x="6200"/>
        <item x="6607"/>
        <item x="4802"/>
        <item x="4817"/>
        <item x="4371"/>
        <item x="3282"/>
        <item x="3361"/>
        <item x="7900"/>
        <item x="8023"/>
        <item x="1976"/>
        <item x="1746"/>
        <item x="6277"/>
        <item x="4642"/>
        <item x="7414"/>
        <item x="4415"/>
        <item x="101"/>
        <item x="968"/>
        <item x="1027"/>
        <item x="2663"/>
        <item x="2432"/>
        <item x="5992"/>
        <item x="6428"/>
        <item x="4178"/>
        <item x="2573"/>
        <item x="597"/>
        <item x="103"/>
        <item x="2583"/>
        <item x="1006"/>
        <item x="7785"/>
        <item x="2089"/>
        <item x="2506"/>
        <item x="7578"/>
        <item x="315"/>
        <item x="4903"/>
        <item x="4738"/>
        <item x="7545"/>
        <item x="6576"/>
        <item x="614"/>
        <item x="86"/>
        <item x="530"/>
        <item x="4956"/>
        <item x="6444"/>
        <item x="3154"/>
        <item x="4557"/>
        <item x="1654"/>
        <item x="4978"/>
        <item x="5299"/>
        <item x="1943"/>
        <item x="7283"/>
        <item x="437"/>
        <item x="2547"/>
        <item x="548"/>
        <item x="6523"/>
        <item x="6589"/>
        <item x="7668"/>
        <item x="6195"/>
        <item x="4796"/>
        <item x="754"/>
        <item x="2873"/>
        <item x="6401"/>
        <item x="7820"/>
        <item x="1756"/>
        <item x="1130"/>
        <item x="6383"/>
        <item x="2000"/>
        <item x="7102"/>
        <item x="252"/>
        <item x="5345"/>
        <item x="4621"/>
        <item x="3741"/>
        <item x="1648"/>
        <item x="4088"/>
        <item x="960"/>
        <item x="7964"/>
        <item x="2207"/>
        <item x="6593"/>
        <item x="2668"/>
        <item x="3127"/>
        <item x="5618"/>
        <item x="5228"/>
        <item x="3686"/>
        <item x="1985"/>
        <item x="7288"/>
        <item x="1181"/>
        <item x="7818"/>
        <item x="1141"/>
        <item x="4342"/>
        <item x="6956"/>
        <item x="2798"/>
        <item x="6962"/>
        <item x="2771"/>
        <item x="3689"/>
        <item x="3345"/>
        <item x="1068"/>
        <item x="4668"/>
        <item x="6042"/>
        <item x="5101"/>
        <item x="2121"/>
        <item x="386"/>
        <item x="3303"/>
        <item x="2318"/>
        <item x="877"/>
        <item x="4788"/>
        <item x="809"/>
        <item x="612"/>
        <item x="6518"/>
        <item x="1981"/>
        <item x="6164"/>
        <item x="1612"/>
        <item x="1737"/>
        <item x="1647"/>
        <item x="6839"/>
        <item x="6369"/>
        <item x="820"/>
        <item x="3523"/>
        <item x="3416"/>
        <item x="5724"/>
        <item x="6508"/>
        <item x="980"/>
        <item x="7805"/>
        <item x="6013"/>
        <item x="5076"/>
        <item x="4076"/>
        <item x="4069"/>
        <item x="4771"/>
        <item x="7657"/>
        <item x="1552"/>
        <item x="7282"/>
        <item x="4667"/>
        <item x="1617"/>
        <item x="7894"/>
        <item x="2429"/>
        <item x="1924"/>
        <item x="5013"/>
        <item x="4933"/>
        <item x="2678"/>
        <item x="7923"/>
        <item x="6332"/>
        <item x="1062"/>
        <item x="4816"/>
        <item x="2532"/>
        <item x="7133"/>
        <item x="7960"/>
        <item x="887"/>
        <item x="1910"/>
        <item x="3752"/>
        <item x="933"/>
        <item x="1765"/>
        <item x="4322"/>
        <item x="8025"/>
        <item x="2528"/>
        <item x="5279"/>
        <item x="587"/>
        <item x="591"/>
        <item x="2512"/>
        <item x="1170"/>
        <item x="7653"/>
        <item x="1803"/>
        <item x="333"/>
        <item x="2122"/>
        <item x="507"/>
        <item x="674"/>
        <item x="6490"/>
        <item x="8074"/>
        <item x="7601"/>
        <item x="4649"/>
        <item x="2595"/>
        <item x="5926"/>
        <item x="4609"/>
        <item x="3307"/>
        <item x="7836"/>
        <item x="449"/>
        <item x="7337"/>
        <item x="4197"/>
        <item x="7505"/>
        <item x="6824"/>
        <item x="7066"/>
        <item x="6487"/>
        <item x="1967"/>
        <item x="3328"/>
        <item x="2025"/>
        <item x="4048"/>
        <item x="4698"/>
        <item x="4947"/>
        <item x="154"/>
        <item x="6357"/>
        <item x="210"/>
        <item x="4612"/>
        <item x="4897"/>
        <item x="2133"/>
        <item x="5413"/>
        <item x="2020"/>
        <item x="5855"/>
        <item x="3344"/>
        <item x="3941"/>
        <item x="2984"/>
        <item x="4911"/>
        <item x="3528"/>
        <item x="2115"/>
        <item x="5359"/>
        <item x="6981"/>
        <item x="4422"/>
        <item x="1007"/>
        <item x="2590"/>
        <item x="6351"/>
        <item x="4053"/>
        <item x="72"/>
        <item x="1156"/>
        <item x="502"/>
        <item x="7183"/>
        <item x="3380"/>
        <item x="2786"/>
        <item x="7244"/>
        <item x="2610"/>
        <item x="858"/>
        <item x="2881"/>
        <item x="5550"/>
        <item x="1430"/>
        <item x="5875"/>
        <item x="2941"/>
        <item x="5725"/>
        <item x="5532"/>
        <item x="3385"/>
        <item x="142"/>
        <item x="2372"/>
        <item x="2222"/>
        <item x="61"/>
        <item x="6123"/>
        <item x="4885"/>
        <item x="4290"/>
        <item x="3490"/>
        <item x="1794"/>
        <item x="6420"/>
        <item x="177"/>
        <item x="2061"/>
        <item x="3402"/>
        <item x="5592"/>
        <item x="6588"/>
        <item x="2129"/>
        <item x="4335"/>
        <item x="1337"/>
        <item x="4833"/>
        <item x="4495"/>
        <item x="5128"/>
        <item x="5920"/>
        <item x="2299"/>
        <item x="3233"/>
        <item x="2927"/>
        <item x="7124"/>
        <item x="4021"/>
        <item x="685"/>
        <item x="3220"/>
        <item x="7556"/>
        <item x="5989"/>
        <item x="4032"/>
        <item x="6124"/>
        <item x="2832"/>
        <item x="2908"/>
        <item x="2784"/>
        <item x="2846"/>
        <item x="1956"/>
        <item x="3884"/>
        <item x="5798"/>
        <item x="5161"/>
        <item x="6423"/>
        <item x="1594"/>
        <item x="2734"/>
        <item x="5815"/>
        <item x="2032"/>
        <item x="4320"/>
        <item x="1357"/>
        <item x="3922"/>
        <item x="6412"/>
        <item x="4657"/>
        <item x="4563"/>
        <item x="6814"/>
        <item x="1162"/>
        <item x="1574"/>
        <item x="2499"/>
        <item x="5098"/>
        <item x="7324"/>
        <item x="7010"/>
        <item x="1330"/>
        <item x="4892"/>
        <item x="5207"/>
        <item x="3511"/>
        <item x="7363"/>
        <item x="4066"/>
        <item x="1431"/>
        <item x="774"/>
        <item x="3837"/>
        <item x="1593"/>
        <item x="2899"/>
        <item x="1107"/>
        <item x="4683"/>
        <item x="2113"/>
        <item x="1002"/>
        <item x="2897"/>
        <item x="3281"/>
        <item x="4596"/>
        <item x="3647"/>
        <item x="1932"/>
        <item x="400"/>
        <item x="3270"/>
        <item x="2797"/>
        <item x="497"/>
        <item x="2643"/>
        <item x="5718"/>
        <item x="7032"/>
        <item x="4915"/>
        <item x="7597"/>
        <item x="7942"/>
        <item x="1826"/>
        <item x="638"/>
        <item x="3467"/>
        <item x="3839"/>
        <item x="3607"/>
        <item x="5601"/>
        <item x="5777"/>
        <item x="3569"/>
        <item x="1668"/>
        <item x="5165"/>
        <item x="1814"/>
        <item x="7913"/>
        <item x="234"/>
        <item x="928"/>
        <item x="4777"/>
        <item x="6658"/>
        <item x="3788"/>
        <item x="914"/>
        <item x="2054"/>
        <item x="2229"/>
        <item x="3900"/>
        <item x="938"/>
        <item x="266"/>
        <item x="5982"/>
        <item x="255"/>
        <item x="5571"/>
        <item x="6250"/>
        <item x="2681"/>
        <item x="7848"/>
        <item x="7773"/>
        <item x="4071"/>
        <item x="193"/>
        <item x="1390"/>
        <item x="4766"/>
        <item x="4969"/>
        <item x="5899"/>
        <item x="5781"/>
        <item x="7127"/>
        <item x="745"/>
        <item x="3295"/>
        <item x="5423"/>
        <item x="4542"/>
        <item x="7222"/>
        <item x="6232"/>
        <item x="6989"/>
        <item x="2958"/>
        <item x="705"/>
        <item x="5178"/>
        <item x="4856"/>
        <item x="1788"/>
        <item x="5202"/>
        <item x="4305"/>
        <item x="4442"/>
        <item x="455"/>
        <item x="4182"/>
        <item x="1646"/>
        <item x="301"/>
        <item x="1118"/>
        <item x="8051"/>
        <item x="1137"/>
        <item x="48"/>
        <item x="7870"/>
        <item x="6310"/>
        <item x="1031"/>
        <item x="4748"/>
        <item x="4813"/>
        <item x="5097"/>
        <item x="2505"/>
        <item x="6745"/>
        <item x="803"/>
        <item x="4159"/>
        <item x="1065"/>
        <item x="3521"/>
        <item x="6865"/>
        <item x="7809"/>
        <item x="1012"/>
        <item x="268"/>
        <item x="7815"/>
        <item x="6436"/>
        <item x="58"/>
        <item x="3634"/>
        <item x="5117"/>
        <item x="5367"/>
        <item x="5253"/>
        <item x="6422"/>
        <item x="7070"/>
        <item x="2463"/>
        <item x="810"/>
        <item x="955"/>
        <item x="2459"/>
        <item x="7863"/>
        <item x="5310"/>
        <item x="7525"/>
        <item x="1713"/>
        <item x="5050"/>
        <item x="5930"/>
        <item x="2320"/>
        <item x="398"/>
        <item x="236"/>
        <item x="1069"/>
        <item x="63"/>
        <item x="1438"/>
        <item x="552"/>
        <item x="2508"/>
        <item x="3683"/>
        <item x="6886"/>
        <item x="7188"/>
        <item x="4205"/>
        <item x="2631"/>
        <item x="6297"/>
        <item x="6552"/>
        <item x="6081"/>
        <item x="1263"/>
        <item x="5764"/>
        <item x="6092"/>
        <item x="4201"/>
        <item x="3382"/>
        <item x="2813"/>
        <item x="3615"/>
        <item x="6683"/>
        <item x="5215"/>
        <item x="5398"/>
        <item x="1831"/>
        <item x="3039"/>
        <item x="4312"/>
        <item x="3027"/>
        <item x="4850"/>
        <item x="1105"/>
        <item x="6483"/>
        <item x="3765"/>
        <item x="7357"/>
        <item x="5109"/>
        <item x="1152"/>
        <item x="2696"/>
        <item x="617"/>
        <item x="3159"/>
        <item x="4339"/>
        <item x="167"/>
        <item x="4018"/>
        <item x="4463"/>
        <item x="4175"/>
        <item x="354"/>
        <item x="6237"/>
        <item x="4160"/>
        <item x="4111"/>
        <item x="539"/>
        <item x="2358"/>
        <item x="2564"/>
        <item x="6271"/>
        <item x="6933"/>
        <item x="6010"/>
        <item x="5636"/>
        <item x="3461"/>
        <item x="428"/>
        <item x="2993"/>
        <item x="1773"/>
        <item x="168"/>
        <item x="3613"/>
        <item x="3691"/>
        <item x="7682"/>
        <item x="1577"/>
        <item x="2074"/>
        <item x="1227"/>
        <item x="5663"/>
        <item x="2648"/>
        <item x="7971"/>
        <item x="6040"/>
        <item x="5885"/>
        <item x="4247"/>
        <item x="2983"/>
        <item x="222"/>
        <item x="2060"/>
        <item x="4659"/>
        <item x="6712"/>
        <item x="1808"/>
        <item x="1270"/>
        <item x="5259"/>
        <item x="2820"/>
        <item x="1208"/>
        <item x="1029"/>
        <item x="1236"/>
        <item x="6381"/>
        <item x="346"/>
        <item x="4157"/>
        <item x="7757"/>
        <item x="4289"/>
        <item x="249"/>
        <item x="207"/>
        <item x="3556"/>
        <item x="1100"/>
        <item x="129"/>
        <item x="217"/>
        <item x="823"/>
        <item x="1261"/>
        <item x="2130"/>
        <item x="4300"/>
        <item x="1172"/>
        <item x="1680"/>
        <item x="1071"/>
        <item x="4169"/>
        <item x="6511"/>
        <item x="6549"/>
        <item x="4986"/>
        <item x="4941"/>
        <item x="5682"/>
        <item x="6431"/>
        <item x="7340"/>
        <item x="1419"/>
        <item x="5993"/>
        <item x="2202"/>
        <item x="2263"/>
        <item x="4709"/>
        <item x="6210"/>
        <item x="6538"/>
        <item x="1972"/>
        <item x="4973"/>
        <item x="1340"/>
        <item x="3883"/>
        <item x="7571"/>
        <item x="6779"/>
        <item x="1379"/>
        <item x="7469"/>
        <item x="1"/>
        <item x="2926"/>
        <item x="5927"/>
        <item x="5650"/>
        <item x="1303"/>
        <item x="622"/>
        <item x="3711"/>
        <item x="6948"/>
        <item x="8036"/>
        <item x="8001"/>
        <item x="287"/>
        <item x="7975"/>
        <item x="4492"/>
        <item x="1556"/>
        <item x="6707"/>
        <item x="3450"/>
        <item x="5252"/>
        <item x="5876"/>
        <item x="7490"/>
        <item x="5433"/>
        <item x="7044"/>
        <item x="2486"/>
        <item x="3593"/>
        <item x="6678"/>
        <item x="180"/>
        <item x="3617"/>
        <item x="1601"/>
        <item x="7768"/>
        <item x="7646"/>
        <item x="2180"/>
        <item x="7333"/>
        <item x="3331"/>
        <item x="4637"/>
        <item x="3011"/>
        <item x="1714"/>
        <item x="6546"/>
        <item x="5079"/>
        <item x="7924"/>
        <item x="6438"/>
        <item x="4943"/>
        <item x="1221"/>
        <item x="4134"/>
        <item x="6314"/>
        <item x="114"/>
        <item x="7470"/>
        <item x="1377"/>
        <item x="4688"/>
        <item x="603"/>
        <item x="1453"/>
        <item x="2413"/>
        <item x="5719"/>
        <item x="1143"/>
        <item x="4807"/>
        <item x="2351"/>
        <item x="4298"/>
        <item x="5921"/>
        <item x="8000"/>
        <item x="3205"/>
        <item x="1651"/>
        <item x="3562"/>
        <item x="1833"/>
        <item x="3850"/>
        <item x="927"/>
        <item x="3902"/>
        <item x="1876"/>
        <item x="7143"/>
        <item x="4590"/>
        <item x="2785"/>
        <item x="384"/>
        <item x="7816"/>
        <item x="6166"/>
        <item x="5991"/>
        <item x="3943"/>
        <item x="7755"/>
        <item x="3280"/>
        <item x="4234"/>
        <item x="3863"/>
        <item x="668"/>
        <item x="6528"/>
        <item x="4430"/>
        <item x="853"/>
        <item x="265"/>
        <item x="6224"/>
        <item x="173"/>
        <item x="859"/>
        <item x="6615"/>
        <item x="5944"/>
        <item x="1345"/>
        <item x="2951"/>
        <item x="827"/>
        <item x="4949"/>
        <item x="4395"/>
        <item x="3390"/>
        <item x="4540"/>
        <item x="5416"/>
        <item x="4881"/>
        <item x="5965"/>
        <item x="4625"/>
        <item x="4323"/>
        <item x="5039"/>
        <item x="5951"/>
        <item x="4769"/>
        <item x="5971"/>
        <item x="4011"/>
        <item x="6419"/>
        <item x="2759"/>
        <item x="5640"/>
        <item x="3301"/>
        <item x="1864"/>
        <item x="7240"/>
        <item x="425"/>
        <item x="2284"/>
        <item x="4264"/>
        <item x="7950"/>
        <item x="3697"/>
        <item x="3713"/>
        <item x="1671"/>
        <item x="6453"/>
        <item x="684"/>
        <item x="4368"/>
        <item x="6581"/>
        <item x="4674"/>
        <item x="3742"/>
        <item x="7539"/>
        <item x="3913"/>
        <item x="7890"/>
        <item x="5959"/>
        <item x="379"/>
        <item x="4631"/>
        <item x="6982"/>
        <item x="2787"/>
        <item x="6390"/>
        <item x="850"/>
        <item x="7576"/>
        <item x="6769"/>
        <item x="3447"/>
        <item x="1364"/>
        <item x="805"/>
        <item x="743"/>
        <item x="7520"/>
        <item x="7497"/>
        <item x="3821"/>
        <item x="780"/>
        <item x="5188"/>
        <item x="6636"/>
        <item x="6215"/>
        <item x="2026"/>
        <item x="8056"/>
        <item x="7951"/>
        <item x="2177"/>
        <item x="4934"/>
        <item x="3507"/>
        <item x="6138"/>
        <item x="1805"/>
        <item x="4052"/>
        <item x="1327"/>
        <item x="6990"/>
        <item x="3242"/>
        <item x="7015"/>
        <item x="1970"/>
        <item x="2791"/>
        <item x="4392"/>
        <item x="18"/>
        <item x="5008"/>
        <item x="8006"/>
        <item x="5113"/>
        <item x="3806"/>
        <item x="2298"/>
        <item x="45"/>
        <item x="2245"/>
        <item x="7210"/>
        <item x="7577"/>
        <item x="6272"/>
        <item x="6086"/>
        <item x="4566"/>
        <item x="6062"/>
        <item x="6820"/>
        <item x="6128"/>
        <item x="5144"/>
        <item x="2157"/>
        <item x="1650"/>
        <item x="1374"/>
        <item x="6452"/>
        <item x="7720"/>
        <item x="4879"/>
        <item x="664"/>
        <item x="2602"/>
        <item x="6159"/>
        <item x="4122"/>
        <item x="5782"/>
        <item x="6611"/>
        <item x="264"/>
        <item x="5578"/>
        <item x="3417"/>
        <item x="553"/>
        <item x="3775"/>
        <item x="6786"/>
        <item x="4863"/>
        <item x="1211"/>
        <item x="7410"/>
        <item x="7249"/>
        <item x="4107"/>
        <item x="6170"/>
        <item x="2802"/>
        <item x="2556"/>
        <item x="4960"/>
        <item x="4268"/>
        <item x="2882"/>
        <item x="3669"/>
        <item x="4344"/>
        <item x="4871"/>
        <item x="6741"/>
        <item x="974"/>
        <item x="1510"/>
        <item x="275"/>
        <item x="6641"/>
        <item x="1655"/>
        <item x="2159"/>
        <item x="4834"/>
        <item x="6140"/>
        <item x="3908"/>
        <item x="8005"/>
        <item x="100"/>
        <item x="4995"/>
        <item x="4870"/>
        <item x="4230"/>
        <item x="7486"/>
        <item x="4861"/>
        <item x="2112"/>
        <item x="6176"/>
        <item x="5116"/>
        <item x="6551"/>
        <item x="4921"/>
        <item x="7466"/>
        <item x="6371"/>
        <item x="6311"/>
        <item x="6604"/>
        <item x="982"/>
        <item x="5793"/>
        <item x="411"/>
        <item x="2184"/>
        <item x="6388"/>
        <item x="1589"/>
        <item x="3218"/>
        <item x="3997"/>
        <item x="533"/>
        <item x="7838"/>
        <item x="3198"/>
        <item x="881"/>
        <item x="258"/>
        <item x="4618"/>
        <item x="1731"/>
        <item x="412"/>
        <item x="1616"/>
        <item x="5181"/>
        <item x="3923"/>
        <item x="5563"/>
        <item x="2206"/>
        <item x="2063"/>
        <item x="5819"/>
        <item x="1269"/>
        <item x="7963"/>
        <item x="1666"/>
        <item x="3341"/>
        <item x="405"/>
        <item x="6874"/>
        <item x="2836"/>
        <item x="7128"/>
        <item x="1512"/>
        <item x="2079"/>
        <item x="1316"/>
        <item x="6078"/>
        <item x="4827"/>
        <item x="1346"/>
        <item x="1326"/>
        <item x="1857"/>
        <item x="6639"/>
        <item x="8024"/>
        <item x="1499"/>
        <item x="2767"/>
        <item x="6817"/>
        <item x="4020"/>
        <item x="521"/>
        <item x="3368"/>
        <item x="6647"/>
        <item x="2715"/>
        <item x="508"/>
        <item x="6946"/>
        <item x="7866"/>
        <item x="6496"/>
        <item x="3764"/>
        <item x="1522"/>
        <item x="7583"/>
        <item x="4559"/>
        <item x="4825"/>
        <item x="3890"/>
        <item x="5908"/>
        <item x="564"/>
        <item x="818"/>
        <item x="1755"/>
        <item x="981"/>
        <item x="6875"/>
        <item x="2548"/>
        <item x="1979"/>
        <item x="6735"/>
        <item x="5566"/>
        <item x="99"/>
        <item x="6377"/>
        <item x="2794"/>
        <item x="369"/>
        <item x="7353"/>
        <item x="710"/>
        <item x="5870"/>
        <item x="3783"/>
        <item x="5883"/>
        <item x="436"/>
        <item x="682"/>
        <item x="6003"/>
        <item x="1472"/>
        <item x="7665"/>
        <item x="3487"/>
        <item x="2326"/>
        <item x="1403"/>
        <item x="195"/>
        <item x="6260"/>
        <item x="2940"/>
        <item x="3797"/>
        <item x="5317"/>
        <item x="5244"/>
        <item x="636"/>
        <item x="3452"/>
        <item x="111"/>
        <item x="5428"/>
        <item x="1523"/>
        <item x="3194"/>
        <item x="312"/>
        <item x="2348"/>
        <item x="4882"/>
        <item x="7988"/>
        <item x="1669"/>
        <item x="1657"/>
        <item x="764"/>
        <item x="4556"/>
        <item x="5699"/>
        <item x="7933"/>
        <item x="7017"/>
        <item x="867"/>
        <item x="2501"/>
        <item x="2955"/>
        <item x="3825"/>
        <item x="4692"/>
        <item x="888"/>
        <item x="4210"/>
        <item x="5675"/>
        <item x="7036"/>
        <item x="4343"/>
        <item x="5834"/>
        <item x="1810"/>
        <item x="1460"/>
        <item x="6387"/>
        <item x="7472"/>
        <item x="8030"/>
        <item x="7566"/>
        <item x="4404"/>
        <item x="6202"/>
        <item x="1860"/>
        <item x="4318"/>
        <item x="6758"/>
        <item x="6315"/>
        <item x="2136"/>
        <item x="7877"/>
        <item x="562"/>
        <item x="7886"/>
        <item x="6415"/>
        <item x="7101"/>
        <item x="2393"/>
        <item x="5816"/>
        <item x="201"/>
        <item x="28"/>
        <item x="2346"/>
        <item x="4277"/>
        <item x="5882"/>
        <item x="5827"/>
        <item x="4114"/>
        <item x="4489"/>
        <item x="4162"/>
        <item x="6488"/>
        <item x="3007"/>
        <item x="4632"/>
        <item x="480"/>
        <item x="5569"/>
        <item x="7116"/>
        <item x="4680"/>
        <item x="1733"/>
        <item x="2536"/>
        <item x="1005"/>
        <item x="6107"/>
        <item x="3239"/>
        <item x="821"/>
        <item x="6384"/>
        <item x="6407"/>
        <item x="1683"/>
        <item x="3597"/>
        <item x="7112"/>
        <item x="2390"/>
        <item x="1019"/>
        <item x="4482"/>
        <item x="5830"/>
        <item x="1286"/>
        <item x="4716"/>
        <item x="8065"/>
        <item x="4019"/>
        <item x="7540"/>
        <item x="2723"/>
        <item x="994"/>
        <item x="4950"/>
        <item x="3579"/>
        <item x="1629"/>
        <item x="4306"/>
        <item x="2176"/>
        <item x="3603"/>
        <item x="4255"/>
        <item x="7553"/>
        <item x="4319"/>
        <item x="5471"/>
        <item x="2439"/>
        <item x="4706"/>
        <item x="1709"/>
        <item x="401"/>
        <item x="1633"/>
        <item x="4629"/>
        <item x="7132"/>
        <item x="7683"/>
        <item x="320"/>
        <item x="1916"/>
        <item x="1302"/>
        <item x="5156"/>
        <item x="475"/>
        <item x="972"/>
        <item x="4336"/>
        <item x="908"/>
        <item x="5245"/>
        <item x="6115"/>
        <item x="6995"/>
        <item x="4394"/>
        <item x="3463"/>
        <item x="1977"/>
        <item x="4560"/>
        <item x="837"/>
        <item x="1532"/>
        <item x="4710"/>
        <item x="7873"/>
        <item x="3840"/>
        <item x="6367"/>
        <item x="3363"/>
        <item x="4292"/>
        <item x="4604"/>
        <item x="3055"/>
        <item x="6999"/>
        <item x="3176"/>
        <item x="4282"/>
        <item x="4800"/>
        <item x="2295"/>
        <item x="5614"/>
        <item x="3602"/>
        <item x="6299"/>
        <item x="6571"/>
        <item x="5187"/>
        <item x="4845"/>
        <item x="6018"/>
        <item x="7137"/>
        <item x="3409"/>
        <item x="4623"/>
        <item x="6827"/>
        <item x="1573"/>
        <item x="3293"/>
        <item x="2624"/>
        <item x="6145"/>
        <item x="6991"/>
        <item x="5154"/>
        <item x="7658"/>
        <item x="2275"/>
        <item x="7476"/>
        <item x="1290"/>
        <item x="1965"/>
        <item x="514"/>
        <item x="4722"/>
        <item x="2218"/>
        <item x="7885"/>
        <item x="6064"/>
        <item x="2762"/>
        <item x="2981"/>
        <item x="2999"/>
        <item x="7393"/>
        <item x="2014"/>
        <item x="2724"/>
        <item x="2773"/>
        <item x="588"/>
        <item x="145"/>
        <item x="7722"/>
        <item x="2086"/>
        <item x="5134"/>
        <item x="8020"/>
        <item x="740"/>
        <item x="3394"/>
        <item x="7230"/>
        <item x="1297"/>
        <item x="3073"/>
        <item x="503"/>
        <item x="7580"/>
        <item x="5102"/>
        <item x="5956"/>
        <item x="3290"/>
        <item x="2238"/>
        <item x="3016"/>
        <item x="4251"/>
        <item x="4106"/>
        <item x="6106"/>
        <item x="4380"/>
        <item x="5378"/>
        <item x="2611"/>
        <item x="4939"/>
        <item x="4801"/>
        <item x="942"/>
        <item x="4037"/>
        <item x="2380"/>
        <item x="2117"/>
        <item x="5239"/>
        <item x="4504"/>
        <item x="3970"/>
        <item x="176"/>
        <item x="2854"/>
        <item x="4214"/>
        <item x="1361"/>
        <item x="5137"/>
        <item x="2682"/>
        <item x="7746"/>
        <item x="6135"/>
        <item x="2251"/>
        <item x="2666"/>
        <item x="5581"/>
        <item x="7758"/>
        <item x="7606"/>
        <item x="7582"/>
        <item x="4957"/>
        <item x="2048"/>
        <item x="7748"/>
        <item x="2007"/>
        <item x="4509"/>
        <item x="1896"/>
        <item x="7839"/>
        <item x="641"/>
        <item x="3388"/>
        <item x="4279"/>
        <item x="2698"/>
        <item x="4254"/>
        <item x="4330"/>
        <item x="6541"/>
        <item x="6763"/>
        <item x="7007"/>
        <item x="4701"/>
        <item x="3366"/>
        <item x="7359"/>
        <item x="2887"/>
        <item x="6832"/>
        <item x="4158"/>
        <item x="1194"/>
        <item x="1515"/>
        <item x="5723"/>
        <item x="7579"/>
        <item x="839"/>
        <item x="7086"/>
        <item x="6216"/>
        <item x="7710"/>
        <item x="5688"/>
        <item x="254"/>
        <item x="6863"/>
        <item x="7987"/>
        <item x="6171"/>
        <item x="155"/>
        <item x="345"/>
        <item x="3475"/>
        <item x="910"/>
        <item x="3529"/>
        <item x="880"/>
        <item x="6279"/>
        <item x="6731"/>
        <item x="7649"/>
        <item x="2434"/>
        <item x="8071"/>
        <item x="5572"/>
        <item x="4294"/>
        <item x="7463"/>
        <item x="8058"/>
        <item x="5960"/>
        <item x="6723"/>
        <item x="281"/>
        <item x="2934"/>
        <item x="4007"/>
        <item x="3792"/>
        <item x="7042"/>
        <item x="7749"/>
        <item x="6600"/>
        <item x="4338"/>
        <item x="407"/>
        <item x="2502"/>
        <item x="5160"/>
        <item x="199"/>
        <item x="4705"/>
        <item x="7610"/>
        <item x="2472"/>
        <item x="7426"/>
        <item x="6043"/>
        <item x="2087"/>
        <item x="4824"/>
        <item x="3794"/>
        <item x="7957"/>
        <item x="3224"/>
        <item x="4519"/>
        <item x="1883"/>
        <item x="1414"/>
        <item x="6276"/>
        <item x="3519"/>
        <item x="7460"/>
        <item x="926"/>
        <item x="2093"/>
        <item x="3591"/>
        <item x="4587"/>
        <item x="138"/>
        <item x="409"/>
        <item x="7198"/>
        <item x="8044"/>
        <item x="1366"/>
        <item x="5238"/>
        <item x="2558"/>
        <item x="3777"/>
        <item x="3325"/>
        <item x="6397"/>
        <item x="3643"/>
        <item x="6796"/>
        <item x="2779"/>
        <item x="5584"/>
        <item x="1104"/>
        <item x="5242"/>
        <item x="3899"/>
        <item x="3714"/>
        <item x="2189"/>
        <item x="5182"/>
        <item x="2945"/>
        <item x="7926"/>
        <item x="271"/>
        <item x="2167"/>
        <item x="6767"/>
        <item x="3633"/>
        <item x="6183"/>
        <item x="2317"/>
        <item x="7146"/>
        <item x="7661"/>
        <item x="7718"/>
        <item x="5298"/>
        <item x="4638"/>
        <item x="2671"/>
        <item x="4656"/>
        <item x="1008"/>
        <item x="452"/>
        <item x="3407"/>
        <item x="1528"/>
        <item x="7502"/>
        <item x="204"/>
        <item x="5520"/>
        <item x="6501"/>
        <item x="1567"/>
        <item x="584"/>
        <item x="5122"/>
        <item x="6406"/>
        <item x="316"/>
        <item x="3099"/>
        <item x="2294"/>
        <item x="2314"/>
        <item x="4063"/>
        <item x="3245"/>
        <item x="997"/>
        <item x="1262"/>
        <item x="4913"/>
        <item x="306"/>
        <item x="1285"/>
        <item x="363"/>
        <item x="1281"/>
        <item x="2862"/>
        <item x="7391"/>
        <item x="2961"/>
        <item x="3886"/>
        <item x="1903"/>
        <item x="4218"/>
        <item x="6361"/>
        <item x="1578"/>
        <item x="1996"/>
        <item x="5368"/>
        <item x="4259"/>
        <item x="2742"/>
        <item x="7138"/>
        <item x="4938"/>
        <item x="5715"/>
        <item x="8048"/>
        <item x="3762"/>
        <item x="1661"/>
        <item x="2608"/>
        <item x="1569"/>
        <item x="3868"/>
        <item x="1052"/>
        <item x="2554"/>
        <item x="7763"/>
        <item x="6643"/>
        <item x="5836"/>
        <item x="1734"/>
        <item x="5669"/>
        <item x="6934"/>
        <item x="113"/>
        <item x="261"/>
        <item x="4202"/>
        <item x="2139"/>
        <item x="4799"/>
        <item x="3895"/>
        <item x="1375"/>
        <item x="183"/>
        <item x="5818"/>
        <item x="8083"/>
        <item x="7429"/>
        <item x="5246"/>
        <item x="6648"/>
        <item x="3429"/>
        <item x="2938"/>
        <item x="7998"/>
        <item x="4089"/>
        <item x="50"/>
        <item x="6006"/>
        <item x="3086"/>
        <item x="7474"/>
        <item x="1192"/>
        <item x="93"/>
        <item x="3181"/>
        <item x="7430"/>
        <item x="2694"/>
        <item x="6797"/>
        <item x="5422"/>
        <item x="7028"/>
        <item x="1393"/>
        <item x="68"/>
        <item x="57"/>
        <item x="3083"/>
        <item x="6547"/>
        <item x="7064"/>
        <item x="722"/>
        <item x="5270"/>
        <item x="7069"/>
        <item x="1376"/>
        <item x="3148"/>
        <item x="3329"/>
        <item x="1861"/>
        <item x="8014"/>
        <item x="8054"/>
        <item x="444"/>
        <item x="6350"/>
        <item x="5890"/>
        <item x="1095"/>
        <item x="2401"/>
        <item x="3277"/>
        <item x="3015"/>
        <item x="673"/>
        <item x="2464"/>
        <item x="4293"/>
        <item x="1392"/>
        <item x="2144"/>
        <item x="6305"/>
        <item x="7856"/>
        <item x="635"/>
        <item x="1887"/>
        <item x="5081"/>
        <item x="5560"/>
        <item x="4437"/>
        <item x="2137"/>
        <item x="6220"/>
        <item x="1164"/>
        <item x="4362"/>
        <item x="4785"/>
        <item x="7717"/>
        <item x="6109"/>
        <item x="542"/>
        <item x="161"/>
        <item x="6142"/>
        <item x="6973"/>
        <item x="2006"/>
        <item x="4340"/>
        <item x="2538"/>
        <item x="159"/>
        <item x="6642"/>
        <item x="3805"/>
        <item x="4974"/>
        <item x="4655"/>
        <item x="5295"/>
        <item x="7260"/>
        <item x="5036"/>
        <item x="5151"/>
        <item x="5535"/>
        <item x="2823"/>
        <item x="707"/>
        <item x="1907"/>
        <item x="1997"/>
        <item x="2148"/>
        <item x="6063"/>
        <item x="843"/>
        <item x="5766"/>
        <item x="430"/>
        <item x="1144"/>
        <item x="5545"/>
        <item x="7075"/>
        <item x="1051"/>
        <item x="6566"/>
        <item x="3627"/>
        <item x="4046"/>
        <item x="6922"/>
        <item x="1748"/>
        <item x="2355"/>
        <item x="7908"/>
        <item x="3515"/>
        <item x="2310"/>
        <item x="2187"/>
        <item x="2375"/>
        <item x="7300"/>
        <item x="2445"/>
        <item x="4325"/>
        <item x="5706"/>
        <item x="3889"/>
        <item x="1254"/>
        <item x="2614"/>
        <item x="2256"/>
        <item x="2394"/>
        <item x="4753"/>
        <item x="335"/>
        <item x="2324"/>
        <item x="10"/>
        <item x="7405"/>
        <item x="3893"/>
        <item x="323"/>
        <item x="5943"/>
        <item x="6790"/>
        <item x="7827"/>
        <item x="7091"/>
        <item x="1535"/>
        <item x="1757"/>
        <item x="1199"/>
        <item x="723"/>
        <item x="2098"/>
        <item x="4595"/>
        <item x="8015"/>
        <item x="6358"/>
        <item x="5276"/>
        <item x="7211"/>
        <item x="6461"/>
        <item x="4070"/>
        <item x="277"/>
        <item x="7113"/>
        <item x="6596"/>
        <item x="1930"/>
        <item x="4773"/>
        <item x="4065"/>
        <item x="1784"/>
        <item x="5103"/>
        <item x="5212"/>
        <item x="3036"/>
        <item x="2208"/>
        <item x="3449"/>
        <item x="4189"/>
        <item x="1812"/>
        <item x="3924"/>
        <item x="7538"/>
        <item x="6777"/>
        <item x="1783"/>
        <item x="7111"/>
        <item x="438"/>
        <item x="6686"/>
        <item x="399"/>
        <item x="4958"/>
        <item x="621"/>
        <item x="6133"/>
        <item x="6854"/>
        <item x="1770"/>
        <item x="3674"/>
        <item x="7794"/>
        <item x="1426"/>
        <item x="4536"/>
        <item x="5738"/>
        <item x="4734"/>
        <item x="7612"/>
        <item x="5263"/>
        <item x="3818"/>
        <item x="4873"/>
        <item x="5088"/>
        <item x="7997"/>
        <item x="3405"/>
        <item x="6345"/>
        <item x="440"/>
        <item x="2875"/>
        <item x="1223"/>
        <item x="5707"/>
        <item x="6021"/>
        <item x="2209"/>
        <item x="6993"/>
        <item x="831"/>
        <item x="250"/>
        <item x="4363"/>
        <item x="975"/>
        <item x="6084"/>
        <item x="5231"/>
        <item x="2699"/>
        <item x="2489"/>
        <item x="5016"/>
        <item x="3988"/>
        <item x="3424"/>
        <item x="1820"/>
        <item x="5735"/>
        <item x="2044"/>
        <item x="7625"/>
        <item x="4822"/>
        <item x="7994"/>
        <item x="7267"/>
        <item x="7286"/>
        <item x="3468"/>
        <item x="2750"/>
        <item x="1461"/>
        <item x="5753"/>
        <item x="1949"/>
        <item x="4988"/>
        <item x="7278"/>
        <item x="1685"/>
        <item x="3834"/>
        <item x="2200"/>
        <item x="3979"/>
        <item x="1900"/>
        <item x="1368"/>
        <item x="1385"/>
        <item x="7214"/>
        <item x="3284"/>
        <item x="1736"/>
        <item x="1016"/>
        <item x="4449"/>
        <item x="4151"/>
        <item x="2944"/>
        <item x="4098"/>
        <item x="471"/>
        <item x="1840"/>
        <item x="1846"/>
        <item x="4378"/>
        <item x="7478"/>
        <item x="8089"/>
        <item x="7855"/>
        <item x="3248"/>
        <item x="2155"/>
        <item x="318"/>
        <item x="2235"/>
        <item x="7851"/>
        <item x="5496"/>
        <item x="649"/>
        <item x="3673"/>
        <item x="6711"/>
        <item x="5445"/>
        <item x="7135"/>
        <item x="6228"/>
        <item x="1235"/>
        <item x="4936"/>
        <item x="5949"/>
        <item x="6945"/>
        <item x="7177"/>
        <item x="1288"/>
        <item x="5878"/>
        <item x="55"/>
        <item x="3132"/>
        <item x="42"/>
        <item x="3128"/>
        <item x="687"/>
        <item x="3271"/>
        <item x="893"/>
        <item x="2255"/>
        <item x="3641"/>
        <item x="6748"/>
        <item x="7766"/>
        <item x="6077"/>
        <item x="7548"/>
        <item x="6097"/>
        <item x="3964"/>
        <item x="6009"/>
        <item x="27"/>
        <item x="3404"/>
        <item x="6591"/>
        <item x="8076"/>
        <item x="886"/>
        <item x="4005"/>
        <item x="4976"/>
        <item x="7888"/>
        <item x="5230"/>
        <item x="6264"/>
        <item x="3304"/>
        <item x="3118"/>
        <item x="340"/>
        <item x="7251"/>
        <item x="1792"/>
        <item x="7149"/>
        <item x="2870"/>
        <item x="2405"/>
        <item x="5894"/>
        <item x="4857"/>
        <item x="3441"/>
        <item x="750"/>
        <item x="4812"/>
        <item x="7246"/>
        <item x="1658"/>
        <item x="360"/>
        <item x="1325"/>
        <item x="91"/>
        <item x="4451"/>
        <item x="3146"/>
        <item x="3534"/>
        <item x="5019"/>
        <item x="5857"/>
        <item x="3378"/>
        <item x="6761"/>
        <item x="3370"/>
        <item x="6940"/>
        <item x="4229"/>
        <item x="4140"/>
        <item x="7967"/>
        <item x="6378"/>
        <item x="1299"/>
        <item x="4714"/>
        <item x="5667"/>
        <item x="3477"/>
        <item x="2877"/>
        <item x="6736"/>
        <item x="8016"/>
        <item x="2638"/>
        <item x="17"/>
        <item x="3654"/>
        <item x="5597"/>
        <item x="387"/>
        <item x="4775"/>
        <item x="1817"/>
        <item x="3610"/>
        <item x="7591"/>
        <item x="5373"/>
        <item x="6174"/>
        <item x="7448"/>
        <item x="7256"/>
        <item x="986"/>
        <item x="2968"/>
        <item x="2468"/>
        <item x="6180"/>
        <item x="4658"/>
        <item x="7956"/>
        <item x="1323"/>
        <item x="4809"/>
        <item x="6374"/>
        <item x="5043"/>
        <item x="2863"/>
        <item x="3662"/>
        <item x="1450"/>
        <item x="8017"/>
        <item x="350"/>
        <item x="1179"/>
        <item x="3851"/>
        <item x="2385"/>
        <item x="5750"/>
        <item x="4806"/>
        <item x="197"/>
        <item x="3785"/>
        <item x="4050"/>
        <item x="5684"/>
        <item x="6597"/>
        <item x="6290"/>
        <item x="7224"/>
        <item x="15"/>
        <item x="7714"/>
        <item x="7014"/>
        <item x="7840"/>
        <item x="7902"/>
        <item x="4096"/>
        <item x="5352"/>
        <item x="1637"/>
        <item x="6334"/>
        <item x="64"/>
        <item x="522"/>
        <item x="911"/>
        <item x="5913"/>
        <item x="2575"/>
        <item x="5418"/>
        <item x="1539"/>
        <item x="5017"/>
        <item x="952"/>
        <item x="3838"/>
        <item x="3163"/>
        <item x="1704"/>
        <item x="651"/>
        <item x="6456"/>
        <item x="4525"/>
        <item x="3162"/>
        <item x="5990"/>
        <item x="6394"/>
        <item x="4721"/>
        <item x="1691"/>
        <item x="4945"/>
        <item x="2537"/>
        <item x="6033"/>
        <item x="150"/>
        <item x="2204"/>
        <item x="2766"/>
        <item x="2806"/>
        <item x="6352"/>
        <item x="6766"/>
        <item x="5159"/>
        <item x="3444"/>
        <item x="6903"/>
        <item x="6900"/>
        <item x="4554"/>
        <item x="7180"/>
        <item x="8068"/>
        <item x="472"/>
        <item x="6866"/>
        <item x="7800"/>
        <item x="5760"/>
        <item x="7395"/>
        <item x="5470"/>
        <item x="357"/>
        <item x="5184"/>
        <item x="383"/>
        <item x="242"/>
        <item x="3706"/>
        <item x="7420"/>
        <item x="7276"/>
        <item x="698"/>
        <item x="7163"/>
        <item x="689"/>
        <item x="7825"/>
        <item x="5304"/>
        <item x="4031"/>
        <item x="6038"/>
        <item x="367"/>
        <item x="7483"/>
        <item x="6509"/>
        <item x="2474"/>
        <item x="1132"/>
        <item x="1642"/>
        <item x="1492"/>
        <item x="5439"/>
        <item x="6545"/>
        <item x="188"/>
        <item x="3437"/>
        <item x="6853"/>
        <item x="3721"/>
        <item x="5808"/>
        <item x="2646"/>
        <item x="2782"/>
        <item x="3763"/>
        <item x="2410"/>
        <item x="5840"/>
        <item x="7493"/>
        <item x="7277"/>
        <item x="7833"/>
        <item x="3078"/>
        <item x="1397"/>
        <item x="7945"/>
        <item x="3006"/>
        <item x="5950"/>
        <item x="6055"/>
        <item x="7040"/>
        <item x="5728"/>
        <item x="4237"/>
        <item x="4285"/>
        <item x="2307"/>
        <item x="7716"/>
        <item x="6914"/>
        <item x="5701"/>
        <item x="2675"/>
        <item x="4931"/>
        <item x="2442"/>
        <item x="890"/>
        <item x="1659"/>
        <item x="5183"/>
        <item x="7723"/>
        <item x="2729"/>
        <item x="2194"/>
        <item x="6757"/>
        <item x="1153"/>
        <item x="6476"/>
        <item x="6740"/>
        <item x="6079"/>
        <item x="1518"/>
        <item x="571"/>
        <item x="6965"/>
        <item x="2232"/>
        <item x="4581"/>
        <item x="362"/>
        <item x="7804"/>
        <item x="5846"/>
        <item x="6998"/>
        <item x="1378"/>
        <item x="5408"/>
        <item x="1347"/>
        <item x="1955"/>
        <item x="6506"/>
        <item x="1885"/>
        <item x="5714"/>
        <item x="80"/>
        <item x="2152"/>
        <item x="5873"/>
        <item x="7172"/>
        <item x="6638"/>
        <item x="1191"/>
        <item x="3013"/>
        <item x="6366"/>
        <item x="38"/>
        <item x="524"/>
        <item x="5784"/>
        <item x="1531"/>
        <item x="2667"/>
        <item x="3508"/>
        <item x="3131"/>
        <item x="3299"/>
        <item x="3111"/>
        <item x="34"/>
        <item x="5443"/>
        <item x="2670"/>
        <item x="3945"/>
        <item x="1952"/>
        <item x="1725"/>
        <item x="3967"/>
        <item x="1548"/>
        <item x="5623"/>
        <item x="4334"/>
        <item x="5389"/>
        <item x="6532"/>
        <item x="227"/>
        <item x="7225"/>
        <item x="5267"/>
        <item x="2491"/>
        <item x="1639"/>
        <item x="3457"/>
        <item x="4171"/>
        <item x="6409"/>
        <item x="2965"/>
        <item x="6977"/>
        <item x="5426"/>
        <item x="1080"/>
        <item x="5478"/>
        <item x="2496"/>
        <item x="3629"/>
        <item x="671"/>
        <item x="2384"/>
        <item x="6421"/>
        <item x="3849"/>
        <item x="1315"/>
        <item x="2138"/>
        <item x="3539"/>
        <item x="1238"/>
        <item x="6901"/>
        <item x="4199"/>
        <item x="4221"/>
        <item x="377"/>
        <item x="1897"/>
        <item x="2904"/>
        <item x="7607"/>
        <item x="6880"/>
        <item x="314"/>
        <item x="1636"/>
        <item x="3412"/>
        <item x="4964"/>
        <item x="560"/>
        <item x="7361"/>
        <item x="7479"/>
        <item x="1147"/>
        <item x="39"/>
        <item x="7753"/>
        <item x="1089"/>
        <item x="1028"/>
        <item x="1621"/>
        <item x="7667"/>
        <item x="667"/>
        <item x="6700"/>
        <item x="7056"/>
        <item x="181"/>
        <item x="5339"/>
        <item x="2755"/>
        <item x="2341"/>
        <item x="1163"/>
        <item x="3321"/>
        <item x="1790"/>
        <item x="4398"/>
        <item x="3051"/>
        <item x="3575"/>
        <item x="6093"/>
        <item x="2919"/>
        <item x="5454"/>
        <item x="5379"/>
        <item x="1939"/>
        <item x="5647"/>
        <item x="4646"/>
        <item x="605"/>
        <item x="85"/>
        <item x="3676"/>
        <item x="3139"/>
        <item x="4456"/>
        <item x="8055"/>
        <item x="7666"/>
        <item x="3066"/>
        <item x="7400"/>
        <item x="7592"/>
        <item x="356"/>
        <item x="5829"/>
        <item x="2857"/>
        <item x="3824"/>
        <item x="5096"/>
        <item x="5392"/>
        <item x="7616"/>
        <item x="3971"/>
        <item x="2987"/>
        <item x="2246"/>
        <item x="1075"/>
        <item x="2272"/>
        <item x="1151"/>
        <item x="7065"/>
        <item x="5745"/>
        <item x="5810"/>
        <item x="4166"/>
        <item x="6787"/>
        <item x="466"/>
        <item x="1966"/>
        <item x="2746"/>
        <item x="1500"/>
        <item x="547"/>
        <item x="5123"/>
        <item x="3052"/>
        <item x="4747"/>
        <item x="1832"/>
        <item x="7308"/>
        <item x="1402"/>
        <item x="7907"/>
        <item x="2156"/>
        <item x="4273"/>
        <item x="4711"/>
        <item x="4243"/>
        <item x="4033"/>
        <item x="1963"/>
        <item x="4009"/>
        <item x="3453"/>
        <item x="5417"/>
        <item x="7531"/>
        <item x="2720"/>
        <item x="6652"/>
        <item x="5438"/>
        <item x="4001"/>
        <item x="7876"/>
        <item x="7441"/>
        <item x="7223"/>
        <item x="285"/>
        <item x="2124"/>
        <item x="24"/>
        <item x="2917"/>
        <item x="5429"/>
        <item x="1356"/>
        <item x="130"/>
        <item x="6888"/>
        <item x="970"/>
        <item x="2658"/>
        <item x="3431"/>
        <item x="3144"/>
        <item x="3533"/>
        <item x="771"/>
        <item x="2072"/>
        <item x="4689"/>
        <item x="5444"/>
        <item x="2084"/>
        <item x="6781"/>
        <item x="44"/>
        <item x="6251"/>
        <item x="2859"/>
        <item x="726"/>
        <item x="5484"/>
        <item x="2247"/>
        <item x="3038"/>
        <item x="2693"/>
        <item x="2030"/>
        <item x="785"/>
        <item x="5022"/>
        <item x="4373"/>
        <item x="1631"/>
        <item x="7854"/>
        <item x="53"/>
        <item x="4730"/>
        <item x="2404"/>
        <item x="7058"/>
        <item x="3124"/>
        <item x="4097"/>
        <item x="1809"/>
        <item x="8033"/>
        <item x="730"/>
        <item x="7732"/>
        <item x="25"/>
        <item x="4102"/>
        <item x="293"/>
        <item x="1056"/>
        <item x="5129"/>
        <item x="555"/>
        <item x="4505"/>
        <item x="395"/>
        <item x="3588"/>
        <item x="4315"/>
        <item x="535"/>
        <item x="1449"/>
        <item x="4883"/>
        <item x="4256"/>
        <item x="1344"/>
        <item x="1749"/>
        <item x="7844"/>
        <item x="5501"/>
        <item x="6291"/>
        <item x="460"/>
        <item x="3010"/>
        <item x="6890"/>
        <item x="3604"/>
        <item x="2234"/>
        <item x="3687"/>
        <item x="1203"/>
        <item x="98"/>
        <item x="8072"/>
        <item x="6254"/>
        <item x="4906"/>
        <item x="1988"/>
        <item x="5668"/>
        <item x="1090"/>
        <item x="7697"/>
        <item x="575"/>
        <item x="1842"/>
        <item x="7893"/>
        <item x="4793"/>
        <item x="7212"/>
        <item x="7123"/>
        <item x="1816"/>
        <item x="2279"/>
        <item x="4890"/>
        <item x="5104"/>
        <item x="5372"/>
        <item x="569"/>
        <item x="1672"/>
        <item x="308"/>
        <item x="7247"/>
        <item x="822"/>
        <item x="5567"/>
        <item x="7034"/>
        <item x="2166"/>
        <item x="3932"/>
        <item x="3592"/>
        <item x="1700"/>
        <item x="3876"/>
        <item x="6887"/>
        <item x="6229"/>
        <item x="6319"/>
        <item x="8037"/>
        <item x="7968"/>
        <item x="2889"/>
        <item x="4017"/>
        <item x="270"/>
        <item x="5064"/>
        <item x="1190"/>
        <item x="7206"/>
        <item x="1913"/>
        <item x="3635"/>
        <item x="3135"/>
        <item x="6197"/>
        <item x="5150"/>
        <item x="4756"/>
        <item x="3283"/>
        <item x="4977"/>
        <item x="4681"/>
        <item x="5108"/>
        <item x="7475"/>
        <item x="8019"/>
        <item x="5898"/>
        <item x="3990"/>
        <item x="7411"/>
        <item x="5185"/>
        <item x="3025"/>
        <item x="5028"/>
        <item x="7551"/>
        <item x="3969"/>
        <item x="6052"/>
        <item x="1394"/>
        <item x="5924"/>
        <item x="6617"/>
        <item x="2539"/>
        <item x="1300"/>
        <item x="1719"/>
        <item x="3944"/>
        <item x="4874"/>
        <item x="1113"/>
        <item x="7731"/>
        <item x="7611"/>
        <item x="2296"/>
        <item x="3264"/>
        <item x="965"/>
        <item x="2995"/>
        <item x="6158"/>
        <item x="4533"/>
        <item x="6833"/>
        <item x="6032"/>
        <item x="3661"/>
        <item x="2730"/>
        <item x="5455"/>
        <item x="1973"/>
        <item x="7049"/>
        <item x="6868"/>
        <item x="7983"/>
        <item x="6540"/>
        <item x="5797"/>
        <item x="4534"/>
        <item x="1950"/>
        <item x="5007"/>
        <item x="1224"/>
        <item x="3395"/>
        <item x="6554"/>
        <item x="628"/>
        <item x="1692"/>
        <item x="3925"/>
        <item x="611"/>
        <item x="1507"/>
        <item x="3379"/>
        <item x="1217"/>
        <item x="4131"/>
        <item x="4650"/>
        <item x="989"/>
        <item x="953"/>
        <item x="7613"/>
        <item x="4805"/>
        <item x="1382"/>
        <item x="3505"/>
        <item x="3807"/>
        <item x="6957"/>
        <item x="115"/>
        <item x="1673"/>
        <item x="3929"/>
        <item x="2381"/>
        <item x="304"/>
        <item x="4188"/>
        <item x="5649"/>
        <item x="7372"/>
        <item x="2700"/>
        <item x="5491"/>
        <item x="6829"/>
        <item x="4464"/>
        <item x="724"/>
        <item x="260"/>
        <item x="4253"/>
        <item x="7047"/>
        <item x="1048"/>
        <item x="2005"/>
        <item x="2834"/>
        <item x="901"/>
        <item x="3506"/>
        <item x="6627"/>
        <item x="4468"/>
        <item x="4971"/>
        <item x="3225"/>
        <item x="7164"/>
        <item x="3857"/>
        <item x="121"/>
        <item x="6458"/>
        <item x="6526"/>
        <item x="6154"/>
        <item x="2830"/>
        <item x="6556"/>
        <item x="3906"/>
        <item x="2226"/>
        <item x="2761"/>
        <item x="3709"/>
        <item x="7909"/>
        <item x="5460"/>
        <item x="2165"/>
        <item x="1157"/>
        <item x="3894"/>
        <item x="2758"/>
        <item x="7937"/>
        <item x="6682"/>
        <item x="6434"/>
        <item x="1954"/>
        <item x="4186"/>
        <item x="4762"/>
        <item x="7352"/>
        <item x="2119"/>
        <item x="3881"/>
        <item x="8009"/>
        <item x="2291"/>
        <item x="6743"/>
        <item x="658"/>
        <item x="5919"/>
        <item x="6878"/>
        <item x="7669"/>
        <item x="7386"/>
        <item x="6255"/>
        <item x="4575"/>
        <item x="5057"/>
        <item x="3875"/>
        <item x="3089"/>
        <item x="5453"/>
        <item x="7849"/>
        <item x="4127"/>
        <item x="1614"/>
        <item x="1543"/>
        <item x="1544"/>
        <item x="6008"/>
        <item x="3897"/>
        <item x="2203"/>
        <item x="6961"/>
        <item x="6451"/>
        <item x="4226"/>
        <item x="5651"/>
        <item x="5967"/>
        <item x="3599"/>
        <item x="2219"/>
        <item x="4662"/>
        <item x="5801"/>
        <item x="4675"/>
        <item x="6053"/>
        <item x="4035"/>
        <item x="5250"/>
        <item x="6427"/>
        <item x="5442"/>
        <item x="7843"/>
        <item x="3729"/>
        <item x="2037"/>
        <item x="2262"/>
        <item x="2287"/>
        <item x="3316"/>
        <item x="3339"/>
        <item x="3294"/>
        <item x="5311"/>
        <item x="2047"/>
        <item x="2815"/>
        <item x="3903"/>
        <item x="6870"/>
        <item x="509"/>
        <item x="6569"/>
        <item x="4907"/>
        <item x="6222"/>
        <item x="5065"/>
        <item x="3311"/>
        <item x="141"/>
        <item x="1256"/>
        <item x="3496"/>
        <item x="7154"/>
        <item x="2647"/>
        <item x="6426"/>
        <item x="1154"/>
        <item x="2765"/>
        <item x="7594"/>
        <item x="4607"/>
        <item x="13"/>
        <item x="1797"/>
        <item x="921"/>
        <item x="3183"/>
        <item x="5648"/>
        <item x="3530"/>
        <item x="1585"/>
        <item x="2213"/>
        <item x="7660"/>
        <item x="5517"/>
        <item x="470"/>
        <item x="5527"/>
        <item x="520"/>
        <item x="5582"/>
        <item x="7002"/>
        <item x="6269"/>
        <item x="2621"/>
        <item x="7422"/>
        <item x="6603"/>
        <item x="6859"/>
        <item x="1350"/>
        <item x="1468"/>
        <item x="3880"/>
        <item x="5968"/>
        <item x="248"/>
        <item x="2967"/>
        <item x="4212"/>
        <item x="4099"/>
        <item x="1111"/>
        <item x="3901"/>
        <item x="388"/>
        <item x="1902"/>
        <item x="814"/>
        <item x="5732"/>
        <item x="3989"/>
        <item x="2220"/>
        <item x="2644"/>
        <item x="5258"/>
        <item x="148"/>
        <item x="4602"/>
        <item x="6016"/>
        <item x="1934"/>
        <item x="1798"/>
        <item x="5309"/>
        <item x="4541"/>
        <item x="3504"/>
        <item x="2526"/>
        <item x="4355"/>
        <item x="2388"/>
        <item x="429"/>
        <item x="7986"/>
        <item x="7160"/>
        <item x="3991"/>
        <item x="5505"/>
        <item x="5420"/>
        <item x="2386"/>
        <item x="5071"/>
        <item x="5622"/>
        <item x="2416"/>
        <item x="7769"/>
        <item x="5334"/>
        <item x="1562"/>
        <item x="2300"/>
        <item x="7752"/>
        <item x="2952"/>
        <item x="7159"/>
        <item x="7719"/>
        <item x="4854"/>
        <item x="4447"/>
        <item x="2278"/>
        <item x="214"/>
        <item x="2915"/>
        <item x="7458"/>
        <item x="4676"/>
        <item x="7235"/>
        <item x="1600"/>
        <item x="1380"/>
        <item x="441"/>
        <item x="7301"/>
        <item x="8034"/>
        <item x="778"/>
        <item x="3565"/>
        <item x="321"/>
        <item x="2735"/>
        <item x="5431"/>
        <item x="2712"/>
        <item x="290"/>
        <item x="4878"/>
        <item x="2947"/>
        <item x="7374"/>
        <item x="7898"/>
        <item x="3843"/>
        <item x="4236"/>
        <item x="4311"/>
        <item x="2017"/>
        <item x="2925"/>
        <item x="6679"/>
        <item x="172"/>
        <item x="2170"/>
        <item x="5136"/>
        <item x="4425"/>
        <item x="5543"/>
        <item x="2370"/>
        <item x="2825"/>
        <item x="5995"/>
        <item x="5515"/>
        <item x="7990"/>
        <item x="6091"/>
        <item x="1908"/>
        <item x="6302"/>
        <item x="580"/>
        <item x="288"/>
        <item x="6240"/>
        <item x="2966"/>
        <item x="5361"/>
        <item x="2776"/>
        <item x="2158"/>
        <item x="2816"/>
        <item x="5907"/>
        <item x="4257"/>
        <item x="3427"/>
        <item x="4932"/>
        <item x="5233"/>
        <item x="2855"/>
        <item x="7959"/>
        <item x="4555"/>
        <item x="2749"/>
        <item x="1720"/>
        <item x="4665"/>
        <item x="2495"/>
        <item x="156"/>
        <item x="1249"/>
        <item x="6325"/>
        <item x="5721"/>
        <item x="7845"/>
        <item x="4819"/>
        <item x="7691"/>
        <item x="4732"/>
        <item x="2740"/>
        <item x="1847"/>
        <item x="6339"/>
        <item x="1489"/>
        <item x="5179"/>
        <item x="1365"/>
        <item x="7453"/>
        <item x="4966"/>
        <item x="3620"/>
        <item x="4937"/>
        <item x="7203"/>
        <item x="1435"/>
        <item x="3937"/>
        <item x="758"/>
        <item x="3522"/>
        <item x="1806"/>
        <item x="3749"/>
        <item x="3149"/>
        <item x="3994"/>
        <item x="6601"/>
        <item x="3537"/>
        <item x="5884"/>
        <item x="1572"/>
        <item x="4671"/>
        <item x="6687"/>
        <item x="5925"/>
        <item x="3695"/>
        <item x="6879"/>
        <item x="5479"/>
        <item x="6015"/>
        <item x="4376"/>
        <item x="4443"/>
        <item x="2258"/>
        <item x="7360"/>
        <item x="2708"/>
        <item x="3653"/>
        <item x="7651"/>
        <item x="657"/>
        <item x="828"/>
        <item x="5948"/>
        <item x="4987"/>
        <item x="6497"/>
        <item x="7121"/>
        <item x="7021"/>
        <item x="8038"/>
        <item x="7692"/>
        <item x="6234"/>
        <item x="7741"/>
        <item x="1619"/>
        <item x="5537"/>
        <item x="1670"/>
        <item x="7178"/>
        <item x="6057"/>
        <item x="4354"/>
        <item x="1077"/>
        <item x="7237"/>
        <item x="759"/>
        <item x="556"/>
        <item x="4537"/>
        <item x="4798"/>
        <item x="5473"/>
        <item x="2775"/>
        <item x="6519"/>
        <item x="7562"/>
        <item x="4412"/>
        <item x="3587"/>
        <item x="2171"/>
        <item x="4204"/>
        <item x="7527"/>
        <item x="1022"/>
        <item x="2141"/>
        <item x="1830"/>
        <item x="6794"/>
        <item x="6306"/>
        <item x="6435"/>
        <item x="2760"/>
        <item x="4952"/>
        <item x="630"/>
        <item x="4896"/>
        <item x="4448"/>
        <item x="3196"/>
        <item x="5762"/>
        <item x="5468"/>
        <item x="7686"/>
        <item x="4708"/>
        <item x="358"/>
        <item x="4953"/>
        <item x="3253"/>
        <item x="4040"/>
        <item x="2498"/>
        <item x="1750"/>
        <item x="3287"/>
        <item x="6275"/>
        <item x="5201"/>
        <item x="406"/>
        <item x="7003"/>
        <item x="1575"/>
        <item x="838"/>
        <item x="3223"/>
        <item x="6698"/>
        <item x="7482"/>
        <item x="5994"/>
        <item x="5922"/>
        <item x="7864"/>
        <item x="3702"/>
        <item x="3736"/>
        <item x="5308"/>
        <item x="7938"/>
        <item x="1301"/>
        <item x="6543"/>
        <item x="7730"/>
        <item x="5287"/>
        <item x="4420"/>
        <item x="3168"/>
        <item x="6413"/>
        <item x="3887"/>
        <item x="7673"/>
        <item x="4851"/>
        <item x="1561"/>
        <item x="3460"/>
        <item x="504"/>
        <item x="5765"/>
        <item x="3701"/>
        <item x="6446"/>
        <item x="4743"/>
        <item x="557"/>
        <item x="2642"/>
        <item x="5749"/>
        <item x="2066"/>
        <item x="7134"/>
        <item x="669"/>
        <item x="672"/>
        <item x="4232"/>
        <item x="6101"/>
        <item x="2912"/>
        <item x="3608"/>
        <item x="2597"/>
        <item x="4682"/>
        <item x="5802"/>
        <item x="2587"/>
        <item x="2924"/>
        <item x="559"/>
        <item x="3963"/>
        <item x="3210"/>
        <item x="5085"/>
        <item x="979"/>
        <item x="725"/>
        <item x="3065"/>
        <item x="2387"/>
        <item x="7721"/>
        <item x="696"/>
        <item x="3309"/>
        <item x="7294"/>
        <item x="4405"/>
        <item x="6070"/>
        <item x="2344"/>
        <item x="4961"/>
        <item x="6525"/>
        <item x="4603"/>
        <item x="7107"/>
        <item x="1983"/>
        <item x="2050"/>
        <item x="5208"/>
        <item x="6190"/>
        <item x="6565"/>
        <item x="6284"/>
        <item x="6500"/>
        <item x="2471"/>
        <item x="7837"/>
        <item x="6181"/>
        <item x="2473"/>
        <item x="4163"/>
        <item x="3023"/>
        <item x="6732"/>
        <item x="2582"/>
        <item x="1058"/>
        <item x="1124"/>
        <item x="654"/>
        <item x="5306"/>
        <item x="5365"/>
        <item x="4526"/>
        <item x="6356"/>
        <item x="570"/>
        <item x="3191"/>
        <item x="2748"/>
        <item x="1284"/>
        <item x="763"/>
        <item x="2562"/>
        <item x="2325"/>
        <item x="5823"/>
        <item x="2910"/>
        <item x="1362"/>
        <item x="4894"/>
        <item x="2711"/>
        <item x="7279"/>
        <item x="4781"/>
        <item x="645"/>
        <item x="7516"/>
        <item x="1213"/>
        <item x="663"/>
        <item x="2457"/>
        <item x="4598"/>
        <item x="1866"/>
        <item x="4886"/>
        <item x="1010"/>
        <item x="3612"/>
        <item x="119"/>
        <item x="1317"/>
        <item x="1476"/>
        <item x="4002"/>
        <item x="5272"/>
        <item x="1386"/>
        <item x="6012"/>
        <item x="1148"/>
        <item x="3826"/>
        <item x="5978"/>
        <item x="4400"/>
        <item x="7767"/>
        <item x="6704"/>
        <item x="4115"/>
        <item x="2252"/>
        <item x="2257"/>
        <item x="7241"/>
        <item x="3557"/>
        <item x="3021"/>
        <item x="6344"/>
        <item x="6753"/>
        <item x="5605"/>
        <item x="3414"/>
        <item x="4558"/>
        <item x="2520"/>
        <item x="5772"/>
        <item x="3845"/>
        <item x="2650"/>
        <item x="106"/>
        <item x="344"/>
        <item x="5627"/>
        <item x="5093"/>
        <item x="6964"/>
        <item x="3130"/>
        <item x="5879"/>
        <item x="7675"/>
        <item x="5957"/>
        <item x="410"/>
        <item x="2549"/>
        <item x="1119"/>
        <item x="2481"/>
        <item x="478"/>
        <item x="3177"/>
        <item x="3682"/>
        <item x="1502"/>
        <item x="3965"/>
        <item x="8095"/>
        <item x="239"/>
        <item x="1099"/>
        <item x="7409"/>
        <item x="2518"/>
        <item x="2998"/>
        <item x="1186"/>
        <item x="4718"/>
        <item x="4497"/>
        <item x="2018"/>
        <item x="3392"/>
        <item x="487"/>
        <item x="5133"/>
        <item x="7297"/>
        <item x="2752"/>
        <item x="776"/>
        <item x="6798"/>
        <item x="4316"/>
        <item x="1358"/>
        <item x="5009"/>
        <item x="5642"/>
        <item x="7103"/>
        <item x="3986"/>
        <item x="6951"/>
        <item x="4831"/>
        <item x="4577"/>
        <item x="7052"/>
        <item x="1583"/>
        <item x="1914"/>
        <item x="640"/>
        <item x="5657"/>
        <item x="787"/>
        <item x="7575"/>
        <item x="1935"/>
        <item x="2709"/>
        <item x="4983"/>
        <item x="157"/>
        <item x="789"/>
        <item x="5158"/>
        <item x="3227"/>
        <item x="3919"/>
        <item x="7819"/>
        <item x="6562"/>
        <item x="5198"/>
        <item x="4440"/>
        <item x="3332"/>
        <item x="2903"/>
        <item x="6575"/>
        <item x="6025"/>
        <item x="3680"/>
        <item x="4617"/>
        <item x="7434"/>
        <item x="4764"/>
        <item x="190"/>
        <item x="565"/>
        <item x="2909"/>
        <item x="1597"/>
        <item x="5981"/>
        <item x="3384"/>
        <item x="4486"/>
        <item x="6410"/>
        <item x="4633"/>
        <item x="1852"/>
        <item x="6147"/>
        <item x="3739"/>
        <item x="6942"/>
        <item x="7000"/>
        <item x="1013"/>
        <item x="5059"/>
        <item x="2488"/>
        <item x="2649"/>
        <item x="208"/>
        <item x="1778"/>
        <item x="2676"/>
        <item x="2879"/>
        <item x="717"/>
        <item x="3737"/>
        <item x="6943"/>
        <item x="2840"/>
        <item x="3645"/>
        <item x="3095"/>
        <item x="2751"/>
        <item x="1021"/>
        <item x="3259"/>
        <item x="3120"/>
        <item x="4045"/>
        <item x="133"/>
        <item x="7821"/>
        <item x="7427"/>
        <item x="7085"/>
        <item x="1568"/>
        <item x="5320"/>
        <item x="82"/>
        <item x="7507"/>
        <item x="2677"/>
        <item x="6996"/>
        <item x="6157"/>
        <item x="6578"/>
        <item x="501"/>
        <item x="766"/>
        <item x="5794"/>
        <item x="3546"/>
        <item x="3167"/>
        <item x="3103"/>
        <item x="5656"/>
        <item x="5003"/>
        <item x="6799"/>
        <item x="5615"/>
        <item x="5901"/>
        <item x="7487"/>
        <item x="7814"/>
        <item x="1855"/>
        <item x="6857"/>
        <item x="1948"/>
        <item x="7946"/>
        <item x="506"/>
        <item x="7795"/>
        <item x="4328"/>
        <item x="1038"/>
        <item x="4047"/>
        <item x="3024"/>
        <item x="608"/>
        <item x="7122"/>
        <item x="206"/>
        <item x="4015"/>
        <item x="7439"/>
        <item x="1618"/>
        <item x="7943"/>
        <item x="7705"/>
        <item x="2142"/>
        <item x="4084"/>
        <item x="5616"/>
        <item x="899"/>
        <item x="1745"/>
        <item x="8061"/>
        <item x="8060"/>
        <item x="7446"/>
        <item x="6923"/>
        <item x="4441"/>
        <item x="7901"/>
        <item x="5290"/>
        <item x="2949"/>
        <item x="6697"/>
        <item x="6661"/>
        <item x="1487"/>
        <item x="6762"/>
        <item x="1335"/>
        <item x="973"/>
        <item x="7878"/>
        <item x="2012"/>
        <item x="2421"/>
        <item x="1136"/>
        <item x="3728"/>
        <item x="1215"/>
        <item x="2013"/>
        <item x="7035"/>
        <item x="2271"/>
        <item x="2128"/>
        <item x="836"/>
        <item x="7467"/>
        <item x="7780"/>
        <item x="3276"/>
        <item x="1538"/>
        <item x="3004"/>
        <item x="2417"/>
        <item x="3684"/>
        <item x="7445"/>
        <item x="1434"/>
        <item x="4042"/>
        <item x="144"/>
        <item x="2795"/>
        <item x="192"/>
        <item x="7289"/>
        <item x="5090"/>
        <item x="644"/>
        <item x="4491"/>
        <item x="3389"/>
        <item x="6348"/>
        <item x="4466"/>
        <item x="4121"/>
        <item x="7362"/>
        <item x="1598"/>
        <item x="7635"/>
        <item x="7455"/>
        <item x="3874"/>
        <item x="5333"/>
        <item x="7872"/>
        <item x="2003"/>
        <item x="5803"/>
        <item x="7561"/>
        <item x="2494"/>
        <item x="7194"/>
        <item x="4696"/>
        <item x="5149"/>
        <item x="7802"/>
        <item x="849"/>
        <item x="1718"/>
        <item x="3079"/>
        <item x="4223"/>
        <item x="515"/>
        <item x="4054"/>
        <item x="951"/>
        <item x="4579"/>
        <item x="7954"/>
        <item x="2623"/>
        <item x="6813"/>
        <item x="701"/>
        <item x="8008"/>
        <item x="5917"/>
        <item x="737"/>
        <item x="866"/>
        <item x="2652"/>
        <item x="3260"/>
        <item x="4726"/>
        <item x="2354"/>
        <item x="5347"/>
        <item x="4562"/>
        <item x="563"/>
        <item x="879"/>
        <item x="6800"/>
        <item x="7253"/>
        <item x="4506"/>
        <item x="3870"/>
        <item x="5357"/>
        <item x="1120"/>
        <item x="7659"/>
        <item x="8007"/>
        <item x="2309"/>
        <item x="8026"/>
        <item x="5893"/>
        <item x="5600"/>
        <item x="4270"/>
        <item x="7242"/>
        <item x="706"/>
        <item x="6065"/>
        <item x="6211"/>
        <item x="3003"/>
        <item x="6393"/>
        <item x="7319"/>
        <item x="2577"/>
        <item x="5862"/>
        <item x="2270"/>
        <item x="2438"/>
        <item x="339"/>
        <item x="5218"/>
        <item x="7404"/>
        <item x="1793"/>
        <item x="2864"/>
        <item x="295"/>
        <item x="7401"/>
        <item x="149"/>
        <item x="731"/>
        <item x="4416"/>
        <item x="6478"/>
        <item x="1878"/>
        <item x="4919"/>
        <item x="7506"/>
        <item x="3488"/>
        <item x="467"/>
        <item x="3853"/>
        <item x="5332"/>
        <item x="7041"/>
        <item x="2841"/>
        <item x="433"/>
        <item x="7803"/>
        <item x="2555"/>
        <item x="3917"/>
        <item x="2100"/>
        <item x="6481"/>
        <item x="7728"/>
        <item x="2957"/>
        <item x="5255"/>
        <item x="2920"/>
        <item x="2588"/>
        <item x="4570"/>
        <item x="5742"/>
        <item x="1150"/>
        <item x="5256"/>
        <item x="4303"/>
        <item x="7810"/>
        <item x="6706"/>
        <item x="5726"/>
        <item x="2633"/>
        <item x="946"/>
        <item x="1391"/>
        <item x="3690"/>
        <item x="3208"/>
        <item x="3600"/>
        <item x="6293"/>
        <item x="6544"/>
        <item x="6871"/>
        <item x="996"/>
        <item x="4347"/>
        <item x="4310"/>
        <item x="421"/>
        <item x="4375"/>
        <item x="7126"/>
        <item x="834"/>
        <item x="3984"/>
        <item x="529"/>
        <item x="4275"/>
        <item x="2529"/>
        <item x="4645"/>
        <item x="1931"/>
        <item x="6976"/>
        <item x="5546"/>
        <item x="6408"/>
        <item x="2231"/>
        <item x="1586"/>
        <item x="2397"/>
        <item x="1751"/>
        <item x="6701"/>
        <item x="7468"/>
        <item x="7245"/>
        <item x="347"/>
        <item x="4661"/>
        <item x="5849"/>
        <item x="5293"/>
        <item x="51"/>
        <item x="3464"/>
        <item x="736"/>
        <item x="2283"/>
        <item x="4968"/>
        <item x="6259"/>
        <item x="835"/>
        <item x="7690"/>
        <item x="1610"/>
        <item x="2082"/>
        <item x="4712"/>
        <item x="3835"/>
        <item x="8064"/>
        <item x="3433"/>
        <item x="6533"/>
        <item x="765"/>
        <item x="256"/>
        <item x="647"/>
        <item x="3877"/>
        <item x="4137"/>
        <item x="1741"/>
        <item x="4130"/>
        <item x="3756"/>
        <item x="5166"/>
        <item x="5037"/>
        <item x="8062"/>
        <item x="5900"/>
        <item x="3779"/>
        <item x="3972"/>
        <item x="2990"/>
        <item x="3704"/>
        <item x="5335"/>
        <item x="720"/>
        <item x="4606"/>
        <item x="5681"/>
        <item x="593"/>
        <item x="4664"/>
        <item x="5531"/>
        <item x="5148"/>
        <item x="8078"/>
        <item x="1723"/>
        <item x="7265"/>
        <item x="3451"/>
        <item x="3064"/>
        <item x="4842"/>
        <item x="6105"/>
        <item x="6737"/>
        <item x="7407"/>
        <item x="3000"/>
        <item x="4403"/>
        <item x="8066"/>
        <item x="7644"/>
        <item x="1677"/>
        <item x="2902"/>
        <item x="6346"/>
        <item x="7045"/>
        <item x="1383"/>
        <item x="5386"/>
        <item x="5504"/>
        <item x="5486"/>
        <item x="7921"/>
        <item x="2907"/>
        <item x="2190"/>
        <item x="175"/>
        <item x="5243"/>
        <item x="5012"/>
        <item x="5821"/>
        <item x="2197"/>
        <item x="6189"/>
        <item x="7585"/>
        <item x="7598"/>
        <item x="4369"/>
        <item x="7090"/>
        <item x="1918"/>
        <item x="7537"/>
        <item x="5941"/>
        <item x="8084"/>
        <item x="874"/>
        <item x="200"/>
        <item x="6598"/>
        <item x="2568"/>
        <item x="2460"/>
        <item x="3719"/>
        <item x="1073"/>
        <item x="6516"/>
        <item x="5356"/>
        <item x="6191"/>
        <item x="878"/>
        <item x="7226"/>
        <item x="3747"/>
        <item x="7772"/>
        <item x="3116"/>
        <item x="1407"/>
        <item x="3566"/>
        <item x="1195"/>
        <item x="2576"/>
        <item x="5260"/>
        <item x="6703"/>
        <item x="4942"/>
        <item x="5872"/>
        <item x="572"/>
        <item x="3628"/>
        <item x="3377"/>
        <item x="1984"/>
        <item x="1576"/>
        <item x="324"/>
        <item x="2615"/>
        <item x="583"/>
        <item x="1423"/>
        <item x="3323"/>
        <item x="6564"/>
        <item x="3781"/>
        <item x="3564"/>
        <item x="6577"/>
        <item x="1421"/>
        <item x="5628"/>
        <item x="5100"/>
        <item x="6247"/>
        <item x="6681"/>
        <item x="889"/>
        <item x="5436"/>
        <item x="702"/>
        <item x="3966"/>
        <item x="2842"/>
        <item x="5342"/>
        <item x="2182"/>
        <item x="5632"/>
        <item x="5301"/>
        <item x="5954"/>
        <item x="4207"/>
        <item x="3804"/>
        <item x="5822"/>
        <item x="7072"/>
        <item x="624"/>
        <item x="1511"/>
        <item x="3957"/>
        <item x="7834"/>
        <item x="1424"/>
        <item x="4989"/>
        <item x="7428"/>
        <item x="1458"/>
        <item x="3536"/>
        <item x="4124"/>
        <item x="5972"/>
        <item x="6333"/>
        <item x="1101"/>
        <item x="1072"/>
        <item x="595"/>
        <item x="6432"/>
        <item x="6119"/>
        <item x="1899"/>
        <item x="6855"/>
        <item x="4411"/>
        <item x="3950"/>
        <item x="4481"/>
        <item x="482"/>
        <item x="3799"/>
        <item x="2963"/>
        <item x="5349"/>
        <item x="5435"/>
        <item x="6876"/>
        <item x="5384"/>
        <item x="2215"/>
        <item x="7928"/>
        <item x="4761"/>
        <item x="112"/>
        <item x="215"/>
        <item x="6098"/>
        <item x="6239"/>
        <item x="7501"/>
        <item x="2227"/>
        <item x="1328"/>
        <item x="5639"/>
        <item x="3570"/>
        <item x="302"/>
        <item x="7643"/>
        <item x="711"/>
        <item x="1697"/>
        <item x="4216"/>
        <item x="2411"/>
        <item x="7412"/>
        <item x="755"/>
        <item x="3748"/>
        <item x="54"/>
        <item x="857"/>
        <item x="6194"/>
        <item x="5075"/>
        <item x="3048"/>
        <item x="2081"/>
        <item x="2367"/>
        <item x="5842"/>
        <item x="3479"/>
        <item x="1665"/>
        <item x="1057"/>
        <item x="6818"/>
        <item x="4484"/>
        <item x="6375"/>
        <item x="5644"/>
        <item x="2888"/>
        <item x="1490"/>
        <item x="3258"/>
        <item x="4547"/>
        <item x="5099"/>
        <item x="1336"/>
        <item x="2285"/>
        <item x="4528"/>
        <item x="3246"/>
        <item x="5466"/>
        <item x="650"/>
        <item x="1447"/>
        <item x="7707"/>
        <item x="7638"/>
        <item x="7573"/>
        <item x="5294"/>
        <item x="3347"/>
        <item x="7687"/>
        <item x="1231"/>
        <item x="2544"/>
        <item x="4719"/>
        <item x="4594"/>
        <item x="6530"/>
        <item x="5360"/>
        <item x="7447"/>
        <item x="182"/>
        <item x="1882"/>
        <item x="6896"/>
        <item x="2406"/>
        <item x="2531"/>
        <item x="3910"/>
        <item x="7846"/>
        <item x="3726"/>
        <item x="5645"/>
        <item x="2088"/>
        <item x="5955"/>
        <item x="7347"/>
        <item x="1802"/>
        <item x="1693"/>
        <item x="3244"/>
        <item x="6535"/>
        <item x="1239"/>
        <item x="6659"/>
        <item x="2737"/>
        <item x="4866"/>
        <item x="8069"/>
        <item x="92"/>
        <item x="1611"/>
        <item x="1828"/>
        <item x="3327"/>
        <item x="1845"/>
        <item x="5366"/>
        <item x="7622"/>
        <item x="1338"/>
        <item x="5073"/>
        <item x="4309"/>
        <item x="3410"/>
        <item x="3147"/>
        <item x="7092"/>
        <item x="2959"/>
        <item x="7915"/>
        <item x="8091"/>
        <item x="6605"/>
        <item x="5733"/>
        <item x="1369"/>
        <item x="4972"/>
        <item x="7724"/>
        <item x="2819"/>
        <item x="2042"/>
        <item x="1351"/>
        <item x="4419"/>
        <item x="7590"/>
        <item x="4517"/>
        <item x="1384"/>
        <item x="2363"/>
        <item x="6430"/>
        <item x="4241"/>
        <item x="3960"/>
        <item x="4965"/>
        <item x="2011"/>
        <item x="6230"/>
        <item x="7385"/>
        <item x="6198"/>
        <item x="1774"/>
        <item x="609"/>
        <item x="5851"/>
        <item x="718"/>
        <item x="3878"/>
        <item x="4388"/>
        <item x="6373"/>
        <item x="937"/>
        <item x="5958"/>
        <item x="7494"/>
        <item x="752"/>
        <item x="7861"/>
        <item x="5938"/>
        <item x="1373"/>
        <item x="7239"/>
        <item x="876"/>
        <item x="4409"/>
        <item x="8011"/>
        <item x="124"/>
        <item x="3493"/>
        <item x="6069"/>
        <item x="4984"/>
        <item x="3197"/>
        <item x="1149"/>
        <item x="7948"/>
        <item x="5086"/>
        <item x="3940"/>
        <item x="3459"/>
        <item x="3746"/>
        <item x="7293"/>
        <item x="7399"/>
        <item x="3430"/>
        <item x="3351"/>
        <item x="1443"/>
        <item x="3622"/>
        <item x="1352"/>
        <item x="5229"/>
        <item x="2876"/>
        <item x="2656"/>
        <item x="7325"/>
        <item x="4795"/>
        <item x="2890"/>
        <item x="5297"/>
        <item x="6380"/>
        <item x="6699"/>
        <item x="7110"/>
        <item x="1848"/>
        <item x="1856"/>
        <item x="5153"/>
        <item x="2162"/>
        <item x="359"/>
        <item x="1439"/>
        <item x="5555"/>
        <item x="1205"/>
        <item x="7139"/>
        <item x="2738"/>
        <item x="7449"/>
        <item x="1890"/>
        <item x="7186"/>
        <item x="3581"/>
        <item x="808"/>
        <item x="3212"/>
        <item x="5548"/>
        <item x="1534"/>
        <item x="5696"/>
        <item x="3705"/>
        <item x="5452"/>
        <item x="2364"/>
        <item x="5401"/>
        <item x="6440"/>
        <item x="3201"/>
        <item x="1445"/>
        <item x="6663"/>
        <item x="1959"/>
        <item x="5305"/>
        <item x="1554"/>
        <item x="30"/>
        <item x="8085"/>
        <item x="7568"/>
        <item x="5610"/>
        <item x="41"/>
        <item x="6204"/>
        <item x="2589"/>
        <item x="3577"/>
        <item x="2672"/>
        <item x="3973"/>
        <item x="3043"/>
        <item x="3432"/>
        <item x="2603"/>
        <item x="4231"/>
        <item x="2107"/>
        <item x="3921"/>
        <item x="6050"/>
        <item x="935"/>
        <item x="1519"/>
        <item x="5027"/>
        <item x="6022"/>
        <item x="5155"/>
        <item x="4013"/>
        <item x="2319"/>
        <item x="4583"/>
        <item x="2435"/>
        <item x="5307"/>
        <item x="4165"/>
        <item x="3360"/>
        <item x="6212"/>
        <item x="4678"/>
        <item x="5449"/>
        <item x="1851"/>
        <item x="3531"/>
        <item x="2292"/>
        <item x="435"/>
        <item x="7949"/>
        <item x="3160"/>
        <item x="4493"/>
        <item x="5273"/>
        <item x="5809"/>
        <item x="4164"/>
        <item x="3028"/>
        <item x="3915"/>
        <item x="5510"/>
        <item x="558"/>
        <item x="7605"/>
        <item x="7547"/>
        <item x="6749"/>
        <item x="8045"/>
        <item x="4103"/>
        <item x="7602"/>
        <item x="7292"/>
        <item x="3397"/>
        <item x="4765"/>
        <item x="1442"/>
        <item x="6336"/>
        <item x="5911"/>
        <item x="2856"/>
        <item x="4345"/>
        <item x="1529"/>
        <item x="20"/>
        <item x="136"/>
        <item x="2935"/>
        <item x="683"/>
        <item x="992"/>
        <item x="1844"/>
        <item x="5147"/>
        <item x="2703"/>
        <item x="2361"/>
        <item x="1929"/>
        <item x="7402"/>
        <item x="6838"/>
        <item x="3470"/>
        <item x="4450"/>
        <item x="2728"/>
        <item x="5514"/>
        <item x="241"/>
        <item x="4904"/>
        <item x="7394"/>
        <item x="540"/>
        <item x="7685"/>
        <item x="3730"/>
        <item x="7572"/>
        <item x="3639"/>
        <item x="7530"/>
        <item x="6245"/>
        <item x="1440"/>
        <item x="5775"/>
        <item x="3035"/>
        <item x="79"/>
        <item x="6024"/>
        <item x="1663"/>
        <item x="5783"/>
        <item x="4539"/>
        <item x="2127"/>
        <item x="4081"/>
        <item x="4154"/>
        <item x="956"/>
        <item x="5382"/>
        <item x="3184"/>
        <item x="6932"/>
        <item x="3165"/>
        <item x="7425"/>
        <item x="4888"/>
        <item x="1978"/>
        <item x="7332"/>
        <item x="90"/>
        <item x="6882"/>
        <item x="6606"/>
        <item x="3473"/>
        <item x="892"/>
        <item x="5780"/>
        <item x="3819"/>
        <item x="6169"/>
        <item x="6121"/>
        <item x="97"/>
        <item x="4382"/>
        <item x="7484"/>
        <item x="528"/>
        <item x="2425"/>
        <item x="7068"/>
        <item x="3914"/>
        <item x="963"/>
        <item x="2702"/>
        <item x="2975"/>
        <item x="7199"/>
        <item x="5692"/>
        <item x="4787"/>
        <item x="7383"/>
        <item x="526"/>
        <item x="5135"/>
        <item x="7039"/>
        <item x="4521"/>
        <item x="3211"/>
        <item x="2329"/>
        <item x="1838"/>
        <item x="355"/>
        <item x="5464"/>
        <item x="4548"/>
        <item x="5078"/>
        <item x="5163"/>
        <item x="7284"/>
        <item x="6778"/>
        <item x="1197"/>
        <item x="6821"/>
        <item x="5536"/>
        <item x="1686"/>
        <item x="7310"/>
        <item x="984"/>
        <item x="7059"/>
        <item x="117"/>
        <item x="7305"/>
        <item x="3912"/>
        <item x="8040"/>
        <item x="7087"/>
        <item x="7648"/>
        <item x="6473"/>
        <item x="2584"/>
        <item x="259"/>
        <item x="3071"/>
        <item x="1667"/>
        <item x="6599"/>
        <item x="6324"/>
        <item x="2365"/>
        <item x="165"/>
        <item x="728"/>
        <item x="5189"/>
        <item x="4946"/>
        <item x="375"/>
        <item x="7508"/>
        <item x="5441"/>
        <item x="5044"/>
        <item x="185"/>
        <item x="6730"/>
        <item x="7889"/>
        <item x="5526"/>
        <item x="2929"/>
        <item x="7608"/>
        <item x="1825"/>
        <item x="3152"/>
        <item x="3292"/>
        <item x="4501"/>
        <item x="2056"/>
        <item x="1623"/>
        <item x="6631"/>
        <item x="7725"/>
        <item x="4194"/>
        <item x="5312"/>
        <item x="7654"/>
        <item x="7934"/>
        <item x="7509"/>
        <item x="62"/>
        <item x="6071"/>
        <item x="7179"/>
        <item x="6916"/>
        <item x="4512"/>
        <item x="661"/>
        <item x="2497"/>
        <item x="6975"/>
        <item x="7867"/>
        <item x="7524"/>
        <item x="5606"/>
        <item x="5607"/>
        <item x="4741"/>
        <item x="3501"/>
        <item x="1174"/>
        <item x="6759"/>
        <item x="371"/>
        <item x="4499"/>
        <item x="4357"/>
        <item x="6677"/>
        <item x="4684"/>
        <item x="5561"/>
        <item x="3568"/>
        <item x="2080"/>
        <item x="576"/>
        <item x="3638"/>
        <item x="7652"/>
        <item x="439"/>
        <item x="7869"/>
        <item x="1470"/>
        <item x="7671"/>
        <item x="6186"/>
        <item x="5912"/>
        <item x="3751"/>
        <item x="4757"/>
        <item x="4782"/>
        <item x="2173"/>
        <item x="3776"/>
        <item x="2095"/>
        <item x="4474"/>
        <item x="1491"/>
        <item x="3072"/>
        <item x="3542"/>
        <item x="5219"/>
        <item x="6382"/>
        <item x="1023"/>
        <item x="6750"/>
        <item x="7366"/>
        <item x="7175"/>
        <item x="6152"/>
        <item x="2869"/>
        <item x="7920"/>
        <item x="6402"/>
        <item x="8063"/>
        <item x="5779"/>
        <item x="7022"/>
        <item x="4118"/>
        <item x="1547"/>
        <item x="1837"/>
        <item x="2330"/>
        <item x="5329"/>
        <item x="6873"/>
        <item x="446"/>
        <item x="1014"/>
        <item x="3330"/>
        <item x="2337"/>
        <item x="2313"/>
        <item x="3426"/>
        <item x="4561"/>
        <item x="8082"/>
        <item x="1862"/>
        <item x="1801"/>
        <item x="7057"/>
        <item x="2524"/>
        <item x="3859"/>
        <item x="2956"/>
        <item x="2704"/>
        <item x="365"/>
        <item x="6034"/>
        <item x="7829"/>
        <item x="1775"/>
        <item x="2581"/>
        <item x="841"/>
        <item x="1799"/>
        <item x="6429"/>
        <item x="7262"/>
        <item x="6836"/>
        <item x="620"/>
        <item x="330"/>
        <item x="1091"/>
        <item x="3625"/>
        <item x="4079"/>
        <item x="4125"/>
        <item x="5617"/>
        <item x="1496"/>
        <item x="6592"/>
        <item x="5146"/>
        <item x="7895"/>
        <item x="3104"/>
        <item x="3667"/>
        <item x="4750"/>
        <item x="1609"/>
        <item x="2389"/>
        <item x="6477"/>
        <item x="4101"/>
        <item x="2599"/>
        <item x="4176"/>
        <item x="845"/>
        <item x="7910"/>
        <item x="6630"/>
        <item x="816"/>
        <item x="7881"/>
        <item x="6669"/>
        <item x="2076"/>
        <item x="917"/>
        <item x="2716"/>
        <item x="6489"/>
        <item x="5280"/>
        <item x="1779"/>
        <item x="3317"/>
        <item x="1276"/>
        <item x="2183"/>
        <item x="7729"/>
        <item x="3122"/>
        <item x="5525"/>
        <item x="5625"/>
        <item x="2552"/>
        <item x="2290"/>
        <item x="5659"/>
        <item x="7204"/>
        <item x="5662"/>
        <item x="5709"/>
        <item x="2451"/>
        <item x="4576"/>
        <item x="6773"/>
        <item x="7511"/>
        <item x="3758"/>
        <item x="2969"/>
        <item x="5580"/>
        <item x="3679"/>
        <item x="7234"/>
        <item x="748"/>
        <item x="3326"/>
        <item x="7099"/>
        <item x="4233"/>
        <item x="1187"/>
        <item x="884"/>
        <item x="5599"/>
        <item x="4538"/>
        <item x="3117"/>
        <item x="5390"/>
        <item x="2297"/>
        <item x="6219"/>
        <item x="2334"/>
        <item x="2357"/>
        <item x="7618"/>
        <item x="4224"/>
        <item x="7150"/>
        <item x="3155"/>
        <item x="4149"/>
        <item x="5506"/>
        <item x="2789"/>
        <item x="6227"/>
        <item x="4544"/>
        <item x="1083"/>
        <item x="7778"/>
        <item x="7272"/>
        <item x="6120"/>
        <item x="331"/>
        <item x="5556"/>
        <item x="865"/>
        <item x="5980"/>
        <item x="4745"/>
        <item x="2350"/>
        <item x="1495"/>
        <item x="7207"/>
        <item x="6892"/>
        <item x="7634"/>
        <item x="5743"/>
        <item x="361"/>
        <item x="2109"/>
        <item x="5586"/>
        <item x="2688"/>
        <item x="4326"/>
        <item x="2108"/>
        <item x="2659"/>
        <item x="5029"/>
        <item x="5106"/>
        <item x="5023"/>
        <item x="851"/>
        <item x="3076"/>
        <item x="4768"/>
        <item x="3254"/>
        <item x="1764"/>
        <item x="2891"/>
        <item x="2371"/>
        <item x="1280"/>
        <item x="1868"/>
        <item x="2216"/>
        <item x="3057"/>
        <item x="169"/>
        <item x="7166"/>
        <item x="6572"/>
        <item x="7004"/>
        <item x="7258"/>
        <item x="32"/>
        <item x="782"/>
        <item x="2865"/>
        <item x="2335"/>
        <item x="3664"/>
        <item x="445"/>
        <item x="1165"/>
        <item x="2210"/>
        <item x="1035"/>
        <item x="1675"/>
        <item x="2690"/>
        <item x="162"/>
        <item x="6708"/>
        <item x="5033"/>
        <item x="525"/>
        <item x="5115"/>
        <item x="5864"/>
        <item x="579"/>
        <item x="2028"/>
        <item x="88"/>
        <item x="6326"/>
        <item x="3847"/>
        <item x="7896"/>
        <item x="3865"/>
        <item x="4928"/>
        <item x="826"/>
        <item x="7358"/>
        <item x="4350"/>
        <item x="1811"/>
        <item x="3362"/>
        <item x="245"/>
        <item x="6471"/>
        <item x="5062"/>
        <item x="5145"/>
        <item x="102"/>
        <item x="4502"/>
        <item x="7215"/>
        <item x="6213"/>
        <item x="4783"/>
        <item x="5547"/>
        <item x="4485"/>
        <item x="1936"/>
        <item x="4360"/>
        <item x="1425"/>
        <item x="1193"/>
        <item x="6320"/>
        <item x="174"/>
        <item x="6612"/>
        <item x="4359"/>
        <item x="7632"/>
        <item x="2403"/>
        <item x="1452"/>
        <item x="2046"/>
        <item x="3567"/>
        <item x="577"/>
        <item x="3668"/>
        <item x="7193"/>
        <item x="792"/>
        <item x="3717"/>
        <item x="6672"/>
        <item x="374"/>
        <item x="3772"/>
        <item x="7304"/>
        <item x="3672"/>
        <item x="6209"/>
        <item x="4477"/>
        <item x="1894"/>
        <item x="5447"/>
        <item x="5275"/>
        <item x="1277"/>
        <item x="7320"/>
        <item x="5350"/>
        <item x="5521"/>
        <item x="332"/>
        <item x="4914"/>
        <item x="5440"/>
        <item x="7700"/>
        <item x="3415"/>
        <item x="5269"/>
        <item x="7027"/>
        <item x="6372"/>
        <item x="2566"/>
        <item x="4381"/>
        <item x="2679"/>
        <item x="3413"/>
        <item x="733"/>
        <item x="6938"/>
        <item x="6751"/>
        <item x="7925"/>
        <item x="6090"/>
        <item x="1881"/>
        <item x="4269"/>
        <item x="795"/>
        <item x="2860"/>
        <item x="3029"/>
        <item x="5672"/>
        <item x="6206"/>
        <item x="7703"/>
        <item x="1944"/>
        <item x="4924"/>
        <item x="7797"/>
        <item x="2706"/>
        <item x="338"/>
        <item x="1768"/>
        <item x="2687"/>
        <item x="5322"/>
        <item x="5281"/>
        <item x="7628"/>
        <item x="796"/>
        <item x="1463"/>
        <item x="5463"/>
        <item x="7786"/>
        <item x="4703"/>
        <item x="2988"/>
        <item x="3092"/>
        <item t="default"/>
      </items>
    </pivotField>
    <pivotField dataField="1" showAll="0">
      <items count="69">
        <item x="43"/>
        <item x="45"/>
        <item x="7"/>
        <item x="6"/>
        <item x="35"/>
        <item x="23"/>
        <item x="38"/>
        <item x="25"/>
        <item x="27"/>
        <item x="44"/>
        <item x="3"/>
        <item x="46"/>
        <item x="0"/>
        <item x="34"/>
        <item x="59"/>
        <item x="26"/>
        <item x="17"/>
        <item x="50"/>
        <item x="5"/>
        <item x="57"/>
        <item x="11"/>
        <item x="63"/>
        <item x="41"/>
        <item x="67"/>
        <item x="37"/>
        <item x="4"/>
        <item x="14"/>
        <item x="61"/>
        <item x="15"/>
        <item x="54"/>
        <item x="19"/>
        <item x="32"/>
        <item x="58"/>
        <item x="22"/>
        <item x="56"/>
        <item x="52"/>
        <item x="60"/>
        <item x="40"/>
        <item x="64"/>
        <item x="29"/>
        <item x="9"/>
        <item x="20"/>
        <item x="49"/>
        <item x="47"/>
        <item x="1"/>
        <item x="16"/>
        <item x="65"/>
        <item x="33"/>
        <item x="62"/>
        <item x="18"/>
        <item x="13"/>
        <item x="53"/>
        <item x="28"/>
        <item x="66"/>
        <item x="10"/>
        <item x="21"/>
        <item x="30"/>
        <item x="12"/>
        <item x="2"/>
        <item x="36"/>
        <item x="24"/>
        <item x="51"/>
        <item x="48"/>
        <item x="31"/>
        <item x="8"/>
        <item x="42"/>
        <item x="39"/>
        <item x="55"/>
        <item t="default"/>
      </items>
    </pivotField>
    <pivotField showAll="0">
      <items count="3">
        <item x="1"/>
        <item x="0"/>
        <item t="default"/>
      </items>
    </pivotField>
    <pivotField showAll="0">
      <items count="9">
        <item x="2"/>
        <item x="1"/>
        <item x="5"/>
        <item x="4"/>
        <item x="0"/>
        <item x="6"/>
        <item x="7"/>
        <item x="3"/>
        <item t="default"/>
      </items>
    </pivotField>
    <pivotField showAll="0"/>
    <pivotField numFmtId="164" showAll="0"/>
    <pivotField showAll="0"/>
    <pivotField showAll="0"/>
    <pivotField showAll="0">
      <items count="6">
        <item x="2"/>
        <item x="0"/>
        <item x="4"/>
        <item x="1"/>
        <item x="3"/>
        <item t="default"/>
      </items>
    </pivotField>
    <pivotField showAll="0"/>
    <pivotField showAll="0"/>
    <pivotField showAll="0"/>
    <pivotField numFmtId="164" showAll="0">
      <items count="1820">
        <item x="1394"/>
        <item x="1141"/>
        <item x="1084"/>
        <item x="941"/>
        <item x="881"/>
        <item x="1169"/>
        <item x="1658"/>
        <item x="1519"/>
        <item x="422"/>
        <item x="1181"/>
        <item x="1045"/>
        <item x="709"/>
        <item x="1560"/>
        <item x="1701"/>
        <item x="1739"/>
        <item x="724"/>
        <item x="1732"/>
        <item x="164"/>
        <item x="1217"/>
        <item x="537"/>
        <item x="1665"/>
        <item x="109"/>
        <item x="1697"/>
        <item x="1680"/>
        <item x="401"/>
        <item x="546"/>
        <item x="1536"/>
        <item x="696"/>
        <item x="1413"/>
        <item x="1335"/>
        <item x="1337"/>
        <item x="1294"/>
        <item x="882"/>
        <item x="963"/>
        <item x="252"/>
        <item x="861"/>
        <item x="996"/>
        <item x="1546"/>
        <item x="1449"/>
        <item x="1036"/>
        <item x="1453"/>
        <item x="926"/>
        <item x="832"/>
        <item x="895"/>
        <item x="1770"/>
        <item x="482"/>
        <item x="197"/>
        <item x="205"/>
        <item x="344"/>
        <item x="1370"/>
        <item x="1327"/>
        <item x="49"/>
        <item x="545"/>
        <item x="932"/>
        <item x="508"/>
        <item x="1037"/>
        <item x="1012"/>
        <item x="863"/>
        <item x="329"/>
        <item x="823"/>
        <item x="810"/>
        <item x="958"/>
        <item x="837"/>
        <item x="629"/>
        <item x="340"/>
        <item x="451"/>
        <item x="593"/>
        <item x="998"/>
        <item x="643"/>
        <item x="1628"/>
        <item x="995"/>
        <item x="835"/>
        <item x="1761"/>
        <item x="1071"/>
        <item x="1685"/>
        <item x="47"/>
        <item x="1123"/>
        <item x="1386"/>
        <item x="303"/>
        <item x="657"/>
        <item x="1242"/>
        <item x="1189"/>
        <item x="99"/>
        <item x="1028"/>
        <item x="1223"/>
        <item x="509"/>
        <item x="464"/>
        <item x="990"/>
        <item x="722"/>
        <item x="1596"/>
        <item x="519"/>
        <item x="1147"/>
        <item x="713"/>
        <item x="215"/>
        <item x="1318"/>
        <item x="753"/>
        <item x="1162"/>
        <item x="137"/>
        <item x="1692"/>
        <item x="1700"/>
        <item x="1611"/>
        <item x="1693"/>
        <item x="1"/>
        <item x="1029"/>
        <item x="1211"/>
        <item x="1810"/>
        <item x="815"/>
        <item x="1707"/>
        <item x="29"/>
        <item x="989"/>
        <item x="563"/>
        <item x="664"/>
        <item x="615"/>
        <item x="119"/>
        <item x="288"/>
        <item x="1354"/>
        <item x="595"/>
        <item x="1089"/>
        <item x="1356"/>
        <item x="1414"/>
        <item x="1219"/>
        <item x="1232"/>
        <item x="173"/>
        <item x="354"/>
        <item x="384"/>
        <item x="1095"/>
        <item x="524"/>
        <item x="833"/>
        <item x="610"/>
        <item x="1363"/>
        <item x="894"/>
        <item x="1720"/>
        <item x="1299"/>
        <item x="718"/>
        <item x="816"/>
        <item x="386"/>
        <item x="601"/>
        <item x="836"/>
        <item x="421"/>
        <item x="1369"/>
        <item x="1495"/>
        <item x="1787"/>
        <item x="356"/>
        <item x="206"/>
        <item x="1462"/>
        <item x="1050"/>
        <item x="1107"/>
        <item x="726"/>
        <item x="910"/>
        <item x="1664"/>
        <item x="1148"/>
        <item x="599"/>
        <item x="102"/>
        <item x="122"/>
        <item x="945"/>
        <item x="1088"/>
        <item x="35"/>
        <item x="242"/>
        <item x="1623"/>
        <item x="1653"/>
        <item x="1168"/>
        <item x="467"/>
        <item x="522"/>
        <item x="1393"/>
        <item x="955"/>
        <item x="598"/>
        <item x="624"/>
        <item x="1477"/>
        <item x="886"/>
        <item x="562"/>
        <item x="544"/>
        <item x="714"/>
        <item x="320"/>
        <item x="1642"/>
        <item x="1161"/>
        <item x="780"/>
        <item x="681"/>
        <item x="232"/>
        <item x="1483"/>
        <item x="1583"/>
        <item x="517"/>
        <item x="1788"/>
        <item x="1272"/>
        <item x="456"/>
        <item x="763"/>
        <item x="283"/>
        <item x="1553"/>
        <item x="674"/>
        <item x="1226"/>
        <item x="297"/>
        <item x="58"/>
        <item x="124"/>
        <item x="263"/>
        <item x="775"/>
        <item x="208"/>
        <item x="1167"/>
        <item x="679"/>
        <item x="30"/>
        <item x="275"/>
        <item x="160"/>
        <item x="460"/>
        <item x="273"/>
        <item x="1264"/>
        <item x="907"/>
        <item x="367"/>
        <item x="472"/>
        <item x="63"/>
        <item x="1003"/>
        <item x="1145"/>
        <item x="444"/>
        <item x="1780"/>
        <item x="111"/>
        <item x="1660"/>
        <item x="499"/>
        <item x="1278"/>
        <item x="1729"/>
        <item x="1156"/>
        <item x="395"/>
        <item x="62"/>
        <item x="566"/>
        <item x="1742"/>
        <item x="923"/>
        <item x="1740"/>
        <item x="1445"/>
        <item x="670"/>
        <item x="12"/>
        <item x="652"/>
        <item x="425"/>
        <item x="385"/>
        <item x="1121"/>
        <item x="1018"/>
        <item x="720"/>
        <item x="515"/>
        <item x="1447"/>
        <item x="813"/>
        <item x="1403"/>
        <item x="1481"/>
        <item x="1494"/>
        <item x="1324"/>
        <item x="455"/>
        <item x="1067"/>
        <item x="1420"/>
        <item x="717"/>
        <item x="260"/>
        <item x="761"/>
        <item x="549"/>
        <item x="222"/>
        <item x="1361"/>
        <item x="1296"/>
        <item x="1673"/>
        <item x="458"/>
        <item x="1079"/>
        <item x="636"/>
        <item x="703"/>
        <item x="166"/>
        <item x="1575"/>
        <item x="322"/>
        <item x="200"/>
        <item x="796"/>
        <item x="366"/>
        <item x="1339"/>
        <item x="915"/>
        <item x="592"/>
        <item x="554"/>
        <item x="918"/>
        <item x="479"/>
        <item x="979"/>
        <item x="20"/>
        <item x="33"/>
        <item x="247"/>
        <item x="66"/>
        <item x="1595"/>
        <item x="857"/>
        <item x="1764"/>
        <item x="843"/>
        <item x="1291"/>
        <item x="1000"/>
        <item x="848"/>
        <item x="733"/>
        <item x="380"/>
        <item x="1775"/>
        <item x="1329"/>
        <item x="1014"/>
        <item x="1684"/>
        <item x="1706"/>
        <item x="1657"/>
        <item x="1373"/>
        <item x="251"/>
        <item x="152"/>
        <item x="889"/>
        <item x="1262"/>
        <item x="1772"/>
        <item x="128"/>
        <item x="745"/>
        <item x="123"/>
        <item x="1565"/>
        <item x="1790"/>
        <item x="1376"/>
        <item x="1679"/>
        <item x="1475"/>
        <item x="1285"/>
        <item x="858"/>
        <item x="952"/>
        <item x="662"/>
        <item x="650"/>
        <item x="728"/>
        <item x="1604"/>
        <item x="1655"/>
        <item x="1418"/>
        <item x="434"/>
        <item x="1597"/>
        <item x="1615"/>
        <item x="556"/>
        <item x="149"/>
        <item x="1601"/>
        <item x="492"/>
        <item x="505"/>
        <item x="1353"/>
        <item x="1245"/>
        <item x="693"/>
        <item x="16"/>
        <item x="194"/>
        <item x="424"/>
        <item x="343"/>
        <item x="1572"/>
        <item x="872"/>
        <item x="1710"/>
        <item x="578"/>
        <item x="448"/>
        <item x="199"/>
        <item x="1344"/>
        <item x="618"/>
        <item x="1410"/>
        <item x="1054"/>
        <item x="214"/>
        <item x="1551"/>
        <item x="1587"/>
        <item x="877"/>
        <item x="1002"/>
        <item x="1442"/>
        <item x="10"/>
        <item x="502"/>
        <item x="1574"/>
        <item x="1248"/>
        <item x="732"/>
        <item x="1055"/>
        <item x="210"/>
        <item x="1377"/>
        <item x="371"/>
        <item x="1675"/>
        <item x="523"/>
        <item x="614"/>
        <item x="475"/>
        <item x="1459"/>
        <item x="1663"/>
        <item x="1510"/>
        <item x="1762"/>
        <item x="319"/>
        <item x="814"/>
        <item x="1164"/>
        <item x="802"/>
        <item x="45"/>
        <item x="1468"/>
        <item x="891"/>
        <item x="1547"/>
        <item x="555"/>
        <item x="1298"/>
        <item x="738"/>
        <item x="24"/>
        <item x="944"/>
        <item x="535"/>
        <item x="884"/>
        <item x="316"/>
        <item x="931"/>
        <item x="756"/>
        <item x="794"/>
        <item x="169"/>
        <item x="1607"/>
        <item x="305"/>
        <item x="290"/>
        <item x="61"/>
        <item x="341"/>
        <item x="1300"/>
        <item x="1712"/>
        <item x="219"/>
        <item x="700"/>
        <item x="934"/>
        <item x="23"/>
        <item x="1702"/>
        <item x="244"/>
        <item x="651"/>
        <item x="489"/>
        <item x="1350"/>
        <item x="80"/>
        <item x="739"/>
        <item x="1017"/>
        <item x="403"/>
        <item x="839"/>
        <item x="13"/>
        <item x="513"/>
        <item x="318"/>
        <item x="136"/>
        <item x="557"/>
        <item x="1034"/>
        <item x="1474"/>
        <item x="307"/>
        <item x="1493"/>
        <item x="423"/>
        <item x="1570"/>
        <item x="1480"/>
        <item x="369"/>
        <item x="1061"/>
        <item x="335"/>
        <item x="1293"/>
        <item x="936"/>
        <item x="1254"/>
        <item x="1584"/>
        <item x="1013"/>
        <item x="672"/>
        <item x="237"/>
        <item x="1227"/>
        <item x="1128"/>
        <item x="754"/>
        <item x="8"/>
        <item x="1763"/>
        <item x="1741"/>
        <item x="1255"/>
        <item x="240"/>
        <item x="1476"/>
        <item x="57"/>
        <item x="1431"/>
        <item x="255"/>
        <item x="805"/>
        <item x="466"/>
        <item x="327"/>
        <item x="359"/>
        <item x="1263"/>
        <item x="1620"/>
        <item x="420"/>
        <item x="1687"/>
        <item x="272"/>
        <item x="1562"/>
        <item x="608"/>
        <item x="619"/>
        <item x="1087"/>
        <item x="315"/>
        <item x="1734"/>
        <item x="1668"/>
        <item x="1099"/>
        <item x="582"/>
        <item x="530"/>
        <item x="735"/>
        <item x="911"/>
        <item x="1464"/>
        <item x="190"/>
        <item x="747"/>
        <item x="1514"/>
        <item x="1151"/>
        <item x="909"/>
        <item x="1212"/>
        <item x="1358"/>
        <item x="621"/>
        <item x="793"/>
        <item x="375"/>
        <item x="494"/>
        <item x="1160"/>
        <item x="446"/>
        <item x="78"/>
        <item x="376"/>
        <item x="454"/>
        <item x="1235"/>
        <item x="1200"/>
        <item x="890"/>
        <item x="1177"/>
        <item x="1215"/>
        <item x="133"/>
        <item x="1579"/>
        <item x="112"/>
        <item x="947"/>
        <item x="42"/>
        <item x="1224"/>
        <item x="1341"/>
        <item x="1098"/>
        <item x="1581"/>
        <item x="792"/>
        <item x="1686"/>
        <item x="363"/>
        <item x="1252"/>
        <item x="141"/>
        <item x="186"/>
        <item x="715"/>
        <item x="379"/>
        <item x="686"/>
        <item x="218"/>
        <item x="1451"/>
        <item x="940"/>
        <item x="570"/>
        <item x="213"/>
        <item x="1392"/>
        <item x="868"/>
        <item x="1721"/>
        <item x="675"/>
        <item x="443"/>
        <item x="1811"/>
        <item x="185"/>
        <item x="542"/>
        <item x="1016"/>
        <item x="565"/>
        <item x="818"/>
        <item x="83"/>
        <item x="965"/>
        <item x="1549"/>
        <item x="1437"/>
        <item x="390"/>
        <item x="852"/>
        <item x="405"/>
        <item x="1796"/>
        <item x="635"/>
        <item x="281"/>
        <item x="1499"/>
        <item x="1406"/>
        <item x="276"/>
        <item x="146"/>
        <item x="1715"/>
        <item x="1509"/>
        <item x="1718"/>
        <item x="429"/>
        <item x="778"/>
        <item x="435"/>
        <item x="294"/>
        <item x="233"/>
        <item x="929"/>
        <item x="787"/>
        <item x="1292"/>
        <item x="153"/>
        <item x="1052"/>
        <item x="540"/>
        <item x="1755"/>
        <item x="1137"/>
        <item x="924"/>
        <item x="1760"/>
        <item x="157"/>
        <item x="964"/>
        <item x="1157"/>
        <item x="118"/>
        <item x="873"/>
        <item x="6"/>
        <item x="893"/>
        <item x="117"/>
        <item x="605"/>
        <item x="1637"/>
        <item x="314"/>
        <item x="1416"/>
        <item x="1343"/>
        <item x="1694"/>
        <item x="1322"/>
        <item x="1545"/>
        <item x="286"/>
        <item x="250"/>
        <item x="1144"/>
        <item x="308"/>
        <item x="411"/>
        <item x="239"/>
        <item x="1745"/>
        <item x="1031"/>
        <item x="1328"/>
        <item x="231"/>
        <item x="1187"/>
        <item x="77"/>
        <item x="695"/>
        <item x="921"/>
        <item x="905"/>
        <item x="1196"/>
        <item x="1683"/>
        <item x="1022"/>
        <item x="476"/>
        <item x="988"/>
        <item x="161"/>
        <item x="3"/>
        <item x="1757"/>
        <item x="370"/>
        <item x="1573"/>
        <item x="245"/>
        <item x="1614"/>
        <item x="1550"/>
        <item x="1768"/>
        <item x="484"/>
        <item x="1243"/>
        <item x="1746"/>
        <item x="769"/>
        <item x="1593"/>
        <item x="174"/>
        <item x="1316"/>
        <item x="1149"/>
        <item x="1405"/>
        <item x="1072"/>
        <item x="1738"/>
        <item x="488"/>
        <item x="1051"/>
        <item x="167"/>
        <item x="821"/>
        <item x="1208"/>
        <item x="1708"/>
        <item x="417"/>
        <item x="1433"/>
        <item x="1723"/>
        <item x="27"/>
        <item x="1307"/>
        <item x="1183"/>
        <item x="1779"/>
        <item x="1398"/>
        <item x="430"/>
        <item x="908"/>
        <item x="346"/>
        <item x="1170"/>
        <item x="536"/>
        <item x="34"/>
        <item x="212"/>
        <item x="953"/>
        <item x="38"/>
        <item x="1150"/>
        <item x="1154"/>
        <item x="1426"/>
        <item x="1818"/>
        <item x="1194"/>
        <item x="74"/>
        <item x="560"/>
        <item x="56"/>
        <item x="528"/>
        <item x="1667"/>
        <item x="984"/>
        <item x="1412"/>
        <item x="671"/>
        <item x="938"/>
        <item x="1230"/>
        <item x="1238"/>
        <item x="347"/>
        <item x="967"/>
        <item x="646"/>
        <item x="521"/>
        <item x="600"/>
        <item x="264"/>
        <item x="1463"/>
        <item x="1246"/>
        <item x="1247"/>
        <item x="1543"/>
        <item x="1647"/>
        <item x="207"/>
        <item x="1070"/>
        <item x="226"/>
        <item x="1564"/>
        <item x="826"/>
        <item x="701"/>
        <item x="782"/>
        <item x="125"/>
        <item x="1261"/>
        <item x="682"/>
        <item x="1619"/>
        <item x="959"/>
        <item x="1271"/>
        <item x="113"/>
        <item x="957"/>
        <item x="1390"/>
        <item x="17"/>
        <item x="707"/>
        <item x="896"/>
        <item x="391"/>
        <item x="977"/>
        <item x="1472"/>
        <item x="103"/>
        <item x="729"/>
        <item x="1781"/>
        <item x="1559"/>
        <item x="1060"/>
        <item x="293"/>
        <item x="749"/>
        <item x="1467"/>
        <item x="748"/>
        <item x="313"/>
        <item x="1233"/>
        <item x="1589"/>
        <item x="740"/>
        <item x="1638"/>
        <item x="1319"/>
        <item x="495"/>
        <item x="1427"/>
        <item x="382"/>
        <item x="1004"/>
        <item x="807"/>
        <item x="1093"/>
        <item x="829"/>
        <item x="1599"/>
        <item x="841"/>
        <item x="1610"/>
        <item x="504"/>
        <item x="777"/>
        <item x="470"/>
        <item x="491"/>
        <item x="631"/>
        <item x="1507"/>
        <item x="1021"/>
        <item x="486"/>
        <item x="1813"/>
        <item x="880"/>
        <item x="1765"/>
        <item x="1443"/>
        <item x="1311"/>
        <item x="817"/>
        <item x="541"/>
        <item x="1698"/>
        <item x="1592"/>
        <item x="705"/>
        <item x="723"/>
        <item x="374"/>
        <item x="1073"/>
        <item x="1606"/>
        <item x="91"/>
        <item x="569"/>
        <item x="1806"/>
        <item x="1268"/>
        <item x="825"/>
        <item x="690"/>
        <item x="583"/>
        <item x="400"/>
        <item x="1218"/>
        <item x="1400"/>
        <item x="804"/>
        <item x="1365"/>
        <item x="1256"/>
        <item x="1131"/>
        <item x="1501"/>
        <item x="1526"/>
        <item x="897"/>
        <item x="744"/>
        <item x="418"/>
        <item x="139"/>
        <item x="790"/>
        <item x="309"/>
        <item x="548"/>
        <item x="1108"/>
        <item x="100"/>
        <item x="1716"/>
        <item x="1396"/>
        <item x="104"/>
        <item x="1650"/>
        <item x="1019"/>
        <item x="468"/>
        <item x="1646"/>
        <item x="687"/>
        <item x="198"/>
        <item x="1639"/>
        <item x="1314"/>
        <item x="279"/>
        <item x="1777"/>
        <item x="844"/>
        <item x="201"/>
        <item x="1636"/>
        <item x="743"/>
        <item x="1349"/>
        <item x="9"/>
        <item x="1250"/>
        <item x="1035"/>
        <item x="572"/>
        <item x="1801"/>
        <item x="516"/>
        <item x="1513"/>
        <item x="1506"/>
        <item x="966"/>
        <item x="41"/>
        <item x="1456"/>
        <item x="217"/>
        <item x="1075"/>
        <item x="1582"/>
        <item x="497"/>
        <item x="1749"/>
        <item x="1661"/>
        <item x="144"/>
        <item x="1338"/>
        <item x="269"/>
        <item x="419"/>
        <item x="1724"/>
        <item x="737"/>
        <item x="150"/>
        <item x="465"/>
        <item x="853"/>
        <item x="1334"/>
        <item x="1155"/>
        <item x="1309"/>
        <item x="416"/>
        <item x="1709"/>
        <item x="616"/>
        <item x="158"/>
        <item x="1279"/>
        <item x="983"/>
        <item x="783"/>
        <item x="325"/>
        <item x="413"/>
        <item x="1703"/>
        <item x="116"/>
        <item x="1577"/>
        <item x="1567"/>
        <item x="377"/>
        <item x="317"/>
        <item x="176"/>
        <item x="299"/>
        <item x="349"/>
        <item x="1773"/>
        <item x="1357"/>
        <item x="1286"/>
        <item x="1424"/>
        <item x="22"/>
        <item x="130"/>
        <item x="1207"/>
        <item x="1478"/>
        <item x="1676"/>
        <item x="1496"/>
        <item x="129"/>
        <item x="254"/>
        <item x="1491"/>
        <item x="1466"/>
        <item x="1473"/>
        <item x="750"/>
        <item x="920"/>
        <item x="165"/>
        <item x="147"/>
        <item x="211"/>
        <item x="1488"/>
        <item x="828"/>
        <item x="1214"/>
        <item x="1024"/>
        <item x="1544"/>
        <item x="249"/>
        <item x="1132"/>
        <item x="298"/>
        <item x="336"/>
        <item x="954"/>
        <item x="1056"/>
        <item x="188"/>
        <item x="1521"/>
        <item x="1134"/>
        <item x="1530"/>
        <item x="1306"/>
        <item x="1097"/>
        <item x="282"/>
        <item x="402"/>
        <item x="89"/>
        <item x="227"/>
        <item x="1458"/>
        <item x="1402"/>
        <item x="1114"/>
        <item x="1303"/>
        <item x="716"/>
        <item x="648"/>
        <item x="1531"/>
        <item x="1728"/>
        <item x="1430"/>
        <item x="1111"/>
        <item x="1253"/>
        <item x="1091"/>
        <item x="1094"/>
        <item x="795"/>
        <item x="1651"/>
        <item x="39"/>
        <item x="1523"/>
        <item x="1192"/>
        <item x="773"/>
        <item x="428"/>
        <item x="577"/>
        <item x="1395"/>
        <item x="1082"/>
        <item x="14"/>
        <item x="70"/>
        <item x="708"/>
        <item x="1064"/>
        <item x="1153"/>
        <item x="1195"/>
        <item x="1304"/>
        <item x="1625"/>
        <item x="1411"/>
        <item x="1280"/>
        <item x="634"/>
        <item x="183"/>
        <item x="784"/>
        <item x="659"/>
        <item x="1085"/>
        <item x="1005"/>
        <item x="1102"/>
        <item x="398"/>
        <item x="358"/>
        <item x="1603"/>
        <item x="274"/>
        <item x="140"/>
        <item x="1469"/>
        <item x="399"/>
        <item x="481"/>
        <item x="394"/>
        <item x="1249"/>
        <item x="1635"/>
        <item x="1320"/>
        <item x="742"/>
        <item x="759"/>
        <item x="1627"/>
        <item x="1751"/>
        <item x="1325"/>
        <item x="1046"/>
        <item x="1125"/>
        <item x="1568"/>
        <item x="96"/>
        <item x="126"/>
        <item x="594"/>
        <item x="1609"/>
        <item x="389"/>
        <item x="591"/>
        <item x="1100"/>
        <item x="1234"/>
        <item x="1654"/>
        <item x="1649"/>
        <item x="1142"/>
        <item x="962"/>
        <item x="888"/>
        <item x="172"/>
        <item x="75"/>
        <item x="1081"/>
        <item x="72"/>
        <item x="162"/>
        <item x="44"/>
        <item x="1222"/>
        <item x="870"/>
        <item x="110"/>
        <item x="270"/>
        <item x="871"/>
        <item x="1205"/>
        <item x="811"/>
        <item x="1198"/>
        <item x="547"/>
        <item x="432"/>
        <item x="658"/>
        <item x="611"/>
        <item x="1138"/>
        <item x="1670"/>
        <item x="459"/>
        <item x="661"/>
        <item x="1027"/>
        <item x="1143"/>
        <item x="576"/>
        <item x="155"/>
        <item x="1435"/>
        <item x="922"/>
        <item x="1622"/>
        <item x="1815"/>
        <item x="1785"/>
        <item x="970"/>
        <item x="766"/>
        <item x="7"/>
        <item x="623"/>
        <item x="946"/>
        <item x="1276"/>
        <item x="500"/>
        <item x="115"/>
        <item x="840"/>
        <item x="1257"/>
        <item x="68"/>
        <item x="36"/>
        <item x="1179"/>
        <item x="1634"/>
        <item x="1486"/>
        <item x="1270"/>
        <item x="1618"/>
        <item x="277"/>
        <item x="1269"/>
        <item x="1563"/>
        <item x="649"/>
        <item x="939"/>
        <item x="510"/>
        <item x="189"/>
        <item x="1119"/>
        <item x="1669"/>
        <item x="806"/>
        <item x="1681"/>
        <item x="300"/>
        <item x="1001"/>
        <item x="1557"/>
        <item x="345"/>
        <item x="525"/>
        <item x="684"/>
        <item x="772"/>
        <item x="617"/>
        <item x="1165"/>
        <item x="1771"/>
        <item x="1241"/>
        <item x="1275"/>
        <item x="969"/>
        <item x="262"/>
        <item x="181"/>
        <item x="463"/>
        <item x="1193"/>
        <item x="163"/>
        <item x="1267"/>
        <item x="1439"/>
        <item x="192"/>
        <item x="1428"/>
        <item x="180"/>
        <item x="483"/>
        <item x="1600"/>
        <item x="511"/>
        <item x="1457"/>
        <item x="1807"/>
        <item x="439"/>
        <item x="1374"/>
        <item x="1301"/>
        <item x="1730"/>
        <item x="1782"/>
        <item x="1532"/>
        <item x="1367"/>
        <item x="1484"/>
        <item x="1803"/>
        <item x="1743"/>
        <item x="1518"/>
        <item x="845"/>
        <item x="1429"/>
        <item x="1069"/>
        <item x="781"/>
        <item x="710"/>
        <item x="567"/>
        <item x="721"/>
        <item x="1044"/>
        <item x="1348"/>
        <item x="1387"/>
        <item x="1033"/>
        <item x="1645"/>
        <item x="243"/>
        <item x="1489"/>
        <item x="887"/>
        <item x="37"/>
        <item x="849"/>
        <item x="1748"/>
        <item x="791"/>
        <item x="1113"/>
        <item x="974"/>
        <item x="1043"/>
        <item x="1347"/>
        <item x="581"/>
        <item x="1719"/>
        <item x="1115"/>
        <item x="135"/>
        <item x="204"/>
        <item x="387"/>
        <item x="997"/>
        <item x="51"/>
        <item x="383"/>
        <item x="1404"/>
        <item x="1185"/>
        <item x="321"/>
        <item x="1023"/>
        <item x="531"/>
        <item x="1452"/>
        <item x="951"/>
        <item x="971"/>
        <item x="1569"/>
        <item x="1500"/>
        <item x="764"/>
        <item x="261"/>
        <item x="1302"/>
        <item x="847"/>
        <item x="1209"/>
        <item x="503"/>
        <item x="678"/>
        <item x="1479"/>
        <item x="1159"/>
        <item x="762"/>
        <item x="575"/>
        <item x="1389"/>
        <item x="1672"/>
        <item x="838"/>
        <item x="1228"/>
        <item x="496"/>
        <item x="498"/>
        <item x="765"/>
        <item x="976"/>
        <item x="809"/>
        <item x="1259"/>
        <item x="259"/>
        <item x="898"/>
        <item x="1502"/>
        <item x="461"/>
        <item x="106"/>
        <item x="1124"/>
        <item x="1342"/>
        <item x="1178"/>
        <item x="1766"/>
        <item x="719"/>
        <item x="362"/>
        <item x="364"/>
        <item x="903"/>
        <item x="991"/>
        <item x="668"/>
        <item x="561"/>
        <item x="348"/>
        <item x="916"/>
        <item x="191"/>
        <item x="1135"/>
        <item x="869"/>
        <item x="1691"/>
        <item x="1020"/>
        <item x="485"/>
        <item x="1086"/>
        <item x="21"/>
        <item x="1321"/>
        <item x="280"/>
        <item x="653"/>
        <item x="1750"/>
        <item x="480"/>
        <item x="1305"/>
        <item x="1174"/>
        <item x="788"/>
        <item x="1336"/>
        <item x="912"/>
        <item x="410"/>
        <item x="1379"/>
        <item x="134"/>
        <item x="342"/>
        <item x="331"/>
        <item x="151"/>
        <item x="87"/>
        <item x="694"/>
        <item x="26"/>
        <item x="271"/>
        <item x="830"/>
        <item x="407"/>
        <item x="177"/>
        <item x="692"/>
        <item x="638"/>
        <item x="1408"/>
        <item x="287"/>
        <item x="1497"/>
        <item x="689"/>
        <item x="855"/>
        <item x="1490"/>
        <item x="1090"/>
        <item x="404"/>
        <item x="507"/>
        <item x="1284"/>
        <item x="1351"/>
        <item x="40"/>
        <item x="487"/>
        <item x="221"/>
        <item x="1106"/>
        <item x="142"/>
        <item x="82"/>
        <item x="620"/>
        <item x="97"/>
        <item x="604"/>
        <item x="1789"/>
        <item x="865"/>
        <item x="324"/>
        <item x="950"/>
        <item x="127"/>
        <item x="1129"/>
        <item x="564"/>
        <item x="1136"/>
        <item x="1240"/>
        <item x="1422"/>
        <item x="223"/>
        <item x="1423"/>
        <item x="1594"/>
        <item x="60"/>
        <item x="1015"/>
        <item x="1206"/>
        <item x="533"/>
        <item x="1011"/>
        <item x="1360"/>
        <item x="698"/>
        <item x="1534"/>
        <item x="1039"/>
        <item x="352"/>
        <item x="1566"/>
        <item x="677"/>
        <item x="490"/>
        <item x="1616"/>
        <item x="357"/>
        <item x="334"/>
        <item x="1602"/>
        <item x="1110"/>
        <item x="866"/>
        <item x="1817"/>
        <item x="445"/>
        <item x="295"/>
        <item x="449"/>
        <item x="1244"/>
        <item x="1053"/>
        <item x="469"/>
        <item x="202"/>
        <item x="1326"/>
        <item x="86"/>
        <item x="571"/>
        <item x="1152"/>
        <item x="673"/>
        <item x="1313"/>
        <item x="1401"/>
        <item x="812"/>
        <item x="373"/>
        <item x="518"/>
        <item x="1576"/>
        <item x="94"/>
        <item x="831"/>
        <item x="1277"/>
        <item x="642"/>
        <item x="680"/>
        <item x="1283"/>
        <item x="1758"/>
        <item x="55"/>
        <item x="1652"/>
        <item x="90"/>
        <item x="330"/>
        <item x="948"/>
        <item x="663"/>
        <item x="228"/>
        <item x="985"/>
        <item x="360"/>
        <item x="351"/>
        <item x="968"/>
        <item x="265"/>
        <item x="2"/>
        <item x="904"/>
        <item x="4"/>
        <item x="1674"/>
        <item x="506"/>
        <item x="1590"/>
        <item x="1678"/>
        <item x="107"/>
        <item x="1225"/>
        <item x="746"/>
        <item x="1744"/>
        <item x="1237"/>
        <item x="1626"/>
        <item x="822"/>
        <item x="1767"/>
        <item x="441"/>
        <item x="943"/>
        <item x="669"/>
        <item x="987"/>
        <item x="819"/>
        <item x="1203"/>
        <item x="1009"/>
        <item x="1722"/>
        <item x="1588"/>
        <item x="885"/>
        <item x="1515"/>
        <item x="43"/>
        <item x="711"/>
        <item x="1774"/>
        <item x="699"/>
        <item x="851"/>
        <item x="67"/>
        <item x="1101"/>
        <item x="1434"/>
        <item x="462"/>
        <item x="95"/>
        <item x="1323"/>
        <item x="752"/>
        <item x="799"/>
        <item x="906"/>
        <item x="1010"/>
        <item x="1109"/>
        <item x="850"/>
        <item x="1793"/>
        <item x="50"/>
        <item x="628"/>
        <item x="18"/>
        <item x="312"/>
        <item x="1047"/>
        <item x="88"/>
        <item x="1239"/>
        <item x="1624"/>
        <item x="1273"/>
        <item x="1295"/>
        <item x="1378"/>
        <item x="1105"/>
        <item x="1372"/>
        <item x="304"/>
        <item x="1492"/>
        <item x="1346"/>
        <item x="1359"/>
        <item x="1816"/>
        <item x="1340"/>
        <item x="1640"/>
        <item x="633"/>
        <item x="645"/>
        <item x="798"/>
        <item x="842"/>
        <item x="501"/>
        <item x="1538"/>
        <item x="433"/>
        <item x="1578"/>
        <item x="607"/>
        <item x="229"/>
        <item x="627"/>
        <item x="1552"/>
        <item x="1802"/>
        <item x="1288"/>
        <item x="442"/>
        <item x="1397"/>
        <item x="767"/>
        <item x="512"/>
        <item x="256"/>
        <item x="1736"/>
        <item x="93"/>
        <item x="539"/>
        <item x="175"/>
        <item x="1648"/>
        <item x="1210"/>
        <item x="1331"/>
        <item x="241"/>
        <item x="930"/>
        <item x="323"/>
        <item x="1330"/>
        <item x="731"/>
        <item x="15"/>
        <item x="514"/>
        <item x="1260"/>
        <item x="1122"/>
        <item x="1007"/>
        <item x="1455"/>
        <item x="1778"/>
        <item x="1612"/>
        <item x="350"/>
        <item x="1026"/>
        <item x="1805"/>
        <item x="704"/>
        <item x="339"/>
        <item x="328"/>
        <item x="1415"/>
        <item x="1191"/>
        <item x="64"/>
        <item x="551"/>
        <item x="301"/>
        <item x="474"/>
        <item x="1503"/>
        <item x="368"/>
        <item x="378"/>
        <item x="654"/>
        <item x="862"/>
        <item x="697"/>
        <item x="1282"/>
        <item x="874"/>
        <item x="736"/>
        <item x="337"/>
        <item x="1315"/>
        <item x="741"/>
        <item x="980"/>
        <item x="676"/>
        <item x="1421"/>
        <item x="1417"/>
        <item x="520"/>
        <item x="630"/>
        <item x="1371"/>
        <item x="1752"/>
        <item x="992"/>
        <item x="785"/>
        <item x="656"/>
        <item x="1290"/>
        <item x="258"/>
        <item x="727"/>
        <item x="644"/>
        <item x="942"/>
        <item x="1783"/>
        <item x="827"/>
        <item x="786"/>
        <item x="1332"/>
        <item x="236"/>
        <item x="543"/>
        <item x="1446"/>
        <item x="1812"/>
        <item x="640"/>
        <item x="224"/>
        <item x="1048"/>
        <item x="473"/>
        <item x="824"/>
        <item x="975"/>
        <item x="1633"/>
        <item x="1808"/>
        <item x="1520"/>
        <item x="408"/>
        <item x="1312"/>
        <item x="1120"/>
        <item x="568"/>
        <item x="914"/>
        <item x="1366"/>
        <item x="1352"/>
        <item x="1172"/>
        <item x="801"/>
        <item x="1711"/>
        <item x="937"/>
        <item x="1695"/>
        <item x="1032"/>
        <item x="1733"/>
        <item x="1528"/>
        <item x="609"/>
        <item x="1058"/>
        <item x="1166"/>
        <item x="779"/>
        <item x="1364"/>
        <item x="1297"/>
        <item x="1641"/>
        <item x="1487"/>
        <item x="1471"/>
        <item x="758"/>
        <item x="1030"/>
        <item x="1436"/>
        <item x="999"/>
        <item x="1713"/>
        <item x="396"/>
        <item x="1066"/>
        <item x="195"/>
        <item x="246"/>
        <item x="1769"/>
        <item x="54"/>
        <item x="438"/>
        <item x="1460"/>
        <item x="1524"/>
        <item x="1725"/>
        <item x="1511"/>
        <item x="553"/>
        <item x="1690"/>
        <item x="168"/>
        <item x="1383"/>
        <item x="1617"/>
        <item x="1407"/>
        <item x="603"/>
        <item x="1516"/>
        <item x="296"/>
        <item x="597"/>
        <item x="268"/>
        <item x="538"/>
        <item x="1689"/>
        <item x="1040"/>
        <item x="1140"/>
        <item x="1677"/>
        <item x="209"/>
        <item x="1585"/>
        <item x="856"/>
        <item x="1795"/>
        <item x="900"/>
        <item x="450"/>
        <item x="311"/>
        <item x="1042"/>
        <item x="1399"/>
        <item x="1598"/>
        <item x="1505"/>
        <item x="797"/>
        <item x="1498"/>
        <item x="534"/>
        <item x="867"/>
        <item x="665"/>
        <item x="588"/>
        <item x="143"/>
        <item x="85"/>
        <item x="1448"/>
        <item x="32"/>
        <item x="776"/>
        <item x="1266"/>
        <item x="1747"/>
        <item x="1717"/>
        <item x="326"/>
        <item x="760"/>
        <item x="81"/>
        <item x="1432"/>
        <item x="1450"/>
        <item x="1216"/>
        <item x="1419"/>
        <item x="31"/>
        <item x="1454"/>
        <item x="1482"/>
        <item x="1705"/>
        <item x="1133"/>
        <item x="879"/>
        <item x="1112"/>
        <item x="585"/>
        <item x="1281"/>
        <item x="917"/>
        <item x="702"/>
        <item x="1231"/>
        <item x="683"/>
        <item x="1274"/>
        <item x="1571"/>
        <item x="182"/>
        <item x="1180"/>
        <item x="19"/>
        <item x="1025"/>
        <item x="1176"/>
        <item x="105"/>
        <item x="1158"/>
        <item x="478"/>
        <item x="961"/>
        <item x="899"/>
        <item x="1333"/>
        <item x="98"/>
        <item x="1204"/>
        <item x="392"/>
        <item x="234"/>
        <item x="184"/>
        <item x="1554"/>
        <item x="864"/>
        <item x="808"/>
        <item x="1539"/>
        <item x="1213"/>
        <item x="1798"/>
        <item x="372"/>
        <item x="393"/>
        <item x="1470"/>
        <item x="584"/>
        <item x="1541"/>
        <item x="558"/>
        <item x="655"/>
        <item x="1384"/>
        <item x="1163"/>
        <item x="666"/>
        <item x="170"/>
        <item x="278"/>
        <item x="1461"/>
        <item x="1345"/>
        <item x="1659"/>
        <item x="1409"/>
        <item x="1038"/>
        <item x="1076"/>
        <item x="1065"/>
        <item x="71"/>
        <item x="230"/>
        <item x="333"/>
        <item x="596"/>
        <item x="361"/>
        <item x="1103"/>
        <item x="986"/>
        <item x="1199"/>
        <item x="789"/>
        <item x="388"/>
        <item x="660"/>
        <item x="1548"/>
        <item x="875"/>
        <item x="1184"/>
        <item x="84"/>
        <item x="688"/>
        <item x="471"/>
        <item x="667"/>
        <item x="1800"/>
        <item x="878"/>
        <item x="1794"/>
        <item x="437"/>
        <item x="774"/>
        <item x="1444"/>
        <item x="440"/>
        <item x="11"/>
        <item x="1666"/>
        <item x="148"/>
        <item x="935"/>
        <item x="1586"/>
        <item x="1542"/>
        <item x="52"/>
        <item x="1096"/>
        <item x="1083"/>
        <item x="859"/>
        <item x="1188"/>
        <item x="159"/>
        <item x="493"/>
        <item x="108"/>
        <item x="1063"/>
        <item x="1265"/>
        <item x="606"/>
        <item x="46"/>
        <item x="427"/>
        <item x="238"/>
        <item x="1251"/>
        <item x="771"/>
        <item x="1381"/>
        <item x="757"/>
        <item x="156"/>
        <item x="626"/>
        <item x="1714"/>
        <item x="1561"/>
        <item x="876"/>
        <item x="397"/>
        <item x="622"/>
        <item x="1556"/>
        <item x="457"/>
        <item x="755"/>
        <item x="925"/>
        <item x="253"/>
        <item x="28"/>
        <item x="641"/>
        <item x="1688"/>
        <item x="956"/>
        <item x="612"/>
        <item x="1608"/>
        <item x="412"/>
        <item x="1485"/>
        <item x="725"/>
        <item x="220"/>
        <item x="1118"/>
        <item x="1385"/>
        <item x="559"/>
        <item x="1537"/>
        <item x="1310"/>
        <item x="73"/>
        <item x="734"/>
        <item x="1006"/>
        <item x="1171"/>
        <item x="1527"/>
        <item x="1440"/>
        <item x="1116"/>
        <item x="1632"/>
        <item x="526"/>
        <item x="1139"/>
        <item x="1175"/>
        <item x="53"/>
        <item x="120"/>
        <item x="1368"/>
        <item x="332"/>
        <item x="1662"/>
        <item x="587"/>
        <item x="1220"/>
        <item x="452"/>
        <item x="1258"/>
        <item x="901"/>
        <item x="1388"/>
        <item x="949"/>
        <item x="982"/>
        <item x="1535"/>
        <item x="235"/>
        <item x="820"/>
        <item x="846"/>
        <item x="1643"/>
        <item x="145"/>
        <item x="266"/>
        <item x="800"/>
        <item x="751"/>
        <item x="529"/>
        <item x="1630"/>
        <item x="532"/>
        <item x="1629"/>
        <item x="960"/>
        <item x="1077"/>
        <item x="933"/>
        <item x="1791"/>
        <item x="978"/>
        <item x="1308"/>
        <item x="1130"/>
        <item x="994"/>
        <item x="1591"/>
        <item x="79"/>
        <item x="586"/>
        <item x="216"/>
        <item x="1504"/>
        <item x="1425"/>
        <item x="552"/>
        <item x="1540"/>
        <item x="154"/>
        <item x="1754"/>
        <item x="1699"/>
        <item x="1117"/>
        <item x="1671"/>
        <item x="5"/>
        <item x="1173"/>
        <item x="1558"/>
        <item x="406"/>
        <item x="1068"/>
        <item x="1127"/>
        <item x="1529"/>
        <item x="527"/>
        <item x="1784"/>
        <item x="69"/>
        <item x="1229"/>
        <item x="1008"/>
        <item x="1317"/>
        <item x="770"/>
        <item x="1525"/>
        <item x="574"/>
        <item x="1146"/>
        <item x="1182"/>
        <item x="854"/>
        <item x="381"/>
        <item x="1605"/>
        <item x="589"/>
        <item x="171"/>
        <item x="257"/>
        <item x="1776"/>
        <item x="25"/>
        <item x="453"/>
        <item x="1735"/>
        <item x="114"/>
        <item x="1041"/>
        <item x="1756"/>
        <item x="632"/>
        <item x="883"/>
        <item x="436"/>
        <item x="706"/>
        <item x="1704"/>
        <item x="415"/>
        <item x="768"/>
        <item x="902"/>
        <item x="0"/>
        <item x="131"/>
        <item x="132"/>
        <item x="196"/>
        <item x="647"/>
        <item x="101"/>
        <item x="803"/>
        <item x="1287"/>
        <item x="65"/>
        <item x="834"/>
        <item x="1656"/>
        <item x="1078"/>
        <item x="1080"/>
        <item x="447"/>
        <item x="426"/>
        <item x="1126"/>
        <item x="860"/>
        <item x="178"/>
        <item x="919"/>
        <item x="285"/>
        <item x="248"/>
        <item x="1438"/>
        <item x="138"/>
        <item x="1814"/>
        <item x="613"/>
        <item x="927"/>
        <item x="284"/>
        <item x="1190"/>
        <item x="1727"/>
        <item x="685"/>
        <item x="1696"/>
        <item x="1057"/>
        <item x="1092"/>
        <item x="1074"/>
        <item x="1355"/>
        <item x="550"/>
        <item x="590"/>
        <item x="1465"/>
        <item x="981"/>
        <item x="1062"/>
        <item x="1682"/>
        <item x="1289"/>
        <item x="302"/>
        <item x="306"/>
        <item x="1201"/>
        <item x="179"/>
        <item x="625"/>
        <item x="573"/>
        <item x="973"/>
        <item x="639"/>
        <item x="365"/>
        <item x="1375"/>
        <item x="580"/>
        <item x="76"/>
        <item x="193"/>
        <item x="121"/>
        <item x="712"/>
        <item x="892"/>
        <item x="972"/>
        <item x="1613"/>
        <item x="414"/>
        <item x="310"/>
        <item x="355"/>
        <item x="203"/>
        <item x="291"/>
        <item x="431"/>
        <item x="292"/>
        <item x="267"/>
        <item x="730"/>
        <item x="1391"/>
        <item x="1441"/>
        <item x="1631"/>
        <item x="92"/>
        <item x="1382"/>
        <item x="579"/>
        <item x="1221"/>
        <item x="1555"/>
        <item x="1522"/>
        <item x="1059"/>
        <item x="338"/>
        <item x="48"/>
        <item x="1104"/>
        <item x="1049"/>
        <item x="1753"/>
        <item x="1202"/>
        <item x="1508"/>
        <item x="1512"/>
        <item x="993"/>
        <item x="1797"/>
        <item x="928"/>
        <item x="1737"/>
        <item x="187"/>
        <item x="59"/>
        <item x="1799"/>
        <item x="1533"/>
        <item x="225"/>
        <item x="1580"/>
        <item x="1186"/>
        <item x="691"/>
        <item x="1621"/>
        <item x="409"/>
        <item x="1380"/>
        <item x="602"/>
        <item x="353"/>
        <item x="1197"/>
        <item x="1236"/>
        <item x="1759"/>
        <item x="637"/>
        <item x="1726"/>
        <item x="289"/>
        <item x="1644"/>
        <item x="477"/>
        <item x="913"/>
        <item x="1517"/>
        <item x="1731"/>
        <item x="1809"/>
        <item x="1792"/>
        <item x="1362"/>
        <item x="1786"/>
        <item x="1804"/>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0"/>
  </rowFields>
  <rowItems count="809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i>
      <x v="5009"/>
    </i>
    <i>
      <x v="5010"/>
    </i>
    <i>
      <x v="5011"/>
    </i>
    <i>
      <x v="5012"/>
    </i>
    <i>
      <x v="5013"/>
    </i>
    <i>
      <x v="5014"/>
    </i>
    <i>
      <x v="5015"/>
    </i>
    <i>
      <x v="5016"/>
    </i>
    <i>
      <x v="5017"/>
    </i>
    <i>
      <x v="5018"/>
    </i>
    <i>
      <x v="5019"/>
    </i>
    <i>
      <x v="5020"/>
    </i>
    <i>
      <x v="5021"/>
    </i>
    <i>
      <x v="5022"/>
    </i>
    <i>
      <x v="5023"/>
    </i>
    <i>
      <x v="5024"/>
    </i>
    <i>
      <x v="5025"/>
    </i>
    <i>
      <x v="5026"/>
    </i>
    <i>
      <x v="5027"/>
    </i>
    <i>
      <x v="5028"/>
    </i>
    <i>
      <x v="5029"/>
    </i>
    <i>
      <x v="5030"/>
    </i>
    <i>
      <x v="5031"/>
    </i>
    <i>
      <x v="5032"/>
    </i>
    <i>
      <x v="5033"/>
    </i>
    <i>
      <x v="5034"/>
    </i>
    <i>
      <x v="5035"/>
    </i>
    <i>
      <x v="5036"/>
    </i>
    <i>
      <x v="5037"/>
    </i>
    <i>
      <x v="5038"/>
    </i>
    <i>
      <x v="5039"/>
    </i>
    <i>
      <x v="5040"/>
    </i>
    <i>
      <x v="5041"/>
    </i>
    <i>
      <x v="5042"/>
    </i>
    <i>
      <x v="5043"/>
    </i>
    <i>
      <x v="5044"/>
    </i>
    <i>
      <x v="5045"/>
    </i>
    <i>
      <x v="5046"/>
    </i>
    <i>
      <x v="5047"/>
    </i>
    <i>
      <x v="5048"/>
    </i>
    <i>
      <x v="5049"/>
    </i>
    <i>
      <x v="5050"/>
    </i>
    <i>
      <x v="5051"/>
    </i>
    <i>
      <x v="5052"/>
    </i>
    <i>
      <x v="5053"/>
    </i>
    <i>
      <x v="5054"/>
    </i>
    <i>
      <x v="5055"/>
    </i>
    <i>
      <x v="5056"/>
    </i>
    <i>
      <x v="5057"/>
    </i>
    <i>
      <x v="5058"/>
    </i>
    <i>
      <x v="5059"/>
    </i>
    <i>
      <x v="5060"/>
    </i>
    <i>
      <x v="5061"/>
    </i>
    <i>
      <x v="5062"/>
    </i>
    <i>
      <x v="5063"/>
    </i>
    <i>
      <x v="5064"/>
    </i>
    <i>
      <x v="5065"/>
    </i>
    <i>
      <x v="5066"/>
    </i>
    <i>
      <x v="5067"/>
    </i>
    <i>
      <x v="5068"/>
    </i>
    <i>
      <x v="5069"/>
    </i>
    <i>
      <x v="5070"/>
    </i>
    <i>
      <x v="5071"/>
    </i>
    <i>
      <x v="5072"/>
    </i>
    <i>
      <x v="5073"/>
    </i>
    <i>
      <x v="5074"/>
    </i>
    <i>
      <x v="5075"/>
    </i>
    <i>
      <x v="5076"/>
    </i>
    <i>
      <x v="5077"/>
    </i>
    <i>
      <x v="5078"/>
    </i>
    <i>
      <x v="5079"/>
    </i>
    <i>
      <x v="5080"/>
    </i>
    <i>
      <x v="5081"/>
    </i>
    <i>
      <x v="5082"/>
    </i>
    <i>
      <x v="5083"/>
    </i>
    <i>
      <x v="5084"/>
    </i>
    <i>
      <x v="5085"/>
    </i>
    <i>
      <x v="5086"/>
    </i>
    <i>
      <x v="5087"/>
    </i>
    <i>
      <x v="5088"/>
    </i>
    <i>
      <x v="5089"/>
    </i>
    <i>
      <x v="5090"/>
    </i>
    <i>
      <x v="5091"/>
    </i>
    <i>
      <x v="5092"/>
    </i>
    <i>
      <x v="5093"/>
    </i>
    <i>
      <x v="5094"/>
    </i>
    <i>
      <x v="5095"/>
    </i>
    <i>
      <x v="5096"/>
    </i>
    <i>
      <x v="5097"/>
    </i>
    <i>
      <x v="5098"/>
    </i>
    <i>
      <x v="5099"/>
    </i>
    <i>
      <x v="5100"/>
    </i>
    <i>
      <x v="5101"/>
    </i>
    <i>
      <x v="5102"/>
    </i>
    <i>
      <x v="5103"/>
    </i>
    <i>
      <x v="5104"/>
    </i>
    <i>
      <x v="5105"/>
    </i>
    <i>
      <x v="5106"/>
    </i>
    <i>
      <x v="5107"/>
    </i>
    <i>
      <x v="5108"/>
    </i>
    <i>
      <x v="5109"/>
    </i>
    <i>
      <x v="5110"/>
    </i>
    <i>
      <x v="5111"/>
    </i>
    <i>
      <x v="5112"/>
    </i>
    <i>
      <x v="5113"/>
    </i>
    <i>
      <x v="5114"/>
    </i>
    <i>
      <x v="5115"/>
    </i>
    <i>
      <x v="5116"/>
    </i>
    <i>
      <x v="5117"/>
    </i>
    <i>
      <x v="5118"/>
    </i>
    <i>
      <x v="5119"/>
    </i>
    <i>
      <x v="5120"/>
    </i>
    <i>
      <x v="5121"/>
    </i>
    <i>
      <x v="5122"/>
    </i>
    <i>
      <x v="5123"/>
    </i>
    <i>
      <x v="5124"/>
    </i>
    <i>
      <x v="5125"/>
    </i>
    <i>
      <x v="5126"/>
    </i>
    <i>
      <x v="5127"/>
    </i>
    <i>
      <x v="5128"/>
    </i>
    <i>
      <x v="5129"/>
    </i>
    <i>
      <x v="5130"/>
    </i>
    <i>
      <x v="5131"/>
    </i>
    <i>
      <x v="5132"/>
    </i>
    <i>
      <x v="5133"/>
    </i>
    <i>
      <x v="5134"/>
    </i>
    <i>
      <x v="5135"/>
    </i>
    <i>
      <x v="5136"/>
    </i>
    <i>
      <x v="5137"/>
    </i>
    <i>
      <x v="5138"/>
    </i>
    <i>
      <x v="5139"/>
    </i>
    <i>
      <x v="5140"/>
    </i>
    <i>
      <x v="5141"/>
    </i>
    <i>
      <x v="5142"/>
    </i>
    <i>
      <x v="5143"/>
    </i>
    <i>
      <x v="5144"/>
    </i>
    <i>
      <x v="5145"/>
    </i>
    <i>
      <x v="5146"/>
    </i>
    <i>
      <x v="5147"/>
    </i>
    <i>
      <x v="5148"/>
    </i>
    <i>
      <x v="5149"/>
    </i>
    <i>
      <x v="5150"/>
    </i>
    <i>
      <x v="5151"/>
    </i>
    <i>
      <x v="5152"/>
    </i>
    <i>
      <x v="5153"/>
    </i>
    <i>
      <x v="5154"/>
    </i>
    <i>
      <x v="5155"/>
    </i>
    <i>
      <x v="5156"/>
    </i>
    <i>
      <x v="5157"/>
    </i>
    <i>
      <x v="5158"/>
    </i>
    <i>
      <x v="5159"/>
    </i>
    <i>
      <x v="5160"/>
    </i>
    <i>
      <x v="5161"/>
    </i>
    <i>
      <x v="5162"/>
    </i>
    <i>
      <x v="5163"/>
    </i>
    <i>
      <x v="5164"/>
    </i>
    <i>
      <x v="5165"/>
    </i>
    <i>
      <x v="5166"/>
    </i>
    <i>
      <x v="5167"/>
    </i>
    <i>
      <x v="5168"/>
    </i>
    <i>
      <x v="5169"/>
    </i>
    <i>
      <x v="5170"/>
    </i>
    <i>
      <x v="5171"/>
    </i>
    <i>
      <x v="5172"/>
    </i>
    <i>
      <x v="5173"/>
    </i>
    <i>
      <x v="5174"/>
    </i>
    <i>
      <x v="5175"/>
    </i>
    <i>
      <x v="5176"/>
    </i>
    <i>
      <x v="5177"/>
    </i>
    <i>
      <x v="5178"/>
    </i>
    <i>
      <x v="5179"/>
    </i>
    <i>
      <x v="5180"/>
    </i>
    <i>
      <x v="5181"/>
    </i>
    <i>
      <x v="5182"/>
    </i>
    <i>
      <x v="5183"/>
    </i>
    <i>
      <x v="5184"/>
    </i>
    <i>
      <x v="5185"/>
    </i>
    <i>
      <x v="5186"/>
    </i>
    <i>
      <x v="5187"/>
    </i>
    <i>
      <x v="5188"/>
    </i>
    <i>
      <x v="5189"/>
    </i>
    <i>
      <x v="5190"/>
    </i>
    <i>
      <x v="5191"/>
    </i>
    <i>
      <x v="5192"/>
    </i>
    <i>
      <x v="5193"/>
    </i>
    <i>
      <x v="5194"/>
    </i>
    <i>
      <x v="5195"/>
    </i>
    <i>
      <x v="5196"/>
    </i>
    <i>
      <x v="5197"/>
    </i>
    <i>
      <x v="5198"/>
    </i>
    <i>
      <x v="5199"/>
    </i>
    <i>
      <x v="5200"/>
    </i>
    <i>
      <x v="5201"/>
    </i>
    <i>
      <x v="5202"/>
    </i>
    <i>
      <x v="5203"/>
    </i>
    <i>
      <x v="5204"/>
    </i>
    <i>
      <x v="5205"/>
    </i>
    <i>
      <x v="5206"/>
    </i>
    <i>
      <x v="5207"/>
    </i>
    <i>
      <x v="5208"/>
    </i>
    <i>
      <x v="5209"/>
    </i>
    <i>
      <x v="5210"/>
    </i>
    <i>
      <x v="5211"/>
    </i>
    <i>
      <x v="5212"/>
    </i>
    <i>
      <x v="5213"/>
    </i>
    <i>
      <x v="5214"/>
    </i>
    <i>
      <x v="5215"/>
    </i>
    <i>
      <x v="5216"/>
    </i>
    <i>
      <x v="5217"/>
    </i>
    <i>
      <x v="5218"/>
    </i>
    <i>
      <x v="5219"/>
    </i>
    <i>
      <x v="5220"/>
    </i>
    <i>
      <x v="5221"/>
    </i>
    <i>
      <x v="5222"/>
    </i>
    <i>
      <x v="5223"/>
    </i>
    <i>
      <x v="5224"/>
    </i>
    <i>
      <x v="5225"/>
    </i>
    <i>
      <x v="5226"/>
    </i>
    <i>
      <x v="5227"/>
    </i>
    <i>
      <x v="5228"/>
    </i>
    <i>
      <x v="5229"/>
    </i>
    <i>
      <x v="5230"/>
    </i>
    <i>
      <x v="5231"/>
    </i>
    <i>
      <x v="5232"/>
    </i>
    <i>
      <x v="5233"/>
    </i>
    <i>
      <x v="5234"/>
    </i>
    <i>
      <x v="5235"/>
    </i>
    <i>
      <x v="5236"/>
    </i>
    <i>
      <x v="5237"/>
    </i>
    <i>
      <x v="5238"/>
    </i>
    <i>
      <x v="5239"/>
    </i>
    <i>
      <x v="5240"/>
    </i>
    <i>
      <x v="5241"/>
    </i>
    <i>
      <x v="5242"/>
    </i>
    <i>
      <x v="5243"/>
    </i>
    <i>
      <x v="5244"/>
    </i>
    <i>
      <x v="5245"/>
    </i>
    <i>
      <x v="5246"/>
    </i>
    <i>
      <x v="5247"/>
    </i>
    <i>
      <x v="5248"/>
    </i>
    <i>
      <x v="5249"/>
    </i>
    <i>
      <x v="5250"/>
    </i>
    <i>
      <x v="5251"/>
    </i>
    <i>
      <x v="5252"/>
    </i>
    <i>
      <x v="5253"/>
    </i>
    <i>
      <x v="5254"/>
    </i>
    <i>
      <x v="5255"/>
    </i>
    <i>
      <x v="5256"/>
    </i>
    <i>
      <x v="5257"/>
    </i>
    <i>
      <x v="5258"/>
    </i>
    <i>
      <x v="5259"/>
    </i>
    <i>
      <x v="5260"/>
    </i>
    <i>
      <x v="5261"/>
    </i>
    <i>
      <x v="5262"/>
    </i>
    <i>
      <x v="5263"/>
    </i>
    <i>
      <x v="5264"/>
    </i>
    <i>
      <x v="5265"/>
    </i>
    <i>
      <x v="5266"/>
    </i>
    <i>
      <x v="5267"/>
    </i>
    <i>
      <x v="5268"/>
    </i>
    <i>
      <x v="5269"/>
    </i>
    <i>
      <x v="5270"/>
    </i>
    <i>
      <x v="5271"/>
    </i>
    <i>
      <x v="5272"/>
    </i>
    <i>
      <x v="5273"/>
    </i>
    <i>
      <x v="5274"/>
    </i>
    <i>
      <x v="5275"/>
    </i>
    <i>
      <x v="5276"/>
    </i>
    <i>
      <x v="5277"/>
    </i>
    <i>
      <x v="5278"/>
    </i>
    <i>
      <x v="5279"/>
    </i>
    <i>
      <x v="5280"/>
    </i>
    <i>
      <x v="5281"/>
    </i>
    <i>
      <x v="5282"/>
    </i>
    <i>
      <x v="5283"/>
    </i>
    <i>
      <x v="5284"/>
    </i>
    <i>
      <x v="5285"/>
    </i>
    <i>
      <x v="5286"/>
    </i>
    <i>
      <x v="5287"/>
    </i>
    <i>
      <x v="5288"/>
    </i>
    <i>
      <x v="5289"/>
    </i>
    <i>
      <x v="5290"/>
    </i>
    <i>
      <x v="5291"/>
    </i>
    <i>
      <x v="5292"/>
    </i>
    <i>
      <x v="5293"/>
    </i>
    <i>
      <x v="5294"/>
    </i>
    <i>
      <x v="5295"/>
    </i>
    <i>
      <x v="5296"/>
    </i>
    <i>
      <x v="5297"/>
    </i>
    <i>
      <x v="5298"/>
    </i>
    <i>
      <x v="5299"/>
    </i>
    <i>
      <x v="5300"/>
    </i>
    <i>
      <x v="5301"/>
    </i>
    <i>
      <x v="5302"/>
    </i>
    <i>
      <x v="5303"/>
    </i>
    <i>
      <x v="5304"/>
    </i>
    <i>
      <x v="5305"/>
    </i>
    <i>
      <x v="5306"/>
    </i>
    <i>
      <x v="5307"/>
    </i>
    <i>
      <x v="5308"/>
    </i>
    <i>
      <x v="5309"/>
    </i>
    <i>
      <x v="5310"/>
    </i>
    <i>
      <x v="5311"/>
    </i>
    <i>
      <x v="5312"/>
    </i>
    <i>
      <x v="5313"/>
    </i>
    <i>
      <x v="5314"/>
    </i>
    <i>
      <x v="5315"/>
    </i>
    <i>
      <x v="5316"/>
    </i>
    <i>
      <x v="5317"/>
    </i>
    <i>
      <x v="5318"/>
    </i>
    <i>
      <x v="5319"/>
    </i>
    <i>
      <x v="5320"/>
    </i>
    <i>
      <x v="5321"/>
    </i>
    <i>
      <x v="5322"/>
    </i>
    <i>
      <x v="5323"/>
    </i>
    <i>
      <x v="5324"/>
    </i>
    <i>
      <x v="5325"/>
    </i>
    <i>
      <x v="5326"/>
    </i>
    <i>
      <x v="5327"/>
    </i>
    <i>
      <x v="5328"/>
    </i>
    <i>
      <x v="5329"/>
    </i>
    <i>
      <x v="5330"/>
    </i>
    <i>
      <x v="5331"/>
    </i>
    <i>
      <x v="5332"/>
    </i>
    <i>
      <x v="5333"/>
    </i>
    <i>
      <x v="5334"/>
    </i>
    <i>
      <x v="5335"/>
    </i>
    <i>
      <x v="5336"/>
    </i>
    <i>
      <x v="5337"/>
    </i>
    <i>
      <x v="5338"/>
    </i>
    <i>
      <x v="5339"/>
    </i>
    <i>
      <x v="5340"/>
    </i>
    <i>
      <x v="5341"/>
    </i>
    <i>
      <x v="5342"/>
    </i>
    <i>
      <x v="5343"/>
    </i>
    <i>
      <x v="5344"/>
    </i>
    <i>
      <x v="5345"/>
    </i>
    <i>
      <x v="5346"/>
    </i>
    <i>
      <x v="5347"/>
    </i>
    <i>
      <x v="5348"/>
    </i>
    <i>
      <x v="5349"/>
    </i>
    <i>
      <x v="5350"/>
    </i>
    <i>
      <x v="5351"/>
    </i>
    <i>
      <x v="5352"/>
    </i>
    <i>
      <x v="5353"/>
    </i>
    <i>
      <x v="5354"/>
    </i>
    <i>
      <x v="5355"/>
    </i>
    <i>
      <x v="5356"/>
    </i>
    <i>
      <x v="5357"/>
    </i>
    <i>
      <x v="5358"/>
    </i>
    <i>
      <x v="5359"/>
    </i>
    <i>
      <x v="5360"/>
    </i>
    <i>
      <x v="5361"/>
    </i>
    <i>
      <x v="5362"/>
    </i>
    <i>
      <x v="5363"/>
    </i>
    <i>
      <x v="5364"/>
    </i>
    <i>
      <x v="5365"/>
    </i>
    <i>
      <x v="5366"/>
    </i>
    <i>
      <x v="5367"/>
    </i>
    <i>
      <x v="5368"/>
    </i>
    <i>
      <x v="5369"/>
    </i>
    <i>
      <x v="5370"/>
    </i>
    <i>
      <x v="5371"/>
    </i>
    <i>
      <x v="5372"/>
    </i>
    <i>
      <x v="5373"/>
    </i>
    <i>
      <x v="5374"/>
    </i>
    <i>
      <x v="5375"/>
    </i>
    <i>
      <x v="5376"/>
    </i>
    <i>
      <x v="5377"/>
    </i>
    <i>
      <x v="5378"/>
    </i>
    <i>
      <x v="5379"/>
    </i>
    <i>
      <x v="5380"/>
    </i>
    <i>
      <x v="5381"/>
    </i>
    <i>
      <x v="5382"/>
    </i>
    <i>
      <x v="5383"/>
    </i>
    <i>
      <x v="5384"/>
    </i>
    <i>
      <x v="5385"/>
    </i>
    <i>
      <x v="5386"/>
    </i>
    <i>
      <x v="5387"/>
    </i>
    <i>
      <x v="5388"/>
    </i>
    <i>
      <x v="5389"/>
    </i>
    <i>
      <x v="5390"/>
    </i>
    <i>
      <x v="5391"/>
    </i>
    <i>
      <x v="5392"/>
    </i>
    <i>
      <x v="5393"/>
    </i>
    <i>
      <x v="5394"/>
    </i>
    <i>
      <x v="5395"/>
    </i>
    <i>
      <x v="5396"/>
    </i>
    <i>
      <x v="5397"/>
    </i>
    <i>
      <x v="5398"/>
    </i>
    <i>
      <x v="5399"/>
    </i>
    <i>
      <x v="5400"/>
    </i>
    <i>
      <x v="5401"/>
    </i>
    <i>
      <x v="5402"/>
    </i>
    <i>
      <x v="5403"/>
    </i>
    <i>
      <x v="5404"/>
    </i>
    <i>
      <x v="5405"/>
    </i>
    <i>
      <x v="5406"/>
    </i>
    <i>
      <x v="5407"/>
    </i>
    <i>
      <x v="5408"/>
    </i>
    <i>
      <x v="5409"/>
    </i>
    <i>
      <x v="5410"/>
    </i>
    <i>
      <x v="5411"/>
    </i>
    <i>
      <x v="5412"/>
    </i>
    <i>
      <x v="5413"/>
    </i>
    <i>
      <x v="5414"/>
    </i>
    <i>
      <x v="5415"/>
    </i>
    <i>
      <x v="5416"/>
    </i>
    <i>
      <x v="5417"/>
    </i>
    <i>
      <x v="5418"/>
    </i>
    <i>
      <x v="5419"/>
    </i>
    <i>
      <x v="5420"/>
    </i>
    <i>
      <x v="5421"/>
    </i>
    <i>
      <x v="5422"/>
    </i>
    <i>
      <x v="5423"/>
    </i>
    <i>
      <x v="5424"/>
    </i>
    <i>
      <x v="5425"/>
    </i>
    <i>
      <x v="5426"/>
    </i>
    <i>
      <x v="5427"/>
    </i>
    <i>
      <x v="5428"/>
    </i>
    <i>
      <x v="5429"/>
    </i>
    <i>
      <x v="5430"/>
    </i>
    <i>
      <x v="5431"/>
    </i>
    <i>
      <x v="5432"/>
    </i>
    <i>
      <x v="5433"/>
    </i>
    <i>
      <x v="5434"/>
    </i>
    <i>
      <x v="5435"/>
    </i>
    <i>
      <x v="5436"/>
    </i>
    <i>
      <x v="5437"/>
    </i>
    <i>
      <x v="5438"/>
    </i>
    <i>
      <x v="5439"/>
    </i>
    <i>
      <x v="5440"/>
    </i>
    <i>
      <x v="5441"/>
    </i>
    <i>
      <x v="5442"/>
    </i>
    <i>
      <x v="5443"/>
    </i>
    <i>
      <x v="5444"/>
    </i>
    <i>
      <x v="5445"/>
    </i>
    <i>
      <x v="5446"/>
    </i>
    <i>
      <x v="5447"/>
    </i>
    <i>
      <x v="5448"/>
    </i>
    <i>
      <x v="5449"/>
    </i>
    <i>
      <x v="5450"/>
    </i>
    <i>
      <x v="5451"/>
    </i>
    <i>
      <x v="5452"/>
    </i>
    <i>
      <x v="5453"/>
    </i>
    <i>
      <x v="5454"/>
    </i>
    <i>
      <x v="5455"/>
    </i>
    <i>
      <x v="5456"/>
    </i>
    <i>
      <x v="5457"/>
    </i>
    <i>
      <x v="5458"/>
    </i>
    <i>
      <x v="5459"/>
    </i>
    <i>
      <x v="5460"/>
    </i>
    <i>
      <x v="5461"/>
    </i>
    <i>
      <x v="5462"/>
    </i>
    <i>
      <x v="5463"/>
    </i>
    <i>
      <x v="5464"/>
    </i>
    <i>
      <x v="5465"/>
    </i>
    <i>
      <x v="5466"/>
    </i>
    <i>
      <x v="5467"/>
    </i>
    <i>
      <x v="5468"/>
    </i>
    <i>
      <x v="5469"/>
    </i>
    <i>
      <x v="5470"/>
    </i>
    <i>
      <x v="5471"/>
    </i>
    <i>
      <x v="5472"/>
    </i>
    <i>
      <x v="5473"/>
    </i>
    <i>
      <x v="5474"/>
    </i>
    <i>
      <x v="5475"/>
    </i>
    <i>
      <x v="5476"/>
    </i>
    <i>
      <x v="5477"/>
    </i>
    <i>
      <x v="5478"/>
    </i>
    <i>
      <x v="5479"/>
    </i>
    <i>
      <x v="5480"/>
    </i>
    <i>
      <x v="5481"/>
    </i>
    <i>
      <x v="5482"/>
    </i>
    <i>
      <x v="5483"/>
    </i>
    <i>
      <x v="5484"/>
    </i>
    <i>
      <x v="5485"/>
    </i>
    <i>
      <x v="5486"/>
    </i>
    <i>
      <x v="5487"/>
    </i>
    <i>
      <x v="5488"/>
    </i>
    <i>
      <x v="5489"/>
    </i>
    <i>
      <x v="5490"/>
    </i>
    <i>
      <x v="5491"/>
    </i>
    <i>
      <x v="5492"/>
    </i>
    <i>
      <x v="5493"/>
    </i>
    <i>
      <x v="5494"/>
    </i>
    <i>
      <x v="5495"/>
    </i>
    <i>
      <x v="5496"/>
    </i>
    <i>
      <x v="5497"/>
    </i>
    <i>
      <x v="5498"/>
    </i>
    <i>
      <x v="5499"/>
    </i>
    <i>
      <x v="5500"/>
    </i>
    <i>
      <x v="5501"/>
    </i>
    <i>
      <x v="5502"/>
    </i>
    <i>
      <x v="5503"/>
    </i>
    <i>
      <x v="5504"/>
    </i>
    <i>
      <x v="5505"/>
    </i>
    <i>
      <x v="5506"/>
    </i>
    <i>
      <x v="5507"/>
    </i>
    <i>
      <x v="5508"/>
    </i>
    <i>
      <x v="5509"/>
    </i>
    <i>
      <x v="5510"/>
    </i>
    <i>
      <x v="5511"/>
    </i>
    <i>
      <x v="5512"/>
    </i>
    <i>
      <x v="5513"/>
    </i>
    <i>
      <x v="5514"/>
    </i>
    <i>
      <x v="5515"/>
    </i>
    <i>
      <x v="5516"/>
    </i>
    <i>
      <x v="5517"/>
    </i>
    <i>
      <x v="5518"/>
    </i>
    <i>
      <x v="5519"/>
    </i>
    <i>
      <x v="5520"/>
    </i>
    <i>
      <x v="5521"/>
    </i>
    <i>
      <x v="5522"/>
    </i>
    <i>
      <x v="5523"/>
    </i>
    <i>
      <x v="5524"/>
    </i>
    <i>
      <x v="5525"/>
    </i>
    <i>
      <x v="5526"/>
    </i>
    <i>
      <x v="5527"/>
    </i>
    <i>
      <x v="5528"/>
    </i>
    <i>
      <x v="5529"/>
    </i>
    <i>
      <x v="5530"/>
    </i>
    <i>
      <x v="5531"/>
    </i>
    <i>
      <x v="5532"/>
    </i>
    <i>
      <x v="5533"/>
    </i>
    <i>
      <x v="5534"/>
    </i>
    <i>
      <x v="5535"/>
    </i>
    <i>
      <x v="5536"/>
    </i>
    <i>
      <x v="5537"/>
    </i>
    <i>
      <x v="5538"/>
    </i>
    <i>
      <x v="5539"/>
    </i>
    <i>
      <x v="5540"/>
    </i>
    <i>
      <x v="5541"/>
    </i>
    <i>
      <x v="5542"/>
    </i>
    <i>
      <x v="5543"/>
    </i>
    <i>
      <x v="5544"/>
    </i>
    <i>
      <x v="5545"/>
    </i>
    <i>
      <x v="5546"/>
    </i>
    <i>
      <x v="5547"/>
    </i>
    <i>
      <x v="5548"/>
    </i>
    <i>
      <x v="5549"/>
    </i>
    <i>
      <x v="5550"/>
    </i>
    <i>
      <x v="5551"/>
    </i>
    <i>
      <x v="5552"/>
    </i>
    <i>
      <x v="5553"/>
    </i>
    <i>
      <x v="5554"/>
    </i>
    <i>
      <x v="5555"/>
    </i>
    <i>
      <x v="5556"/>
    </i>
    <i>
      <x v="5557"/>
    </i>
    <i>
      <x v="5558"/>
    </i>
    <i>
      <x v="5559"/>
    </i>
    <i>
      <x v="5560"/>
    </i>
    <i>
      <x v="5561"/>
    </i>
    <i>
      <x v="5562"/>
    </i>
    <i>
      <x v="5563"/>
    </i>
    <i>
      <x v="5564"/>
    </i>
    <i>
      <x v="5565"/>
    </i>
    <i>
      <x v="5566"/>
    </i>
    <i>
      <x v="5567"/>
    </i>
    <i>
      <x v="5568"/>
    </i>
    <i>
      <x v="5569"/>
    </i>
    <i>
      <x v="5570"/>
    </i>
    <i>
      <x v="5571"/>
    </i>
    <i>
      <x v="5572"/>
    </i>
    <i>
      <x v="5573"/>
    </i>
    <i>
      <x v="5574"/>
    </i>
    <i>
      <x v="5575"/>
    </i>
    <i>
      <x v="5576"/>
    </i>
    <i>
      <x v="5577"/>
    </i>
    <i>
      <x v="5578"/>
    </i>
    <i>
      <x v="5579"/>
    </i>
    <i>
      <x v="5580"/>
    </i>
    <i>
      <x v="5581"/>
    </i>
    <i>
      <x v="5582"/>
    </i>
    <i>
      <x v="5583"/>
    </i>
    <i>
      <x v="5584"/>
    </i>
    <i>
      <x v="5585"/>
    </i>
    <i>
      <x v="5586"/>
    </i>
    <i>
      <x v="5587"/>
    </i>
    <i>
      <x v="5588"/>
    </i>
    <i>
      <x v="5589"/>
    </i>
    <i>
      <x v="5590"/>
    </i>
    <i>
      <x v="5591"/>
    </i>
    <i>
      <x v="5592"/>
    </i>
    <i>
      <x v="5593"/>
    </i>
    <i>
      <x v="5594"/>
    </i>
    <i>
      <x v="5595"/>
    </i>
    <i>
      <x v="5596"/>
    </i>
    <i>
      <x v="5597"/>
    </i>
    <i>
      <x v="5598"/>
    </i>
    <i>
      <x v="5599"/>
    </i>
    <i>
      <x v="5600"/>
    </i>
    <i>
      <x v="5601"/>
    </i>
    <i>
      <x v="5602"/>
    </i>
    <i>
      <x v="5603"/>
    </i>
    <i>
      <x v="5604"/>
    </i>
    <i>
      <x v="5605"/>
    </i>
    <i>
      <x v="5606"/>
    </i>
    <i>
      <x v="5607"/>
    </i>
    <i>
      <x v="5608"/>
    </i>
    <i>
      <x v="5609"/>
    </i>
    <i>
      <x v="5610"/>
    </i>
    <i>
      <x v="5611"/>
    </i>
    <i>
      <x v="5612"/>
    </i>
    <i>
      <x v="5613"/>
    </i>
    <i>
      <x v="5614"/>
    </i>
    <i>
      <x v="5615"/>
    </i>
    <i>
      <x v="5616"/>
    </i>
    <i>
      <x v="5617"/>
    </i>
    <i>
      <x v="5618"/>
    </i>
    <i>
      <x v="5619"/>
    </i>
    <i>
      <x v="5620"/>
    </i>
    <i>
      <x v="5621"/>
    </i>
    <i>
      <x v="5622"/>
    </i>
    <i>
      <x v="5623"/>
    </i>
    <i>
      <x v="5624"/>
    </i>
    <i>
      <x v="5625"/>
    </i>
    <i>
      <x v="5626"/>
    </i>
    <i>
      <x v="5627"/>
    </i>
    <i>
      <x v="5628"/>
    </i>
    <i>
      <x v="5629"/>
    </i>
    <i>
      <x v="5630"/>
    </i>
    <i>
      <x v="5631"/>
    </i>
    <i>
      <x v="5632"/>
    </i>
    <i>
      <x v="5633"/>
    </i>
    <i>
      <x v="5634"/>
    </i>
    <i>
      <x v="5635"/>
    </i>
    <i>
      <x v="5636"/>
    </i>
    <i>
      <x v="5637"/>
    </i>
    <i>
      <x v="5638"/>
    </i>
    <i>
      <x v="5639"/>
    </i>
    <i>
      <x v="5640"/>
    </i>
    <i>
      <x v="5641"/>
    </i>
    <i>
      <x v="5642"/>
    </i>
    <i>
      <x v="5643"/>
    </i>
    <i>
      <x v="5644"/>
    </i>
    <i>
      <x v="5645"/>
    </i>
    <i>
      <x v="5646"/>
    </i>
    <i>
      <x v="5647"/>
    </i>
    <i>
      <x v="5648"/>
    </i>
    <i>
      <x v="5649"/>
    </i>
    <i>
      <x v="5650"/>
    </i>
    <i>
      <x v="5651"/>
    </i>
    <i>
      <x v="5652"/>
    </i>
    <i>
      <x v="5653"/>
    </i>
    <i>
      <x v="5654"/>
    </i>
    <i>
      <x v="5655"/>
    </i>
    <i>
      <x v="5656"/>
    </i>
    <i>
      <x v="5657"/>
    </i>
    <i>
      <x v="5658"/>
    </i>
    <i>
      <x v="5659"/>
    </i>
    <i>
      <x v="5660"/>
    </i>
    <i>
      <x v="5661"/>
    </i>
    <i>
      <x v="5662"/>
    </i>
    <i>
      <x v="5663"/>
    </i>
    <i>
      <x v="5664"/>
    </i>
    <i>
      <x v="5665"/>
    </i>
    <i>
      <x v="5666"/>
    </i>
    <i>
      <x v="5667"/>
    </i>
    <i>
      <x v="5668"/>
    </i>
    <i>
      <x v="5669"/>
    </i>
    <i>
      <x v="5670"/>
    </i>
    <i>
      <x v="5671"/>
    </i>
    <i>
      <x v="5672"/>
    </i>
    <i>
      <x v="5673"/>
    </i>
    <i>
      <x v="5674"/>
    </i>
    <i>
      <x v="5675"/>
    </i>
    <i>
      <x v="5676"/>
    </i>
    <i>
      <x v="5677"/>
    </i>
    <i>
      <x v="5678"/>
    </i>
    <i>
      <x v="5679"/>
    </i>
    <i>
      <x v="5680"/>
    </i>
    <i>
      <x v="5681"/>
    </i>
    <i>
      <x v="5682"/>
    </i>
    <i>
      <x v="5683"/>
    </i>
    <i>
      <x v="5684"/>
    </i>
    <i>
      <x v="5685"/>
    </i>
    <i>
      <x v="5686"/>
    </i>
    <i>
      <x v="5687"/>
    </i>
    <i>
      <x v="5688"/>
    </i>
    <i>
      <x v="5689"/>
    </i>
    <i>
      <x v="5690"/>
    </i>
    <i>
      <x v="5691"/>
    </i>
    <i>
      <x v="5692"/>
    </i>
    <i>
      <x v="5693"/>
    </i>
    <i>
      <x v="5694"/>
    </i>
    <i>
      <x v="5695"/>
    </i>
    <i>
      <x v="5696"/>
    </i>
    <i>
      <x v="5697"/>
    </i>
    <i>
      <x v="5698"/>
    </i>
    <i>
      <x v="5699"/>
    </i>
    <i>
      <x v="5700"/>
    </i>
    <i>
      <x v="5701"/>
    </i>
    <i>
      <x v="5702"/>
    </i>
    <i>
      <x v="5703"/>
    </i>
    <i>
      <x v="5704"/>
    </i>
    <i>
      <x v="5705"/>
    </i>
    <i>
      <x v="5706"/>
    </i>
    <i>
      <x v="5707"/>
    </i>
    <i>
      <x v="5708"/>
    </i>
    <i>
      <x v="5709"/>
    </i>
    <i>
      <x v="5710"/>
    </i>
    <i>
      <x v="5711"/>
    </i>
    <i>
      <x v="5712"/>
    </i>
    <i>
      <x v="5713"/>
    </i>
    <i>
      <x v="5714"/>
    </i>
    <i>
      <x v="5715"/>
    </i>
    <i>
      <x v="5716"/>
    </i>
    <i>
      <x v="5717"/>
    </i>
    <i>
      <x v="5718"/>
    </i>
    <i>
      <x v="5719"/>
    </i>
    <i>
      <x v="5720"/>
    </i>
    <i>
      <x v="5721"/>
    </i>
    <i>
      <x v="5722"/>
    </i>
    <i>
      <x v="5723"/>
    </i>
    <i>
      <x v="5724"/>
    </i>
    <i>
      <x v="5725"/>
    </i>
    <i>
      <x v="5726"/>
    </i>
    <i>
      <x v="5727"/>
    </i>
    <i>
      <x v="5728"/>
    </i>
    <i>
      <x v="5729"/>
    </i>
    <i>
      <x v="5730"/>
    </i>
    <i>
      <x v="5731"/>
    </i>
    <i>
      <x v="5732"/>
    </i>
    <i>
      <x v="5733"/>
    </i>
    <i>
      <x v="5734"/>
    </i>
    <i>
      <x v="5735"/>
    </i>
    <i>
      <x v="5736"/>
    </i>
    <i>
      <x v="5737"/>
    </i>
    <i>
      <x v="5738"/>
    </i>
    <i>
      <x v="5739"/>
    </i>
    <i>
      <x v="5740"/>
    </i>
    <i>
      <x v="5741"/>
    </i>
    <i>
      <x v="5742"/>
    </i>
    <i>
      <x v="5743"/>
    </i>
    <i>
      <x v="5744"/>
    </i>
    <i>
      <x v="5745"/>
    </i>
    <i>
      <x v="5746"/>
    </i>
    <i>
      <x v="5747"/>
    </i>
    <i>
      <x v="5748"/>
    </i>
    <i>
      <x v="5749"/>
    </i>
    <i>
      <x v="5750"/>
    </i>
    <i>
      <x v="5751"/>
    </i>
    <i>
      <x v="5752"/>
    </i>
    <i>
      <x v="5753"/>
    </i>
    <i>
      <x v="5754"/>
    </i>
    <i>
      <x v="5755"/>
    </i>
    <i>
      <x v="5756"/>
    </i>
    <i>
      <x v="5757"/>
    </i>
    <i>
      <x v="5758"/>
    </i>
    <i>
      <x v="5759"/>
    </i>
    <i>
      <x v="5760"/>
    </i>
    <i>
      <x v="5761"/>
    </i>
    <i>
      <x v="5762"/>
    </i>
    <i>
      <x v="5763"/>
    </i>
    <i>
      <x v="5764"/>
    </i>
    <i>
      <x v="5765"/>
    </i>
    <i>
      <x v="5766"/>
    </i>
    <i>
      <x v="5767"/>
    </i>
    <i>
      <x v="5768"/>
    </i>
    <i>
      <x v="5769"/>
    </i>
    <i>
      <x v="5770"/>
    </i>
    <i>
      <x v="5771"/>
    </i>
    <i>
      <x v="5772"/>
    </i>
    <i>
      <x v="5773"/>
    </i>
    <i>
      <x v="5774"/>
    </i>
    <i>
      <x v="5775"/>
    </i>
    <i>
      <x v="5776"/>
    </i>
    <i>
      <x v="5777"/>
    </i>
    <i>
      <x v="5778"/>
    </i>
    <i>
      <x v="5779"/>
    </i>
    <i>
      <x v="5780"/>
    </i>
    <i>
      <x v="5781"/>
    </i>
    <i>
      <x v="5782"/>
    </i>
    <i>
      <x v="5783"/>
    </i>
    <i>
      <x v="5784"/>
    </i>
    <i>
      <x v="5785"/>
    </i>
    <i>
      <x v="5786"/>
    </i>
    <i>
      <x v="5787"/>
    </i>
    <i>
      <x v="5788"/>
    </i>
    <i>
      <x v="5789"/>
    </i>
    <i>
      <x v="5790"/>
    </i>
    <i>
      <x v="5791"/>
    </i>
    <i>
      <x v="5792"/>
    </i>
    <i>
      <x v="5793"/>
    </i>
    <i>
      <x v="5794"/>
    </i>
    <i>
      <x v="5795"/>
    </i>
    <i>
      <x v="5796"/>
    </i>
    <i>
      <x v="5797"/>
    </i>
    <i>
      <x v="5798"/>
    </i>
    <i>
      <x v="5799"/>
    </i>
    <i>
      <x v="5800"/>
    </i>
    <i>
      <x v="5801"/>
    </i>
    <i>
      <x v="5802"/>
    </i>
    <i>
      <x v="5803"/>
    </i>
    <i>
      <x v="5804"/>
    </i>
    <i>
      <x v="5805"/>
    </i>
    <i>
      <x v="5806"/>
    </i>
    <i>
      <x v="5807"/>
    </i>
    <i>
      <x v="5808"/>
    </i>
    <i>
      <x v="5809"/>
    </i>
    <i>
      <x v="5810"/>
    </i>
    <i>
      <x v="5811"/>
    </i>
    <i>
      <x v="5812"/>
    </i>
    <i>
      <x v="5813"/>
    </i>
    <i>
      <x v="5814"/>
    </i>
    <i>
      <x v="5815"/>
    </i>
    <i>
      <x v="5816"/>
    </i>
    <i>
      <x v="5817"/>
    </i>
    <i>
      <x v="5818"/>
    </i>
    <i>
      <x v="5819"/>
    </i>
    <i>
      <x v="5820"/>
    </i>
    <i>
      <x v="5821"/>
    </i>
    <i>
      <x v="5822"/>
    </i>
    <i>
      <x v="5823"/>
    </i>
    <i>
      <x v="5824"/>
    </i>
    <i>
      <x v="5825"/>
    </i>
    <i>
      <x v="5826"/>
    </i>
    <i>
      <x v="5827"/>
    </i>
    <i>
      <x v="5828"/>
    </i>
    <i>
      <x v="5829"/>
    </i>
    <i>
      <x v="5830"/>
    </i>
    <i>
      <x v="5831"/>
    </i>
    <i>
      <x v="5832"/>
    </i>
    <i>
      <x v="5833"/>
    </i>
    <i>
      <x v="5834"/>
    </i>
    <i>
      <x v="5835"/>
    </i>
    <i>
      <x v="5836"/>
    </i>
    <i>
      <x v="5837"/>
    </i>
    <i>
      <x v="5838"/>
    </i>
    <i>
      <x v="5839"/>
    </i>
    <i>
      <x v="5840"/>
    </i>
    <i>
      <x v="5841"/>
    </i>
    <i>
      <x v="5842"/>
    </i>
    <i>
      <x v="5843"/>
    </i>
    <i>
      <x v="5844"/>
    </i>
    <i>
      <x v="5845"/>
    </i>
    <i>
      <x v="5846"/>
    </i>
    <i>
      <x v="5847"/>
    </i>
    <i>
      <x v="5848"/>
    </i>
    <i>
      <x v="5849"/>
    </i>
    <i>
      <x v="5850"/>
    </i>
    <i>
      <x v="5851"/>
    </i>
    <i>
      <x v="5852"/>
    </i>
    <i>
      <x v="5853"/>
    </i>
    <i>
      <x v="5854"/>
    </i>
    <i>
      <x v="5855"/>
    </i>
    <i>
      <x v="5856"/>
    </i>
    <i>
      <x v="5857"/>
    </i>
    <i>
      <x v="5858"/>
    </i>
    <i>
      <x v="5859"/>
    </i>
    <i>
      <x v="5860"/>
    </i>
    <i>
      <x v="5861"/>
    </i>
    <i>
      <x v="5862"/>
    </i>
    <i>
      <x v="5863"/>
    </i>
    <i>
      <x v="5864"/>
    </i>
    <i>
      <x v="5865"/>
    </i>
    <i>
      <x v="5866"/>
    </i>
    <i>
      <x v="5867"/>
    </i>
    <i>
      <x v="5868"/>
    </i>
    <i>
      <x v="5869"/>
    </i>
    <i>
      <x v="5870"/>
    </i>
    <i>
      <x v="5871"/>
    </i>
    <i>
      <x v="5872"/>
    </i>
    <i>
      <x v="5873"/>
    </i>
    <i>
      <x v="5874"/>
    </i>
    <i>
      <x v="5875"/>
    </i>
    <i>
      <x v="5876"/>
    </i>
    <i>
      <x v="5877"/>
    </i>
    <i>
      <x v="5878"/>
    </i>
    <i>
      <x v="5879"/>
    </i>
    <i>
      <x v="5880"/>
    </i>
    <i>
      <x v="5881"/>
    </i>
    <i>
      <x v="5882"/>
    </i>
    <i>
      <x v="5883"/>
    </i>
    <i>
      <x v="5884"/>
    </i>
    <i>
      <x v="5885"/>
    </i>
    <i>
      <x v="5886"/>
    </i>
    <i>
      <x v="5887"/>
    </i>
    <i>
      <x v="5888"/>
    </i>
    <i>
      <x v="5889"/>
    </i>
    <i>
      <x v="5890"/>
    </i>
    <i>
      <x v="5891"/>
    </i>
    <i>
      <x v="5892"/>
    </i>
    <i>
      <x v="5893"/>
    </i>
    <i>
      <x v="5894"/>
    </i>
    <i>
      <x v="5895"/>
    </i>
    <i>
      <x v="5896"/>
    </i>
    <i>
      <x v="5897"/>
    </i>
    <i>
      <x v="5898"/>
    </i>
    <i>
      <x v="5899"/>
    </i>
    <i>
      <x v="5900"/>
    </i>
    <i>
      <x v="5901"/>
    </i>
    <i>
      <x v="5902"/>
    </i>
    <i>
      <x v="5903"/>
    </i>
    <i>
      <x v="5904"/>
    </i>
    <i>
      <x v="5905"/>
    </i>
    <i>
      <x v="5906"/>
    </i>
    <i>
      <x v="5907"/>
    </i>
    <i>
      <x v="5908"/>
    </i>
    <i>
      <x v="5909"/>
    </i>
    <i>
      <x v="5910"/>
    </i>
    <i>
      <x v="5911"/>
    </i>
    <i>
      <x v="5912"/>
    </i>
    <i>
      <x v="5913"/>
    </i>
    <i>
      <x v="5914"/>
    </i>
    <i>
      <x v="5915"/>
    </i>
    <i>
      <x v="5916"/>
    </i>
    <i>
      <x v="5917"/>
    </i>
    <i>
      <x v="5918"/>
    </i>
    <i>
      <x v="5919"/>
    </i>
    <i>
      <x v="5920"/>
    </i>
    <i>
      <x v="5921"/>
    </i>
    <i>
      <x v="5922"/>
    </i>
    <i>
      <x v="5923"/>
    </i>
    <i>
      <x v="5924"/>
    </i>
    <i>
      <x v="5925"/>
    </i>
    <i>
      <x v="5926"/>
    </i>
    <i>
      <x v="5927"/>
    </i>
    <i>
      <x v="5928"/>
    </i>
    <i>
      <x v="5929"/>
    </i>
    <i>
      <x v="5930"/>
    </i>
    <i>
      <x v="5931"/>
    </i>
    <i>
      <x v="5932"/>
    </i>
    <i>
      <x v="5933"/>
    </i>
    <i>
      <x v="5934"/>
    </i>
    <i>
      <x v="5935"/>
    </i>
    <i>
      <x v="5936"/>
    </i>
    <i>
      <x v="5937"/>
    </i>
    <i>
      <x v="5938"/>
    </i>
    <i>
      <x v="5939"/>
    </i>
    <i>
      <x v="5940"/>
    </i>
    <i>
      <x v="5941"/>
    </i>
    <i>
      <x v="5942"/>
    </i>
    <i>
      <x v="5943"/>
    </i>
    <i>
      <x v="5944"/>
    </i>
    <i>
      <x v="5945"/>
    </i>
    <i>
      <x v="5946"/>
    </i>
    <i>
      <x v="5947"/>
    </i>
    <i>
      <x v="5948"/>
    </i>
    <i>
      <x v="5949"/>
    </i>
    <i>
      <x v="5950"/>
    </i>
    <i>
      <x v="5951"/>
    </i>
    <i>
      <x v="5952"/>
    </i>
    <i>
      <x v="5953"/>
    </i>
    <i>
      <x v="5954"/>
    </i>
    <i>
      <x v="5955"/>
    </i>
    <i>
      <x v="5956"/>
    </i>
    <i>
      <x v="5957"/>
    </i>
    <i>
      <x v="5958"/>
    </i>
    <i>
      <x v="5959"/>
    </i>
    <i>
      <x v="5960"/>
    </i>
    <i>
      <x v="5961"/>
    </i>
    <i>
      <x v="5962"/>
    </i>
    <i>
      <x v="5963"/>
    </i>
    <i>
      <x v="5964"/>
    </i>
    <i>
      <x v="5965"/>
    </i>
    <i>
      <x v="5966"/>
    </i>
    <i>
      <x v="5967"/>
    </i>
    <i>
      <x v="5968"/>
    </i>
    <i>
      <x v="5969"/>
    </i>
    <i>
      <x v="5970"/>
    </i>
    <i>
      <x v="5971"/>
    </i>
    <i>
      <x v="5972"/>
    </i>
    <i>
      <x v="5973"/>
    </i>
    <i>
      <x v="5974"/>
    </i>
    <i>
      <x v="5975"/>
    </i>
    <i>
      <x v="5976"/>
    </i>
    <i>
      <x v="5977"/>
    </i>
    <i>
      <x v="5978"/>
    </i>
    <i>
      <x v="5979"/>
    </i>
    <i>
      <x v="5980"/>
    </i>
    <i>
      <x v="5981"/>
    </i>
    <i>
      <x v="5982"/>
    </i>
    <i>
      <x v="5983"/>
    </i>
    <i>
      <x v="5984"/>
    </i>
    <i>
      <x v="5985"/>
    </i>
    <i>
      <x v="5986"/>
    </i>
    <i>
      <x v="5987"/>
    </i>
    <i>
      <x v="5988"/>
    </i>
    <i>
      <x v="5989"/>
    </i>
    <i>
      <x v="5990"/>
    </i>
    <i>
      <x v="5991"/>
    </i>
    <i>
      <x v="5992"/>
    </i>
    <i>
      <x v="5993"/>
    </i>
    <i>
      <x v="5994"/>
    </i>
    <i>
      <x v="5995"/>
    </i>
    <i>
      <x v="5996"/>
    </i>
    <i>
      <x v="5997"/>
    </i>
    <i>
      <x v="5998"/>
    </i>
    <i>
      <x v="5999"/>
    </i>
    <i>
      <x v="6000"/>
    </i>
    <i>
      <x v="6001"/>
    </i>
    <i>
      <x v="6002"/>
    </i>
    <i>
      <x v="6003"/>
    </i>
    <i>
      <x v="6004"/>
    </i>
    <i>
      <x v="6005"/>
    </i>
    <i>
      <x v="6006"/>
    </i>
    <i>
      <x v="6007"/>
    </i>
    <i>
      <x v="6008"/>
    </i>
    <i>
      <x v="6009"/>
    </i>
    <i>
      <x v="6010"/>
    </i>
    <i>
      <x v="6011"/>
    </i>
    <i>
      <x v="6012"/>
    </i>
    <i>
      <x v="6013"/>
    </i>
    <i>
      <x v="6014"/>
    </i>
    <i>
      <x v="6015"/>
    </i>
    <i>
      <x v="6016"/>
    </i>
    <i>
      <x v="6017"/>
    </i>
    <i>
      <x v="6018"/>
    </i>
    <i>
      <x v="6019"/>
    </i>
    <i>
      <x v="6020"/>
    </i>
    <i>
      <x v="6021"/>
    </i>
    <i>
      <x v="6022"/>
    </i>
    <i>
      <x v="6023"/>
    </i>
    <i>
      <x v="6024"/>
    </i>
    <i>
      <x v="6025"/>
    </i>
    <i>
      <x v="6026"/>
    </i>
    <i>
      <x v="6027"/>
    </i>
    <i>
      <x v="6028"/>
    </i>
    <i>
      <x v="6029"/>
    </i>
    <i>
      <x v="6030"/>
    </i>
    <i>
      <x v="6031"/>
    </i>
    <i>
      <x v="6032"/>
    </i>
    <i>
      <x v="6033"/>
    </i>
    <i>
      <x v="6034"/>
    </i>
    <i>
      <x v="6035"/>
    </i>
    <i>
      <x v="6036"/>
    </i>
    <i>
      <x v="6037"/>
    </i>
    <i>
      <x v="6038"/>
    </i>
    <i>
      <x v="6039"/>
    </i>
    <i>
      <x v="6040"/>
    </i>
    <i>
      <x v="6041"/>
    </i>
    <i>
      <x v="6042"/>
    </i>
    <i>
      <x v="6043"/>
    </i>
    <i>
      <x v="6044"/>
    </i>
    <i>
      <x v="6045"/>
    </i>
    <i>
      <x v="6046"/>
    </i>
    <i>
      <x v="6047"/>
    </i>
    <i>
      <x v="6048"/>
    </i>
    <i>
      <x v="6049"/>
    </i>
    <i>
      <x v="6050"/>
    </i>
    <i>
      <x v="6051"/>
    </i>
    <i>
      <x v="6052"/>
    </i>
    <i>
      <x v="6053"/>
    </i>
    <i>
      <x v="6054"/>
    </i>
    <i>
      <x v="6055"/>
    </i>
    <i>
      <x v="6056"/>
    </i>
    <i>
      <x v="6057"/>
    </i>
    <i>
      <x v="6058"/>
    </i>
    <i>
      <x v="6059"/>
    </i>
    <i>
      <x v="6060"/>
    </i>
    <i>
      <x v="6061"/>
    </i>
    <i>
      <x v="6062"/>
    </i>
    <i>
      <x v="6063"/>
    </i>
    <i>
      <x v="6064"/>
    </i>
    <i>
      <x v="6065"/>
    </i>
    <i>
      <x v="6066"/>
    </i>
    <i>
      <x v="6067"/>
    </i>
    <i>
      <x v="6068"/>
    </i>
    <i>
      <x v="6069"/>
    </i>
    <i>
      <x v="6070"/>
    </i>
    <i>
      <x v="6071"/>
    </i>
    <i>
      <x v="6072"/>
    </i>
    <i>
      <x v="6073"/>
    </i>
    <i>
      <x v="6074"/>
    </i>
    <i>
      <x v="6075"/>
    </i>
    <i>
      <x v="6076"/>
    </i>
    <i>
      <x v="6077"/>
    </i>
    <i>
      <x v="6078"/>
    </i>
    <i>
      <x v="6079"/>
    </i>
    <i>
      <x v="6080"/>
    </i>
    <i>
      <x v="6081"/>
    </i>
    <i>
      <x v="6082"/>
    </i>
    <i>
      <x v="6083"/>
    </i>
    <i>
      <x v="6084"/>
    </i>
    <i>
      <x v="6085"/>
    </i>
    <i>
      <x v="6086"/>
    </i>
    <i>
      <x v="6087"/>
    </i>
    <i>
      <x v="6088"/>
    </i>
    <i>
      <x v="6089"/>
    </i>
    <i>
      <x v="6090"/>
    </i>
    <i>
      <x v="6091"/>
    </i>
    <i>
      <x v="6092"/>
    </i>
    <i>
      <x v="6093"/>
    </i>
    <i>
      <x v="6094"/>
    </i>
    <i>
      <x v="6095"/>
    </i>
    <i>
      <x v="6096"/>
    </i>
    <i>
      <x v="6097"/>
    </i>
    <i>
      <x v="6098"/>
    </i>
    <i>
      <x v="6099"/>
    </i>
    <i>
      <x v="6100"/>
    </i>
    <i>
      <x v="6101"/>
    </i>
    <i>
      <x v="6102"/>
    </i>
    <i>
      <x v="6103"/>
    </i>
    <i>
      <x v="6104"/>
    </i>
    <i>
      <x v="6105"/>
    </i>
    <i>
      <x v="6106"/>
    </i>
    <i>
      <x v="6107"/>
    </i>
    <i>
      <x v="6108"/>
    </i>
    <i>
      <x v="6109"/>
    </i>
    <i>
      <x v="6110"/>
    </i>
    <i>
      <x v="6111"/>
    </i>
    <i>
      <x v="6112"/>
    </i>
    <i>
      <x v="6113"/>
    </i>
    <i>
      <x v="6114"/>
    </i>
    <i>
      <x v="6115"/>
    </i>
    <i>
      <x v="6116"/>
    </i>
    <i>
      <x v="6117"/>
    </i>
    <i>
      <x v="6118"/>
    </i>
    <i>
      <x v="6119"/>
    </i>
    <i>
      <x v="6120"/>
    </i>
    <i>
      <x v="6121"/>
    </i>
    <i>
      <x v="6122"/>
    </i>
    <i>
      <x v="6123"/>
    </i>
    <i>
      <x v="6124"/>
    </i>
    <i>
      <x v="6125"/>
    </i>
    <i>
      <x v="6126"/>
    </i>
    <i>
      <x v="6127"/>
    </i>
    <i>
      <x v="6128"/>
    </i>
    <i>
      <x v="6129"/>
    </i>
    <i>
      <x v="6130"/>
    </i>
    <i>
      <x v="6131"/>
    </i>
    <i>
      <x v="6132"/>
    </i>
    <i>
      <x v="6133"/>
    </i>
    <i>
      <x v="6134"/>
    </i>
    <i>
      <x v="6135"/>
    </i>
    <i>
      <x v="6136"/>
    </i>
    <i>
      <x v="6137"/>
    </i>
    <i>
      <x v="6138"/>
    </i>
    <i>
      <x v="6139"/>
    </i>
    <i>
      <x v="6140"/>
    </i>
    <i>
      <x v="6141"/>
    </i>
    <i>
      <x v="6142"/>
    </i>
    <i>
      <x v="6143"/>
    </i>
    <i>
      <x v="6144"/>
    </i>
    <i>
      <x v="6145"/>
    </i>
    <i>
      <x v="6146"/>
    </i>
    <i>
      <x v="6147"/>
    </i>
    <i>
      <x v="6148"/>
    </i>
    <i>
      <x v="6149"/>
    </i>
    <i>
      <x v="6150"/>
    </i>
    <i>
      <x v="6151"/>
    </i>
    <i>
      <x v="6152"/>
    </i>
    <i>
      <x v="6153"/>
    </i>
    <i>
      <x v="6154"/>
    </i>
    <i>
      <x v="6155"/>
    </i>
    <i>
      <x v="6156"/>
    </i>
    <i>
      <x v="6157"/>
    </i>
    <i>
      <x v="6158"/>
    </i>
    <i>
      <x v="6159"/>
    </i>
    <i>
      <x v="6160"/>
    </i>
    <i>
      <x v="6161"/>
    </i>
    <i>
      <x v="6162"/>
    </i>
    <i>
      <x v="6163"/>
    </i>
    <i>
      <x v="6164"/>
    </i>
    <i>
      <x v="6165"/>
    </i>
    <i>
      <x v="6166"/>
    </i>
    <i>
      <x v="6167"/>
    </i>
    <i>
      <x v="6168"/>
    </i>
    <i>
      <x v="6169"/>
    </i>
    <i>
      <x v="6170"/>
    </i>
    <i>
      <x v="6171"/>
    </i>
    <i>
      <x v="6172"/>
    </i>
    <i>
      <x v="6173"/>
    </i>
    <i>
      <x v="6174"/>
    </i>
    <i>
      <x v="6175"/>
    </i>
    <i>
      <x v="6176"/>
    </i>
    <i>
      <x v="6177"/>
    </i>
    <i>
      <x v="6178"/>
    </i>
    <i>
      <x v="6179"/>
    </i>
    <i>
      <x v="6180"/>
    </i>
    <i>
      <x v="6181"/>
    </i>
    <i>
      <x v="6182"/>
    </i>
    <i>
      <x v="6183"/>
    </i>
    <i>
      <x v="6184"/>
    </i>
    <i>
      <x v="6185"/>
    </i>
    <i>
      <x v="6186"/>
    </i>
    <i>
      <x v="6187"/>
    </i>
    <i>
      <x v="6188"/>
    </i>
    <i>
      <x v="6189"/>
    </i>
    <i>
      <x v="6190"/>
    </i>
    <i>
      <x v="6191"/>
    </i>
    <i>
      <x v="6192"/>
    </i>
    <i>
      <x v="6193"/>
    </i>
    <i>
      <x v="6194"/>
    </i>
    <i>
      <x v="6195"/>
    </i>
    <i>
      <x v="6196"/>
    </i>
    <i>
      <x v="6197"/>
    </i>
    <i>
      <x v="6198"/>
    </i>
    <i>
      <x v="6199"/>
    </i>
    <i>
      <x v="6200"/>
    </i>
    <i>
      <x v="6201"/>
    </i>
    <i>
      <x v="6202"/>
    </i>
    <i>
      <x v="6203"/>
    </i>
    <i>
      <x v="6204"/>
    </i>
    <i>
      <x v="6205"/>
    </i>
    <i>
      <x v="6206"/>
    </i>
    <i>
      <x v="6207"/>
    </i>
    <i>
      <x v="6208"/>
    </i>
    <i>
      <x v="6209"/>
    </i>
    <i>
      <x v="6210"/>
    </i>
    <i>
      <x v="6211"/>
    </i>
    <i>
      <x v="6212"/>
    </i>
    <i>
      <x v="6213"/>
    </i>
    <i>
      <x v="6214"/>
    </i>
    <i>
      <x v="6215"/>
    </i>
    <i>
      <x v="6216"/>
    </i>
    <i>
      <x v="6217"/>
    </i>
    <i>
      <x v="6218"/>
    </i>
    <i>
      <x v="6219"/>
    </i>
    <i>
      <x v="6220"/>
    </i>
    <i>
      <x v="6221"/>
    </i>
    <i>
      <x v="6222"/>
    </i>
    <i>
      <x v="6223"/>
    </i>
    <i>
      <x v="6224"/>
    </i>
    <i>
      <x v="6225"/>
    </i>
    <i>
      <x v="6226"/>
    </i>
    <i>
      <x v="6227"/>
    </i>
    <i>
      <x v="6228"/>
    </i>
    <i>
      <x v="6229"/>
    </i>
    <i>
      <x v="6230"/>
    </i>
    <i>
      <x v="6231"/>
    </i>
    <i>
      <x v="6232"/>
    </i>
    <i>
      <x v="6233"/>
    </i>
    <i>
      <x v="6234"/>
    </i>
    <i>
      <x v="6235"/>
    </i>
    <i>
      <x v="6236"/>
    </i>
    <i>
      <x v="6237"/>
    </i>
    <i>
      <x v="6238"/>
    </i>
    <i>
      <x v="6239"/>
    </i>
    <i>
      <x v="6240"/>
    </i>
    <i>
      <x v="6241"/>
    </i>
    <i>
      <x v="6242"/>
    </i>
    <i>
      <x v="6243"/>
    </i>
    <i>
      <x v="6244"/>
    </i>
    <i>
      <x v="6245"/>
    </i>
    <i>
      <x v="6246"/>
    </i>
    <i>
      <x v="6247"/>
    </i>
    <i>
      <x v="6248"/>
    </i>
    <i>
      <x v="6249"/>
    </i>
    <i>
      <x v="6250"/>
    </i>
    <i>
      <x v="6251"/>
    </i>
    <i>
      <x v="6252"/>
    </i>
    <i>
      <x v="6253"/>
    </i>
    <i>
      <x v="6254"/>
    </i>
    <i>
      <x v="6255"/>
    </i>
    <i>
      <x v="6256"/>
    </i>
    <i>
      <x v="6257"/>
    </i>
    <i>
      <x v="6258"/>
    </i>
    <i>
      <x v="6259"/>
    </i>
    <i>
      <x v="6260"/>
    </i>
    <i>
      <x v="6261"/>
    </i>
    <i>
      <x v="6262"/>
    </i>
    <i>
      <x v="6263"/>
    </i>
    <i>
      <x v="6264"/>
    </i>
    <i>
      <x v="6265"/>
    </i>
    <i>
      <x v="6266"/>
    </i>
    <i>
      <x v="6267"/>
    </i>
    <i>
      <x v="6268"/>
    </i>
    <i>
      <x v="6269"/>
    </i>
    <i>
      <x v="6270"/>
    </i>
    <i>
      <x v="6271"/>
    </i>
    <i>
      <x v="6272"/>
    </i>
    <i>
      <x v="6273"/>
    </i>
    <i>
      <x v="6274"/>
    </i>
    <i>
      <x v="6275"/>
    </i>
    <i>
      <x v="6276"/>
    </i>
    <i>
      <x v="6277"/>
    </i>
    <i>
      <x v="6278"/>
    </i>
    <i>
      <x v="6279"/>
    </i>
    <i>
      <x v="6280"/>
    </i>
    <i>
      <x v="6281"/>
    </i>
    <i>
      <x v="6282"/>
    </i>
    <i>
      <x v="6283"/>
    </i>
    <i>
      <x v="6284"/>
    </i>
    <i>
      <x v="6285"/>
    </i>
    <i>
      <x v="6286"/>
    </i>
    <i>
      <x v="6287"/>
    </i>
    <i>
      <x v="6288"/>
    </i>
    <i>
      <x v="6289"/>
    </i>
    <i>
      <x v="6290"/>
    </i>
    <i>
      <x v="6291"/>
    </i>
    <i>
      <x v="6292"/>
    </i>
    <i>
      <x v="6293"/>
    </i>
    <i>
      <x v="6294"/>
    </i>
    <i>
      <x v="6295"/>
    </i>
    <i>
      <x v="6296"/>
    </i>
    <i>
      <x v="6297"/>
    </i>
    <i>
      <x v="6298"/>
    </i>
    <i>
      <x v="6299"/>
    </i>
    <i>
      <x v="6300"/>
    </i>
    <i>
      <x v="6301"/>
    </i>
    <i>
      <x v="6302"/>
    </i>
    <i>
      <x v="6303"/>
    </i>
    <i>
      <x v="6304"/>
    </i>
    <i>
      <x v="6305"/>
    </i>
    <i>
      <x v="6306"/>
    </i>
    <i>
      <x v="6307"/>
    </i>
    <i>
      <x v="6308"/>
    </i>
    <i>
      <x v="6309"/>
    </i>
    <i>
      <x v="6310"/>
    </i>
    <i>
      <x v="6311"/>
    </i>
    <i>
      <x v="6312"/>
    </i>
    <i>
      <x v="6313"/>
    </i>
    <i>
      <x v="6314"/>
    </i>
    <i>
      <x v="6315"/>
    </i>
    <i>
      <x v="6316"/>
    </i>
    <i>
      <x v="6317"/>
    </i>
    <i>
      <x v="6318"/>
    </i>
    <i>
      <x v="6319"/>
    </i>
    <i>
      <x v="6320"/>
    </i>
    <i>
      <x v="6321"/>
    </i>
    <i>
      <x v="6322"/>
    </i>
    <i>
      <x v="6323"/>
    </i>
    <i>
      <x v="6324"/>
    </i>
    <i>
      <x v="6325"/>
    </i>
    <i>
      <x v="6326"/>
    </i>
    <i>
      <x v="6327"/>
    </i>
    <i>
      <x v="6328"/>
    </i>
    <i>
      <x v="6329"/>
    </i>
    <i>
      <x v="6330"/>
    </i>
    <i>
      <x v="6331"/>
    </i>
    <i>
      <x v="6332"/>
    </i>
    <i>
      <x v="6333"/>
    </i>
    <i>
      <x v="6334"/>
    </i>
    <i>
      <x v="6335"/>
    </i>
    <i>
      <x v="6336"/>
    </i>
    <i>
      <x v="6337"/>
    </i>
    <i>
      <x v="6338"/>
    </i>
    <i>
      <x v="6339"/>
    </i>
    <i>
      <x v="6340"/>
    </i>
    <i>
      <x v="6341"/>
    </i>
    <i>
      <x v="6342"/>
    </i>
    <i>
      <x v="6343"/>
    </i>
    <i>
      <x v="6344"/>
    </i>
    <i>
      <x v="6345"/>
    </i>
    <i>
      <x v="6346"/>
    </i>
    <i>
      <x v="6347"/>
    </i>
    <i>
      <x v="6348"/>
    </i>
    <i>
      <x v="6349"/>
    </i>
    <i>
      <x v="6350"/>
    </i>
    <i>
      <x v="6351"/>
    </i>
    <i>
      <x v="6352"/>
    </i>
    <i>
      <x v="6353"/>
    </i>
    <i>
      <x v="6354"/>
    </i>
    <i>
      <x v="6355"/>
    </i>
    <i>
      <x v="6356"/>
    </i>
    <i>
      <x v="6357"/>
    </i>
    <i>
      <x v="6358"/>
    </i>
    <i>
      <x v="6359"/>
    </i>
    <i>
      <x v="6360"/>
    </i>
    <i>
      <x v="6361"/>
    </i>
    <i>
      <x v="6362"/>
    </i>
    <i>
      <x v="6363"/>
    </i>
    <i>
      <x v="6364"/>
    </i>
    <i>
      <x v="6365"/>
    </i>
    <i>
      <x v="6366"/>
    </i>
    <i>
      <x v="6367"/>
    </i>
    <i>
      <x v="6368"/>
    </i>
    <i>
      <x v="6369"/>
    </i>
    <i>
      <x v="6370"/>
    </i>
    <i>
      <x v="6371"/>
    </i>
    <i>
      <x v="6372"/>
    </i>
    <i>
      <x v="6373"/>
    </i>
    <i>
      <x v="6374"/>
    </i>
    <i>
      <x v="6375"/>
    </i>
    <i>
      <x v="6376"/>
    </i>
    <i>
      <x v="6377"/>
    </i>
    <i>
      <x v="6378"/>
    </i>
    <i>
      <x v="6379"/>
    </i>
    <i>
      <x v="6380"/>
    </i>
    <i>
      <x v="6381"/>
    </i>
    <i>
      <x v="6382"/>
    </i>
    <i>
      <x v="6383"/>
    </i>
    <i>
      <x v="6384"/>
    </i>
    <i>
      <x v="6385"/>
    </i>
    <i>
      <x v="6386"/>
    </i>
    <i>
      <x v="6387"/>
    </i>
    <i>
      <x v="6388"/>
    </i>
    <i>
      <x v="6389"/>
    </i>
    <i>
      <x v="6390"/>
    </i>
    <i>
      <x v="6391"/>
    </i>
    <i>
      <x v="6392"/>
    </i>
    <i>
      <x v="6393"/>
    </i>
    <i>
      <x v="6394"/>
    </i>
    <i>
      <x v="6395"/>
    </i>
    <i>
      <x v="6396"/>
    </i>
    <i>
      <x v="6397"/>
    </i>
    <i>
      <x v="6398"/>
    </i>
    <i>
      <x v="6399"/>
    </i>
    <i>
      <x v="6400"/>
    </i>
    <i>
      <x v="6401"/>
    </i>
    <i>
      <x v="6402"/>
    </i>
    <i>
      <x v="6403"/>
    </i>
    <i>
      <x v="6404"/>
    </i>
    <i>
      <x v="6405"/>
    </i>
    <i>
      <x v="6406"/>
    </i>
    <i>
      <x v="6407"/>
    </i>
    <i>
      <x v="6408"/>
    </i>
    <i>
      <x v="6409"/>
    </i>
    <i>
      <x v="6410"/>
    </i>
    <i>
      <x v="6411"/>
    </i>
    <i>
      <x v="6412"/>
    </i>
    <i>
      <x v="6413"/>
    </i>
    <i>
      <x v="6414"/>
    </i>
    <i>
      <x v="6415"/>
    </i>
    <i>
      <x v="6416"/>
    </i>
    <i>
      <x v="6417"/>
    </i>
    <i>
      <x v="6418"/>
    </i>
    <i>
      <x v="6419"/>
    </i>
    <i>
      <x v="6420"/>
    </i>
    <i>
      <x v="6421"/>
    </i>
    <i>
      <x v="6422"/>
    </i>
    <i>
      <x v="6423"/>
    </i>
    <i>
      <x v="6424"/>
    </i>
    <i>
      <x v="6425"/>
    </i>
    <i>
      <x v="6426"/>
    </i>
    <i>
      <x v="6427"/>
    </i>
    <i>
      <x v="6428"/>
    </i>
    <i>
      <x v="6429"/>
    </i>
    <i>
      <x v="6430"/>
    </i>
    <i>
      <x v="6431"/>
    </i>
    <i>
      <x v="6432"/>
    </i>
    <i>
      <x v="6433"/>
    </i>
    <i>
      <x v="6434"/>
    </i>
    <i>
      <x v="6435"/>
    </i>
    <i>
      <x v="6436"/>
    </i>
    <i>
      <x v="6437"/>
    </i>
    <i>
      <x v="6438"/>
    </i>
    <i>
      <x v="6439"/>
    </i>
    <i>
      <x v="6440"/>
    </i>
    <i>
      <x v="6441"/>
    </i>
    <i>
      <x v="6442"/>
    </i>
    <i>
      <x v="6443"/>
    </i>
    <i>
      <x v="6444"/>
    </i>
    <i>
      <x v="6445"/>
    </i>
    <i>
      <x v="6446"/>
    </i>
    <i>
      <x v="6447"/>
    </i>
    <i>
      <x v="6448"/>
    </i>
    <i>
      <x v="6449"/>
    </i>
    <i>
      <x v="6450"/>
    </i>
    <i>
      <x v="6451"/>
    </i>
    <i>
      <x v="6452"/>
    </i>
    <i>
      <x v="6453"/>
    </i>
    <i>
      <x v="6454"/>
    </i>
    <i>
      <x v="6455"/>
    </i>
    <i>
      <x v="6456"/>
    </i>
    <i>
      <x v="6457"/>
    </i>
    <i>
      <x v="6458"/>
    </i>
    <i>
      <x v="6459"/>
    </i>
    <i>
      <x v="6460"/>
    </i>
    <i>
      <x v="6461"/>
    </i>
    <i>
      <x v="6462"/>
    </i>
    <i>
      <x v="6463"/>
    </i>
    <i>
      <x v="6464"/>
    </i>
    <i>
      <x v="6465"/>
    </i>
    <i>
      <x v="6466"/>
    </i>
    <i>
      <x v="6467"/>
    </i>
    <i>
      <x v="6468"/>
    </i>
    <i>
      <x v="6469"/>
    </i>
    <i>
      <x v="6470"/>
    </i>
    <i>
      <x v="6471"/>
    </i>
    <i>
      <x v="6472"/>
    </i>
    <i>
      <x v="6473"/>
    </i>
    <i>
      <x v="6474"/>
    </i>
    <i>
      <x v="6475"/>
    </i>
    <i>
      <x v="6476"/>
    </i>
    <i>
      <x v="6477"/>
    </i>
    <i>
      <x v="6478"/>
    </i>
    <i>
      <x v="6479"/>
    </i>
    <i>
      <x v="6480"/>
    </i>
    <i>
      <x v="6481"/>
    </i>
    <i>
      <x v="6482"/>
    </i>
    <i>
      <x v="6483"/>
    </i>
    <i>
      <x v="6484"/>
    </i>
    <i>
      <x v="6485"/>
    </i>
    <i>
      <x v="6486"/>
    </i>
    <i>
      <x v="6487"/>
    </i>
    <i>
      <x v="6488"/>
    </i>
    <i>
      <x v="6489"/>
    </i>
    <i>
      <x v="6490"/>
    </i>
    <i>
      <x v="6491"/>
    </i>
    <i>
      <x v="6492"/>
    </i>
    <i>
      <x v="6493"/>
    </i>
    <i>
      <x v="6494"/>
    </i>
    <i>
      <x v="6495"/>
    </i>
    <i>
      <x v="6496"/>
    </i>
    <i>
      <x v="6497"/>
    </i>
    <i>
      <x v="6498"/>
    </i>
    <i>
      <x v="6499"/>
    </i>
    <i>
      <x v="6500"/>
    </i>
    <i>
      <x v="6501"/>
    </i>
    <i>
      <x v="6502"/>
    </i>
    <i>
      <x v="6503"/>
    </i>
    <i>
      <x v="6504"/>
    </i>
    <i>
      <x v="6505"/>
    </i>
    <i>
      <x v="6506"/>
    </i>
    <i>
      <x v="6507"/>
    </i>
    <i>
      <x v="6508"/>
    </i>
    <i>
      <x v="6509"/>
    </i>
    <i>
      <x v="6510"/>
    </i>
    <i>
      <x v="6511"/>
    </i>
    <i>
      <x v="6512"/>
    </i>
    <i>
      <x v="6513"/>
    </i>
    <i>
      <x v="6514"/>
    </i>
    <i>
      <x v="6515"/>
    </i>
    <i>
      <x v="6516"/>
    </i>
    <i>
      <x v="6517"/>
    </i>
    <i>
      <x v="6518"/>
    </i>
    <i>
      <x v="6519"/>
    </i>
    <i>
      <x v="6520"/>
    </i>
    <i>
      <x v="6521"/>
    </i>
    <i>
      <x v="6522"/>
    </i>
    <i>
      <x v="6523"/>
    </i>
    <i>
      <x v="6524"/>
    </i>
    <i>
      <x v="6525"/>
    </i>
    <i>
      <x v="6526"/>
    </i>
    <i>
      <x v="6527"/>
    </i>
    <i>
      <x v="6528"/>
    </i>
    <i>
      <x v="6529"/>
    </i>
    <i>
      <x v="6530"/>
    </i>
    <i>
      <x v="6531"/>
    </i>
    <i>
      <x v="6532"/>
    </i>
    <i>
      <x v="6533"/>
    </i>
    <i>
      <x v="6534"/>
    </i>
    <i>
      <x v="6535"/>
    </i>
    <i>
      <x v="6536"/>
    </i>
    <i>
      <x v="6537"/>
    </i>
    <i>
      <x v="6538"/>
    </i>
    <i>
      <x v="6539"/>
    </i>
    <i>
      <x v="6540"/>
    </i>
    <i>
      <x v="6541"/>
    </i>
    <i>
      <x v="6542"/>
    </i>
    <i>
      <x v="6543"/>
    </i>
    <i>
      <x v="6544"/>
    </i>
    <i>
      <x v="6545"/>
    </i>
    <i>
      <x v="6546"/>
    </i>
    <i>
      <x v="6547"/>
    </i>
    <i>
      <x v="6548"/>
    </i>
    <i>
      <x v="6549"/>
    </i>
    <i>
      <x v="6550"/>
    </i>
    <i>
      <x v="6551"/>
    </i>
    <i>
      <x v="6552"/>
    </i>
    <i>
      <x v="6553"/>
    </i>
    <i>
      <x v="6554"/>
    </i>
    <i>
      <x v="6555"/>
    </i>
    <i>
      <x v="6556"/>
    </i>
    <i>
      <x v="6557"/>
    </i>
    <i>
      <x v="6558"/>
    </i>
    <i>
      <x v="6559"/>
    </i>
    <i>
      <x v="6560"/>
    </i>
    <i>
      <x v="6561"/>
    </i>
    <i>
      <x v="6562"/>
    </i>
    <i>
      <x v="6563"/>
    </i>
    <i>
      <x v="6564"/>
    </i>
    <i>
      <x v="6565"/>
    </i>
    <i>
      <x v="6566"/>
    </i>
    <i>
      <x v="6567"/>
    </i>
    <i>
      <x v="6568"/>
    </i>
    <i>
      <x v="6569"/>
    </i>
    <i>
      <x v="6570"/>
    </i>
    <i>
      <x v="6571"/>
    </i>
    <i>
      <x v="6572"/>
    </i>
    <i>
      <x v="6573"/>
    </i>
    <i>
      <x v="6574"/>
    </i>
    <i>
      <x v="6575"/>
    </i>
    <i>
      <x v="6576"/>
    </i>
    <i>
      <x v="6577"/>
    </i>
    <i>
      <x v="6578"/>
    </i>
    <i>
      <x v="6579"/>
    </i>
    <i>
      <x v="6580"/>
    </i>
    <i>
      <x v="6581"/>
    </i>
    <i>
      <x v="6582"/>
    </i>
    <i>
      <x v="6583"/>
    </i>
    <i>
      <x v="6584"/>
    </i>
    <i>
      <x v="6585"/>
    </i>
    <i>
      <x v="6586"/>
    </i>
    <i>
      <x v="6587"/>
    </i>
    <i>
      <x v="6588"/>
    </i>
    <i>
      <x v="6589"/>
    </i>
    <i>
      <x v="6590"/>
    </i>
    <i>
      <x v="6591"/>
    </i>
    <i>
      <x v="6592"/>
    </i>
    <i>
      <x v="6593"/>
    </i>
    <i>
      <x v="6594"/>
    </i>
    <i>
      <x v="6595"/>
    </i>
    <i>
      <x v="6596"/>
    </i>
    <i>
      <x v="6597"/>
    </i>
    <i>
      <x v="6598"/>
    </i>
    <i>
      <x v="6599"/>
    </i>
    <i>
      <x v="6600"/>
    </i>
    <i>
      <x v="6601"/>
    </i>
    <i>
      <x v="6602"/>
    </i>
    <i>
      <x v="6603"/>
    </i>
    <i>
      <x v="6604"/>
    </i>
    <i>
      <x v="6605"/>
    </i>
    <i>
      <x v="6606"/>
    </i>
    <i>
      <x v="6607"/>
    </i>
    <i>
      <x v="6608"/>
    </i>
    <i>
      <x v="6609"/>
    </i>
    <i>
      <x v="6610"/>
    </i>
    <i>
      <x v="6611"/>
    </i>
    <i>
      <x v="6612"/>
    </i>
    <i>
      <x v="6613"/>
    </i>
    <i>
      <x v="6614"/>
    </i>
    <i>
      <x v="6615"/>
    </i>
    <i>
      <x v="6616"/>
    </i>
    <i>
      <x v="6617"/>
    </i>
    <i>
      <x v="6618"/>
    </i>
    <i>
      <x v="6619"/>
    </i>
    <i>
      <x v="6620"/>
    </i>
    <i>
      <x v="6621"/>
    </i>
    <i>
      <x v="6622"/>
    </i>
    <i>
      <x v="6623"/>
    </i>
    <i>
      <x v="6624"/>
    </i>
    <i>
      <x v="6625"/>
    </i>
    <i>
      <x v="6626"/>
    </i>
    <i>
      <x v="6627"/>
    </i>
    <i>
      <x v="6628"/>
    </i>
    <i>
      <x v="6629"/>
    </i>
    <i>
      <x v="6630"/>
    </i>
    <i>
      <x v="6631"/>
    </i>
    <i>
      <x v="6632"/>
    </i>
    <i>
      <x v="6633"/>
    </i>
    <i>
      <x v="6634"/>
    </i>
    <i>
      <x v="6635"/>
    </i>
    <i>
      <x v="6636"/>
    </i>
    <i>
      <x v="6637"/>
    </i>
    <i>
      <x v="6638"/>
    </i>
    <i>
      <x v="6639"/>
    </i>
    <i>
      <x v="6640"/>
    </i>
    <i>
      <x v="6641"/>
    </i>
    <i>
      <x v="6642"/>
    </i>
    <i>
      <x v="6643"/>
    </i>
    <i>
      <x v="6644"/>
    </i>
    <i>
      <x v="6645"/>
    </i>
    <i>
      <x v="6646"/>
    </i>
    <i>
      <x v="6647"/>
    </i>
    <i>
      <x v="6648"/>
    </i>
    <i>
      <x v="6649"/>
    </i>
    <i>
      <x v="6650"/>
    </i>
    <i>
      <x v="6651"/>
    </i>
    <i>
      <x v="6652"/>
    </i>
    <i>
      <x v="6653"/>
    </i>
    <i>
      <x v="6654"/>
    </i>
    <i>
      <x v="6655"/>
    </i>
    <i>
      <x v="6656"/>
    </i>
    <i>
      <x v="6657"/>
    </i>
    <i>
      <x v="6658"/>
    </i>
    <i>
      <x v="6659"/>
    </i>
    <i>
      <x v="6660"/>
    </i>
    <i>
      <x v="6661"/>
    </i>
    <i>
      <x v="6662"/>
    </i>
    <i>
      <x v="6663"/>
    </i>
    <i>
      <x v="6664"/>
    </i>
    <i>
      <x v="6665"/>
    </i>
    <i>
      <x v="6666"/>
    </i>
    <i>
      <x v="6667"/>
    </i>
    <i>
      <x v="6668"/>
    </i>
    <i>
      <x v="6669"/>
    </i>
    <i>
      <x v="6670"/>
    </i>
    <i>
      <x v="6671"/>
    </i>
    <i>
      <x v="6672"/>
    </i>
    <i>
      <x v="6673"/>
    </i>
    <i>
      <x v="6674"/>
    </i>
    <i>
      <x v="6675"/>
    </i>
    <i>
      <x v="6676"/>
    </i>
    <i>
      <x v="6677"/>
    </i>
    <i>
      <x v="6678"/>
    </i>
    <i>
      <x v="6679"/>
    </i>
    <i>
      <x v="6680"/>
    </i>
    <i>
      <x v="6681"/>
    </i>
    <i>
      <x v="6682"/>
    </i>
    <i>
      <x v="6683"/>
    </i>
    <i>
      <x v="6684"/>
    </i>
    <i>
      <x v="6685"/>
    </i>
    <i>
      <x v="6686"/>
    </i>
    <i>
      <x v="6687"/>
    </i>
    <i>
      <x v="6688"/>
    </i>
    <i>
      <x v="6689"/>
    </i>
    <i>
      <x v="6690"/>
    </i>
    <i>
      <x v="6691"/>
    </i>
    <i>
      <x v="6692"/>
    </i>
    <i>
      <x v="6693"/>
    </i>
    <i>
      <x v="6694"/>
    </i>
    <i>
      <x v="6695"/>
    </i>
    <i>
      <x v="6696"/>
    </i>
    <i>
      <x v="6697"/>
    </i>
    <i>
      <x v="6698"/>
    </i>
    <i>
      <x v="6699"/>
    </i>
    <i>
      <x v="6700"/>
    </i>
    <i>
      <x v="6701"/>
    </i>
    <i>
      <x v="6702"/>
    </i>
    <i>
      <x v="6703"/>
    </i>
    <i>
      <x v="6704"/>
    </i>
    <i>
      <x v="6705"/>
    </i>
    <i>
      <x v="6706"/>
    </i>
    <i>
      <x v="6707"/>
    </i>
    <i>
      <x v="6708"/>
    </i>
    <i>
      <x v="6709"/>
    </i>
    <i>
      <x v="6710"/>
    </i>
    <i>
      <x v="6711"/>
    </i>
    <i>
      <x v="6712"/>
    </i>
    <i>
      <x v="6713"/>
    </i>
    <i>
      <x v="6714"/>
    </i>
    <i>
      <x v="6715"/>
    </i>
    <i>
      <x v="6716"/>
    </i>
    <i>
      <x v="6717"/>
    </i>
    <i>
      <x v="6718"/>
    </i>
    <i>
      <x v="6719"/>
    </i>
    <i>
      <x v="6720"/>
    </i>
    <i>
      <x v="6721"/>
    </i>
    <i>
      <x v="6722"/>
    </i>
    <i>
      <x v="6723"/>
    </i>
    <i>
      <x v="6724"/>
    </i>
    <i>
      <x v="6725"/>
    </i>
    <i>
      <x v="6726"/>
    </i>
    <i>
      <x v="6727"/>
    </i>
    <i>
      <x v="6728"/>
    </i>
    <i>
      <x v="6729"/>
    </i>
    <i>
      <x v="6730"/>
    </i>
    <i>
      <x v="6731"/>
    </i>
    <i>
      <x v="6732"/>
    </i>
    <i>
      <x v="6733"/>
    </i>
    <i>
      <x v="6734"/>
    </i>
    <i>
      <x v="6735"/>
    </i>
    <i>
      <x v="6736"/>
    </i>
    <i>
      <x v="6737"/>
    </i>
    <i>
      <x v="6738"/>
    </i>
    <i>
      <x v="6739"/>
    </i>
    <i>
      <x v="6740"/>
    </i>
    <i>
      <x v="6741"/>
    </i>
    <i>
      <x v="6742"/>
    </i>
    <i>
      <x v="6743"/>
    </i>
    <i>
      <x v="6744"/>
    </i>
    <i>
      <x v="6745"/>
    </i>
    <i>
      <x v="6746"/>
    </i>
    <i>
      <x v="6747"/>
    </i>
    <i>
      <x v="6748"/>
    </i>
    <i>
      <x v="6749"/>
    </i>
    <i>
      <x v="6750"/>
    </i>
    <i>
      <x v="6751"/>
    </i>
    <i>
      <x v="6752"/>
    </i>
    <i>
      <x v="6753"/>
    </i>
    <i>
      <x v="6754"/>
    </i>
    <i>
      <x v="6755"/>
    </i>
    <i>
      <x v="6756"/>
    </i>
    <i>
      <x v="6757"/>
    </i>
    <i>
      <x v="6758"/>
    </i>
    <i>
      <x v="6759"/>
    </i>
    <i>
      <x v="6760"/>
    </i>
    <i>
      <x v="6761"/>
    </i>
    <i>
      <x v="6762"/>
    </i>
    <i>
      <x v="6763"/>
    </i>
    <i>
      <x v="6764"/>
    </i>
    <i>
      <x v="6765"/>
    </i>
    <i>
      <x v="6766"/>
    </i>
    <i>
      <x v="6767"/>
    </i>
    <i>
      <x v="6768"/>
    </i>
    <i>
      <x v="6769"/>
    </i>
    <i>
      <x v="6770"/>
    </i>
    <i>
      <x v="6771"/>
    </i>
    <i>
      <x v="6772"/>
    </i>
    <i>
      <x v="6773"/>
    </i>
    <i>
      <x v="6774"/>
    </i>
    <i>
      <x v="6775"/>
    </i>
    <i>
      <x v="6776"/>
    </i>
    <i>
      <x v="6777"/>
    </i>
    <i>
      <x v="6778"/>
    </i>
    <i>
      <x v="6779"/>
    </i>
    <i>
      <x v="6780"/>
    </i>
    <i>
      <x v="6781"/>
    </i>
    <i>
      <x v="6782"/>
    </i>
    <i>
      <x v="6783"/>
    </i>
    <i>
      <x v="6784"/>
    </i>
    <i>
      <x v="6785"/>
    </i>
    <i>
      <x v="6786"/>
    </i>
    <i>
      <x v="6787"/>
    </i>
    <i>
      <x v="6788"/>
    </i>
    <i>
      <x v="6789"/>
    </i>
    <i>
      <x v="6790"/>
    </i>
    <i>
      <x v="6791"/>
    </i>
    <i>
      <x v="6792"/>
    </i>
    <i>
      <x v="6793"/>
    </i>
    <i>
      <x v="6794"/>
    </i>
    <i>
      <x v="6795"/>
    </i>
    <i>
      <x v="6796"/>
    </i>
    <i>
      <x v="6797"/>
    </i>
    <i>
      <x v="6798"/>
    </i>
    <i>
      <x v="6799"/>
    </i>
    <i>
      <x v="6800"/>
    </i>
    <i>
      <x v="6801"/>
    </i>
    <i>
      <x v="6802"/>
    </i>
    <i>
      <x v="6803"/>
    </i>
    <i>
      <x v="6804"/>
    </i>
    <i>
      <x v="6805"/>
    </i>
    <i>
      <x v="6806"/>
    </i>
    <i>
      <x v="6807"/>
    </i>
    <i>
      <x v="6808"/>
    </i>
    <i>
      <x v="6809"/>
    </i>
    <i>
      <x v="6810"/>
    </i>
    <i>
      <x v="6811"/>
    </i>
    <i>
      <x v="6812"/>
    </i>
    <i>
      <x v="6813"/>
    </i>
    <i>
      <x v="6814"/>
    </i>
    <i>
      <x v="6815"/>
    </i>
    <i>
      <x v="6816"/>
    </i>
    <i>
      <x v="6817"/>
    </i>
    <i>
      <x v="6818"/>
    </i>
    <i>
      <x v="6819"/>
    </i>
    <i>
      <x v="6820"/>
    </i>
    <i>
      <x v="6821"/>
    </i>
    <i>
      <x v="6822"/>
    </i>
    <i>
      <x v="6823"/>
    </i>
    <i>
      <x v="6824"/>
    </i>
    <i>
      <x v="6825"/>
    </i>
    <i>
      <x v="6826"/>
    </i>
    <i>
      <x v="6827"/>
    </i>
    <i>
      <x v="6828"/>
    </i>
    <i>
      <x v="6829"/>
    </i>
    <i>
      <x v="6830"/>
    </i>
    <i>
      <x v="6831"/>
    </i>
    <i>
      <x v="6832"/>
    </i>
    <i>
      <x v="6833"/>
    </i>
    <i>
      <x v="6834"/>
    </i>
    <i>
      <x v="6835"/>
    </i>
    <i>
      <x v="6836"/>
    </i>
    <i>
      <x v="6837"/>
    </i>
    <i>
      <x v="6838"/>
    </i>
    <i>
      <x v="6839"/>
    </i>
    <i>
      <x v="6840"/>
    </i>
    <i>
      <x v="6841"/>
    </i>
    <i>
      <x v="6842"/>
    </i>
    <i>
      <x v="6843"/>
    </i>
    <i>
      <x v="6844"/>
    </i>
    <i>
      <x v="6845"/>
    </i>
    <i>
      <x v="6846"/>
    </i>
    <i>
      <x v="6847"/>
    </i>
    <i>
      <x v="6848"/>
    </i>
    <i>
      <x v="6849"/>
    </i>
    <i>
      <x v="6850"/>
    </i>
    <i>
      <x v="6851"/>
    </i>
    <i>
      <x v="6852"/>
    </i>
    <i>
      <x v="6853"/>
    </i>
    <i>
      <x v="6854"/>
    </i>
    <i>
      <x v="6855"/>
    </i>
    <i>
      <x v="6856"/>
    </i>
    <i>
      <x v="6857"/>
    </i>
    <i>
      <x v="6858"/>
    </i>
    <i>
      <x v="6859"/>
    </i>
    <i>
      <x v="6860"/>
    </i>
    <i>
      <x v="6861"/>
    </i>
    <i>
      <x v="6862"/>
    </i>
    <i>
      <x v="6863"/>
    </i>
    <i>
      <x v="6864"/>
    </i>
    <i>
      <x v="6865"/>
    </i>
    <i>
      <x v="6866"/>
    </i>
    <i>
      <x v="6867"/>
    </i>
    <i>
      <x v="6868"/>
    </i>
    <i>
      <x v="6869"/>
    </i>
    <i>
      <x v="6870"/>
    </i>
    <i>
      <x v="6871"/>
    </i>
    <i>
      <x v="6872"/>
    </i>
    <i>
      <x v="6873"/>
    </i>
    <i>
      <x v="6874"/>
    </i>
    <i>
      <x v="6875"/>
    </i>
    <i>
      <x v="6876"/>
    </i>
    <i>
      <x v="6877"/>
    </i>
    <i>
      <x v="6878"/>
    </i>
    <i>
      <x v="6879"/>
    </i>
    <i>
      <x v="6880"/>
    </i>
    <i>
      <x v="6881"/>
    </i>
    <i>
      <x v="6882"/>
    </i>
    <i>
      <x v="6883"/>
    </i>
    <i>
      <x v="6884"/>
    </i>
    <i>
      <x v="6885"/>
    </i>
    <i>
      <x v="6886"/>
    </i>
    <i>
      <x v="6887"/>
    </i>
    <i>
      <x v="6888"/>
    </i>
    <i>
      <x v="6889"/>
    </i>
    <i>
      <x v="6890"/>
    </i>
    <i>
      <x v="6891"/>
    </i>
    <i>
      <x v="6892"/>
    </i>
    <i>
      <x v="6893"/>
    </i>
    <i>
      <x v="6894"/>
    </i>
    <i>
      <x v="6895"/>
    </i>
    <i>
      <x v="6896"/>
    </i>
    <i>
      <x v="6897"/>
    </i>
    <i>
      <x v="6898"/>
    </i>
    <i>
      <x v="6899"/>
    </i>
    <i>
      <x v="6900"/>
    </i>
    <i>
      <x v="6901"/>
    </i>
    <i>
      <x v="6902"/>
    </i>
    <i>
      <x v="6903"/>
    </i>
    <i>
      <x v="6904"/>
    </i>
    <i>
      <x v="6905"/>
    </i>
    <i>
      <x v="6906"/>
    </i>
    <i>
      <x v="6907"/>
    </i>
    <i>
      <x v="6908"/>
    </i>
    <i>
      <x v="6909"/>
    </i>
    <i>
      <x v="6910"/>
    </i>
    <i>
      <x v="6911"/>
    </i>
    <i>
      <x v="6912"/>
    </i>
    <i>
      <x v="6913"/>
    </i>
    <i>
      <x v="6914"/>
    </i>
    <i>
      <x v="6915"/>
    </i>
    <i>
      <x v="6916"/>
    </i>
    <i>
      <x v="6917"/>
    </i>
    <i>
      <x v="6918"/>
    </i>
    <i>
      <x v="6919"/>
    </i>
    <i>
      <x v="6920"/>
    </i>
    <i>
      <x v="6921"/>
    </i>
    <i>
      <x v="6922"/>
    </i>
    <i>
      <x v="6923"/>
    </i>
    <i>
      <x v="6924"/>
    </i>
    <i>
      <x v="6925"/>
    </i>
    <i>
      <x v="6926"/>
    </i>
    <i>
      <x v="6927"/>
    </i>
    <i>
      <x v="6928"/>
    </i>
    <i>
      <x v="6929"/>
    </i>
    <i>
      <x v="6930"/>
    </i>
    <i>
      <x v="6931"/>
    </i>
    <i>
      <x v="6932"/>
    </i>
    <i>
      <x v="6933"/>
    </i>
    <i>
      <x v="6934"/>
    </i>
    <i>
      <x v="6935"/>
    </i>
    <i>
      <x v="6936"/>
    </i>
    <i>
      <x v="6937"/>
    </i>
    <i>
      <x v="6938"/>
    </i>
    <i>
      <x v="6939"/>
    </i>
    <i>
      <x v="6940"/>
    </i>
    <i>
      <x v="6941"/>
    </i>
    <i>
      <x v="6942"/>
    </i>
    <i>
      <x v="6943"/>
    </i>
    <i>
      <x v="6944"/>
    </i>
    <i>
      <x v="6945"/>
    </i>
    <i>
      <x v="6946"/>
    </i>
    <i>
      <x v="6947"/>
    </i>
    <i>
      <x v="6948"/>
    </i>
    <i>
      <x v="6949"/>
    </i>
    <i>
      <x v="6950"/>
    </i>
    <i>
      <x v="6951"/>
    </i>
    <i>
      <x v="6952"/>
    </i>
    <i>
      <x v="6953"/>
    </i>
    <i>
      <x v="6954"/>
    </i>
    <i>
      <x v="6955"/>
    </i>
    <i>
      <x v="6956"/>
    </i>
    <i>
      <x v="6957"/>
    </i>
    <i>
      <x v="6958"/>
    </i>
    <i>
      <x v="6959"/>
    </i>
    <i>
      <x v="6960"/>
    </i>
    <i>
      <x v="6961"/>
    </i>
    <i>
      <x v="6962"/>
    </i>
    <i>
      <x v="6963"/>
    </i>
    <i>
      <x v="6964"/>
    </i>
    <i>
      <x v="6965"/>
    </i>
    <i>
      <x v="6966"/>
    </i>
    <i>
      <x v="6967"/>
    </i>
    <i>
      <x v="6968"/>
    </i>
    <i>
      <x v="6969"/>
    </i>
    <i>
      <x v="6970"/>
    </i>
    <i>
      <x v="6971"/>
    </i>
    <i>
      <x v="6972"/>
    </i>
    <i>
      <x v="6973"/>
    </i>
    <i>
      <x v="6974"/>
    </i>
    <i>
      <x v="6975"/>
    </i>
    <i>
      <x v="6976"/>
    </i>
    <i>
      <x v="6977"/>
    </i>
    <i>
      <x v="6978"/>
    </i>
    <i>
      <x v="6979"/>
    </i>
    <i>
      <x v="6980"/>
    </i>
    <i>
      <x v="6981"/>
    </i>
    <i>
      <x v="6982"/>
    </i>
    <i>
      <x v="6983"/>
    </i>
    <i>
      <x v="6984"/>
    </i>
    <i>
      <x v="6985"/>
    </i>
    <i>
      <x v="6986"/>
    </i>
    <i>
      <x v="6987"/>
    </i>
    <i>
      <x v="6988"/>
    </i>
    <i>
      <x v="6989"/>
    </i>
    <i>
      <x v="6990"/>
    </i>
    <i>
      <x v="6991"/>
    </i>
    <i>
      <x v="6992"/>
    </i>
    <i>
      <x v="6993"/>
    </i>
    <i>
      <x v="6994"/>
    </i>
    <i>
      <x v="6995"/>
    </i>
    <i>
      <x v="6996"/>
    </i>
    <i>
      <x v="6997"/>
    </i>
    <i>
      <x v="6998"/>
    </i>
    <i>
      <x v="6999"/>
    </i>
    <i>
      <x v="7000"/>
    </i>
    <i>
      <x v="7001"/>
    </i>
    <i>
      <x v="7002"/>
    </i>
    <i>
      <x v="7003"/>
    </i>
    <i>
      <x v="7004"/>
    </i>
    <i>
      <x v="7005"/>
    </i>
    <i>
      <x v="7006"/>
    </i>
    <i>
      <x v="7007"/>
    </i>
    <i>
      <x v="7008"/>
    </i>
    <i>
      <x v="7009"/>
    </i>
    <i>
      <x v="7010"/>
    </i>
    <i>
      <x v="7011"/>
    </i>
    <i>
      <x v="7012"/>
    </i>
    <i>
      <x v="7013"/>
    </i>
    <i>
      <x v="7014"/>
    </i>
    <i>
      <x v="7015"/>
    </i>
    <i>
      <x v="7016"/>
    </i>
    <i>
      <x v="7017"/>
    </i>
    <i>
      <x v="7018"/>
    </i>
    <i>
      <x v="7019"/>
    </i>
    <i>
      <x v="7020"/>
    </i>
    <i>
      <x v="7021"/>
    </i>
    <i>
      <x v="7022"/>
    </i>
    <i>
      <x v="7023"/>
    </i>
    <i>
      <x v="7024"/>
    </i>
    <i>
      <x v="7025"/>
    </i>
    <i>
      <x v="7026"/>
    </i>
    <i>
      <x v="7027"/>
    </i>
    <i>
      <x v="7028"/>
    </i>
    <i>
      <x v="7029"/>
    </i>
    <i>
      <x v="7030"/>
    </i>
    <i>
      <x v="7031"/>
    </i>
    <i>
      <x v="7032"/>
    </i>
    <i>
      <x v="7033"/>
    </i>
    <i>
      <x v="7034"/>
    </i>
    <i>
      <x v="7035"/>
    </i>
    <i>
      <x v="7036"/>
    </i>
    <i>
      <x v="7037"/>
    </i>
    <i>
      <x v="7038"/>
    </i>
    <i>
      <x v="7039"/>
    </i>
    <i>
      <x v="7040"/>
    </i>
    <i>
      <x v="7041"/>
    </i>
    <i>
      <x v="7042"/>
    </i>
    <i>
      <x v="7043"/>
    </i>
    <i>
      <x v="7044"/>
    </i>
    <i>
      <x v="7045"/>
    </i>
    <i>
      <x v="7046"/>
    </i>
    <i>
      <x v="7047"/>
    </i>
    <i>
      <x v="7048"/>
    </i>
    <i>
      <x v="7049"/>
    </i>
    <i>
      <x v="7050"/>
    </i>
    <i>
      <x v="7051"/>
    </i>
    <i>
      <x v="7052"/>
    </i>
    <i>
      <x v="7053"/>
    </i>
    <i>
      <x v="7054"/>
    </i>
    <i>
      <x v="7055"/>
    </i>
    <i>
      <x v="7056"/>
    </i>
    <i>
      <x v="7057"/>
    </i>
    <i>
      <x v="7058"/>
    </i>
    <i>
      <x v="7059"/>
    </i>
    <i>
      <x v="7060"/>
    </i>
    <i>
      <x v="7061"/>
    </i>
    <i>
      <x v="7062"/>
    </i>
    <i>
      <x v="7063"/>
    </i>
    <i>
      <x v="7064"/>
    </i>
    <i>
      <x v="7065"/>
    </i>
    <i>
      <x v="7066"/>
    </i>
    <i>
      <x v="7067"/>
    </i>
    <i>
      <x v="7068"/>
    </i>
    <i>
      <x v="7069"/>
    </i>
    <i>
      <x v="7070"/>
    </i>
    <i>
      <x v="7071"/>
    </i>
    <i>
      <x v="7072"/>
    </i>
    <i>
      <x v="7073"/>
    </i>
    <i>
      <x v="7074"/>
    </i>
    <i>
      <x v="7075"/>
    </i>
    <i>
      <x v="7076"/>
    </i>
    <i>
      <x v="7077"/>
    </i>
    <i>
      <x v="7078"/>
    </i>
    <i>
      <x v="7079"/>
    </i>
    <i>
      <x v="7080"/>
    </i>
    <i>
      <x v="7081"/>
    </i>
    <i>
      <x v="7082"/>
    </i>
    <i>
      <x v="7083"/>
    </i>
    <i>
      <x v="7084"/>
    </i>
    <i>
      <x v="7085"/>
    </i>
    <i>
      <x v="7086"/>
    </i>
    <i>
      <x v="7087"/>
    </i>
    <i>
      <x v="7088"/>
    </i>
    <i>
      <x v="7089"/>
    </i>
    <i>
      <x v="7090"/>
    </i>
    <i>
      <x v="7091"/>
    </i>
    <i>
      <x v="7092"/>
    </i>
    <i>
      <x v="7093"/>
    </i>
    <i>
      <x v="7094"/>
    </i>
    <i>
      <x v="7095"/>
    </i>
    <i>
      <x v="7096"/>
    </i>
    <i>
      <x v="7097"/>
    </i>
    <i>
      <x v="7098"/>
    </i>
    <i>
      <x v="7099"/>
    </i>
    <i>
      <x v="7100"/>
    </i>
    <i>
      <x v="7101"/>
    </i>
    <i>
      <x v="7102"/>
    </i>
    <i>
      <x v="7103"/>
    </i>
    <i>
      <x v="7104"/>
    </i>
    <i>
      <x v="7105"/>
    </i>
    <i>
      <x v="7106"/>
    </i>
    <i>
      <x v="7107"/>
    </i>
    <i>
      <x v="7108"/>
    </i>
    <i>
      <x v="7109"/>
    </i>
    <i>
      <x v="7110"/>
    </i>
    <i>
      <x v="7111"/>
    </i>
    <i>
      <x v="7112"/>
    </i>
    <i>
      <x v="7113"/>
    </i>
    <i>
      <x v="7114"/>
    </i>
    <i>
      <x v="7115"/>
    </i>
    <i>
      <x v="7116"/>
    </i>
    <i>
      <x v="7117"/>
    </i>
    <i>
      <x v="7118"/>
    </i>
    <i>
      <x v="7119"/>
    </i>
    <i>
      <x v="7120"/>
    </i>
    <i>
      <x v="7121"/>
    </i>
    <i>
      <x v="7122"/>
    </i>
    <i>
      <x v="7123"/>
    </i>
    <i>
      <x v="7124"/>
    </i>
    <i>
      <x v="7125"/>
    </i>
    <i>
      <x v="7126"/>
    </i>
    <i>
      <x v="7127"/>
    </i>
    <i>
      <x v="7128"/>
    </i>
    <i>
      <x v="7129"/>
    </i>
    <i>
      <x v="7130"/>
    </i>
    <i>
      <x v="7131"/>
    </i>
    <i>
      <x v="7132"/>
    </i>
    <i>
      <x v="7133"/>
    </i>
    <i>
      <x v="7134"/>
    </i>
    <i>
      <x v="7135"/>
    </i>
    <i>
      <x v="7136"/>
    </i>
    <i>
      <x v="7137"/>
    </i>
    <i>
      <x v="7138"/>
    </i>
    <i>
      <x v="7139"/>
    </i>
    <i>
      <x v="7140"/>
    </i>
    <i>
      <x v="7141"/>
    </i>
    <i>
      <x v="7142"/>
    </i>
    <i>
      <x v="7143"/>
    </i>
    <i>
      <x v="7144"/>
    </i>
    <i>
      <x v="7145"/>
    </i>
    <i>
      <x v="7146"/>
    </i>
    <i>
      <x v="7147"/>
    </i>
    <i>
      <x v="7148"/>
    </i>
    <i>
      <x v="7149"/>
    </i>
    <i>
      <x v="7150"/>
    </i>
    <i>
      <x v="7151"/>
    </i>
    <i>
      <x v="7152"/>
    </i>
    <i>
      <x v="7153"/>
    </i>
    <i>
      <x v="7154"/>
    </i>
    <i>
      <x v="7155"/>
    </i>
    <i>
      <x v="7156"/>
    </i>
    <i>
      <x v="7157"/>
    </i>
    <i>
      <x v="7158"/>
    </i>
    <i>
      <x v="7159"/>
    </i>
    <i>
      <x v="7160"/>
    </i>
    <i>
      <x v="7161"/>
    </i>
    <i>
      <x v="7162"/>
    </i>
    <i>
      <x v="7163"/>
    </i>
    <i>
      <x v="7164"/>
    </i>
    <i>
      <x v="7165"/>
    </i>
    <i>
      <x v="7166"/>
    </i>
    <i>
      <x v="7167"/>
    </i>
    <i>
      <x v="7168"/>
    </i>
    <i>
      <x v="7169"/>
    </i>
    <i>
      <x v="7170"/>
    </i>
    <i>
      <x v="7171"/>
    </i>
    <i>
      <x v="7172"/>
    </i>
    <i>
      <x v="7173"/>
    </i>
    <i>
      <x v="7174"/>
    </i>
    <i>
      <x v="7175"/>
    </i>
    <i>
      <x v="7176"/>
    </i>
    <i>
      <x v="7177"/>
    </i>
    <i>
      <x v="7178"/>
    </i>
    <i>
      <x v="7179"/>
    </i>
    <i>
      <x v="7180"/>
    </i>
    <i>
      <x v="7181"/>
    </i>
    <i>
      <x v="7182"/>
    </i>
    <i>
      <x v="7183"/>
    </i>
    <i>
      <x v="7184"/>
    </i>
    <i>
      <x v="7185"/>
    </i>
    <i>
      <x v="7186"/>
    </i>
    <i>
      <x v="7187"/>
    </i>
    <i>
      <x v="7188"/>
    </i>
    <i>
      <x v="7189"/>
    </i>
    <i>
      <x v="7190"/>
    </i>
    <i>
      <x v="7191"/>
    </i>
    <i>
      <x v="7192"/>
    </i>
    <i>
      <x v="7193"/>
    </i>
    <i>
      <x v="7194"/>
    </i>
    <i>
      <x v="7195"/>
    </i>
    <i>
      <x v="7196"/>
    </i>
    <i>
      <x v="7197"/>
    </i>
    <i>
      <x v="7198"/>
    </i>
    <i>
      <x v="7199"/>
    </i>
    <i>
      <x v="7200"/>
    </i>
    <i>
      <x v="7201"/>
    </i>
    <i>
      <x v="7202"/>
    </i>
    <i>
      <x v="7203"/>
    </i>
    <i>
      <x v="7204"/>
    </i>
    <i>
      <x v="7205"/>
    </i>
    <i>
      <x v="7206"/>
    </i>
    <i>
      <x v="7207"/>
    </i>
    <i>
      <x v="7208"/>
    </i>
    <i>
      <x v="7209"/>
    </i>
    <i>
      <x v="7210"/>
    </i>
    <i>
      <x v="7211"/>
    </i>
    <i>
      <x v="7212"/>
    </i>
    <i>
      <x v="7213"/>
    </i>
    <i>
      <x v="7214"/>
    </i>
    <i>
      <x v="7215"/>
    </i>
    <i>
      <x v="7216"/>
    </i>
    <i>
      <x v="7217"/>
    </i>
    <i>
      <x v="7218"/>
    </i>
    <i>
      <x v="7219"/>
    </i>
    <i>
      <x v="7220"/>
    </i>
    <i>
      <x v="7221"/>
    </i>
    <i>
      <x v="7222"/>
    </i>
    <i>
      <x v="7223"/>
    </i>
    <i>
      <x v="7224"/>
    </i>
    <i>
      <x v="7225"/>
    </i>
    <i>
      <x v="7226"/>
    </i>
    <i>
      <x v="7227"/>
    </i>
    <i>
      <x v="7228"/>
    </i>
    <i>
      <x v="7229"/>
    </i>
    <i>
      <x v="7230"/>
    </i>
    <i>
      <x v="7231"/>
    </i>
    <i>
      <x v="7232"/>
    </i>
    <i>
      <x v="7233"/>
    </i>
    <i>
      <x v="7234"/>
    </i>
    <i>
      <x v="7235"/>
    </i>
    <i>
      <x v="7236"/>
    </i>
    <i>
      <x v="7237"/>
    </i>
    <i>
      <x v="7238"/>
    </i>
    <i>
      <x v="7239"/>
    </i>
    <i>
      <x v="7240"/>
    </i>
    <i>
      <x v="7241"/>
    </i>
    <i>
      <x v="7242"/>
    </i>
    <i>
      <x v="7243"/>
    </i>
    <i>
      <x v="7244"/>
    </i>
    <i>
      <x v="7245"/>
    </i>
    <i>
      <x v="7246"/>
    </i>
    <i>
      <x v="7247"/>
    </i>
    <i>
      <x v="7248"/>
    </i>
    <i>
      <x v="7249"/>
    </i>
    <i>
      <x v="7250"/>
    </i>
    <i>
      <x v="7251"/>
    </i>
    <i>
      <x v="7252"/>
    </i>
    <i>
      <x v="7253"/>
    </i>
    <i>
      <x v="7254"/>
    </i>
    <i>
      <x v="7255"/>
    </i>
    <i>
      <x v="7256"/>
    </i>
    <i>
      <x v="7257"/>
    </i>
    <i>
      <x v="7258"/>
    </i>
    <i>
      <x v="7259"/>
    </i>
    <i>
      <x v="7260"/>
    </i>
    <i>
      <x v="7261"/>
    </i>
    <i>
      <x v="7262"/>
    </i>
    <i>
      <x v="7263"/>
    </i>
    <i>
      <x v="7264"/>
    </i>
    <i>
      <x v="7265"/>
    </i>
    <i>
      <x v="7266"/>
    </i>
    <i>
      <x v="7267"/>
    </i>
    <i>
      <x v="7268"/>
    </i>
    <i>
      <x v="7269"/>
    </i>
    <i>
      <x v="7270"/>
    </i>
    <i>
      <x v="7271"/>
    </i>
    <i>
      <x v="7272"/>
    </i>
    <i>
      <x v="7273"/>
    </i>
    <i>
      <x v="7274"/>
    </i>
    <i>
      <x v="7275"/>
    </i>
    <i>
      <x v="7276"/>
    </i>
    <i>
      <x v="7277"/>
    </i>
    <i>
      <x v="7278"/>
    </i>
    <i>
      <x v="7279"/>
    </i>
    <i>
      <x v="7280"/>
    </i>
    <i>
      <x v="7281"/>
    </i>
    <i>
      <x v="7282"/>
    </i>
    <i>
      <x v="7283"/>
    </i>
    <i>
      <x v="7284"/>
    </i>
    <i>
      <x v="7285"/>
    </i>
    <i>
      <x v="7286"/>
    </i>
    <i>
      <x v="7287"/>
    </i>
    <i>
      <x v="7288"/>
    </i>
    <i>
      <x v="7289"/>
    </i>
    <i>
      <x v="7290"/>
    </i>
    <i>
      <x v="7291"/>
    </i>
    <i>
      <x v="7292"/>
    </i>
    <i>
      <x v="7293"/>
    </i>
    <i>
      <x v="7294"/>
    </i>
    <i>
      <x v="7295"/>
    </i>
    <i>
      <x v="7296"/>
    </i>
    <i>
      <x v="7297"/>
    </i>
    <i>
      <x v="7298"/>
    </i>
    <i>
      <x v="7299"/>
    </i>
    <i>
      <x v="7300"/>
    </i>
    <i>
      <x v="7301"/>
    </i>
    <i>
      <x v="7302"/>
    </i>
    <i>
      <x v="7303"/>
    </i>
    <i>
      <x v="7304"/>
    </i>
    <i>
      <x v="7305"/>
    </i>
    <i>
      <x v="7306"/>
    </i>
    <i>
      <x v="7307"/>
    </i>
    <i>
      <x v="7308"/>
    </i>
    <i>
      <x v="7309"/>
    </i>
    <i>
      <x v="7310"/>
    </i>
    <i>
      <x v="7311"/>
    </i>
    <i>
      <x v="7312"/>
    </i>
    <i>
      <x v="7313"/>
    </i>
    <i>
      <x v="7314"/>
    </i>
    <i>
      <x v="7315"/>
    </i>
    <i>
      <x v="7316"/>
    </i>
    <i>
      <x v="7317"/>
    </i>
    <i>
      <x v="7318"/>
    </i>
    <i>
      <x v="7319"/>
    </i>
    <i>
      <x v="7320"/>
    </i>
    <i>
      <x v="7321"/>
    </i>
    <i>
      <x v="7322"/>
    </i>
    <i>
      <x v="7323"/>
    </i>
    <i>
      <x v="7324"/>
    </i>
    <i>
      <x v="7325"/>
    </i>
    <i>
      <x v="7326"/>
    </i>
    <i>
      <x v="7327"/>
    </i>
    <i>
      <x v="7328"/>
    </i>
    <i>
      <x v="7329"/>
    </i>
    <i>
      <x v="7330"/>
    </i>
    <i>
      <x v="7331"/>
    </i>
    <i>
      <x v="7332"/>
    </i>
    <i>
      <x v="7333"/>
    </i>
    <i>
      <x v="7334"/>
    </i>
    <i>
      <x v="7335"/>
    </i>
    <i>
      <x v="7336"/>
    </i>
    <i>
      <x v="7337"/>
    </i>
    <i>
      <x v="7338"/>
    </i>
    <i>
      <x v="7339"/>
    </i>
    <i>
      <x v="7340"/>
    </i>
    <i>
      <x v="7341"/>
    </i>
    <i>
      <x v="7342"/>
    </i>
    <i>
      <x v="7343"/>
    </i>
    <i>
      <x v="7344"/>
    </i>
    <i>
      <x v="7345"/>
    </i>
    <i>
      <x v="7346"/>
    </i>
    <i>
      <x v="7347"/>
    </i>
    <i>
      <x v="7348"/>
    </i>
    <i>
      <x v="7349"/>
    </i>
    <i>
      <x v="7350"/>
    </i>
    <i>
      <x v="7351"/>
    </i>
    <i>
      <x v="7352"/>
    </i>
    <i>
      <x v="7353"/>
    </i>
    <i>
      <x v="7354"/>
    </i>
    <i>
      <x v="7355"/>
    </i>
    <i>
      <x v="7356"/>
    </i>
    <i>
      <x v="7357"/>
    </i>
    <i>
      <x v="7358"/>
    </i>
    <i>
      <x v="7359"/>
    </i>
    <i>
      <x v="7360"/>
    </i>
    <i>
      <x v="7361"/>
    </i>
    <i>
      <x v="7362"/>
    </i>
    <i>
      <x v="7363"/>
    </i>
    <i>
      <x v="7364"/>
    </i>
    <i>
      <x v="7365"/>
    </i>
    <i>
      <x v="7366"/>
    </i>
    <i>
      <x v="7367"/>
    </i>
    <i>
      <x v="7368"/>
    </i>
    <i>
      <x v="7369"/>
    </i>
    <i>
      <x v="7370"/>
    </i>
    <i>
      <x v="7371"/>
    </i>
    <i>
      <x v="7372"/>
    </i>
    <i>
      <x v="7373"/>
    </i>
    <i>
      <x v="7374"/>
    </i>
    <i>
      <x v="7375"/>
    </i>
    <i>
      <x v="7376"/>
    </i>
    <i>
      <x v="7377"/>
    </i>
    <i>
      <x v="7378"/>
    </i>
    <i>
      <x v="7379"/>
    </i>
    <i>
      <x v="7380"/>
    </i>
    <i>
      <x v="7381"/>
    </i>
    <i>
      <x v="7382"/>
    </i>
    <i>
      <x v="7383"/>
    </i>
    <i>
      <x v="7384"/>
    </i>
    <i>
      <x v="7385"/>
    </i>
    <i>
      <x v="7386"/>
    </i>
    <i>
      <x v="7387"/>
    </i>
    <i>
      <x v="7388"/>
    </i>
    <i>
      <x v="7389"/>
    </i>
    <i>
      <x v="7390"/>
    </i>
    <i>
      <x v="7391"/>
    </i>
    <i>
      <x v="7392"/>
    </i>
    <i>
      <x v="7393"/>
    </i>
    <i>
      <x v="7394"/>
    </i>
    <i>
      <x v="7395"/>
    </i>
    <i>
      <x v="7396"/>
    </i>
    <i>
      <x v="7397"/>
    </i>
    <i>
      <x v="7398"/>
    </i>
    <i>
      <x v="7399"/>
    </i>
    <i>
      <x v="7400"/>
    </i>
    <i>
      <x v="7401"/>
    </i>
    <i>
      <x v="7402"/>
    </i>
    <i>
      <x v="7403"/>
    </i>
    <i>
      <x v="7404"/>
    </i>
    <i>
      <x v="7405"/>
    </i>
    <i>
      <x v="7406"/>
    </i>
    <i>
      <x v="7407"/>
    </i>
    <i>
      <x v="7408"/>
    </i>
    <i>
      <x v="7409"/>
    </i>
    <i>
      <x v="7410"/>
    </i>
    <i>
      <x v="7411"/>
    </i>
    <i>
      <x v="7412"/>
    </i>
    <i>
      <x v="7413"/>
    </i>
    <i>
      <x v="7414"/>
    </i>
    <i>
      <x v="7415"/>
    </i>
    <i>
      <x v="7416"/>
    </i>
    <i>
      <x v="7417"/>
    </i>
    <i>
      <x v="7418"/>
    </i>
    <i>
      <x v="7419"/>
    </i>
    <i>
      <x v="7420"/>
    </i>
    <i>
      <x v="7421"/>
    </i>
    <i>
      <x v="7422"/>
    </i>
    <i>
      <x v="7423"/>
    </i>
    <i>
      <x v="7424"/>
    </i>
    <i>
      <x v="7425"/>
    </i>
    <i>
      <x v="7426"/>
    </i>
    <i>
      <x v="7427"/>
    </i>
    <i>
      <x v="7428"/>
    </i>
    <i>
      <x v="7429"/>
    </i>
    <i>
      <x v="7430"/>
    </i>
    <i>
      <x v="7431"/>
    </i>
    <i>
      <x v="7432"/>
    </i>
    <i>
      <x v="7433"/>
    </i>
    <i>
      <x v="7434"/>
    </i>
    <i>
      <x v="7435"/>
    </i>
    <i>
      <x v="7436"/>
    </i>
    <i>
      <x v="7437"/>
    </i>
    <i>
      <x v="7438"/>
    </i>
    <i>
      <x v="7439"/>
    </i>
    <i>
      <x v="7440"/>
    </i>
    <i>
      <x v="7441"/>
    </i>
    <i>
      <x v="7442"/>
    </i>
    <i>
      <x v="7443"/>
    </i>
    <i>
      <x v="7444"/>
    </i>
    <i>
      <x v="7445"/>
    </i>
    <i>
      <x v="7446"/>
    </i>
    <i>
      <x v="7447"/>
    </i>
    <i>
      <x v="7448"/>
    </i>
    <i>
      <x v="7449"/>
    </i>
    <i>
      <x v="7450"/>
    </i>
    <i>
      <x v="7451"/>
    </i>
    <i>
      <x v="7452"/>
    </i>
    <i>
      <x v="7453"/>
    </i>
    <i>
      <x v="7454"/>
    </i>
    <i>
      <x v="7455"/>
    </i>
    <i>
      <x v="7456"/>
    </i>
    <i>
      <x v="7457"/>
    </i>
    <i>
      <x v="7458"/>
    </i>
    <i>
      <x v="7459"/>
    </i>
    <i>
      <x v="7460"/>
    </i>
    <i>
      <x v="7461"/>
    </i>
    <i>
      <x v="7462"/>
    </i>
    <i>
      <x v="7463"/>
    </i>
    <i>
      <x v="7464"/>
    </i>
    <i>
      <x v="7465"/>
    </i>
    <i>
      <x v="7466"/>
    </i>
    <i>
      <x v="7467"/>
    </i>
    <i>
      <x v="7468"/>
    </i>
    <i>
      <x v="7469"/>
    </i>
    <i>
      <x v="7470"/>
    </i>
    <i>
      <x v="7471"/>
    </i>
    <i>
      <x v="7472"/>
    </i>
    <i>
      <x v="7473"/>
    </i>
    <i>
      <x v="7474"/>
    </i>
    <i>
      <x v="7475"/>
    </i>
    <i>
      <x v="7476"/>
    </i>
    <i>
      <x v="7477"/>
    </i>
    <i>
      <x v="7478"/>
    </i>
    <i>
      <x v="7479"/>
    </i>
    <i>
      <x v="7480"/>
    </i>
    <i>
      <x v="7481"/>
    </i>
    <i>
      <x v="7482"/>
    </i>
    <i>
      <x v="7483"/>
    </i>
    <i>
      <x v="7484"/>
    </i>
    <i>
      <x v="7485"/>
    </i>
    <i>
      <x v="7486"/>
    </i>
    <i>
      <x v="7487"/>
    </i>
    <i>
      <x v="7488"/>
    </i>
    <i>
      <x v="7489"/>
    </i>
    <i>
      <x v="7490"/>
    </i>
    <i>
      <x v="7491"/>
    </i>
    <i>
      <x v="7492"/>
    </i>
    <i>
      <x v="7493"/>
    </i>
    <i>
      <x v="7494"/>
    </i>
    <i>
      <x v="7495"/>
    </i>
    <i>
      <x v="7496"/>
    </i>
    <i>
      <x v="7497"/>
    </i>
    <i>
      <x v="7498"/>
    </i>
    <i>
      <x v="7499"/>
    </i>
    <i>
      <x v="7500"/>
    </i>
    <i>
      <x v="7501"/>
    </i>
    <i>
      <x v="7502"/>
    </i>
    <i>
      <x v="7503"/>
    </i>
    <i>
      <x v="7504"/>
    </i>
    <i>
      <x v="7505"/>
    </i>
    <i>
      <x v="7506"/>
    </i>
    <i>
      <x v="7507"/>
    </i>
    <i>
      <x v="7508"/>
    </i>
    <i>
      <x v="7509"/>
    </i>
    <i>
      <x v="7510"/>
    </i>
    <i>
      <x v="7511"/>
    </i>
    <i>
      <x v="7512"/>
    </i>
    <i>
      <x v="7513"/>
    </i>
    <i>
      <x v="7514"/>
    </i>
    <i>
      <x v="7515"/>
    </i>
    <i>
      <x v="7516"/>
    </i>
    <i>
      <x v="7517"/>
    </i>
    <i>
      <x v="7518"/>
    </i>
    <i>
      <x v="7519"/>
    </i>
    <i>
      <x v="7520"/>
    </i>
    <i>
      <x v="7521"/>
    </i>
    <i>
      <x v="7522"/>
    </i>
    <i>
      <x v="7523"/>
    </i>
    <i>
      <x v="7524"/>
    </i>
    <i>
      <x v="7525"/>
    </i>
    <i>
      <x v="7526"/>
    </i>
    <i>
      <x v="7527"/>
    </i>
    <i>
      <x v="7528"/>
    </i>
    <i>
      <x v="7529"/>
    </i>
    <i>
      <x v="7530"/>
    </i>
    <i>
      <x v="7531"/>
    </i>
    <i>
      <x v="7532"/>
    </i>
    <i>
      <x v="7533"/>
    </i>
    <i>
      <x v="7534"/>
    </i>
    <i>
      <x v="7535"/>
    </i>
    <i>
      <x v="7536"/>
    </i>
    <i>
      <x v="7537"/>
    </i>
    <i>
      <x v="7538"/>
    </i>
    <i>
      <x v="7539"/>
    </i>
    <i>
      <x v="7540"/>
    </i>
    <i>
      <x v="7541"/>
    </i>
    <i>
      <x v="7542"/>
    </i>
    <i>
      <x v="7543"/>
    </i>
    <i>
      <x v="7544"/>
    </i>
    <i>
      <x v="7545"/>
    </i>
    <i>
      <x v="7546"/>
    </i>
    <i>
      <x v="7547"/>
    </i>
    <i>
      <x v="7548"/>
    </i>
    <i>
      <x v="7549"/>
    </i>
    <i>
      <x v="7550"/>
    </i>
    <i>
      <x v="7551"/>
    </i>
    <i>
      <x v="7552"/>
    </i>
    <i>
      <x v="7553"/>
    </i>
    <i>
      <x v="7554"/>
    </i>
    <i>
      <x v="7555"/>
    </i>
    <i>
      <x v="7556"/>
    </i>
    <i>
      <x v="7557"/>
    </i>
    <i>
      <x v="7558"/>
    </i>
    <i>
      <x v="7559"/>
    </i>
    <i>
      <x v="7560"/>
    </i>
    <i>
      <x v="7561"/>
    </i>
    <i>
      <x v="7562"/>
    </i>
    <i>
      <x v="7563"/>
    </i>
    <i>
      <x v="7564"/>
    </i>
    <i>
      <x v="7565"/>
    </i>
    <i>
      <x v="7566"/>
    </i>
    <i>
      <x v="7567"/>
    </i>
    <i>
      <x v="7568"/>
    </i>
    <i>
      <x v="7569"/>
    </i>
    <i>
      <x v="7570"/>
    </i>
    <i>
      <x v="7571"/>
    </i>
    <i>
      <x v="7572"/>
    </i>
    <i>
      <x v="7573"/>
    </i>
    <i>
      <x v="7574"/>
    </i>
    <i>
      <x v="7575"/>
    </i>
    <i>
      <x v="7576"/>
    </i>
    <i>
      <x v="7577"/>
    </i>
    <i>
      <x v="7578"/>
    </i>
    <i>
      <x v="7579"/>
    </i>
    <i>
      <x v="7580"/>
    </i>
    <i>
      <x v="7581"/>
    </i>
    <i>
      <x v="7582"/>
    </i>
    <i>
      <x v="7583"/>
    </i>
    <i>
      <x v="7584"/>
    </i>
    <i>
      <x v="7585"/>
    </i>
    <i>
      <x v="7586"/>
    </i>
    <i>
      <x v="7587"/>
    </i>
    <i>
      <x v="7588"/>
    </i>
    <i>
      <x v="7589"/>
    </i>
    <i>
      <x v="7590"/>
    </i>
    <i>
      <x v="7591"/>
    </i>
    <i>
      <x v="7592"/>
    </i>
    <i>
      <x v="7593"/>
    </i>
    <i>
      <x v="7594"/>
    </i>
    <i>
      <x v="7595"/>
    </i>
    <i>
      <x v="7596"/>
    </i>
    <i>
      <x v="7597"/>
    </i>
    <i>
      <x v="7598"/>
    </i>
    <i>
      <x v="7599"/>
    </i>
    <i>
      <x v="7600"/>
    </i>
    <i>
      <x v="7601"/>
    </i>
    <i>
      <x v="7602"/>
    </i>
    <i>
      <x v="7603"/>
    </i>
    <i>
      <x v="7604"/>
    </i>
    <i>
      <x v="7605"/>
    </i>
    <i>
      <x v="7606"/>
    </i>
    <i>
      <x v="7607"/>
    </i>
    <i>
      <x v="7608"/>
    </i>
    <i>
      <x v="7609"/>
    </i>
    <i>
      <x v="7610"/>
    </i>
    <i>
      <x v="7611"/>
    </i>
    <i>
      <x v="7612"/>
    </i>
    <i>
      <x v="7613"/>
    </i>
    <i>
      <x v="7614"/>
    </i>
    <i>
      <x v="7615"/>
    </i>
    <i>
      <x v="7616"/>
    </i>
    <i>
      <x v="7617"/>
    </i>
    <i>
      <x v="7618"/>
    </i>
    <i>
      <x v="7619"/>
    </i>
    <i>
      <x v="7620"/>
    </i>
    <i>
      <x v="7621"/>
    </i>
    <i>
      <x v="7622"/>
    </i>
    <i>
      <x v="7623"/>
    </i>
    <i>
      <x v="7624"/>
    </i>
    <i>
      <x v="7625"/>
    </i>
    <i>
      <x v="7626"/>
    </i>
    <i>
      <x v="7627"/>
    </i>
    <i>
      <x v="7628"/>
    </i>
    <i>
      <x v="7629"/>
    </i>
    <i>
      <x v="7630"/>
    </i>
    <i>
      <x v="7631"/>
    </i>
    <i>
      <x v="7632"/>
    </i>
    <i>
      <x v="7633"/>
    </i>
    <i>
      <x v="7634"/>
    </i>
    <i>
      <x v="7635"/>
    </i>
    <i>
      <x v="7636"/>
    </i>
    <i>
      <x v="7637"/>
    </i>
    <i>
      <x v="7638"/>
    </i>
    <i>
      <x v="7639"/>
    </i>
    <i>
      <x v="7640"/>
    </i>
    <i>
      <x v="7641"/>
    </i>
    <i>
      <x v="7642"/>
    </i>
    <i>
      <x v="7643"/>
    </i>
    <i>
      <x v="7644"/>
    </i>
    <i>
      <x v="7645"/>
    </i>
    <i>
      <x v="7646"/>
    </i>
    <i>
      <x v="7647"/>
    </i>
    <i>
      <x v="7648"/>
    </i>
    <i>
      <x v="7649"/>
    </i>
    <i>
      <x v="7650"/>
    </i>
    <i>
      <x v="7651"/>
    </i>
    <i>
      <x v="7652"/>
    </i>
    <i>
      <x v="7653"/>
    </i>
    <i>
      <x v="7654"/>
    </i>
    <i>
      <x v="7655"/>
    </i>
    <i>
      <x v="7656"/>
    </i>
    <i>
      <x v="7657"/>
    </i>
    <i>
      <x v="7658"/>
    </i>
    <i>
      <x v="7659"/>
    </i>
    <i>
      <x v="7660"/>
    </i>
    <i>
      <x v="7661"/>
    </i>
    <i>
      <x v="7662"/>
    </i>
    <i>
      <x v="7663"/>
    </i>
    <i>
      <x v="7664"/>
    </i>
    <i>
      <x v="7665"/>
    </i>
    <i>
      <x v="7666"/>
    </i>
    <i>
      <x v="7667"/>
    </i>
    <i>
      <x v="7668"/>
    </i>
    <i>
      <x v="7669"/>
    </i>
    <i>
      <x v="7670"/>
    </i>
    <i>
      <x v="7671"/>
    </i>
    <i>
      <x v="7672"/>
    </i>
    <i>
      <x v="7673"/>
    </i>
    <i>
      <x v="7674"/>
    </i>
    <i>
      <x v="7675"/>
    </i>
    <i>
      <x v="7676"/>
    </i>
    <i>
      <x v="7677"/>
    </i>
    <i>
      <x v="7678"/>
    </i>
    <i>
      <x v="7679"/>
    </i>
    <i>
      <x v="7680"/>
    </i>
    <i>
      <x v="7681"/>
    </i>
    <i>
      <x v="7682"/>
    </i>
    <i>
      <x v="7683"/>
    </i>
    <i>
      <x v="7684"/>
    </i>
    <i>
      <x v="7685"/>
    </i>
    <i>
      <x v="7686"/>
    </i>
    <i>
      <x v="7687"/>
    </i>
    <i>
      <x v="7688"/>
    </i>
    <i>
      <x v="7689"/>
    </i>
    <i>
      <x v="7690"/>
    </i>
    <i>
      <x v="7691"/>
    </i>
    <i>
      <x v="7692"/>
    </i>
    <i>
      <x v="7693"/>
    </i>
    <i>
      <x v="7694"/>
    </i>
    <i>
      <x v="7695"/>
    </i>
    <i>
      <x v="7696"/>
    </i>
    <i>
      <x v="7697"/>
    </i>
    <i>
      <x v="7698"/>
    </i>
    <i>
      <x v="7699"/>
    </i>
    <i>
      <x v="7700"/>
    </i>
    <i>
      <x v="7701"/>
    </i>
    <i>
      <x v="7702"/>
    </i>
    <i>
      <x v="7703"/>
    </i>
    <i>
      <x v="7704"/>
    </i>
    <i>
      <x v="7705"/>
    </i>
    <i>
      <x v="7706"/>
    </i>
    <i>
      <x v="7707"/>
    </i>
    <i>
      <x v="7708"/>
    </i>
    <i>
      <x v="7709"/>
    </i>
    <i>
      <x v="7710"/>
    </i>
    <i>
      <x v="7711"/>
    </i>
    <i>
      <x v="7712"/>
    </i>
    <i>
      <x v="7713"/>
    </i>
    <i>
      <x v="7714"/>
    </i>
    <i>
      <x v="7715"/>
    </i>
    <i>
      <x v="7716"/>
    </i>
    <i>
      <x v="7717"/>
    </i>
    <i>
      <x v="7718"/>
    </i>
    <i>
      <x v="7719"/>
    </i>
    <i>
      <x v="7720"/>
    </i>
    <i>
      <x v="7721"/>
    </i>
    <i>
      <x v="7722"/>
    </i>
    <i>
      <x v="7723"/>
    </i>
    <i>
      <x v="7724"/>
    </i>
    <i>
      <x v="7725"/>
    </i>
    <i>
      <x v="7726"/>
    </i>
    <i>
      <x v="7727"/>
    </i>
    <i>
      <x v="7728"/>
    </i>
    <i>
      <x v="7729"/>
    </i>
    <i>
      <x v="7730"/>
    </i>
    <i>
      <x v="7731"/>
    </i>
    <i>
      <x v="7732"/>
    </i>
    <i>
      <x v="7733"/>
    </i>
    <i>
      <x v="7734"/>
    </i>
    <i>
      <x v="7735"/>
    </i>
    <i>
      <x v="7736"/>
    </i>
    <i>
      <x v="7737"/>
    </i>
    <i>
      <x v="7738"/>
    </i>
    <i>
      <x v="7739"/>
    </i>
    <i>
      <x v="7740"/>
    </i>
    <i>
      <x v="7741"/>
    </i>
    <i>
      <x v="7742"/>
    </i>
    <i>
      <x v="7743"/>
    </i>
    <i>
      <x v="7744"/>
    </i>
    <i>
      <x v="7745"/>
    </i>
    <i>
      <x v="7746"/>
    </i>
    <i>
      <x v="7747"/>
    </i>
    <i>
      <x v="7748"/>
    </i>
    <i>
      <x v="7749"/>
    </i>
    <i>
      <x v="7750"/>
    </i>
    <i>
      <x v="7751"/>
    </i>
    <i>
      <x v="7752"/>
    </i>
    <i>
      <x v="7753"/>
    </i>
    <i>
      <x v="7754"/>
    </i>
    <i>
      <x v="7755"/>
    </i>
    <i>
      <x v="7756"/>
    </i>
    <i>
      <x v="7757"/>
    </i>
    <i>
      <x v="7758"/>
    </i>
    <i>
      <x v="7759"/>
    </i>
    <i>
      <x v="7760"/>
    </i>
    <i>
      <x v="7761"/>
    </i>
    <i>
      <x v="7762"/>
    </i>
    <i>
      <x v="7763"/>
    </i>
    <i>
      <x v="7764"/>
    </i>
    <i>
      <x v="7765"/>
    </i>
    <i>
      <x v="7766"/>
    </i>
    <i>
      <x v="7767"/>
    </i>
    <i>
      <x v="7768"/>
    </i>
    <i>
      <x v="7769"/>
    </i>
    <i>
      <x v="7770"/>
    </i>
    <i>
      <x v="7771"/>
    </i>
    <i>
      <x v="7772"/>
    </i>
    <i>
      <x v="7773"/>
    </i>
    <i>
      <x v="7774"/>
    </i>
    <i>
      <x v="7775"/>
    </i>
    <i>
      <x v="7776"/>
    </i>
    <i>
      <x v="7777"/>
    </i>
    <i>
      <x v="7778"/>
    </i>
    <i>
      <x v="7779"/>
    </i>
    <i>
      <x v="7780"/>
    </i>
    <i>
      <x v="7781"/>
    </i>
    <i>
      <x v="7782"/>
    </i>
    <i>
      <x v="7783"/>
    </i>
    <i>
      <x v="7784"/>
    </i>
    <i>
      <x v="7785"/>
    </i>
    <i>
      <x v="7786"/>
    </i>
    <i>
      <x v="7787"/>
    </i>
    <i>
      <x v="7788"/>
    </i>
    <i>
      <x v="7789"/>
    </i>
    <i>
      <x v="7790"/>
    </i>
    <i>
      <x v="7791"/>
    </i>
    <i>
      <x v="7792"/>
    </i>
    <i>
      <x v="7793"/>
    </i>
    <i>
      <x v="7794"/>
    </i>
    <i>
      <x v="7795"/>
    </i>
    <i>
      <x v="7796"/>
    </i>
    <i>
      <x v="7797"/>
    </i>
    <i>
      <x v="7798"/>
    </i>
    <i>
      <x v="7799"/>
    </i>
    <i>
      <x v="7800"/>
    </i>
    <i>
      <x v="7801"/>
    </i>
    <i>
      <x v="7802"/>
    </i>
    <i>
      <x v="7803"/>
    </i>
    <i>
      <x v="7804"/>
    </i>
    <i>
      <x v="7805"/>
    </i>
    <i>
      <x v="7806"/>
    </i>
    <i>
      <x v="7807"/>
    </i>
    <i>
      <x v="7808"/>
    </i>
    <i>
      <x v="7809"/>
    </i>
    <i>
      <x v="7810"/>
    </i>
    <i>
      <x v="7811"/>
    </i>
    <i>
      <x v="7812"/>
    </i>
    <i>
      <x v="7813"/>
    </i>
    <i>
      <x v="7814"/>
    </i>
    <i>
      <x v="7815"/>
    </i>
    <i>
      <x v="7816"/>
    </i>
    <i>
      <x v="7817"/>
    </i>
    <i>
      <x v="7818"/>
    </i>
    <i>
      <x v="7819"/>
    </i>
    <i>
      <x v="7820"/>
    </i>
    <i>
      <x v="7821"/>
    </i>
    <i>
      <x v="7822"/>
    </i>
    <i>
      <x v="7823"/>
    </i>
    <i>
      <x v="7824"/>
    </i>
    <i>
      <x v="7825"/>
    </i>
    <i>
      <x v="7826"/>
    </i>
    <i>
      <x v="7827"/>
    </i>
    <i>
      <x v="7828"/>
    </i>
    <i>
      <x v="7829"/>
    </i>
    <i>
      <x v="7830"/>
    </i>
    <i>
      <x v="7831"/>
    </i>
    <i>
      <x v="7832"/>
    </i>
    <i>
      <x v="7833"/>
    </i>
    <i>
      <x v="7834"/>
    </i>
    <i>
      <x v="7835"/>
    </i>
    <i>
      <x v="7836"/>
    </i>
    <i>
      <x v="7837"/>
    </i>
    <i>
      <x v="7838"/>
    </i>
    <i>
      <x v="7839"/>
    </i>
    <i>
      <x v="7840"/>
    </i>
    <i>
      <x v="7841"/>
    </i>
    <i>
      <x v="7842"/>
    </i>
    <i>
      <x v="7843"/>
    </i>
    <i>
      <x v="7844"/>
    </i>
    <i>
      <x v="7845"/>
    </i>
    <i>
      <x v="7846"/>
    </i>
    <i>
      <x v="7847"/>
    </i>
    <i>
      <x v="7848"/>
    </i>
    <i>
      <x v="7849"/>
    </i>
    <i>
      <x v="7850"/>
    </i>
    <i>
      <x v="7851"/>
    </i>
    <i>
      <x v="7852"/>
    </i>
    <i>
      <x v="7853"/>
    </i>
    <i>
      <x v="7854"/>
    </i>
    <i>
      <x v="7855"/>
    </i>
    <i>
      <x v="7856"/>
    </i>
    <i>
      <x v="7857"/>
    </i>
    <i>
      <x v="7858"/>
    </i>
    <i>
      <x v="7859"/>
    </i>
    <i>
      <x v="7860"/>
    </i>
    <i>
      <x v="7861"/>
    </i>
    <i>
      <x v="7862"/>
    </i>
    <i>
      <x v="7863"/>
    </i>
    <i>
      <x v="7864"/>
    </i>
    <i>
      <x v="7865"/>
    </i>
    <i>
      <x v="7866"/>
    </i>
    <i>
      <x v="7867"/>
    </i>
    <i>
      <x v="7868"/>
    </i>
    <i>
      <x v="7869"/>
    </i>
    <i>
      <x v="7870"/>
    </i>
    <i>
      <x v="7871"/>
    </i>
    <i>
      <x v="7872"/>
    </i>
    <i>
      <x v="7873"/>
    </i>
    <i>
      <x v="7874"/>
    </i>
    <i>
      <x v="7875"/>
    </i>
    <i>
      <x v="7876"/>
    </i>
    <i>
      <x v="7877"/>
    </i>
    <i>
      <x v="7878"/>
    </i>
    <i>
      <x v="7879"/>
    </i>
    <i>
      <x v="7880"/>
    </i>
    <i>
      <x v="7881"/>
    </i>
    <i>
      <x v="7882"/>
    </i>
    <i>
      <x v="7883"/>
    </i>
    <i>
      <x v="7884"/>
    </i>
    <i>
      <x v="7885"/>
    </i>
    <i>
      <x v="7886"/>
    </i>
    <i>
      <x v="7887"/>
    </i>
    <i>
      <x v="7888"/>
    </i>
    <i>
      <x v="7889"/>
    </i>
    <i>
      <x v="7890"/>
    </i>
    <i>
      <x v="7891"/>
    </i>
    <i>
      <x v="7892"/>
    </i>
    <i>
      <x v="7893"/>
    </i>
    <i>
      <x v="7894"/>
    </i>
    <i>
      <x v="7895"/>
    </i>
    <i>
      <x v="7896"/>
    </i>
    <i>
      <x v="7897"/>
    </i>
    <i>
      <x v="7898"/>
    </i>
    <i>
      <x v="7899"/>
    </i>
    <i>
      <x v="7900"/>
    </i>
    <i>
      <x v="7901"/>
    </i>
    <i>
      <x v="7902"/>
    </i>
    <i>
      <x v="7903"/>
    </i>
    <i>
      <x v="7904"/>
    </i>
    <i>
      <x v="7905"/>
    </i>
    <i>
      <x v="7906"/>
    </i>
    <i>
      <x v="7907"/>
    </i>
    <i>
      <x v="7908"/>
    </i>
    <i>
      <x v="7909"/>
    </i>
    <i>
      <x v="7910"/>
    </i>
    <i>
      <x v="7911"/>
    </i>
    <i>
      <x v="7912"/>
    </i>
    <i>
      <x v="7913"/>
    </i>
    <i>
      <x v="7914"/>
    </i>
    <i>
      <x v="7915"/>
    </i>
    <i>
      <x v="7916"/>
    </i>
    <i>
      <x v="7917"/>
    </i>
    <i>
      <x v="7918"/>
    </i>
    <i>
      <x v="7919"/>
    </i>
    <i>
      <x v="7920"/>
    </i>
    <i>
      <x v="7921"/>
    </i>
    <i>
      <x v="7922"/>
    </i>
    <i>
      <x v="7923"/>
    </i>
    <i>
      <x v="7924"/>
    </i>
    <i>
      <x v="7925"/>
    </i>
    <i>
      <x v="7926"/>
    </i>
    <i>
      <x v="7927"/>
    </i>
    <i>
      <x v="7928"/>
    </i>
    <i>
      <x v="7929"/>
    </i>
    <i>
      <x v="7930"/>
    </i>
    <i>
      <x v="7931"/>
    </i>
    <i>
      <x v="7932"/>
    </i>
    <i>
      <x v="7933"/>
    </i>
    <i>
      <x v="7934"/>
    </i>
    <i>
      <x v="7935"/>
    </i>
    <i>
      <x v="7936"/>
    </i>
    <i>
      <x v="7937"/>
    </i>
    <i>
      <x v="7938"/>
    </i>
    <i>
      <x v="7939"/>
    </i>
    <i>
      <x v="7940"/>
    </i>
    <i>
      <x v="7941"/>
    </i>
    <i>
      <x v="7942"/>
    </i>
    <i>
      <x v="7943"/>
    </i>
    <i>
      <x v="7944"/>
    </i>
    <i>
      <x v="7945"/>
    </i>
    <i>
      <x v="7946"/>
    </i>
    <i>
      <x v="7947"/>
    </i>
    <i>
      <x v="7948"/>
    </i>
    <i>
      <x v="7949"/>
    </i>
    <i>
      <x v="7950"/>
    </i>
    <i>
      <x v="7951"/>
    </i>
    <i>
      <x v="7952"/>
    </i>
    <i>
      <x v="7953"/>
    </i>
    <i>
      <x v="7954"/>
    </i>
    <i>
      <x v="7955"/>
    </i>
    <i>
      <x v="7956"/>
    </i>
    <i>
      <x v="7957"/>
    </i>
    <i>
      <x v="7958"/>
    </i>
    <i>
      <x v="7959"/>
    </i>
    <i>
      <x v="7960"/>
    </i>
    <i>
      <x v="7961"/>
    </i>
    <i>
      <x v="7962"/>
    </i>
    <i>
      <x v="7963"/>
    </i>
    <i>
      <x v="7964"/>
    </i>
    <i>
      <x v="7965"/>
    </i>
    <i>
      <x v="7966"/>
    </i>
    <i>
      <x v="7967"/>
    </i>
    <i>
      <x v="7968"/>
    </i>
    <i>
      <x v="7969"/>
    </i>
    <i>
      <x v="7970"/>
    </i>
    <i>
      <x v="7971"/>
    </i>
    <i>
      <x v="7972"/>
    </i>
    <i>
      <x v="7973"/>
    </i>
    <i>
      <x v="7974"/>
    </i>
    <i>
      <x v="7975"/>
    </i>
    <i>
      <x v="7976"/>
    </i>
    <i>
      <x v="7977"/>
    </i>
    <i>
      <x v="7978"/>
    </i>
    <i>
      <x v="7979"/>
    </i>
    <i>
      <x v="7980"/>
    </i>
    <i>
      <x v="7981"/>
    </i>
    <i>
      <x v="7982"/>
    </i>
    <i>
      <x v="7983"/>
    </i>
    <i>
      <x v="7984"/>
    </i>
    <i>
      <x v="7985"/>
    </i>
    <i>
      <x v="7986"/>
    </i>
    <i>
      <x v="7987"/>
    </i>
    <i>
      <x v="7988"/>
    </i>
    <i>
      <x v="7989"/>
    </i>
    <i>
      <x v="7990"/>
    </i>
    <i>
      <x v="7991"/>
    </i>
    <i>
      <x v="7992"/>
    </i>
    <i>
      <x v="7993"/>
    </i>
    <i>
      <x v="7994"/>
    </i>
    <i>
      <x v="7995"/>
    </i>
    <i>
      <x v="7996"/>
    </i>
    <i>
      <x v="7997"/>
    </i>
    <i>
      <x v="7998"/>
    </i>
    <i>
      <x v="7999"/>
    </i>
    <i>
      <x v="8000"/>
    </i>
    <i>
      <x v="8001"/>
    </i>
    <i>
      <x v="8002"/>
    </i>
    <i>
      <x v="8003"/>
    </i>
    <i>
      <x v="8004"/>
    </i>
    <i>
      <x v="8005"/>
    </i>
    <i>
      <x v="8006"/>
    </i>
    <i>
      <x v="8007"/>
    </i>
    <i>
      <x v="8008"/>
    </i>
    <i>
      <x v="8009"/>
    </i>
    <i>
      <x v="8010"/>
    </i>
    <i>
      <x v="8011"/>
    </i>
    <i>
      <x v="8012"/>
    </i>
    <i>
      <x v="8013"/>
    </i>
    <i>
      <x v="8014"/>
    </i>
    <i>
      <x v="8015"/>
    </i>
    <i>
      <x v="8016"/>
    </i>
    <i>
      <x v="8017"/>
    </i>
    <i>
      <x v="8018"/>
    </i>
    <i>
      <x v="8019"/>
    </i>
    <i>
      <x v="8020"/>
    </i>
    <i>
      <x v="8021"/>
    </i>
    <i>
      <x v="8022"/>
    </i>
    <i>
      <x v="8023"/>
    </i>
    <i>
      <x v="8024"/>
    </i>
    <i>
      <x v="8025"/>
    </i>
    <i>
      <x v="8026"/>
    </i>
    <i>
      <x v="8027"/>
    </i>
    <i>
      <x v="8028"/>
    </i>
    <i>
      <x v="8029"/>
    </i>
    <i>
      <x v="8030"/>
    </i>
    <i>
      <x v="8031"/>
    </i>
    <i>
      <x v="8032"/>
    </i>
    <i>
      <x v="8033"/>
    </i>
    <i>
      <x v="8034"/>
    </i>
    <i>
      <x v="8035"/>
    </i>
    <i>
      <x v="8036"/>
    </i>
    <i>
      <x v="8037"/>
    </i>
    <i>
      <x v="8038"/>
    </i>
    <i>
      <x v="8039"/>
    </i>
    <i>
      <x v="8040"/>
    </i>
    <i>
      <x v="8041"/>
    </i>
    <i>
      <x v="8042"/>
    </i>
    <i>
      <x v="8043"/>
    </i>
    <i>
      <x v="8044"/>
    </i>
    <i>
      <x v="8045"/>
    </i>
    <i>
      <x v="8046"/>
    </i>
    <i>
      <x v="8047"/>
    </i>
    <i>
      <x v="8048"/>
    </i>
    <i>
      <x v="8049"/>
    </i>
    <i>
      <x v="8050"/>
    </i>
    <i>
      <x v="8051"/>
    </i>
    <i>
      <x v="8052"/>
    </i>
    <i>
      <x v="8053"/>
    </i>
    <i>
      <x v="8054"/>
    </i>
    <i>
      <x v="8055"/>
    </i>
    <i>
      <x v="8056"/>
    </i>
    <i>
      <x v="8057"/>
    </i>
    <i>
      <x v="8058"/>
    </i>
    <i>
      <x v="8059"/>
    </i>
    <i>
      <x v="8060"/>
    </i>
    <i>
      <x v="8061"/>
    </i>
    <i>
      <x v="8062"/>
    </i>
    <i>
      <x v="8063"/>
    </i>
    <i>
      <x v="8064"/>
    </i>
    <i>
      <x v="8065"/>
    </i>
    <i>
      <x v="8066"/>
    </i>
    <i>
      <x v="8067"/>
    </i>
    <i>
      <x v="8068"/>
    </i>
    <i>
      <x v="8069"/>
    </i>
    <i>
      <x v="8070"/>
    </i>
    <i>
      <x v="8071"/>
    </i>
    <i>
      <x v="8072"/>
    </i>
    <i>
      <x v="8073"/>
    </i>
    <i>
      <x v="8074"/>
    </i>
    <i>
      <x v="8075"/>
    </i>
    <i>
      <x v="8076"/>
    </i>
    <i>
      <x v="8077"/>
    </i>
    <i>
      <x v="8078"/>
    </i>
    <i>
      <x v="8079"/>
    </i>
    <i>
      <x v="8080"/>
    </i>
    <i>
      <x v="8081"/>
    </i>
    <i>
      <x v="8082"/>
    </i>
    <i>
      <x v="8083"/>
    </i>
    <i>
      <x v="8084"/>
    </i>
    <i>
      <x v="8085"/>
    </i>
    <i>
      <x v="8086"/>
    </i>
    <i>
      <x v="8087"/>
    </i>
    <i>
      <x v="8088"/>
    </i>
    <i>
      <x v="8089"/>
    </i>
    <i>
      <x v="8090"/>
    </i>
    <i>
      <x v="8091"/>
    </i>
    <i>
      <x v="8092"/>
    </i>
    <i>
      <x v="8093"/>
    </i>
    <i>
      <x v="8094"/>
    </i>
    <i>
      <x v="8095"/>
    </i>
    <i>
      <x v="8096"/>
    </i>
    <i>
      <x v="8097"/>
    </i>
    <i t="grand">
      <x/>
    </i>
  </rowItems>
  <colItems count="1">
    <i/>
  </colItems>
  <dataFields count="1">
    <dataField name="Sum of Age" fld="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945A3F-294E-4D0A-951F-A267BE79D4E8}"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H25:K35" firstHeaderRow="1" firstDataRow="2" firstDataCol="1"/>
  <pivotFields count="18">
    <pivotField showAll="0"/>
    <pivotField dataField="1" showAll="0">
      <items count="69">
        <item x="43"/>
        <item x="45"/>
        <item x="7"/>
        <item x="6"/>
        <item x="35"/>
        <item x="23"/>
        <item x="38"/>
        <item x="25"/>
        <item x="27"/>
        <item x="44"/>
        <item x="3"/>
        <item x="46"/>
        <item x="0"/>
        <item x="34"/>
        <item x="59"/>
        <item x="26"/>
        <item x="17"/>
        <item x="50"/>
        <item x="5"/>
        <item x="57"/>
        <item x="11"/>
        <item x="63"/>
        <item x="41"/>
        <item x="67"/>
        <item x="37"/>
        <item x="4"/>
        <item x="14"/>
        <item x="61"/>
        <item x="15"/>
        <item x="54"/>
        <item x="19"/>
        <item x="32"/>
        <item x="58"/>
        <item x="22"/>
        <item x="56"/>
        <item x="52"/>
        <item x="60"/>
        <item x="40"/>
        <item x="64"/>
        <item x="29"/>
        <item x="9"/>
        <item x="20"/>
        <item x="49"/>
        <item x="47"/>
        <item x="1"/>
        <item x="16"/>
        <item x="65"/>
        <item x="33"/>
        <item x="62"/>
        <item x="18"/>
        <item x="13"/>
        <item x="53"/>
        <item x="28"/>
        <item x="66"/>
        <item x="10"/>
        <item x="21"/>
        <item x="30"/>
        <item x="12"/>
        <item x="2"/>
        <item x="36"/>
        <item x="24"/>
        <item x="51"/>
        <item x="48"/>
        <item x="31"/>
        <item x="8"/>
        <item x="42"/>
        <item x="39"/>
        <item x="55"/>
        <item t="default"/>
      </items>
    </pivotField>
    <pivotField axis="axisCol" showAll="0">
      <items count="3">
        <item x="1"/>
        <item x="0"/>
        <item t="default"/>
      </items>
    </pivotField>
    <pivotField axis="axisRow" showAll="0">
      <items count="9">
        <item x="2"/>
        <item x="1"/>
        <item x="5"/>
        <item x="4"/>
        <item x="0"/>
        <item x="6"/>
        <item x="7"/>
        <item x="3"/>
        <item t="default"/>
      </items>
    </pivotField>
    <pivotField showAll="0"/>
    <pivotField numFmtId="164" showAll="0"/>
    <pivotField showAll="0"/>
    <pivotField showAll="0"/>
    <pivotField showAll="0">
      <items count="6">
        <item x="2"/>
        <item x="0"/>
        <item x="4"/>
        <item x="1"/>
        <item x="3"/>
        <item t="default"/>
      </items>
    </pivotField>
    <pivotField showAll="0"/>
    <pivotField showAll="0"/>
    <pivotField showAll="0"/>
    <pivotField numFmtId="164" showAll="0">
      <items count="1820">
        <item x="1394"/>
        <item x="1141"/>
        <item x="1084"/>
        <item x="941"/>
        <item x="881"/>
        <item x="1169"/>
        <item x="1658"/>
        <item x="1519"/>
        <item x="422"/>
        <item x="1181"/>
        <item x="1045"/>
        <item x="709"/>
        <item x="1560"/>
        <item x="1701"/>
        <item x="1739"/>
        <item x="724"/>
        <item x="1732"/>
        <item x="164"/>
        <item x="1217"/>
        <item x="537"/>
        <item x="1665"/>
        <item x="109"/>
        <item x="1697"/>
        <item x="1680"/>
        <item x="401"/>
        <item x="546"/>
        <item x="1536"/>
        <item x="696"/>
        <item x="1413"/>
        <item x="1335"/>
        <item x="1337"/>
        <item x="1294"/>
        <item x="882"/>
        <item x="963"/>
        <item x="252"/>
        <item x="861"/>
        <item x="996"/>
        <item x="1546"/>
        <item x="1449"/>
        <item x="1036"/>
        <item x="1453"/>
        <item x="926"/>
        <item x="832"/>
        <item x="895"/>
        <item x="1770"/>
        <item x="482"/>
        <item x="197"/>
        <item x="205"/>
        <item x="344"/>
        <item x="1370"/>
        <item x="1327"/>
        <item x="49"/>
        <item x="545"/>
        <item x="932"/>
        <item x="508"/>
        <item x="1037"/>
        <item x="1012"/>
        <item x="863"/>
        <item x="329"/>
        <item x="823"/>
        <item x="810"/>
        <item x="958"/>
        <item x="837"/>
        <item x="629"/>
        <item x="340"/>
        <item x="451"/>
        <item x="593"/>
        <item x="998"/>
        <item x="643"/>
        <item x="1628"/>
        <item x="995"/>
        <item x="835"/>
        <item x="1761"/>
        <item x="1071"/>
        <item x="1685"/>
        <item x="47"/>
        <item x="1123"/>
        <item x="1386"/>
        <item x="303"/>
        <item x="657"/>
        <item x="1242"/>
        <item x="1189"/>
        <item x="99"/>
        <item x="1028"/>
        <item x="1223"/>
        <item x="509"/>
        <item x="464"/>
        <item x="990"/>
        <item x="722"/>
        <item x="1596"/>
        <item x="519"/>
        <item x="1147"/>
        <item x="713"/>
        <item x="215"/>
        <item x="1318"/>
        <item x="753"/>
        <item x="1162"/>
        <item x="137"/>
        <item x="1692"/>
        <item x="1700"/>
        <item x="1611"/>
        <item x="1693"/>
        <item x="1"/>
        <item x="1029"/>
        <item x="1211"/>
        <item x="1810"/>
        <item x="815"/>
        <item x="1707"/>
        <item x="29"/>
        <item x="989"/>
        <item x="563"/>
        <item x="664"/>
        <item x="615"/>
        <item x="119"/>
        <item x="288"/>
        <item x="1354"/>
        <item x="595"/>
        <item x="1089"/>
        <item x="1356"/>
        <item x="1414"/>
        <item x="1219"/>
        <item x="1232"/>
        <item x="173"/>
        <item x="354"/>
        <item x="384"/>
        <item x="1095"/>
        <item x="524"/>
        <item x="833"/>
        <item x="610"/>
        <item x="1363"/>
        <item x="894"/>
        <item x="1720"/>
        <item x="1299"/>
        <item x="718"/>
        <item x="816"/>
        <item x="386"/>
        <item x="601"/>
        <item x="836"/>
        <item x="421"/>
        <item x="1369"/>
        <item x="1495"/>
        <item x="1787"/>
        <item x="356"/>
        <item x="206"/>
        <item x="1462"/>
        <item x="1050"/>
        <item x="1107"/>
        <item x="726"/>
        <item x="910"/>
        <item x="1664"/>
        <item x="1148"/>
        <item x="599"/>
        <item x="102"/>
        <item x="122"/>
        <item x="945"/>
        <item x="1088"/>
        <item x="35"/>
        <item x="242"/>
        <item x="1623"/>
        <item x="1653"/>
        <item x="1168"/>
        <item x="467"/>
        <item x="522"/>
        <item x="1393"/>
        <item x="955"/>
        <item x="598"/>
        <item x="624"/>
        <item x="1477"/>
        <item x="886"/>
        <item x="562"/>
        <item x="544"/>
        <item x="714"/>
        <item x="320"/>
        <item x="1642"/>
        <item x="1161"/>
        <item x="780"/>
        <item x="681"/>
        <item x="232"/>
        <item x="1483"/>
        <item x="1583"/>
        <item x="517"/>
        <item x="1788"/>
        <item x="1272"/>
        <item x="456"/>
        <item x="763"/>
        <item x="283"/>
        <item x="1553"/>
        <item x="674"/>
        <item x="1226"/>
        <item x="297"/>
        <item x="58"/>
        <item x="124"/>
        <item x="263"/>
        <item x="775"/>
        <item x="208"/>
        <item x="1167"/>
        <item x="679"/>
        <item x="30"/>
        <item x="275"/>
        <item x="160"/>
        <item x="460"/>
        <item x="273"/>
        <item x="1264"/>
        <item x="907"/>
        <item x="367"/>
        <item x="472"/>
        <item x="63"/>
        <item x="1003"/>
        <item x="1145"/>
        <item x="444"/>
        <item x="1780"/>
        <item x="111"/>
        <item x="1660"/>
        <item x="499"/>
        <item x="1278"/>
        <item x="1729"/>
        <item x="1156"/>
        <item x="395"/>
        <item x="62"/>
        <item x="566"/>
        <item x="1742"/>
        <item x="923"/>
        <item x="1740"/>
        <item x="1445"/>
        <item x="670"/>
        <item x="12"/>
        <item x="652"/>
        <item x="425"/>
        <item x="385"/>
        <item x="1121"/>
        <item x="1018"/>
        <item x="720"/>
        <item x="515"/>
        <item x="1447"/>
        <item x="813"/>
        <item x="1403"/>
        <item x="1481"/>
        <item x="1494"/>
        <item x="1324"/>
        <item x="455"/>
        <item x="1067"/>
        <item x="1420"/>
        <item x="717"/>
        <item x="260"/>
        <item x="761"/>
        <item x="549"/>
        <item x="222"/>
        <item x="1361"/>
        <item x="1296"/>
        <item x="1673"/>
        <item x="458"/>
        <item x="1079"/>
        <item x="636"/>
        <item x="703"/>
        <item x="166"/>
        <item x="1575"/>
        <item x="322"/>
        <item x="200"/>
        <item x="796"/>
        <item x="366"/>
        <item x="1339"/>
        <item x="915"/>
        <item x="592"/>
        <item x="554"/>
        <item x="918"/>
        <item x="479"/>
        <item x="979"/>
        <item x="20"/>
        <item x="33"/>
        <item x="247"/>
        <item x="66"/>
        <item x="1595"/>
        <item x="857"/>
        <item x="1764"/>
        <item x="843"/>
        <item x="1291"/>
        <item x="1000"/>
        <item x="848"/>
        <item x="733"/>
        <item x="380"/>
        <item x="1775"/>
        <item x="1329"/>
        <item x="1014"/>
        <item x="1684"/>
        <item x="1706"/>
        <item x="1657"/>
        <item x="1373"/>
        <item x="251"/>
        <item x="152"/>
        <item x="889"/>
        <item x="1262"/>
        <item x="1772"/>
        <item x="128"/>
        <item x="745"/>
        <item x="123"/>
        <item x="1565"/>
        <item x="1790"/>
        <item x="1376"/>
        <item x="1679"/>
        <item x="1475"/>
        <item x="1285"/>
        <item x="858"/>
        <item x="952"/>
        <item x="662"/>
        <item x="650"/>
        <item x="728"/>
        <item x="1604"/>
        <item x="1655"/>
        <item x="1418"/>
        <item x="434"/>
        <item x="1597"/>
        <item x="1615"/>
        <item x="556"/>
        <item x="149"/>
        <item x="1601"/>
        <item x="492"/>
        <item x="505"/>
        <item x="1353"/>
        <item x="1245"/>
        <item x="693"/>
        <item x="16"/>
        <item x="194"/>
        <item x="424"/>
        <item x="343"/>
        <item x="1572"/>
        <item x="872"/>
        <item x="1710"/>
        <item x="578"/>
        <item x="448"/>
        <item x="199"/>
        <item x="1344"/>
        <item x="618"/>
        <item x="1410"/>
        <item x="1054"/>
        <item x="214"/>
        <item x="1551"/>
        <item x="1587"/>
        <item x="877"/>
        <item x="1002"/>
        <item x="1442"/>
        <item x="10"/>
        <item x="502"/>
        <item x="1574"/>
        <item x="1248"/>
        <item x="732"/>
        <item x="1055"/>
        <item x="210"/>
        <item x="1377"/>
        <item x="371"/>
        <item x="1675"/>
        <item x="523"/>
        <item x="614"/>
        <item x="475"/>
        <item x="1459"/>
        <item x="1663"/>
        <item x="1510"/>
        <item x="1762"/>
        <item x="319"/>
        <item x="814"/>
        <item x="1164"/>
        <item x="802"/>
        <item x="45"/>
        <item x="1468"/>
        <item x="891"/>
        <item x="1547"/>
        <item x="555"/>
        <item x="1298"/>
        <item x="738"/>
        <item x="24"/>
        <item x="944"/>
        <item x="535"/>
        <item x="884"/>
        <item x="316"/>
        <item x="931"/>
        <item x="756"/>
        <item x="794"/>
        <item x="169"/>
        <item x="1607"/>
        <item x="305"/>
        <item x="290"/>
        <item x="61"/>
        <item x="341"/>
        <item x="1300"/>
        <item x="1712"/>
        <item x="219"/>
        <item x="700"/>
        <item x="934"/>
        <item x="23"/>
        <item x="1702"/>
        <item x="244"/>
        <item x="651"/>
        <item x="489"/>
        <item x="1350"/>
        <item x="80"/>
        <item x="739"/>
        <item x="1017"/>
        <item x="403"/>
        <item x="839"/>
        <item x="13"/>
        <item x="513"/>
        <item x="318"/>
        <item x="136"/>
        <item x="557"/>
        <item x="1034"/>
        <item x="1474"/>
        <item x="307"/>
        <item x="1493"/>
        <item x="423"/>
        <item x="1570"/>
        <item x="1480"/>
        <item x="369"/>
        <item x="1061"/>
        <item x="335"/>
        <item x="1293"/>
        <item x="936"/>
        <item x="1254"/>
        <item x="1584"/>
        <item x="1013"/>
        <item x="672"/>
        <item x="237"/>
        <item x="1227"/>
        <item x="1128"/>
        <item x="754"/>
        <item x="8"/>
        <item x="1763"/>
        <item x="1741"/>
        <item x="1255"/>
        <item x="240"/>
        <item x="1476"/>
        <item x="57"/>
        <item x="1431"/>
        <item x="255"/>
        <item x="805"/>
        <item x="466"/>
        <item x="327"/>
        <item x="359"/>
        <item x="1263"/>
        <item x="1620"/>
        <item x="420"/>
        <item x="1687"/>
        <item x="272"/>
        <item x="1562"/>
        <item x="608"/>
        <item x="619"/>
        <item x="1087"/>
        <item x="315"/>
        <item x="1734"/>
        <item x="1668"/>
        <item x="1099"/>
        <item x="582"/>
        <item x="530"/>
        <item x="735"/>
        <item x="911"/>
        <item x="1464"/>
        <item x="190"/>
        <item x="747"/>
        <item x="1514"/>
        <item x="1151"/>
        <item x="909"/>
        <item x="1212"/>
        <item x="1358"/>
        <item x="621"/>
        <item x="793"/>
        <item x="375"/>
        <item x="494"/>
        <item x="1160"/>
        <item x="446"/>
        <item x="78"/>
        <item x="376"/>
        <item x="454"/>
        <item x="1235"/>
        <item x="1200"/>
        <item x="890"/>
        <item x="1177"/>
        <item x="1215"/>
        <item x="133"/>
        <item x="1579"/>
        <item x="112"/>
        <item x="947"/>
        <item x="42"/>
        <item x="1224"/>
        <item x="1341"/>
        <item x="1098"/>
        <item x="1581"/>
        <item x="792"/>
        <item x="1686"/>
        <item x="363"/>
        <item x="1252"/>
        <item x="141"/>
        <item x="186"/>
        <item x="715"/>
        <item x="379"/>
        <item x="686"/>
        <item x="218"/>
        <item x="1451"/>
        <item x="940"/>
        <item x="570"/>
        <item x="213"/>
        <item x="1392"/>
        <item x="868"/>
        <item x="1721"/>
        <item x="675"/>
        <item x="443"/>
        <item x="1811"/>
        <item x="185"/>
        <item x="542"/>
        <item x="1016"/>
        <item x="565"/>
        <item x="818"/>
        <item x="83"/>
        <item x="965"/>
        <item x="1549"/>
        <item x="1437"/>
        <item x="390"/>
        <item x="852"/>
        <item x="405"/>
        <item x="1796"/>
        <item x="635"/>
        <item x="281"/>
        <item x="1499"/>
        <item x="1406"/>
        <item x="276"/>
        <item x="146"/>
        <item x="1715"/>
        <item x="1509"/>
        <item x="1718"/>
        <item x="429"/>
        <item x="778"/>
        <item x="435"/>
        <item x="294"/>
        <item x="233"/>
        <item x="929"/>
        <item x="787"/>
        <item x="1292"/>
        <item x="153"/>
        <item x="1052"/>
        <item x="540"/>
        <item x="1755"/>
        <item x="1137"/>
        <item x="924"/>
        <item x="1760"/>
        <item x="157"/>
        <item x="964"/>
        <item x="1157"/>
        <item x="118"/>
        <item x="873"/>
        <item x="6"/>
        <item x="893"/>
        <item x="117"/>
        <item x="605"/>
        <item x="1637"/>
        <item x="314"/>
        <item x="1416"/>
        <item x="1343"/>
        <item x="1694"/>
        <item x="1322"/>
        <item x="1545"/>
        <item x="286"/>
        <item x="250"/>
        <item x="1144"/>
        <item x="308"/>
        <item x="411"/>
        <item x="239"/>
        <item x="1745"/>
        <item x="1031"/>
        <item x="1328"/>
        <item x="231"/>
        <item x="1187"/>
        <item x="77"/>
        <item x="695"/>
        <item x="921"/>
        <item x="905"/>
        <item x="1196"/>
        <item x="1683"/>
        <item x="1022"/>
        <item x="476"/>
        <item x="988"/>
        <item x="161"/>
        <item x="3"/>
        <item x="1757"/>
        <item x="370"/>
        <item x="1573"/>
        <item x="245"/>
        <item x="1614"/>
        <item x="1550"/>
        <item x="1768"/>
        <item x="484"/>
        <item x="1243"/>
        <item x="1746"/>
        <item x="769"/>
        <item x="1593"/>
        <item x="174"/>
        <item x="1316"/>
        <item x="1149"/>
        <item x="1405"/>
        <item x="1072"/>
        <item x="1738"/>
        <item x="488"/>
        <item x="1051"/>
        <item x="167"/>
        <item x="821"/>
        <item x="1208"/>
        <item x="1708"/>
        <item x="417"/>
        <item x="1433"/>
        <item x="1723"/>
        <item x="27"/>
        <item x="1307"/>
        <item x="1183"/>
        <item x="1779"/>
        <item x="1398"/>
        <item x="430"/>
        <item x="908"/>
        <item x="346"/>
        <item x="1170"/>
        <item x="536"/>
        <item x="34"/>
        <item x="212"/>
        <item x="953"/>
        <item x="38"/>
        <item x="1150"/>
        <item x="1154"/>
        <item x="1426"/>
        <item x="1818"/>
        <item x="1194"/>
        <item x="74"/>
        <item x="560"/>
        <item x="56"/>
        <item x="528"/>
        <item x="1667"/>
        <item x="984"/>
        <item x="1412"/>
        <item x="671"/>
        <item x="938"/>
        <item x="1230"/>
        <item x="1238"/>
        <item x="347"/>
        <item x="967"/>
        <item x="646"/>
        <item x="521"/>
        <item x="600"/>
        <item x="264"/>
        <item x="1463"/>
        <item x="1246"/>
        <item x="1247"/>
        <item x="1543"/>
        <item x="1647"/>
        <item x="207"/>
        <item x="1070"/>
        <item x="226"/>
        <item x="1564"/>
        <item x="826"/>
        <item x="701"/>
        <item x="782"/>
        <item x="125"/>
        <item x="1261"/>
        <item x="682"/>
        <item x="1619"/>
        <item x="959"/>
        <item x="1271"/>
        <item x="113"/>
        <item x="957"/>
        <item x="1390"/>
        <item x="17"/>
        <item x="707"/>
        <item x="896"/>
        <item x="391"/>
        <item x="977"/>
        <item x="1472"/>
        <item x="103"/>
        <item x="729"/>
        <item x="1781"/>
        <item x="1559"/>
        <item x="1060"/>
        <item x="293"/>
        <item x="749"/>
        <item x="1467"/>
        <item x="748"/>
        <item x="313"/>
        <item x="1233"/>
        <item x="1589"/>
        <item x="740"/>
        <item x="1638"/>
        <item x="1319"/>
        <item x="495"/>
        <item x="1427"/>
        <item x="382"/>
        <item x="1004"/>
        <item x="807"/>
        <item x="1093"/>
        <item x="829"/>
        <item x="1599"/>
        <item x="841"/>
        <item x="1610"/>
        <item x="504"/>
        <item x="777"/>
        <item x="470"/>
        <item x="491"/>
        <item x="631"/>
        <item x="1507"/>
        <item x="1021"/>
        <item x="486"/>
        <item x="1813"/>
        <item x="880"/>
        <item x="1765"/>
        <item x="1443"/>
        <item x="1311"/>
        <item x="817"/>
        <item x="541"/>
        <item x="1698"/>
        <item x="1592"/>
        <item x="705"/>
        <item x="723"/>
        <item x="374"/>
        <item x="1073"/>
        <item x="1606"/>
        <item x="91"/>
        <item x="569"/>
        <item x="1806"/>
        <item x="1268"/>
        <item x="825"/>
        <item x="690"/>
        <item x="583"/>
        <item x="400"/>
        <item x="1218"/>
        <item x="1400"/>
        <item x="804"/>
        <item x="1365"/>
        <item x="1256"/>
        <item x="1131"/>
        <item x="1501"/>
        <item x="1526"/>
        <item x="897"/>
        <item x="744"/>
        <item x="418"/>
        <item x="139"/>
        <item x="790"/>
        <item x="309"/>
        <item x="548"/>
        <item x="1108"/>
        <item x="100"/>
        <item x="1716"/>
        <item x="1396"/>
        <item x="104"/>
        <item x="1650"/>
        <item x="1019"/>
        <item x="468"/>
        <item x="1646"/>
        <item x="687"/>
        <item x="198"/>
        <item x="1639"/>
        <item x="1314"/>
        <item x="279"/>
        <item x="1777"/>
        <item x="844"/>
        <item x="201"/>
        <item x="1636"/>
        <item x="743"/>
        <item x="1349"/>
        <item x="9"/>
        <item x="1250"/>
        <item x="1035"/>
        <item x="572"/>
        <item x="1801"/>
        <item x="516"/>
        <item x="1513"/>
        <item x="1506"/>
        <item x="966"/>
        <item x="41"/>
        <item x="1456"/>
        <item x="217"/>
        <item x="1075"/>
        <item x="1582"/>
        <item x="497"/>
        <item x="1749"/>
        <item x="1661"/>
        <item x="144"/>
        <item x="1338"/>
        <item x="269"/>
        <item x="419"/>
        <item x="1724"/>
        <item x="737"/>
        <item x="150"/>
        <item x="465"/>
        <item x="853"/>
        <item x="1334"/>
        <item x="1155"/>
        <item x="1309"/>
        <item x="416"/>
        <item x="1709"/>
        <item x="616"/>
        <item x="158"/>
        <item x="1279"/>
        <item x="983"/>
        <item x="783"/>
        <item x="325"/>
        <item x="413"/>
        <item x="1703"/>
        <item x="116"/>
        <item x="1577"/>
        <item x="1567"/>
        <item x="377"/>
        <item x="317"/>
        <item x="176"/>
        <item x="299"/>
        <item x="349"/>
        <item x="1773"/>
        <item x="1357"/>
        <item x="1286"/>
        <item x="1424"/>
        <item x="22"/>
        <item x="130"/>
        <item x="1207"/>
        <item x="1478"/>
        <item x="1676"/>
        <item x="1496"/>
        <item x="129"/>
        <item x="254"/>
        <item x="1491"/>
        <item x="1466"/>
        <item x="1473"/>
        <item x="750"/>
        <item x="920"/>
        <item x="165"/>
        <item x="147"/>
        <item x="211"/>
        <item x="1488"/>
        <item x="828"/>
        <item x="1214"/>
        <item x="1024"/>
        <item x="1544"/>
        <item x="249"/>
        <item x="1132"/>
        <item x="298"/>
        <item x="336"/>
        <item x="954"/>
        <item x="1056"/>
        <item x="188"/>
        <item x="1521"/>
        <item x="1134"/>
        <item x="1530"/>
        <item x="1306"/>
        <item x="1097"/>
        <item x="282"/>
        <item x="402"/>
        <item x="89"/>
        <item x="227"/>
        <item x="1458"/>
        <item x="1402"/>
        <item x="1114"/>
        <item x="1303"/>
        <item x="716"/>
        <item x="648"/>
        <item x="1531"/>
        <item x="1728"/>
        <item x="1430"/>
        <item x="1111"/>
        <item x="1253"/>
        <item x="1091"/>
        <item x="1094"/>
        <item x="795"/>
        <item x="1651"/>
        <item x="39"/>
        <item x="1523"/>
        <item x="1192"/>
        <item x="773"/>
        <item x="428"/>
        <item x="577"/>
        <item x="1395"/>
        <item x="1082"/>
        <item x="14"/>
        <item x="70"/>
        <item x="708"/>
        <item x="1064"/>
        <item x="1153"/>
        <item x="1195"/>
        <item x="1304"/>
        <item x="1625"/>
        <item x="1411"/>
        <item x="1280"/>
        <item x="634"/>
        <item x="183"/>
        <item x="784"/>
        <item x="659"/>
        <item x="1085"/>
        <item x="1005"/>
        <item x="1102"/>
        <item x="398"/>
        <item x="358"/>
        <item x="1603"/>
        <item x="274"/>
        <item x="140"/>
        <item x="1469"/>
        <item x="399"/>
        <item x="481"/>
        <item x="394"/>
        <item x="1249"/>
        <item x="1635"/>
        <item x="1320"/>
        <item x="742"/>
        <item x="759"/>
        <item x="1627"/>
        <item x="1751"/>
        <item x="1325"/>
        <item x="1046"/>
        <item x="1125"/>
        <item x="1568"/>
        <item x="96"/>
        <item x="126"/>
        <item x="594"/>
        <item x="1609"/>
        <item x="389"/>
        <item x="591"/>
        <item x="1100"/>
        <item x="1234"/>
        <item x="1654"/>
        <item x="1649"/>
        <item x="1142"/>
        <item x="962"/>
        <item x="888"/>
        <item x="172"/>
        <item x="75"/>
        <item x="1081"/>
        <item x="72"/>
        <item x="162"/>
        <item x="44"/>
        <item x="1222"/>
        <item x="870"/>
        <item x="110"/>
        <item x="270"/>
        <item x="871"/>
        <item x="1205"/>
        <item x="811"/>
        <item x="1198"/>
        <item x="547"/>
        <item x="432"/>
        <item x="658"/>
        <item x="611"/>
        <item x="1138"/>
        <item x="1670"/>
        <item x="459"/>
        <item x="661"/>
        <item x="1027"/>
        <item x="1143"/>
        <item x="576"/>
        <item x="155"/>
        <item x="1435"/>
        <item x="922"/>
        <item x="1622"/>
        <item x="1815"/>
        <item x="1785"/>
        <item x="970"/>
        <item x="766"/>
        <item x="7"/>
        <item x="623"/>
        <item x="946"/>
        <item x="1276"/>
        <item x="500"/>
        <item x="115"/>
        <item x="840"/>
        <item x="1257"/>
        <item x="68"/>
        <item x="36"/>
        <item x="1179"/>
        <item x="1634"/>
        <item x="1486"/>
        <item x="1270"/>
        <item x="1618"/>
        <item x="277"/>
        <item x="1269"/>
        <item x="1563"/>
        <item x="649"/>
        <item x="939"/>
        <item x="510"/>
        <item x="189"/>
        <item x="1119"/>
        <item x="1669"/>
        <item x="806"/>
        <item x="1681"/>
        <item x="300"/>
        <item x="1001"/>
        <item x="1557"/>
        <item x="345"/>
        <item x="525"/>
        <item x="684"/>
        <item x="772"/>
        <item x="617"/>
        <item x="1165"/>
        <item x="1771"/>
        <item x="1241"/>
        <item x="1275"/>
        <item x="969"/>
        <item x="262"/>
        <item x="181"/>
        <item x="463"/>
        <item x="1193"/>
        <item x="163"/>
        <item x="1267"/>
        <item x="1439"/>
        <item x="192"/>
        <item x="1428"/>
        <item x="180"/>
        <item x="483"/>
        <item x="1600"/>
        <item x="511"/>
        <item x="1457"/>
        <item x="1807"/>
        <item x="439"/>
        <item x="1374"/>
        <item x="1301"/>
        <item x="1730"/>
        <item x="1782"/>
        <item x="1532"/>
        <item x="1367"/>
        <item x="1484"/>
        <item x="1803"/>
        <item x="1743"/>
        <item x="1518"/>
        <item x="845"/>
        <item x="1429"/>
        <item x="1069"/>
        <item x="781"/>
        <item x="710"/>
        <item x="567"/>
        <item x="721"/>
        <item x="1044"/>
        <item x="1348"/>
        <item x="1387"/>
        <item x="1033"/>
        <item x="1645"/>
        <item x="243"/>
        <item x="1489"/>
        <item x="887"/>
        <item x="37"/>
        <item x="849"/>
        <item x="1748"/>
        <item x="791"/>
        <item x="1113"/>
        <item x="974"/>
        <item x="1043"/>
        <item x="1347"/>
        <item x="581"/>
        <item x="1719"/>
        <item x="1115"/>
        <item x="135"/>
        <item x="204"/>
        <item x="387"/>
        <item x="997"/>
        <item x="51"/>
        <item x="383"/>
        <item x="1404"/>
        <item x="1185"/>
        <item x="321"/>
        <item x="1023"/>
        <item x="531"/>
        <item x="1452"/>
        <item x="951"/>
        <item x="971"/>
        <item x="1569"/>
        <item x="1500"/>
        <item x="764"/>
        <item x="261"/>
        <item x="1302"/>
        <item x="847"/>
        <item x="1209"/>
        <item x="503"/>
        <item x="678"/>
        <item x="1479"/>
        <item x="1159"/>
        <item x="762"/>
        <item x="575"/>
        <item x="1389"/>
        <item x="1672"/>
        <item x="838"/>
        <item x="1228"/>
        <item x="496"/>
        <item x="498"/>
        <item x="765"/>
        <item x="976"/>
        <item x="809"/>
        <item x="1259"/>
        <item x="259"/>
        <item x="898"/>
        <item x="1502"/>
        <item x="461"/>
        <item x="106"/>
        <item x="1124"/>
        <item x="1342"/>
        <item x="1178"/>
        <item x="1766"/>
        <item x="719"/>
        <item x="362"/>
        <item x="364"/>
        <item x="903"/>
        <item x="991"/>
        <item x="668"/>
        <item x="561"/>
        <item x="348"/>
        <item x="916"/>
        <item x="191"/>
        <item x="1135"/>
        <item x="869"/>
        <item x="1691"/>
        <item x="1020"/>
        <item x="485"/>
        <item x="1086"/>
        <item x="21"/>
        <item x="1321"/>
        <item x="280"/>
        <item x="653"/>
        <item x="1750"/>
        <item x="480"/>
        <item x="1305"/>
        <item x="1174"/>
        <item x="788"/>
        <item x="1336"/>
        <item x="912"/>
        <item x="410"/>
        <item x="1379"/>
        <item x="134"/>
        <item x="342"/>
        <item x="331"/>
        <item x="151"/>
        <item x="87"/>
        <item x="694"/>
        <item x="26"/>
        <item x="271"/>
        <item x="830"/>
        <item x="407"/>
        <item x="177"/>
        <item x="692"/>
        <item x="638"/>
        <item x="1408"/>
        <item x="287"/>
        <item x="1497"/>
        <item x="689"/>
        <item x="855"/>
        <item x="1490"/>
        <item x="1090"/>
        <item x="404"/>
        <item x="507"/>
        <item x="1284"/>
        <item x="1351"/>
        <item x="40"/>
        <item x="487"/>
        <item x="221"/>
        <item x="1106"/>
        <item x="142"/>
        <item x="82"/>
        <item x="620"/>
        <item x="97"/>
        <item x="604"/>
        <item x="1789"/>
        <item x="865"/>
        <item x="324"/>
        <item x="950"/>
        <item x="127"/>
        <item x="1129"/>
        <item x="564"/>
        <item x="1136"/>
        <item x="1240"/>
        <item x="1422"/>
        <item x="223"/>
        <item x="1423"/>
        <item x="1594"/>
        <item x="60"/>
        <item x="1015"/>
        <item x="1206"/>
        <item x="533"/>
        <item x="1011"/>
        <item x="1360"/>
        <item x="698"/>
        <item x="1534"/>
        <item x="1039"/>
        <item x="352"/>
        <item x="1566"/>
        <item x="677"/>
        <item x="490"/>
        <item x="1616"/>
        <item x="357"/>
        <item x="334"/>
        <item x="1602"/>
        <item x="1110"/>
        <item x="866"/>
        <item x="1817"/>
        <item x="445"/>
        <item x="295"/>
        <item x="449"/>
        <item x="1244"/>
        <item x="1053"/>
        <item x="469"/>
        <item x="202"/>
        <item x="1326"/>
        <item x="86"/>
        <item x="571"/>
        <item x="1152"/>
        <item x="673"/>
        <item x="1313"/>
        <item x="1401"/>
        <item x="812"/>
        <item x="373"/>
        <item x="518"/>
        <item x="1576"/>
        <item x="94"/>
        <item x="831"/>
        <item x="1277"/>
        <item x="642"/>
        <item x="680"/>
        <item x="1283"/>
        <item x="1758"/>
        <item x="55"/>
        <item x="1652"/>
        <item x="90"/>
        <item x="330"/>
        <item x="948"/>
        <item x="663"/>
        <item x="228"/>
        <item x="985"/>
        <item x="360"/>
        <item x="351"/>
        <item x="968"/>
        <item x="265"/>
        <item x="2"/>
        <item x="904"/>
        <item x="4"/>
        <item x="1674"/>
        <item x="506"/>
        <item x="1590"/>
        <item x="1678"/>
        <item x="107"/>
        <item x="1225"/>
        <item x="746"/>
        <item x="1744"/>
        <item x="1237"/>
        <item x="1626"/>
        <item x="822"/>
        <item x="1767"/>
        <item x="441"/>
        <item x="943"/>
        <item x="669"/>
        <item x="987"/>
        <item x="819"/>
        <item x="1203"/>
        <item x="1009"/>
        <item x="1722"/>
        <item x="1588"/>
        <item x="885"/>
        <item x="1515"/>
        <item x="43"/>
        <item x="711"/>
        <item x="1774"/>
        <item x="699"/>
        <item x="851"/>
        <item x="67"/>
        <item x="1101"/>
        <item x="1434"/>
        <item x="462"/>
        <item x="95"/>
        <item x="1323"/>
        <item x="752"/>
        <item x="799"/>
        <item x="906"/>
        <item x="1010"/>
        <item x="1109"/>
        <item x="850"/>
        <item x="1793"/>
        <item x="50"/>
        <item x="628"/>
        <item x="18"/>
        <item x="312"/>
        <item x="1047"/>
        <item x="88"/>
        <item x="1239"/>
        <item x="1624"/>
        <item x="1273"/>
        <item x="1295"/>
        <item x="1378"/>
        <item x="1105"/>
        <item x="1372"/>
        <item x="304"/>
        <item x="1492"/>
        <item x="1346"/>
        <item x="1359"/>
        <item x="1816"/>
        <item x="1340"/>
        <item x="1640"/>
        <item x="633"/>
        <item x="645"/>
        <item x="798"/>
        <item x="842"/>
        <item x="501"/>
        <item x="1538"/>
        <item x="433"/>
        <item x="1578"/>
        <item x="607"/>
        <item x="229"/>
        <item x="627"/>
        <item x="1552"/>
        <item x="1802"/>
        <item x="1288"/>
        <item x="442"/>
        <item x="1397"/>
        <item x="767"/>
        <item x="512"/>
        <item x="256"/>
        <item x="1736"/>
        <item x="93"/>
        <item x="539"/>
        <item x="175"/>
        <item x="1648"/>
        <item x="1210"/>
        <item x="1331"/>
        <item x="241"/>
        <item x="930"/>
        <item x="323"/>
        <item x="1330"/>
        <item x="731"/>
        <item x="15"/>
        <item x="514"/>
        <item x="1260"/>
        <item x="1122"/>
        <item x="1007"/>
        <item x="1455"/>
        <item x="1778"/>
        <item x="1612"/>
        <item x="350"/>
        <item x="1026"/>
        <item x="1805"/>
        <item x="704"/>
        <item x="339"/>
        <item x="328"/>
        <item x="1415"/>
        <item x="1191"/>
        <item x="64"/>
        <item x="551"/>
        <item x="301"/>
        <item x="474"/>
        <item x="1503"/>
        <item x="368"/>
        <item x="378"/>
        <item x="654"/>
        <item x="862"/>
        <item x="697"/>
        <item x="1282"/>
        <item x="874"/>
        <item x="736"/>
        <item x="337"/>
        <item x="1315"/>
        <item x="741"/>
        <item x="980"/>
        <item x="676"/>
        <item x="1421"/>
        <item x="1417"/>
        <item x="520"/>
        <item x="630"/>
        <item x="1371"/>
        <item x="1752"/>
        <item x="992"/>
        <item x="785"/>
        <item x="656"/>
        <item x="1290"/>
        <item x="258"/>
        <item x="727"/>
        <item x="644"/>
        <item x="942"/>
        <item x="1783"/>
        <item x="827"/>
        <item x="786"/>
        <item x="1332"/>
        <item x="236"/>
        <item x="543"/>
        <item x="1446"/>
        <item x="1812"/>
        <item x="640"/>
        <item x="224"/>
        <item x="1048"/>
        <item x="473"/>
        <item x="824"/>
        <item x="975"/>
        <item x="1633"/>
        <item x="1808"/>
        <item x="1520"/>
        <item x="408"/>
        <item x="1312"/>
        <item x="1120"/>
        <item x="568"/>
        <item x="914"/>
        <item x="1366"/>
        <item x="1352"/>
        <item x="1172"/>
        <item x="801"/>
        <item x="1711"/>
        <item x="937"/>
        <item x="1695"/>
        <item x="1032"/>
        <item x="1733"/>
        <item x="1528"/>
        <item x="609"/>
        <item x="1058"/>
        <item x="1166"/>
        <item x="779"/>
        <item x="1364"/>
        <item x="1297"/>
        <item x="1641"/>
        <item x="1487"/>
        <item x="1471"/>
        <item x="758"/>
        <item x="1030"/>
        <item x="1436"/>
        <item x="999"/>
        <item x="1713"/>
        <item x="396"/>
        <item x="1066"/>
        <item x="195"/>
        <item x="246"/>
        <item x="1769"/>
        <item x="54"/>
        <item x="438"/>
        <item x="1460"/>
        <item x="1524"/>
        <item x="1725"/>
        <item x="1511"/>
        <item x="553"/>
        <item x="1690"/>
        <item x="168"/>
        <item x="1383"/>
        <item x="1617"/>
        <item x="1407"/>
        <item x="603"/>
        <item x="1516"/>
        <item x="296"/>
        <item x="597"/>
        <item x="268"/>
        <item x="538"/>
        <item x="1689"/>
        <item x="1040"/>
        <item x="1140"/>
        <item x="1677"/>
        <item x="209"/>
        <item x="1585"/>
        <item x="856"/>
        <item x="1795"/>
        <item x="900"/>
        <item x="450"/>
        <item x="311"/>
        <item x="1042"/>
        <item x="1399"/>
        <item x="1598"/>
        <item x="1505"/>
        <item x="797"/>
        <item x="1498"/>
        <item x="534"/>
        <item x="867"/>
        <item x="665"/>
        <item x="588"/>
        <item x="143"/>
        <item x="85"/>
        <item x="1448"/>
        <item x="32"/>
        <item x="776"/>
        <item x="1266"/>
        <item x="1747"/>
        <item x="1717"/>
        <item x="326"/>
        <item x="760"/>
        <item x="81"/>
        <item x="1432"/>
        <item x="1450"/>
        <item x="1216"/>
        <item x="1419"/>
        <item x="31"/>
        <item x="1454"/>
        <item x="1482"/>
        <item x="1705"/>
        <item x="1133"/>
        <item x="879"/>
        <item x="1112"/>
        <item x="585"/>
        <item x="1281"/>
        <item x="917"/>
        <item x="702"/>
        <item x="1231"/>
        <item x="683"/>
        <item x="1274"/>
        <item x="1571"/>
        <item x="182"/>
        <item x="1180"/>
        <item x="19"/>
        <item x="1025"/>
        <item x="1176"/>
        <item x="105"/>
        <item x="1158"/>
        <item x="478"/>
        <item x="961"/>
        <item x="899"/>
        <item x="1333"/>
        <item x="98"/>
        <item x="1204"/>
        <item x="392"/>
        <item x="234"/>
        <item x="184"/>
        <item x="1554"/>
        <item x="864"/>
        <item x="808"/>
        <item x="1539"/>
        <item x="1213"/>
        <item x="1798"/>
        <item x="372"/>
        <item x="393"/>
        <item x="1470"/>
        <item x="584"/>
        <item x="1541"/>
        <item x="558"/>
        <item x="655"/>
        <item x="1384"/>
        <item x="1163"/>
        <item x="666"/>
        <item x="170"/>
        <item x="278"/>
        <item x="1461"/>
        <item x="1345"/>
        <item x="1659"/>
        <item x="1409"/>
        <item x="1038"/>
        <item x="1076"/>
        <item x="1065"/>
        <item x="71"/>
        <item x="230"/>
        <item x="333"/>
        <item x="596"/>
        <item x="361"/>
        <item x="1103"/>
        <item x="986"/>
        <item x="1199"/>
        <item x="789"/>
        <item x="388"/>
        <item x="660"/>
        <item x="1548"/>
        <item x="875"/>
        <item x="1184"/>
        <item x="84"/>
        <item x="688"/>
        <item x="471"/>
        <item x="667"/>
        <item x="1800"/>
        <item x="878"/>
        <item x="1794"/>
        <item x="437"/>
        <item x="774"/>
        <item x="1444"/>
        <item x="440"/>
        <item x="11"/>
        <item x="1666"/>
        <item x="148"/>
        <item x="935"/>
        <item x="1586"/>
        <item x="1542"/>
        <item x="52"/>
        <item x="1096"/>
        <item x="1083"/>
        <item x="859"/>
        <item x="1188"/>
        <item x="159"/>
        <item x="493"/>
        <item x="108"/>
        <item x="1063"/>
        <item x="1265"/>
        <item x="606"/>
        <item x="46"/>
        <item x="427"/>
        <item x="238"/>
        <item x="1251"/>
        <item x="771"/>
        <item x="1381"/>
        <item x="757"/>
        <item x="156"/>
        <item x="626"/>
        <item x="1714"/>
        <item x="1561"/>
        <item x="876"/>
        <item x="397"/>
        <item x="622"/>
        <item x="1556"/>
        <item x="457"/>
        <item x="755"/>
        <item x="925"/>
        <item x="253"/>
        <item x="28"/>
        <item x="641"/>
        <item x="1688"/>
        <item x="956"/>
        <item x="612"/>
        <item x="1608"/>
        <item x="412"/>
        <item x="1485"/>
        <item x="725"/>
        <item x="220"/>
        <item x="1118"/>
        <item x="1385"/>
        <item x="559"/>
        <item x="1537"/>
        <item x="1310"/>
        <item x="73"/>
        <item x="734"/>
        <item x="1006"/>
        <item x="1171"/>
        <item x="1527"/>
        <item x="1440"/>
        <item x="1116"/>
        <item x="1632"/>
        <item x="526"/>
        <item x="1139"/>
        <item x="1175"/>
        <item x="53"/>
        <item x="120"/>
        <item x="1368"/>
        <item x="332"/>
        <item x="1662"/>
        <item x="587"/>
        <item x="1220"/>
        <item x="452"/>
        <item x="1258"/>
        <item x="901"/>
        <item x="1388"/>
        <item x="949"/>
        <item x="982"/>
        <item x="1535"/>
        <item x="235"/>
        <item x="820"/>
        <item x="846"/>
        <item x="1643"/>
        <item x="145"/>
        <item x="266"/>
        <item x="800"/>
        <item x="751"/>
        <item x="529"/>
        <item x="1630"/>
        <item x="532"/>
        <item x="1629"/>
        <item x="960"/>
        <item x="1077"/>
        <item x="933"/>
        <item x="1791"/>
        <item x="978"/>
        <item x="1308"/>
        <item x="1130"/>
        <item x="994"/>
        <item x="1591"/>
        <item x="79"/>
        <item x="586"/>
        <item x="216"/>
        <item x="1504"/>
        <item x="1425"/>
        <item x="552"/>
        <item x="1540"/>
        <item x="154"/>
        <item x="1754"/>
        <item x="1699"/>
        <item x="1117"/>
        <item x="1671"/>
        <item x="5"/>
        <item x="1173"/>
        <item x="1558"/>
        <item x="406"/>
        <item x="1068"/>
        <item x="1127"/>
        <item x="1529"/>
        <item x="527"/>
        <item x="1784"/>
        <item x="69"/>
        <item x="1229"/>
        <item x="1008"/>
        <item x="1317"/>
        <item x="770"/>
        <item x="1525"/>
        <item x="574"/>
        <item x="1146"/>
        <item x="1182"/>
        <item x="854"/>
        <item x="381"/>
        <item x="1605"/>
        <item x="589"/>
        <item x="171"/>
        <item x="257"/>
        <item x="1776"/>
        <item x="25"/>
        <item x="453"/>
        <item x="1735"/>
        <item x="114"/>
        <item x="1041"/>
        <item x="1756"/>
        <item x="632"/>
        <item x="883"/>
        <item x="436"/>
        <item x="706"/>
        <item x="1704"/>
        <item x="415"/>
        <item x="768"/>
        <item x="902"/>
        <item x="0"/>
        <item x="131"/>
        <item x="132"/>
        <item x="196"/>
        <item x="647"/>
        <item x="101"/>
        <item x="803"/>
        <item x="1287"/>
        <item x="65"/>
        <item x="834"/>
        <item x="1656"/>
        <item x="1078"/>
        <item x="1080"/>
        <item x="447"/>
        <item x="426"/>
        <item x="1126"/>
        <item x="860"/>
        <item x="178"/>
        <item x="919"/>
        <item x="285"/>
        <item x="248"/>
        <item x="1438"/>
        <item x="138"/>
        <item x="1814"/>
        <item x="613"/>
        <item x="927"/>
        <item x="284"/>
        <item x="1190"/>
        <item x="1727"/>
        <item x="685"/>
        <item x="1696"/>
        <item x="1057"/>
        <item x="1092"/>
        <item x="1074"/>
        <item x="1355"/>
        <item x="550"/>
        <item x="590"/>
        <item x="1465"/>
        <item x="981"/>
        <item x="1062"/>
        <item x="1682"/>
        <item x="1289"/>
        <item x="302"/>
        <item x="306"/>
        <item x="1201"/>
        <item x="179"/>
        <item x="625"/>
        <item x="573"/>
        <item x="973"/>
        <item x="639"/>
        <item x="365"/>
        <item x="1375"/>
        <item x="580"/>
        <item x="76"/>
        <item x="193"/>
        <item x="121"/>
        <item x="712"/>
        <item x="892"/>
        <item x="972"/>
        <item x="1613"/>
        <item x="414"/>
        <item x="310"/>
        <item x="355"/>
        <item x="203"/>
        <item x="291"/>
        <item x="431"/>
        <item x="292"/>
        <item x="267"/>
        <item x="730"/>
        <item x="1391"/>
        <item x="1441"/>
        <item x="1631"/>
        <item x="92"/>
        <item x="1382"/>
        <item x="579"/>
        <item x="1221"/>
        <item x="1555"/>
        <item x="1522"/>
        <item x="1059"/>
        <item x="338"/>
        <item x="48"/>
        <item x="1104"/>
        <item x="1049"/>
        <item x="1753"/>
        <item x="1202"/>
        <item x="1508"/>
        <item x="1512"/>
        <item x="993"/>
        <item x="1797"/>
        <item x="928"/>
        <item x="1737"/>
        <item x="187"/>
        <item x="59"/>
        <item x="1799"/>
        <item x="1533"/>
        <item x="225"/>
        <item x="1580"/>
        <item x="1186"/>
        <item x="691"/>
        <item x="1621"/>
        <item x="409"/>
        <item x="1380"/>
        <item x="602"/>
        <item x="353"/>
        <item x="1197"/>
        <item x="1236"/>
        <item x="1759"/>
        <item x="637"/>
        <item x="1726"/>
        <item x="289"/>
        <item x="1644"/>
        <item x="477"/>
        <item x="913"/>
        <item x="1517"/>
        <item x="1731"/>
        <item x="1809"/>
        <item x="1792"/>
        <item x="1362"/>
        <item x="1786"/>
        <item x="1804"/>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3"/>
  </rowFields>
  <rowItems count="9">
    <i>
      <x/>
    </i>
    <i>
      <x v="1"/>
    </i>
    <i>
      <x v="2"/>
    </i>
    <i>
      <x v="3"/>
    </i>
    <i>
      <x v="4"/>
    </i>
    <i>
      <x v="5"/>
    </i>
    <i>
      <x v="6"/>
    </i>
    <i>
      <x v="7"/>
    </i>
    <i t="grand">
      <x/>
    </i>
  </rowItems>
  <colFields count="1">
    <field x="2"/>
  </colFields>
  <colItems count="3">
    <i>
      <x/>
    </i>
    <i>
      <x v="1"/>
    </i>
    <i t="grand">
      <x/>
    </i>
  </colItems>
  <dataFields count="1">
    <dataField name="Sum of Age" fld="1" baseField="0" baseItem="0"/>
  </dataFields>
  <chartFormats count="4">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4" format="4" series="1">
      <pivotArea type="data" outline="0" fieldPosition="0">
        <references count="2">
          <reference field="4294967294" count="1" selected="0">
            <x v="0"/>
          </reference>
          <reference field="2" count="1" selected="0">
            <x v="0"/>
          </reference>
        </references>
      </pivotArea>
    </chartFormat>
    <chartFormat chart="4"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42FF2D-9059-477A-95D7-569792C017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C13" firstHeaderRow="1" firstDataRow="1" firstDataCol="1"/>
  <pivotFields count="18">
    <pivotField showAll="0"/>
    <pivotField showAll="0"/>
    <pivotField showAll="0"/>
    <pivotField axis="axisRow" showAll="0">
      <items count="9">
        <item x="2"/>
        <item x="1"/>
        <item x="5"/>
        <item x="4"/>
        <item x="0"/>
        <item x="6"/>
        <item x="7"/>
        <item x="3"/>
        <item t="default"/>
      </items>
    </pivotField>
    <pivotField dataField="1" showAll="0"/>
    <pivotField numFmtId="164" showAll="0">
      <items count="1807">
        <item x="1101"/>
        <item x="906"/>
        <item x="520"/>
        <item x="1164"/>
        <item x="413"/>
        <item x="713"/>
        <item x="432"/>
        <item x="1346"/>
        <item x="166"/>
        <item x="1304"/>
        <item x="1046"/>
        <item x="742"/>
        <item x="889"/>
        <item x="877"/>
        <item x="907"/>
        <item x="544"/>
        <item x="844"/>
        <item x="551"/>
        <item x="1616"/>
        <item x="1382"/>
        <item x="377"/>
        <item x="485"/>
        <item x="1005"/>
        <item x="109"/>
        <item x="1130"/>
        <item x="258"/>
        <item x="1159"/>
        <item x="357"/>
        <item x="1350"/>
        <item x="1034"/>
        <item x="212"/>
        <item x="1119"/>
        <item x="1131"/>
        <item x="1377"/>
        <item x="811"/>
        <item x="925"/>
        <item x="50"/>
        <item x="936"/>
        <item x="1261"/>
        <item x="513"/>
        <item x="632"/>
        <item x="1565"/>
        <item x="340"/>
        <item x="1468"/>
        <item x="487"/>
        <item x="920"/>
        <item x="202"/>
        <item x="847"/>
        <item x="456"/>
        <item x="1750"/>
        <item x="643"/>
        <item x="392"/>
        <item x="846"/>
        <item x="1592"/>
        <item x="550"/>
        <item x="600"/>
        <item x="310"/>
        <item x="1531"/>
        <item x="832"/>
        <item x="101"/>
        <item x="1146"/>
        <item x="1563"/>
        <item x="856"/>
        <item x="1023"/>
        <item x="353"/>
        <item x="1442"/>
        <item x="1677"/>
        <item x="739"/>
        <item x="1773"/>
        <item x="48"/>
        <item x="1237"/>
        <item x="199"/>
        <item x="1735"/>
        <item x="1597"/>
        <item x="1693"/>
        <item x="1571"/>
        <item x="222"/>
        <item x="1007"/>
        <item x="380"/>
        <item x="1402"/>
        <item x="1701"/>
        <item x="804"/>
        <item x="467"/>
        <item x="1324"/>
        <item x="1108"/>
        <item x="1619"/>
        <item x="852"/>
        <item x="651"/>
        <item x="1728"/>
        <item x="523"/>
        <item x="568"/>
        <item x="864"/>
        <item x="1338"/>
        <item x="1187"/>
        <item x="1785"/>
        <item x="1367"/>
        <item x="601"/>
        <item x="140"/>
        <item x="1543"/>
        <item x="29"/>
        <item x="94"/>
        <item x="1"/>
        <item x="1327"/>
        <item x="1486"/>
        <item x="621"/>
        <item x="646"/>
        <item x="672"/>
        <item x="462"/>
        <item x="121"/>
        <item x="365"/>
        <item x="294"/>
        <item x="396"/>
        <item x="398"/>
        <item x="824"/>
        <item x="1249"/>
        <item x="964"/>
        <item x="1721"/>
        <item x="607"/>
        <item x="572"/>
        <item x="213"/>
        <item x="674"/>
        <item x="897"/>
        <item x="1742"/>
        <item x="176"/>
        <item x="1409"/>
        <item x="531"/>
        <item x="1490"/>
        <item x="908"/>
        <item x="307"/>
        <item x="431"/>
        <item x="1647"/>
        <item x="394"/>
        <item x="1300"/>
        <item x="766"/>
        <item x="684"/>
        <item x="733"/>
        <item x="1330"/>
        <item x="1799"/>
        <item x="605"/>
        <item x="857"/>
        <item x="367"/>
        <item x="104"/>
        <item x="1615"/>
        <item x="1499"/>
        <item x="529"/>
        <item x="1521"/>
        <item x="248"/>
        <item x="331"/>
        <item x="603"/>
        <item x="830"/>
        <item x="944"/>
        <item x="1404"/>
        <item x="891"/>
        <item x="125"/>
        <item x="35"/>
        <item x="1625"/>
        <item x="1041"/>
        <item x="905"/>
        <item x="1102"/>
        <item x="1183"/>
        <item x="792"/>
        <item x="1026"/>
        <item x="567"/>
        <item x="238"/>
        <item x="1418"/>
        <item x="459"/>
        <item x="628"/>
        <item x="521"/>
        <item x="304"/>
        <item x="1452"/>
        <item x="1042"/>
        <item x="731"/>
        <item x="687"/>
        <item x="695"/>
        <item x="30"/>
        <item x="281"/>
        <item x="127"/>
        <item x="59"/>
        <item x="1624"/>
        <item x="1080"/>
        <item x="1379"/>
        <item x="215"/>
        <item x="1274"/>
        <item x="904"/>
        <item x="270"/>
        <item x="779"/>
        <item x="666"/>
        <item x="463"/>
        <item x="163"/>
        <item x="451"/>
        <item x="1745"/>
        <item x="1719"/>
        <item x="65"/>
        <item x="573"/>
        <item x="484"/>
        <item x="1392"/>
        <item x="1668"/>
        <item x="1674"/>
        <item x="476"/>
        <item x="1090"/>
        <item x="738"/>
        <item x="407"/>
        <item x="1553"/>
        <item x="111"/>
        <item x="1548"/>
        <item x="881"/>
        <item x="953"/>
        <item x="549"/>
        <item x="1622"/>
        <item x="518"/>
        <item x="64"/>
        <item x="1283"/>
        <item x="1488"/>
        <item x="12"/>
        <item x="1738"/>
        <item x="1734"/>
        <item x="966"/>
        <item x="1075"/>
        <item x="1309"/>
        <item x="1475"/>
        <item x="711"/>
        <item x="553"/>
        <item x="397"/>
        <item x="1243"/>
        <item x="433"/>
        <item x="1618"/>
        <item x="1644"/>
        <item x="681"/>
        <item x="653"/>
        <item x="875"/>
        <item x="735"/>
        <item x="1365"/>
        <item x="1306"/>
        <item x="1716"/>
        <item x="539"/>
        <item x="168"/>
        <item x="309"/>
        <item x="816"/>
        <item x="1483"/>
        <item x="378"/>
        <item x="1586"/>
        <item x="915"/>
        <item x="1461"/>
        <item x="266"/>
        <item x="227"/>
        <item x="1039"/>
        <item x="314"/>
        <item x="1383"/>
        <item x="911"/>
        <item x="33"/>
        <item x="718"/>
        <item x="1220"/>
        <item x="253"/>
        <item x="21"/>
        <item x="1725"/>
        <item x="644"/>
        <item x="133"/>
        <item x="1744"/>
        <item x="866"/>
        <item x="40"/>
        <item x="561"/>
        <item x="1584"/>
        <item x="68"/>
        <item x="1678"/>
        <item x="1496"/>
        <item x="1423"/>
        <item x="599"/>
        <item x="1672"/>
        <item x="1510"/>
        <item x="872"/>
        <item x="1386"/>
        <item x="391"/>
        <item x="1405"/>
        <item x="257"/>
        <item x="437"/>
        <item x="1690"/>
        <item x="1289"/>
        <item x="594"/>
        <item x="1302"/>
        <item x="825"/>
        <item x="1381"/>
        <item x="1254"/>
        <item x="156"/>
        <item x="1555"/>
        <item x="1526"/>
        <item x="1703"/>
        <item x="668"/>
        <item x="1663"/>
        <item x="1570"/>
        <item x="153"/>
        <item x="499"/>
        <item x="650"/>
        <item x="913"/>
        <item x="126"/>
        <item x="941"/>
        <item x="131"/>
        <item x="758"/>
        <item x="1458"/>
        <item x="511"/>
        <item x="17"/>
        <item x="945"/>
        <item x="1321"/>
        <item x="746"/>
        <item x="1694"/>
        <item x="1171"/>
        <item x="197"/>
        <item x="590"/>
        <item x="441"/>
        <item x="453"/>
        <item x="562"/>
        <item x="793"/>
        <item x="586"/>
        <item x="1157"/>
        <item x="788"/>
        <item x="207"/>
        <item x="1561"/>
        <item x="320"/>
        <item x="1804"/>
        <item x="221"/>
        <item x="1263"/>
        <item x="888"/>
        <item x="1058"/>
        <item x="1205"/>
        <item x="750"/>
        <item x="1803"/>
        <item x="204"/>
        <item x="1239"/>
        <item x="989"/>
        <item x="984"/>
        <item x="671"/>
        <item x="1649"/>
        <item x="874"/>
        <item x="383"/>
        <item x="1559"/>
        <item x="478"/>
        <item x="1290"/>
        <item x="1033"/>
        <item x="1697"/>
        <item x="620"/>
        <item x="1139"/>
        <item x="1655"/>
        <item x="10"/>
        <item x="509"/>
        <item x="330"/>
        <item x="1364"/>
        <item x="1500"/>
        <item x="1506"/>
        <item x="217"/>
        <item x="530"/>
        <item x="1683"/>
        <item x="448"/>
        <item x="1580"/>
        <item x="542"/>
        <item x="1628"/>
        <item x="1466"/>
        <item x="812"/>
        <item x="46"/>
        <item x="1188"/>
        <item x="895"/>
        <item x="1746"/>
        <item x="63"/>
        <item x="1629"/>
        <item x="312"/>
        <item x="268"/>
        <item x="685"/>
        <item x="773"/>
        <item x="436"/>
        <item x="24"/>
        <item x="754"/>
        <item x="890"/>
        <item x="354"/>
        <item x="554"/>
        <item x="1284"/>
        <item x="1456"/>
        <item x="13"/>
        <item x="495"/>
        <item x="815"/>
        <item x="225"/>
        <item x="296"/>
        <item x="740"/>
        <item x="1608"/>
        <item x="1089"/>
        <item x="82"/>
        <item x="117"/>
        <item x="1168"/>
        <item x="1068"/>
        <item x="139"/>
        <item x="1025"/>
        <item x="1198"/>
        <item x="694"/>
        <item x="315"/>
        <item x="1448"/>
        <item x="1357"/>
        <item x="1511"/>
        <item x="329"/>
        <item x="995"/>
        <item x="1305"/>
        <item x="516"/>
        <item x="1485"/>
        <item x="356"/>
        <item x="929"/>
        <item x="563"/>
        <item x="998"/>
        <item x="302"/>
        <item x="1545"/>
        <item x="627"/>
        <item x="16"/>
        <item x="1583"/>
        <item x="1213"/>
        <item x="1267"/>
        <item x="822"/>
        <item x="469"/>
        <item x="371"/>
        <item x="1741"/>
        <item x="8"/>
        <item x="348"/>
        <item x="1269"/>
        <item x="614"/>
        <item x="1651"/>
        <item x="261"/>
        <item x="326"/>
        <item x="339"/>
        <item x="1654"/>
        <item x="58"/>
        <item x="332"/>
        <item x="1031"/>
        <item x="981"/>
        <item x="927"/>
        <item x="752"/>
        <item x="1689"/>
        <item x="657"/>
        <item x="1598"/>
        <item x="1378"/>
        <item x="498"/>
        <item x="280"/>
        <item x="574"/>
        <item x="589"/>
        <item x="1103"/>
        <item x="430"/>
        <item x="1524"/>
        <item x="501"/>
        <item x="1604"/>
        <item x="1503"/>
        <item x="537"/>
        <item x="1113"/>
        <item x="452"/>
        <item x="1172"/>
        <item x="1219"/>
        <item x="1010"/>
        <item x="194"/>
        <item x="624"/>
        <item x="736"/>
        <item x="211"/>
        <item x="761"/>
        <item x="604"/>
        <item x="137"/>
        <item x="937"/>
        <item x="1318"/>
        <item x="387"/>
        <item x="1759"/>
        <item x="1361"/>
        <item x="1724"/>
        <item x="660"/>
        <item x="719"/>
        <item x="386"/>
        <item x="112"/>
        <item x="1748"/>
        <item x="43"/>
        <item x="444"/>
        <item x="374"/>
        <item x="80"/>
        <item x="1769"/>
        <item x="769"/>
        <item x="1200"/>
        <item x="894"/>
        <item x="190"/>
        <item x="144"/>
        <item x="1265"/>
        <item x="552"/>
        <item x="390"/>
        <item x="720"/>
        <item x="1419"/>
        <item x="689"/>
        <item x="189"/>
        <item x="548"/>
        <item x="703"/>
        <item x="1460"/>
        <item x="220"/>
        <item x="869"/>
        <item x="1542"/>
        <item x="730"/>
        <item x="1002"/>
        <item x="1142"/>
        <item x="401"/>
        <item x="571"/>
        <item x="1294"/>
        <item x="1603"/>
        <item x="1072"/>
        <item x="578"/>
        <item x="85"/>
        <item x="1783"/>
        <item x="1467"/>
        <item x="1579"/>
        <item x="1001"/>
        <item x="1433"/>
        <item x="1360"/>
        <item x="1110"/>
        <item x="289"/>
        <item x="300"/>
        <item x="1194"/>
        <item x="839"/>
        <item x="284"/>
        <item x="1645"/>
        <item x="1166"/>
        <item x="418"/>
        <item x="1055"/>
        <item x="150"/>
        <item x="1406"/>
        <item x="1713"/>
        <item x="1152"/>
        <item x="1066"/>
        <item x="640"/>
        <item x="239"/>
        <item x="161"/>
        <item x="1714"/>
        <item x="442"/>
        <item x="1627"/>
        <item x="1038"/>
        <item x="928"/>
        <item x="120"/>
        <item x="546"/>
        <item x="118"/>
        <item x="956"/>
        <item x="1567"/>
        <item x="1018"/>
        <item x="611"/>
        <item x="1606"/>
        <item x="1691"/>
        <item x="6"/>
        <item x="1181"/>
        <item x="1362"/>
        <item x="1109"/>
        <item x="1743"/>
        <item x="896"/>
        <item x="1477"/>
        <item x="1437"/>
        <item x="316"/>
        <item x="960"/>
        <item x="1664"/>
        <item x="1413"/>
        <item x="324"/>
        <item x="417"/>
        <item x="1394"/>
        <item x="3"/>
        <item x="292"/>
        <item x="237"/>
        <item x="1676"/>
        <item x="164"/>
        <item x="256"/>
        <item x="1600"/>
        <item x="246"/>
        <item x="1798"/>
        <item x="1756"/>
        <item x="1397"/>
        <item x="1343"/>
        <item x="1028"/>
        <item x="1259"/>
        <item x="250"/>
        <item x="1262"/>
        <item x="79"/>
        <item x="174"/>
        <item x="712"/>
        <item x="382"/>
        <item x="1117"/>
        <item x="1326"/>
        <item x="1504"/>
        <item x="1215"/>
        <item x="1401"/>
        <item x="1582"/>
        <item x="1792"/>
        <item x="177"/>
        <item x="1053"/>
        <item x="850"/>
        <item x="1020"/>
        <item x="170"/>
        <item x="1613"/>
        <item x="1685"/>
        <item x="490"/>
        <item x="1081"/>
        <item x="1576"/>
        <item x="1221"/>
        <item x="1438"/>
        <item x="723"/>
        <item x="1471"/>
        <item x="439"/>
        <item x="760"/>
        <item x="1562"/>
        <item x="341"/>
        <item x="855"/>
        <item x="27"/>
        <item x="1529"/>
        <item x="1316"/>
        <item x="828"/>
        <item x="34"/>
        <item x="863"/>
        <item x="1275"/>
        <item x="696"/>
        <item x="359"/>
        <item x="543"/>
        <item x="566"/>
        <item x="219"/>
        <item x="1426"/>
        <item x="691"/>
        <item x="38"/>
        <item x="682"/>
        <item x="789"/>
        <item x="976"/>
        <item x="57"/>
        <item x="1385"/>
        <item x="1149"/>
        <item x="798"/>
        <item x="415"/>
        <item x="1051"/>
        <item x="1082"/>
        <item x="1740"/>
        <item x="1411"/>
        <item x="76"/>
        <item x="1489"/>
        <item x="534"/>
        <item x="1441"/>
        <item x="271"/>
        <item x="232"/>
        <item x="157"/>
        <item x="128"/>
        <item x="931"/>
        <item x="949"/>
        <item x="527"/>
        <item x="606"/>
        <item x="113"/>
        <item x="716"/>
        <item x="214"/>
        <item x="1541"/>
        <item x="1480"/>
        <item x="697"/>
        <item x="1588"/>
        <item x="1554"/>
        <item x="1680"/>
        <item x="1122"/>
        <item x="726"/>
        <item x="683"/>
        <item x="402"/>
        <item x="886"/>
        <item x="1443"/>
        <item x="1224"/>
        <item x="688"/>
        <item x="608"/>
        <item x="1762"/>
        <item x="1491"/>
        <item x="18"/>
        <item x="105"/>
        <item x="1732"/>
        <item x="747"/>
        <item x="1148"/>
        <item x="1345"/>
        <item x="323"/>
        <item x="755"/>
        <item x="517"/>
        <item x="782"/>
        <item x="762"/>
        <item x="1013"/>
        <item x="810"/>
        <item x="1634"/>
        <item x="990"/>
        <item x="1118"/>
        <item x="951"/>
        <item x="299"/>
        <item x="1004"/>
        <item x="975"/>
        <item x="1250"/>
        <item x="635"/>
        <item x="492"/>
        <item x="502"/>
        <item x="1581"/>
        <item x="1596"/>
        <item x="473"/>
        <item x="497"/>
        <item x="1252"/>
        <item x="1440"/>
        <item x="1238"/>
        <item x="826"/>
        <item x="741"/>
        <item x="1398"/>
        <item x="547"/>
        <item x="1805"/>
        <item x="617"/>
        <item x="1591"/>
        <item x="1393"/>
        <item x="1532"/>
        <item x="1151"/>
        <item x="385"/>
        <item x="973"/>
        <item x="93"/>
        <item x="837"/>
        <item x="1449"/>
        <item x="1754"/>
        <item x="1234"/>
        <item x="577"/>
        <item x="1229"/>
        <item x="1730"/>
        <item x="1590"/>
        <item x="721"/>
        <item x="1320"/>
        <item x="1083"/>
        <item x="412"/>
        <item x="1695"/>
        <item x="898"/>
        <item x="1575"/>
        <item x="1185"/>
        <item x="525"/>
        <item x="707"/>
        <item x="142"/>
        <item x="317"/>
        <item x="1074"/>
        <item x="1115"/>
        <item x="591"/>
        <item x="1227"/>
        <item x="1648"/>
        <item x="1096"/>
        <item x="102"/>
        <item x="806"/>
        <item x="1292"/>
        <item x="808"/>
        <item x="1614"/>
        <item x="1231"/>
        <item x="203"/>
        <item x="1557"/>
        <item x="471"/>
        <item x="9"/>
        <item x="1446"/>
        <item x="1388"/>
        <item x="145"/>
        <item x="1795"/>
        <item x="206"/>
        <item x="1353"/>
        <item x="1264"/>
        <item x="845"/>
        <item x="1498"/>
        <item x="1325"/>
        <item x="119"/>
        <item x="1027"/>
        <item x="705"/>
        <item x="1620"/>
        <item x="1492"/>
        <item x="1789"/>
        <item x="42"/>
        <item x="1280"/>
        <item x="224"/>
        <item x="287"/>
        <item x="1268"/>
        <item x="948"/>
        <item x="581"/>
        <item x="277"/>
        <item x="1801"/>
        <item x="1356"/>
        <item x="468"/>
        <item x="1768"/>
        <item x="1179"/>
        <item x="1636"/>
        <item x="148"/>
        <item x="1512"/>
        <item x="865"/>
        <item x="427"/>
        <item x="1671"/>
        <item x="794"/>
        <item x="1765"/>
        <item x="901"/>
        <item x="622"/>
        <item x="1623"/>
        <item x="116"/>
        <item x="1285"/>
        <item x="1247"/>
        <item x="1297"/>
        <item x="154"/>
        <item x="943"/>
        <item x="328"/>
        <item x="429"/>
        <item x="526"/>
        <item x="1708"/>
        <item x="318"/>
        <item x="230"/>
        <item x="179"/>
        <item x="1319"/>
        <item x="388"/>
        <item x="1204"/>
        <item x="1764"/>
        <item x="361"/>
        <item x="483"/>
        <item x="974"/>
        <item x="1335"/>
        <item x="336"/>
        <item x="1065"/>
        <item x="1184"/>
        <item x="559"/>
        <item x="1722"/>
        <item x="134"/>
        <item x="1425"/>
        <item x="132"/>
        <item x="23"/>
        <item x="1271"/>
        <item x="167"/>
        <item x="1535"/>
        <item x="1225"/>
        <item x="772"/>
        <item x="1341"/>
        <item x="349"/>
        <item x="151"/>
        <item x="1465"/>
        <item x="1036"/>
        <item x="1761"/>
        <item x="1445"/>
        <item x="1255"/>
        <item x="260"/>
        <item x="942"/>
        <item x="1482"/>
        <item x="1054"/>
        <item x="290"/>
        <item x="218"/>
        <item x="1422"/>
        <item x="763"/>
        <item x="918"/>
        <item x="1230"/>
        <item x="1313"/>
        <item x="732"/>
        <item x="1715"/>
        <item x="1513"/>
        <item x="648"/>
        <item x="305"/>
        <item x="1782"/>
        <item x="233"/>
        <item x="1775"/>
        <item x="1107"/>
        <item x="1105"/>
        <item x="474"/>
        <item x="1412"/>
        <item x="814"/>
        <item x="1786"/>
        <item x="91"/>
        <item x="1797"/>
        <item x="414"/>
        <item x="438"/>
        <item x="979"/>
        <item x="39"/>
        <item x="72"/>
        <item x="1240"/>
        <item x="1544"/>
        <item x="1134"/>
        <item x="1390"/>
        <item x="585"/>
        <item x="724"/>
        <item x="1251"/>
        <item x="1556"/>
        <item x="638"/>
        <item x="1747"/>
        <item x="1430"/>
        <item x="1757"/>
        <item x="1692"/>
        <item x="836"/>
        <item x="704"/>
        <item x="1665"/>
        <item x="1232"/>
        <item x="786"/>
        <item x="796"/>
        <item x="1314"/>
        <item x="411"/>
        <item x="14"/>
        <item x="1525"/>
        <item x="1095"/>
        <item x="186"/>
        <item x="664"/>
        <item x="1178"/>
        <item x="917"/>
        <item x="1332"/>
        <item x="528"/>
        <item x="1788"/>
        <item x="369"/>
        <item x="757"/>
        <item x="1120"/>
        <item x="958"/>
        <item x="1749"/>
        <item x="406"/>
        <item x="778"/>
        <item x="129"/>
        <item x="1779"/>
        <item x="143"/>
        <item x="410"/>
        <item x="400"/>
        <item x="1197"/>
        <item x="978"/>
        <item x="282"/>
        <item x="1163"/>
        <item x="893"/>
        <item x="1472"/>
        <item x="677"/>
        <item x="482"/>
        <item x="598"/>
        <item x="1097"/>
        <item x="1114"/>
        <item x="1047"/>
        <item x="175"/>
        <item x="405"/>
        <item x="74"/>
        <item x="1687"/>
        <item x="1731"/>
        <item x="1016"/>
        <item x="1276"/>
        <item x="1189"/>
        <item x="110"/>
        <item x="1611"/>
        <item x="77"/>
        <item x="954"/>
        <item x="1578"/>
        <item x="278"/>
        <item x="1684"/>
        <item x="347"/>
        <item x="659"/>
        <item x="1712"/>
        <item x="1012"/>
        <item x="122"/>
        <item x="45"/>
        <item x="205"/>
        <item x="884"/>
        <item x="1780"/>
        <item x="883"/>
        <item x="652"/>
        <item x="1037"/>
        <item x="1170"/>
        <item x="505"/>
        <item x="1022"/>
        <item x="1218"/>
        <item x="187"/>
        <item x="440"/>
        <item x="460"/>
        <item x="859"/>
        <item x="1439"/>
        <item x="662"/>
        <item x="783"/>
        <item x="36"/>
        <item x="1156"/>
        <item x="159"/>
        <item x="1193"/>
        <item x="860"/>
        <item x="1203"/>
        <item x="1436"/>
        <item x="115"/>
        <item x="1802"/>
        <item x="7"/>
        <item x="1044"/>
        <item x="1272"/>
        <item x="1508"/>
        <item x="1774"/>
        <item x="1407"/>
        <item x="1253"/>
        <item x="1662"/>
        <item x="507"/>
        <item x="514"/>
        <item x="649"/>
        <item x="823"/>
        <item x="70"/>
        <item x="851"/>
        <item x="996"/>
        <item x="1551"/>
        <item x="987"/>
        <item x="1530"/>
        <item x="1175"/>
        <item x="285"/>
        <item x="1711"/>
        <item x="358"/>
        <item x="1368"/>
        <item x="269"/>
        <item x="306"/>
        <item x="799"/>
        <item x="1123"/>
        <item x="1258"/>
        <item x="192"/>
        <item x="1301"/>
        <item x="1428"/>
        <item x="879"/>
        <item x="1729"/>
        <item x="488"/>
        <item x="785"/>
        <item x="969"/>
        <item x="409"/>
        <item x="701"/>
        <item x="1424"/>
        <item x="466"/>
        <item x="1632"/>
        <item x="994"/>
        <item x="184"/>
        <item x="801"/>
        <item x="1595"/>
        <item x="183"/>
        <item x="445"/>
        <item x="165"/>
        <item x="1293"/>
        <item x="1329"/>
        <item x="1675"/>
        <item x="1709"/>
        <item x="1311"/>
        <item x="1568"/>
        <item x="1374"/>
        <item x="1610"/>
        <item x="1484"/>
        <item x="924"/>
        <item x="1537"/>
        <item x="805"/>
        <item x="1077"/>
        <item x="575"/>
        <item x="1539"/>
        <item x="1421"/>
        <item x="1024"/>
        <item x="861"/>
        <item x="1349"/>
        <item x="1641"/>
        <item x="1136"/>
        <item x="1479"/>
        <item x="727"/>
        <item x="892"/>
        <item x="37"/>
        <item x="249"/>
        <item x="1633"/>
        <item x="210"/>
        <item x="1355"/>
        <item x="1473"/>
        <item x="1696"/>
        <item x="737"/>
        <item x="1043"/>
        <item x="588"/>
        <item x="809"/>
        <item x="1763"/>
        <item x="1236"/>
        <item x="1400"/>
        <item x="1094"/>
        <item x="1060"/>
        <item x="1100"/>
        <item x="1176"/>
        <item x="267"/>
        <item x="940"/>
        <item x="1700"/>
        <item x="138"/>
        <item x="333"/>
        <item x="1244"/>
        <item x="985"/>
        <item x="510"/>
        <item x="1408"/>
        <item x="52"/>
        <item x="1549"/>
        <item x="538"/>
        <item x="1395"/>
        <item x="1202"/>
        <item x="962"/>
        <item x="1312"/>
        <item x="781"/>
        <item x="1116"/>
        <item x="780"/>
        <item x="1217"/>
        <item x="1375"/>
        <item x="1698"/>
        <item x="1078"/>
        <item x="858"/>
        <item x="464"/>
        <item x="1162"/>
        <item x="1222"/>
        <item x="1474"/>
        <item x="693"/>
        <item x="376"/>
        <item x="988"/>
        <item x="873"/>
        <item x="1201"/>
        <item x="1476"/>
        <item x="1429"/>
        <item x="584"/>
        <item x="1387"/>
        <item x="831"/>
        <item x="195"/>
        <item x="503"/>
        <item x="1497"/>
        <item x="1099"/>
        <item x="982"/>
        <item x="22"/>
        <item x="107"/>
        <item x="1352"/>
        <item x="1777"/>
        <item x="373"/>
        <item x="288"/>
        <item x="1333"/>
        <item x="902"/>
        <item x="1727"/>
        <item x="734"/>
        <item x="491"/>
        <item x="1778"/>
        <item x="1376"/>
        <item x="803"/>
        <item x="679"/>
        <item x="1233"/>
        <item x="669"/>
        <item x="1196"/>
        <item x="360"/>
        <item x="1015"/>
        <item x="909"/>
        <item x="1003"/>
        <item x="155"/>
        <item x="654"/>
        <item x="481"/>
        <item x="494"/>
        <item x="1638"/>
        <item x="423"/>
        <item x="343"/>
        <item x="1733"/>
        <item x="424"/>
        <item x="596"/>
        <item x="709"/>
        <item x="420"/>
        <item x="355"/>
        <item x="180"/>
        <item x="89"/>
        <item x="1287"/>
        <item x="1417"/>
        <item x="416"/>
        <item x="26"/>
        <item x="146"/>
        <item x="1389"/>
        <item x="41"/>
        <item x="1273"/>
        <item x="279"/>
        <item x="1494"/>
        <item x="1560"/>
        <item x="1104"/>
        <item x="535"/>
        <item x="1084"/>
        <item x="512"/>
        <item x="1726"/>
        <item x="939"/>
        <item x="293"/>
        <item x="61"/>
        <item x="84"/>
        <item x="99"/>
        <item x="1605"/>
        <item x="1057"/>
        <item x="570"/>
        <item x="1420"/>
        <item x="1129"/>
        <item x="1462"/>
        <item x="493"/>
        <item x="541"/>
        <item x="470"/>
        <item x="381"/>
        <item x="1030"/>
        <item x="335"/>
        <item x="1342"/>
        <item x="625"/>
        <item x="743"/>
        <item x="130"/>
        <item x="496"/>
        <item x="1403"/>
        <item x="363"/>
        <item x="714"/>
        <item x="228"/>
        <item x="346"/>
        <item x="880"/>
        <item x="639"/>
        <item x="1528"/>
        <item x="62"/>
        <item x="1546"/>
        <item x="1000"/>
        <item x="208"/>
        <item x="1351"/>
        <item x="1056"/>
        <item x="1133"/>
        <item x="1167"/>
        <item x="1174"/>
        <item x="301"/>
        <item x="1260"/>
        <item x="834"/>
        <item x="454"/>
        <item x="472"/>
        <item x="580"/>
        <item x="1599"/>
        <item x="368"/>
        <item x="1339"/>
        <item x="623"/>
        <item x="88"/>
        <item x="1256"/>
        <item x="1585"/>
        <item x="1481"/>
        <item x="986"/>
        <item x="522"/>
        <item x="819"/>
        <item x="686"/>
        <item x="1282"/>
        <item x="1366"/>
        <item x="1093"/>
        <item x="1781"/>
        <item x="670"/>
        <item x="1323"/>
        <item x="362"/>
        <item x="92"/>
        <item x="342"/>
        <item x="833"/>
        <item x="1790"/>
        <item x="234"/>
        <item x="1566"/>
        <item x="642"/>
        <item x="169"/>
        <item x="97"/>
        <item x="1006"/>
        <item x="759"/>
        <item x="1348"/>
        <item x="1045"/>
        <item x="4"/>
        <item x="663"/>
        <item x="56"/>
        <item x="2"/>
        <item x="1752"/>
        <item x="1191"/>
        <item x="1210"/>
        <item x="680"/>
        <item x="959"/>
        <item x="791"/>
        <item x="700"/>
        <item x="1522"/>
        <item x="843"/>
        <item x="272"/>
        <item x="919"/>
        <item x="1315"/>
        <item x="934"/>
        <item x="1652"/>
        <item x="795"/>
        <item x="1071"/>
        <item x="1669"/>
        <item x="868"/>
        <item x="44"/>
        <item x="1141"/>
        <item x="1270"/>
        <item x="715"/>
        <item x="840"/>
        <item x="1009"/>
        <item x="98"/>
        <item x="465"/>
        <item x="1427"/>
        <item x="449"/>
        <item x="1767"/>
        <item x="728"/>
        <item x="69"/>
        <item x="1505"/>
        <item x="1017"/>
        <item x="1291"/>
        <item x="1087"/>
        <item x="51"/>
        <item x="903"/>
        <item x="1242"/>
        <item x="867"/>
        <item x="1124"/>
        <item x="1144"/>
        <item x="767"/>
        <item x="90"/>
        <item x="1127"/>
        <item x="1048"/>
        <item x="667"/>
        <item x="1688"/>
        <item x="1523"/>
        <item x="1363"/>
        <item x="489"/>
        <item x="997"/>
        <item x="1527"/>
        <item x="19"/>
        <item x="631"/>
        <item x="508"/>
        <item x="1640"/>
        <item x="322"/>
        <item x="613"/>
        <item x="443"/>
        <item x="1637"/>
        <item x="1791"/>
        <item x="1447"/>
        <item x="235"/>
        <item x="1635"/>
        <item x="1569"/>
        <item x="1296"/>
        <item x="813"/>
        <item x="311"/>
        <item x="1052"/>
        <item x="637"/>
        <item x="1111"/>
        <item x="1533"/>
        <item x="1410"/>
        <item x="262"/>
        <item x="178"/>
        <item x="515"/>
        <item x="96"/>
        <item x="1699"/>
        <item x="1656"/>
        <item x="630"/>
        <item x="1577"/>
        <item x="450"/>
        <item x="334"/>
        <item x="1514"/>
        <item x="1145"/>
        <item x="283"/>
        <item x="255"/>
        <item x="1686"/>
        <item x="1328"/>
        <item x="1396"/>
        <item x="247"/>
        <item x="749"/>
        <item x="1011"/>
        <item x="240"/>
        <item x="993"/>
        <item x="1223"/>
        <item x="1177"/>
        <item x="1344"/>
        <item x="15"/>
        <item x="1092"/>
        <item x="1241"/>
        <item x="1464"/>
        <item x="1180"/>
        <item x="923"/>
        <item x="66"/>
        <item x="579"/>
        <item x="1751"/>
        <item x="352"/>
        <item x="1416"/>
        <item x="1286"/>
        <item x="447"/>
        <item x="753"/>
        <item x="1070"/>
        <item x="1660"/>
        <item x="351"/>
        <item x="655"/>
        <item x="557"/>
        <item x="308"/>
        <item x="887"/>
        <item x="327"/>
        <item x="1079"/>
        <item x="379"/>
        <item x="1212"/>
        <item x="1147"/>
        <item x="389"/>
        <item x="744"/>
        <item x="633"/>
        <item x="645"/>
        <item x="692"/>
        <item x="933"/>
        <item x="1086"/>
        <item x="658"/>
        <item x="1154"/>
        <item x="756"/>
        <item x="849"/>
        <item x="1373"/>
        <item x="1384"/>
        <item x="965"/>
        <item x="244"/>
        <item x="1216"/>
        <item x="524"/>
        <item x="1453"/>
        <item x="1014"/>
        <item x="797"/>
        <item x="264"/>
        <item x="1739"/>
        <item x="1593"/>
        <item x="848"/>
        <item x="229"/>
        <item x="1455"/>
        <item x="1414"/>
        <item x="421"/>
        <item x="395"/>
        <item x="1106"/>
        <item x="930"/>
        <item x="1049"/>
        <item x="576"/>
        <item x="800"/>
        <item x="910"/>
        <item x="967"/>
        <item x="1784"/>
        <item x="1303"/>
        <item x="477"/>
        <item x="1370"/>
        <item x="1209"/>
        <item x="1659"/>
        <item x="1469"/>
        <item x="1602"/>
        <item x="1470"/>
        <item x="1617"/>
        <item x="853"/>
        <item x="616"/>
        <item x="1519"/>
        <item x="1415"/>
        <item x="408"/>
        <item x="1190"/>
        <item x="1308"/>
        <item x="1062"/>
        <item x="252"/>
        <item x="1295"/>
        <item x="821"/>
        <item x="790"/>
        <item x="1787"/>
        <item x="1609"/>
        <item x="1372"/>
        <item x="171"/>
        <item x="1642"/>
        <item x="1432"/>
        <item x="777"/>
        <item x="560"/>
        <item x="1681"/>
        <item x="602"/>
        <item x="370"/>
        <item x="1770"/>
        <item x="55"/>
        <item x="1501"/>
        <item x="1073"/>
        <item x="276"/>
        <item x="1760"/>
        <item x="200"/>
        <item x="1679"/>
        <item x="216"/>
        <item x="1228"/>
        <item x="1434"/>
        <item x="1710"/>
        <item x="303"/>
        <item x="1040"/>
        <item x="1718"/>
        <item x="545"/>
        <item x="1650"/>
        <item x="1391"/>
        <item x="871"/>
        <item x="610"/>
        <item x="1161"/>
        <item x="921"/>
        <item x="725"/>
        <item x="1288"/>
        <item x="1019"/>
        <item x="1493"/>
        <item x="829"/>
        <item x="1509"/>
        <item x="1589"/>
        <item x="1143"/>
        <item x="835"/>
        <item x="787"/>
        <item x="1540"/>
        <item x="83"/>
        <item x="1518"/>
        <item x="321"/>
        <item x="455"/>
        <item x="87"/>
        <item x="147"/>
        <item x="31"/>
        <item x="1702"/>
        <item x="817"/>
        <item x="1337"/>
        <item x="338"/>
        <item x="1705"/>
        <item x="32"/>
        <item x="675"/>
        <item x="1450"/>
        <item x="1135"/>
        <item x="595"/>
        <item x="1331"/>
        <item x="461"/>
        <item x="717"/>
        <item x="1657"/>
        <item x="932"/>
        <item x="1128"/>
        <item x="698"/>
        <item x="1245"/>
        <item x="1755"/>
        <item x="1281"/>
        <item x="106"/>
        <item x="1112"/>
        <item x="1186"/>
        <item x="1226"/>
        <item x="1153"/>
        <item x="1182"/>
        <item x="775"/>
        <item x="185"/>
        <item x="241"/>
        <item x="878"/>
        <item x="1278"/>
        <item x="519"/>
        <item x="914"/>
        <item x="1558"/>
        <item x="291"/>
        <item x="957"/>
        <item x="615"/>
        <item x="100"/>
        <item x="404"/>
        <item x="899"/>
        <item x="20"/>
        <item x="480"/>
        <item x="1279"/>
        <item x="771"/>
        <item x="972"/>
        <item x="1564"/>
        <item x="947"/>
        <item x="1322"/>
        <item x="286"/>
        <item x="403"/>
        <item x="1457"/>
        <item x="188"/>
        <item x="1380"/>
        <item x="676"/>
        <item x="384"/>
        <item x="592"/>
        <item x="827"/>
        <item x="564"/>
        <item x="1121"/>
        <item x="1088"/>
        <item x="1340"/>
        <item x="337"/>
        <item x="593"/>
        <item x="1737"/>
        <item x="882"/>
        <item x="1035"/>
        <item x="73"/>
        <item x="656"/>
        <item x="1572"/>
        <item x="807"/>
        <item x="1354"/>
        <item x="955"/>
        <item x="885"/>
        <item x="172"/>
        <item x="1661"/>
        <item x="1631"/>
        <item x="1666"/>
        <item x="236"/>
        <item x="1793"/>
        <item x="345"/>
        <item x="980"/>
        <item x="665"/>
        <item x="706"/>
        <item x="372"/>
        <item x="399"/>
        <item x="977"/>
        <item x="11"/>
        <item x="1266"/>
        <item x="446"/>
        <item x="1682"/>
        <item x="53"/>
        <item x="1653"/>
        <item x="86"/>
        <item x="1607"/>
        <item x="1206"/>
        <item x="1208"/>
        <item x="1658"/>
        <item x="1098"/>
        <item x="108"/>
        <item x="475"/>
        <item x="678"/>
        <item x="162"/>
        <item x="152"/>
        <item x="500"/>
        <item x="556"/>
        <item x="710"/>
        <item x="1753"/>
        <item x="160"/>
        <item x="1069"/>
        <item x="876"/>
        <item x="1371"/>
        <item x="699"/>
        <item x="612"/>
        <item x="47"/>
        <item x="1736"/>
        <item x="745"/>
        <item x="193"/>
        <item x="1639"/>
        <item x="1334"/>
        <item x="1552"/>
        <item x="1248"/>
        <item x="1772"/>
        <item x="1451"/>
        <item x="618"/>
        <item x="265"/>
        <item x="245"/>
        <item x="1717"/>
        <item x="435"/>
        <item x="259"/>
        <item x="226"/>
        <item x="774"/>
        <item x="1059"/>
        <item x="1534"/>
        <item x="626"/>
        <item x="1235"/>
        <item x="1173"/>
        <item x="565"/>
        <item x="28"/>
        <item x="375"/>
        <item x="768"/>
        <item x="770"/>
        <item x="991"/>
        <item x="1029"/>
        <item x="1612"/>
        <item x="946"/>
        <item x="75"/>
        <item x="1199"/>
        <item x="532"/>
        <item x="123"/>
        <item x="818"/>
        <item x="1192"/>
        <item x="1444"/>
        <item x="1794"/>
        <item x="751"/>
        <item x="1165"/>
        <item x="900"/>
        <item x="938"/>
        <item x="992"/>
        <item x="1630"/>
        <item x="802"/>
        <item x="1459"/>
        <item x="1063"/>
        <item x="457"/>
        <item x="961"/>
        <item x="504"/>
        <item x="344"/>
        <item x="1502"/>
        <item x="1594"/>
        <item x="1720"/>
        <item x="54"/>
        <item x="242"/>
        <item x="926"/>
        <item x="1298"/>
        <item x="536"/>
        <item x="540"/>
        <item x="764"/>
        <item x="81"/>
        <item x="1032"/>
        <item x="1573"/>
        <item x="820"/>
        <item x="950"/>
        <item x="149"/>
        <item x="274"/>
        <item x="842"/>
        <item x="558"/>
        <item x="1307"/>
        <item x="862"/>
        <item x="983"/>
        <item x="1478"/>
        <item x="1766"/>
        <item x="1487"/>
        <item x="1246"/>
        <item x="968"/>
        <item x="1587"/>
        <item x="634"/>
        <item x="1317"/>
        <item x="1536"/>
        <item x="1520"/>
        <item x="1454"/>
        <item x="533"/>
        <item x="158"/>
        <item x="223"/>
        <item x="1517"/>
        <item x="1621"/>
        <item x="1538"/>
        <item x="583"/>
        <item x="419"/>
        <item x="841"/>
        <item x="1626"/>
        <item x="1085"/>
        <item x="173"/>
        <item x="999"/>
        <item x="1140"/>
        <item x="1195"/>
        <item x="5"/>
        <item x="870"/>
        <item x="25"/>
        <item x="273"/>
        <item x="1169"/>
        <item x="243"/>
        <item x="1076"/>
        <item x="71"/>
        <item x="263"/>
        <item x="569"/>
        <item x="765"/>
        <item x="393"/>
        <item x="1515"/>
        <item x="636"/>
        <item x="135"/>
        <item x="136"/>
        <item x="784"/>
        <item x="1067"/>
        <item x="251"/>
        <item x="458"/>
        <item x="506"/>
        <item x="426"/>
        <item x="1771"/>
        <item x="114"/>
        <item x="1132"/>
        <item x="103"/>
        <item x="1358"/>
        <item x="201"/>
        <item x="350"/>
        <item x="428"/>
        <item x="722"/>
        <item x="1643"/>
        <item x="1158"/>
        <item x="254"/>
        <item x="854"/>
        <item x="1800"/>
        <item x="619"/>
        <item x="325"/>
        <item x="916"/>
        <item x="1091"/>
        <item x="0"/>
        <item x="952"/>
        <item x="1336"/>
        <item x="1706"/>
        <item x="1399"/>
        <item x="647"/>
        <item x="67"/>
        <item x="198"/>
        <item x="434"/>
        <item x="181"/>
        <item x="1347"/>
        <item x="1463"/>
        <item x="1150"/>
        <item x="838"/>
        <item x="702"/>
        <item x="1435"/>
        <item x="690"/>
        <item x="661"/>
        <item x="971"/>
        <item x="1758"/>
        <item x="555"/>
        <item x="629"/>
        <item x="141"/>
        <item x="1667"/>
        <item x="1211"/>
        <item x="673"/>
        <item x="597"/>
        <item x="1061"/>
        <item x="1495"/>
        <item x="970"/>
        <item x="582"/>
        <item x="78"/>
        <item x="196"/>
        <item x="182"/>
        <item x="1021"/>
        <item x="1299"/>
        <item x="1673"/>
        <item x="1547"/>
        <item x="209"/>
        <item x="313"/>
        <item x="1277"/>
        <item x="275"/>
        <item x="729"/>
        <item x="1138"/>
        <item x="912"/>
        <item x="1214"/>
        <item x="124"/>
        <item x="963"/>
        <item x="425"/>
        <item x="297"/>
        <item x="1137"/>
        <item x="1155"/>
        <item x="486"/>
        <item x="95"/>
        <item x="319"/>
        <item x="1550"/>
        <item x="298"/>
        <item x="1359"/>
        <item x="587"/>
        <item x="1646"/>
        <item x="1125"/>
        <item x="1126"/>
        <item x="1796"/>
        <item x="748"/>
        <item x="49"/>
        <item x="1064"/>
        <item x="60"/>
        <item x="1160"/>
        <item x="922"/>
        <item x="191"/>
        <item x="1670"/>
        <item x="1257"/>
        <item x="1704"/>
        <item x="1776"/>
        <item x="1207"/>
        <item x="1723"/>
        <item x="231"/>
        <item x="1050"/>
        <item x="609"/>
        <item x="708"/>
        <item x="366"/>
        <item x="1008"/>
        <item x="1574"/>
        <item x="1310"/>
        <item x="422"/>
        <item x="479"/>
        <item x="1507"/>
        <item x="1516"/>
        <item x="641"/>
        <item x="935"/>
        <item x="1369"/>
        <item x="295"/>
        <item x="364"/>
        <item x="1601"/>
        <item x="776"/>
        <item x="1707"/>
        <item x="1431"/>
        <item t="default"/>
      </items>
    </pivotField>
    <pivotField showAll="0"/>
    <pivotField showAll="0"/>
    <pivotField showAll="0">
      <items count="6">
        <item x="2"/>
        <item x="0"/>
        <item x="4"/>
        <item x="1"/>
        <item x="3"/>
        <item t="default"/>
      </items>
    </pivotField>
    <pivotField showAll="0"/>
    <pivotField showAll="0"/>
    <pivotField showAll="0"/>
    <pivotField numFmtId="164" showAll="0">
      <items count="1820">
        <item x="1394"/>
        <item x="1141"/>
        <item x="1084"/>
        <item x="941"/>
        <item x="881"/>
        <item x="1169"/>
        <item x="1658"/>
        <item x="1519"/>
        <item x="422"/>
        <item x="1181"/>
        <item x="1045"/>
        <item x="709"/>
        <item x="1560"/>
        <item x="1701"/>
        <item x="1739"/>
        <item x="724"/>
        <item x="1732"/>
        <item x="164"/>
        <item x="1217"/>
        <item x="537"/>
        <item x="1665"/>
        <item x="109"/>
        <item x="1697"/>
        <item x="1680"/>
        <item x="401"/>
        <item x="546"/>
        <item x="1536"/>
        <item x="696"/>
        <item x="1413"/>
        <item x="1335"/>
        <item x="1337"/>
        <item x="1294"/>
        <item x="882"/>
        <item x="963"/>
        <item x="252"/>
        <item x="861"/>
        <item x="996"/>
        <item x="1546"/>
        <item x="1449"/>
        <item x="1036"/>
        <item x="1453"/>
        <item x="926"/>
        <item x="832"/>
        <item x="895"/>
        <item x="1770"/>
        <item x="482"/>
        <item x="197"/>
        <item x="205"/>
        <item x="344"/>
        <item x="1370"/>
        <item x="1327"/>
        <item x="49"/>
        <item x="545"/>
        <item x="932"/>
        <item x="508"/>
        <item x="1037"/>
        <item x="1012"/>
        <item x="863"/>
        <item x="329"/>
        <item x="823"/>
        <item x="810"/>
        <item x="958"/>
        <item x="837"/>
        <item x="629"/>
        <item x="340"/>
        <item x="451"/>
        <item x="593"/>
        <item x="998"/>
        <item x="643"/>
        <item x="1628"/>
        <item x="995"/>
        <item x="835"/>
        <item x="1761"/>
        <item x="1071"/>
        <item x="1685"/>
        <item x="47"/>
        <item x="1123"/>
        <item x="1386"/>
        <item x="303"/>
        <item x="657"/>
        <item x="1242"/>
        <item x="1189"/>
        <item x="99"/>
        <item x="1028"/>
        <item x="1223"/>
        <item x="509"/>
        <item x="464"/>
        <item x="990"/>
        <item x="722"/>
        <item x="1596"/>
        <item x="519"/>
        <item x="1147"/>
        <item x="713"/>
        <item x="215"/>
        <item x="1318"/>
        <item x="753"/>
        <item x="1162"/>
        <item x="137"/>
        <item x="1692"/>
        <item x="1700"/>
        <item x="1611"/>
        <item x="1693"/>
        <item x="1"/>
        <item x="1029"/>
        <item x="1211"/>
        <item x="1810"/>
        <item x="815"/>
        <item x="1707"/>
        <item x="29"/>
        <item x="989"/>
        <item x="563"/>
        <item x="664"/>
        <item x="615"/>
        <item x="119"/>
        <item x="288"/>
        <item x="1354"/>
        <item x="595"/>
        <item x="1089"/>
        <item x="1356"/>
        <item x="1414"/>
        <item x="1219"/>
        <item x="1232"/>
        <item x="173"/>
        <item x="354"/>
        <item x="384"/>
        <item x="1095"/>
        <item x="524"/>
        <item x="833"/>
        <item x="610"/>
        <item x="1363"/>
        <item x="894"/>
        <item x="1720"/>
        <item x="1299"/>
        <item x="718"/>
        <item x="816"/>
        <item x="386"/>
        <item x="601"/>
        <item x="836"/>
        <item x="421"/>
        <item x="1369"/>
        <item x="1495"/>
        <item x="1787"/>
        <item x="356"/>
        <item x="206"/>
        <item x="1462"/>
        <item x="1050"/>
        <item x="1107"/>
        <item x="726"/>
        <item x="910"/>
        <item x="1664"/>
        <item x="1148"/>
        <item x="599"/>
        <item x="102"/>
        <item x="122"/>
        <item x="945"/>
        <item x="1088"/>
        <item x="35"/>
        <item x="242"/>
        <item x="1623"/>
        <item x="1653"/>
        <item x="1168"/>
        <item x="467"/>
        <item x="522"/>
        <item x="1393"/>
        <item x="955"/>
        <item x="598"/>
        <item x="624"/>
        <item x="1477"/>
        <item x="886"/>
        <item x="562"/>
        <item x="544"/>
        <item x="714"/>
        <item x="320"/>
        <item x="1642"/>
        <item x="1161"/>
        <item x="780"/>
        <item x="681"/>
        <item x="232"/>
        <item x="1483"/>
        <item x="1583"/>
        <item x="517"/>
        <item x="1788"/>
        <item x="1272"/>
        <item x="456"/>
        <item x="763"/>
        <item x="283"/>
        <item x="1553"/>
        <item x="674"/>
        <item x="1226"/>
        <item x="297"/>
        <item x="58"/>
        <item x="124"/>
        <item x="263"/>
        <item x="775"/>
        <item x="208"/>
        <item x="1167"/>
        <item x="679"/>
        <item x="30"/>
        <item x="275"/>
        <item x="160"/>
        <item x="460"/>
        <item x="273"/>
        <item x="1264"/>
        <item x="907"/>
        <item x="367"/>
        <item x="472"/>
        <item x="63"/>
        <item x="1003"/>
        <item x="1145"/>
        <item x="444"/>
        <item x="1780"/>
        <item x="111"/>
        <item x="1660"/>
        <item x="499"/>
        <item x="1278"/>
        <item x="1729"/>
        <item x="1156"/>
        <item x="395"/>
        <item x="62"/>
        <item x="566"/>
        <item x="1742"/>
        <item x="923"/>
        <item x="1740"/>
        <item x="1445"/>
        <item x="670"/>
        <item x="12"/>
        <item x="652"/>
        <item x="425"/>
        <item x="385"/>
        <item x="1121"/>
        <item x="1018"/>
        <item x="720"/>
        <item x="515"/>
        <item x="1447"/>
        <item x="813"/>
        <item x="1403"/>
        <item x="1481"/>
        <item x="1494"/>
        <item x="1324"/>
        <item x="455"/>
        <item x="1067"/>
        <item x="1420"/>
        <item x="717"/>
        <item x="260"/>
        <item x="761"/>
        <item x="549"/>
        <item x="222"/>
        <item x="1361"/>
        <item x="1296"/>
        <item x="1673"/>
        <item x="458"/>
        <item x="1079"/>
        <item x="636"/>
        <item x="703"/>
        <item x="166"/>
        <item x="1575"/>
        <item x="322"/>
        <item x="200"/>
        <item x="796"/>
        <item x="366"/>
        <item x="1339"/>
        <item x="915"/>
        <item x="592"/>
        <item x="554"/>
        <item x="918"/>
        <item x="479"/>
        <item x="979"/>
        <item x="20"/>
        <item x="33"/>
        <item x="247"/>
        <item x="66"/>
        <item x="1595"/>
        <item x="857"/>
        <item x="1764"/>
        <item x="843"/>
        <item x="1291"/>
        <item x="1000"/>
        <item x="848"/>
        <item x="733"/>
        <item x="380"/>
        <item x="1775"/>
        <item x="1329"/>
        <item x="1014"/>
        <item x="1684"/>
        <item x="1706"/>
        <item x="1657"/>
        <item x="1373"/>
        <item x="251"/>
        <item x="152"/>
        <item x="889"/>
        <item x="1262"/>
        <item x="1772"/>
        <item x="128"/>
        <item x="745"/>
        <item x="123"/>
        <item x="1565"/>
        <item x="1790"/>
        <item x="1376"/>
        <item x="1679"/>
        <item x="1475"/>
        <item x="1285"/>
        <item x="858"/>
        <item x="952"/>
        <item x="662"/>
        <item x="650"/>
        <item x="728"/>
        <item x="1604"/>
        <item x="1655"/>
        <item x="1418"/>
        <item x="434"/>
        <item x="1597"/>
        <item x="1615"/>
        <item x="556"/>
        <item x="149"/>
        <item x="1601"/>
        <item x="492"/>
        <item x="505"/>
        <item x="1353"/>
        <item x="1245"/>
        <item x="693"/>
        <item x="16"/>
        <item x="194"/>
        <item x="424"/>
        <item x="343"/>
        <item x="1572"/>
        <item x="872"/>
        <item x="1710"/>
        <item x="578"/>
        <item x="448"/>
        <item x="199"/>
        <item x="1344"/>
        <item x="618"/>
        <item x="1410"/>
        <item x="1054"/>
        <item x="214"/>
        <item x="1551"/>
        <item x="1587"/>
        <item x="877"/>
        <item x="1002"/>
        <item x="1442"/>
        <item x="10"/>
        <item x="502"/>
        <item x="1574"/>
        <item x="1248"/>
        <item x="732"/>
        <item x="1055"/>
        <item x="210"/>
        <item x="1377"/>
        <item x="371"/>
        <item x="1675"/>
        <item x="523"/>
        <item x="614"/>
        <item x="475"/>
        <item x="1459"/>
        <item x="1663"/>
        <item x="1510"/>
        <item x="1762"/>
        <item x="319"/>
        <item x="814"/>
        <item x="1164"/>
        <item x="802"/>
        <item x="45"/>
        <item x="1468"/>
        <item x="891"/>
        <item x="1547"/>
        <item x="555"/>
        <item x="1298"/>
        <item x="738"/>
        <item x="24"/>
        <item x="944"/>
        <item x="535"/>
        <item x="884"/>
        <item x="316"/>
        <item x="931"/>
        <item x="756"/>
        <item x="794"/>
        <item x="169"/>
        <item x="1607"/>
        <item x="305"/>
        <item x="290"/>
        <item x="61"/>
        <item x="341"/>
        <item x="1300"/>
        <item x="1712"/>
        <item x="219"/>
        <item x="700"/>
        <item x="934"/>
        <item x="23"/>
        <item x="1702"/>
        <item x="244"/>
        <item x="651"/>
        <item x="489"/>
        <item x="1350"/>
        <item x="80"/>
        <item x="739"/>
        <item x="1017"/>
        <item x="403"/>
        <item x="839"/>
        <item x="13"/>
        <item x="513"/>
        <item x="318"/>
        <item x="136"/>
        <item x="557"/>
        <item x="1034"/>
        <item x="1474"/>
        <item x="307"/>
        <item x="1493"/>
        <item x="423"/>
        <item x="1570"/>
        <item x="1480"/>
        <item x="369"/>
        <item x="1061"/>
        <item x="335"/>
        <item x="1293"/>
        <item x="936"/>
        <item x="1254"/>
        <item x="1584"/>
        <item x="1013"/>
        <item x="672"/>
        <item x="237"/>
        <item x="1227"/>
        <item x="1128"/>
        <item x="754"/>
        <item x="8"/>
        <item x="1763"/>
        <item x="1741"/>
        <item x="1255"/>
        <item x="240"/>
        <item x="1476"/>
        <item x="57"/>
        <item x="1431"/>
        <item x="255"/>
        <item x="805"/>
        <item x="466"/>
        <item x="327"/>
        <item x="359"/>
        <item x="1263"/>
        <item x="1620"/>
        <item x="420"/>
        <item x="1687"/>
        <item x="272"/>
        <item x="1562"/>
        <item x="608"/>
        <item x="619"/>
        <item x="1087"/>
        <item x="315"/>
        <item x="1734"/>
        <item x="1668"/>
        <item x="1099"/>
        <item x="582"/>
        <item x="530"/>
        <item x="735"/>
        <item x="911"/>
        <item x="1464"/>
        <item x="190"/>
        <item x="747"/>
        <item x="1514"/>
        <item x="1151"/>
        <item x="909"/>
        <item x="1212"/>
        <item x="1358"/>
        <item x="621"/>
        <item x="793"/>
        <item x="375"/>
        <item x="494"/>
        <item x="1160"/>
        <item x="446"/>
        <item x="78"/>
        <item x="376"/>
        <item x="454"/>
        <item x="1235"/>
        <item x="1200"/>
        <item x="890"/>
        <item x="1177"/>
        <item x="1215"/>
        <item x="133"/>
        <item x="1579"/>
        <item x="112"/>
        <item x="947"/>
        <item x="42"/>
        <item x="1224"/>
        <item x="1341"/>
        <item x="1098"/>
        <item x="1581"/>
        <item x="792"/>
        <item x="1686"/>
        <item x="363"/>
        <item x="1252"/>
        <item x="141"/>
        <item x="186"/>
        <item x="715"/>
        <item x="379"/>
        <item x="686"/>
        <item x="218"/>
        <item x="1451"/>
        <item x="940"/>
        <item x="570"/>
        <item x="213"/>
        <item x="1392"/>
        <item x="868"/>
        <item x="1721"/>
        <item x="675"/>
        <item x="443"/>
        <item x="1811"/>
        <item x="185"/>
        <item x="542"/>
        <item x="1016"/>
        <item x="565"/>
        <item x="818"/>
        <item x="83"/>
        <item x="965"/>
        <item x="1549"/>
        <item x="1437"/>
        <item x="390"/>
        <item x="852"/>
        <item x="405"/>
        <item x="1796"/>
        <item x="635"/>
        <item x="281"/>
        <item x="1499"/>
        <item x="1406"/>
        <item x="276"/>
        <item x="146"/>
        <item x="1715"/>
        <item x="1509"/>
        <item x="1718"/>
        <item x="429"/>
        <item x="778"/>
        <item x="435"/>
        <item x="294"/>
        <item x="233"/>
        <item x="929"/>
        <item x="787"/>
        <item x="1292"/>
        <item x="153"/>
        <item x="1052"/>
        <item x="540"/>
        <item x="1755"/>
        <item x="1137"/>
        <item x="924"/>
        <item x="1760"/>
        <item x="157"/>
        <item x="964"/>
        <item x="1157"/>
        <item x="118"/>
        <item x="873"/>
        <item x="6"/>
        <item x="893"/>
        <item x="117"/>
        <item x="605"/>
        <item x="1637"/>
        <item x="314"/>
        <item x="1416"/>
        <item x="1343"/>
        <item x="1694"/>
        <item x="1322"/>
        <item x="1545"/>
        <item x="286"/>
        <item x="250"/>
        <item x="1144"/>
        <item x="308"/>
        <item x="411"/>
        <item x="239"/>
        <item x="1745"/>
        <item x="1031"/>
        <item x="1328"/>
        <item x="231"/>
        <item x="1187"/>
        <item x="77"/>
        <item x="695"/>
        <item x="921"/>
        <item x="905"/>
        <item x="1196"/>
        <item x="1683"/>
        <item x="1022"/>
        <item x="476"/>
        <item x="988"/>
        <item x="161"/>
        <item x="3"/>
        <item x="1757"/>
        <item x="370"/>
        <item x="1573"/>
        <item x="245"/>
        <item x="1614"/>
        <item x="1550"/>
        <item x="1768"/>
        <item x="484"/>
        <item x="1243"/>
        <item x="1746"/>
        <item x="769"/>
        <item x="1593"/>
        <item x="174"/>
        <item x="1316"/>
        <item x="1149"/>
        <item x="1405"/>
        <item x="1072"/>
        <item x="1738"/>
        <item x="488"/>
        <item x="1051"/>
        <item x="167"/>
        <item x="821"/>
        <item x="1208"/>
        <item x="1708"/>
        <item x="417"/>
        <item x="1433"/>
        <item x="1723"/>
        <item x="27"/>
        <item x="1307"/>
        <item x="1183"/>
        <item x="1779"/>
        <item x="1398"/>
        <item x="430"/>
        <item x="908"/>
        <item x="346"/>
        <item x="1170"/>
        <item x="536"/>
        <item x="34"/>
        <item x="212"/>
        <item x="953"/>
        <item x="38"/>
        <item x="1150"/>
        <item x="1154"/>
        <item x="1426"/>
        <item x="1818"/>
        <item x="1194"/>
        <item x="74"/>
        <item x="560"/>
        <item x="56"/>
        <item x="528"/>
        <item x="1667"/>
        <item x="984"/>
        <item x="1412"/>
        <item x="671"/>
        <item x="938"/>
        <item x="1230"/>
        <item x="1238"/>
        <item x="347"/>
        <item x="967"/>
        <item x="646"/>
        <item x="521"/>
        <item x="600"/>
        <item x="264"/>
        <item x="1463"/>
        <item x="1246"/>
        <item x="1247"/>
        <item x="1543"/>
        <item x="1647"/>
        <item x="207"/>
        <item x="1070"/>
        <item x="226"/>
        <item x="1564"/>
        <item x="826"/>
        <item x="701"/>
        <item x="782"/>
        <item x="125"/>
        <item x="1261"/>
        <item x="682"/>
        <item x="1619"/>
        <item x="959"/>
        <item x="1271"/>
        <item x="113"/>
        <item x="957"/>
        <item x="1390"/>
        <item x="17"/>
        <item x="707"/>
        <item x="896"/>
        <item x="391"/>
        <item x="977"/>
        <item x="1472"/>
        <item x="103"/>
        <item x="729"/>
        <item x="1781"/>
        <item x="1559"/>
        <item x="1060"/>
        <item x="293"/>
        <item x="749"/>
        <item x="1467"/>
        <item x="748"/>
        <item x="313"/>
        <item x="1233"/>
        <item x="1589"/>
        <item x="740"/>
        <item x="1638"/>
        <item x="1319"/>
        <item x="495"/>
        <item x="1427"/>
        <item x="382"/>
        <item x="1004"/>
        <item x="807"/>
        <item x="1093"/>
        <item x="829"/>
        <item x="1599"/>
        <item x="841"/>
        <item x="1610"/>
        <item x="504"/>
        <item x="777"/>
        <item x="470"/>
        <item x="491"/>
        <item x="631"/>
        <item x="1507"/>
        <item x="1021"/>
        <item x="486"/>
        <item x="1813"/>
        <item x="880"/>
        <item x="1765"/>
        <item x="1443"/>
        <item x="1311"/>
        <item x="817"/>
        <item x="541"/>
        <item x="1698"/>
        <item x="1592"/>
        <item x="705"/>
        <item x="723"/>
        <item x="374"/>
        <item x="1073"/>
        <item x="1606"/>
        <item x="91"/>
        <item x="569"/>
        <item x="1806"/>
        <item x="1268"/>
        <item x="825"/>
        <item x="690"/>
        <item x="583"/>
        <item x="400"/>
        <item x="1218"/>
        <item x="1400"/>
        <item x="804"/>
        <item x="1365"/>
        <item x="1256"/>
        <item x="1131"/>
        <item x="1501"/>
        <item x="1526"/>
        <item x="897"/>
        <item x="744"/>
        <item x="418"/>
        <item x="139"/>
        <item x="790"/>
        <item x="309"/>
        <item x="548"/>
        <item x="1108"/>
        <item x="100"/>
        <item x="1716"/>
        <item x="1396"/>
        <item x="104"/>
        <item x="1650"/>
        <item x="1019"/>
        <item x="468"/>
        <item x="1646"/>
        <item x="687"/>
        <item x="198"/>
        <item x="1639"/>
        <item x="1314"/>
        <item x="279"/>
        <item x="1777"/>
        <item x="844"/>
        <item x="201"/>
        <item x="1636"/>
        <item x="743"/>
        <item x="1349"/>
        <item x="9"/>
        <item x="1250"/>
        <item x="1035"/>
        <item x="572"/>
        <item x="1801"/>
        <item x="516"/>
        <item x="1513"/>
        <item x="1506"/>
        <item x="966"/>
        <item x="41"/>
        <item x="1456"/>
        <item x="217"/>
        <item x="1075"/>
        <item x="1582"/>
        <item x="497"/>
        <item x="1749"/>
        <item x="1661"/>
        <item x="144"/>
        <item x="1338"/>
        <item x="269"/>
        <item x="419"/>
        <item x="1724"/>
        <item x="737"/>
        <item x="150"/>
        <item x="465"/>
        <item x="853"/>
        <item x="1334"/>
        <item x="1155"/>
        <item x="1309"/>
        <item x="416"/>
        <item x="1709"/>
        <item x="616"/>
        <item x="158"/>
        <item x="1279"/>
        <item x="983"/>
        <item x="783"/>
        <item x="325"/>
        <item x="413"/>
        <item x="1703"/>
        <item x="116"/>
        <item x="1577"/>
        <item x="1567"/>
        <item x="377"/>
        <item x="317"/>
        <item x="176"/>
        <item x="299"/>
        <item x="349"/>
        <item x="1773"/>
        <item x="1357"/>
        <item x="1286"/>
        <item x="1424"/>
        <item x="22"/>
        <item x="130"/>
        <item x="1207"/>
        <item x="1478"/>
        <item x="1676"/>
        <item x="1496"/>
        <item x="129"/>
        <item x="254"/>
        <item x="1491"/>
        <item x="1466"/>
        <item x="1473"/>
        <item x="750"/>
        <item x="920"/>
        <item x="165"/>
        <item x="147"/>
        <item x="211"/>
        <item x="1488"/>
        <item x="828"/>
        <item x="1214"/>
        <item x="1024"/>
        <item x="1544"/>
        <item x="249"/>
        <item x="1132"/>
        <item x="298"/>
        <item x="336"/>
        <item x="954"/>
        <item x="1056"/>
        <item x="188"/>
        <item x="1521"/>
        <item x="1134"/>
        <item x="1530"/>
        <item x="1306"/>
        <item x="1097"/>
        <item x="282"/>
        <item x="402"/>
        <item x="89"/>
        <item x="227"/>
        <item x="1458"/>
        <item x="1402"/>
        <item x="1114"/>
        <item x="1303"/>
        <item x="716"/>
        <item x="648"/>
        <item x="1531"/>
        <item x="1728"/>
        <item x="1430"/>
        <item x="1111"/>
        <item x="1253"/>
        <item x="1091"/>
        <item x="1094"/>
        <item x="795"/>
        <item x="1651"/>
        <item x="39"/>
        <item x="1523"/>
        <item x="1192"/>
        <item x="773"/>
        <item x="428"/>
        <item x="577"/>
        <item x="1395"/>
        <item x="1082"/>
        <item x="14"/>
        <item x="70"/>
        <item x="708"/>
        <item x="1064"/>
        <item x="1153"/>
        <item x="1195"/>
        <item x="1304"/>
        <item x="1625"/>
        <item x="1411"/>
        <item x="1280"/>
        <item x="634"/>
        <item x="183"/>
        <item x="784"/>
        <item x="659"/>
        <item x="1085"/>
        <item x="1005"/>
        <item x="1102"/>
        <item x="398"/>
        <item x="358"/>
        <item x="1603"/>
        <item x="274"/>
        <item x="140"/>
        <item x="1469"/>
        <item x="399"/>
        <item x="481"/>
        <item x="394"/>
        <item x="1249"/>
        <item x="1635"/>
        <item x="1320"/>
        <item x="742"/>
        <item x="759"/>
        <item x="1627"/>
        <item x="1751"/>
        <item x="1325"/>
        <item x="1046"/>
        <item x="1125"/>
        <item x="1568"/>
        <item x="96"/>
        <item x="126"/>
        <item x="594"/>
        <item x="1609"/>
        <item x="389"/>
        <item x="591"/>
        <item x="1100"/>
        <item x="1234"/>
        <item x="1654"/>
        <item x="1649"/>
        <item x="1142"/>
        <item x="962"/>
        <item x="888"/>
        <item x="172"/>
        <item x="75"/>
        <item x="1081"/>
        <item x="72"/>
        <item x="162"/>
        <item x="44"/>
        <item x="1222"/>
        <item x="870"/>
        <item x="110"/>
        <item x="270"/>
        <item x="871"/>
        <item x="1205"/>
        <item x="811"/>
        <item x="1198"/>
        <item x="547"/>
        <item x="432"/>
        <item x="658"/>
        <item x="611"/>
        <item x="1138"/>
        <item x="1670"/>
        <item x="459"/>
        <item x="661"/>
        <item x="1027"/>
        <item x="1143"/>
        <item x="576"/>
        <item x="155"/>
        <item x="1435"/>
        <item x="922"/>
        <item x="1622"/>
        <item x="1815"/>
        <item x="1785"/>
        <item x="970"/>
        <item x="766"/>
        <item x="7"/>
        <item x="623"/>
        <item x="946"/>
        <item x="1276"/>
        <item x="500"/>
        <item x="115"/>
        <item x="840"/>
        <item x="1257"/>
        <item x="68"/>
        <item x="36"/>
        <item x="1179"/>
        <item x="1634"/>
        <item x="1486"/>
        <item x="1270"/>
        <item x="1618"/>
        <item x="277"/>
        <item x="1269"/>
        <item x="1563"/>
        <item x="649"/>
        <item x="939"/>
        <item x="510"/>
        <item x="189"/>
        <item x="1119"/>
        <item x="1669"/>
        <item x="806"/>
        <item x="1681"/>
        <item x="300"/>
        <item x="1001"/>
        <item x="1557"/>
        <item x="345"/>
        <item x="525"/>
        <item x="684"/>
        <item x="772"/>
        <item x="617"/>
        <item x="1165"/>
        <item x="1771"/>
        <item x="1241"/>
        <item x="1275"/>
        <item x="969"/>
        <item x="262"/>
        <item x="181"/>
        <item x="463"/>
        <item x="1193"/>
        <item x="163"/>
        <item x="1267"/>
        <item x="1439"/>
        <item x="192"/>
        <item x="1428"/>
        <item x="180"/>
        <item x="483"/>
        <item x="1600"/>
        <item x="511"/>
        <item x="1457"/>
        <item x="1807"/>
        <item x="439"/>
        <item x="1374"/>
        <item x="1301"/>
        <item x="1730"/>
        <item x="1782"/>
        <item x="1532"/>
        <item x="1367"/>
        <item x="1484"/>
        <item x="1803"/>
        <item x="1743"/>
        <item x="1518"/>
        <item x="845"/>
        <item x="1429"/>
        <item x="1069"/>
        <item x="781"/>
        <item x="710"/>
        <item x="567"/>
        <item x="721"/>
        <item x="1044"/>
        <item x="1348"/>
        <item x="1387"/>
        <item x="1033"/>
        <item x="1645"/>
        <item x="243"/>
        <item x="1489"/>
        <item x="887"/>
        <item x="37"/>
        <item x="849"/>
        <item x="1748"/>
        <item x="791"/>
        <item x="1113"/>
        <item x="974"/>
        <item x="1043"/>
        <item x="1347"/>
        <item x="581"/>
        <item x="1719"/>
        <item x="1115"/>
        <item x="135"/>
        <item x="204"/>
        <item x="387"/>
        <item x="997"/>
        <item x="51"/>
        <item x="383"/>
        <item x="1404"/>
        <item x="1185"/>
        <item x="321"/>
        <item x="1023"/>
        <item x="531"/>
        <item x="1452"/>
        <item x="951"/>
        <item x="971"/>
        <item x="1569"/>
        <item x="1500"/>
        <item x="764"/>
        <item x="261"/>
        <item x="1302"/>
        <item x="847"/>
        <item x="1209"/>
        <item x="503"/>
        <item x="678"/>
        <item x="1479"/>
        <item x="1159"/>
        <item x="762"/>
        <item x="575"/>
        <item x="1389"/>
        <item x="1672"/>
        <item x="838"/>
        <item x="1228"/>
        <item x="496"/>
        <item x="498"/>
        <item x="765"/>
        <item x="976"/>
        <item x="809"/>
        <item x="1259"/>
        <item x="259"/>
        <item x="898"/>
        <item x="1502"/>
        <item x="461"/>
        <item x="106"/>
        <item x="1124"/>
        <item x="1342"/>
        <item x="1178"/>
        <item x="1766"/>
        <item x="719"/>
        <item x="362"/>
        <item x="364"/>
        <item x="903"/>
        <item x="991"/>
        <item x="668"/>
        <item x="561"/>
        <item x="348"/>
        <item x="916"/>
        <item x="191"/>
        <item x="1135"/>
        <item x="869"/>
        <item x="1691"/>
        <item x="1020"/>
        <item x="485"/>
        <item x="1086"/>
        <item x="21"/>
        <item x="1321"/>
        <item x="280"/>
        <item x="653"/>
        <item x="1750"/>
        <item x="480"/>
        <item x="1305"/>
        <item x="1174"/>
        <item x="788"/>
        <item x="1336"/>
        <item x="912"/>
        <item x="410"/>
        <item x="1379"/>
        <item x="134"/>
        <item x="342"/>
        <item x="331"/>
        <item x="151"/>
        <item x="87"/>
        <item x="694"/>
        <item x="26"/>
        <item x="271"/>
        <item x="830"/>
        <item x="407"/>
        <item x="177"/>
        <item x="692"/>
        <item x="638"/>
        <item x="1408"/>
        <item x="287"/>
        <item x="1497"/>
        <item x="689"/>
        <item x="855"/>
        <item x="1490"/>
        <item x="1090"/>
        <item x="404"/>
        <item x="507"/>
        <item x="1284"/>
        <item x="1351"/>
        <item x="40"/>
        <item x="487"/>
        <item x="221"/>
        <item x="1106"/>
        <item x="142"/>
        <item x="82"/>
        <item x="620"/>
        <item x="97"/>
        <item x="604"/>
        <item x="1789"/>
        <item x="865"/>
        <item x="324"/>
        <item x="950"/>
        <item x="127"/>
        <item x="1129"/>
        <item x="564"/>
        <item x="1136"/>
        <item x="1240"/>
        <item x="1422"/>
        <item x="223"/>
        <item x="1423"/>
        <item x="1594"/>
        <item x="60"/>
        <item x="1015"/>
        <item x="1206"/>
        <item x="533"/>
        <item x="1011"/>
        <item x="1360"/>
        <item x="698"/>
        <item x="1534"/>
        <item x="1039"/>
        <item x="352"/>
        <item x="1566"/>
        <item x="677"/>
        <item x="490"/>
        <item x="1616"/>
        <item x="357"/>
        <item x="334"/>
        <item x="1602"/>
        <item x="1110"/>
        <item x="866"/>
        <item x="1817"/>
        <item x="445"/>
        <item x="295"/>
        <item x="449"/>
        <item x="1244"/>
        <item x="1053"/>
        <item x="469"/>
        <item x="202"/>
        <item x="1326"/>
        <item x="86"/>
        <item x="571"/>
        <item x="1152"/>
        <item x="673"/>
        <item x="1313"/>
        <item x="1401"/>
        <item x="812"/>
        <item x="373"/>
        <item x="518"/>
        <item x="1576"/>
        <item x="94"/>
        <item x="831"/>
        <item x="1277"/>
        <item x="642"/>
        <item x="680"/>
        <item x="1283"/>
        <item x="1758"/>
        <item x="55"/>
        <item x="1652"/>
        <item x="90"/>
        <item x="330"/>
        <item x="948"/>
        <item x="663"/>
        <item x="228"/>
        <item x="985"/>
        <item x="360"/>
        <item x="351"/>
        <item x="968"/>
        <item x="265"/>
        <item x="2"/>
        <item x="904"/>
        <item x="4"/>
        <item x="1674"/>
        <item x="506"/>
        <item x="1590"/>
        <item x="1678"/>
        <item x="107"/>
        <item x="1225"/>
        <item x="746"/>
        <item x="1744"/>
        <item x="1237"/>
        <item x="1626"/>
        <item x="822"/>
        <item x="1767"/>
        <item x="441"/>
        <item x="943"/>
        <item x="669"/>
        <item x="987"/>
        <item x="819"/>
        <item x="1203"/>
        <item x="1009"/>
        <item x="1722"/>
        <item x="1588"/>
        <item x="885"/>
        <item x="1515"/>
        <item x="43"/>
        <item x="711"/>
        <item x="1774"/>
        <item x="699"/>
        <item x="851"/>
        <item x="67"/>
        <item x="1101"/>
        <item x="1434"/>
        <item x="462"/>
        <item x="95"/>
        <item x="1323"/>
        <item x="752"/>
        <item x="799"/>
        <item x="906"/>
        <item x="1010"/>
        <item x="1109"/>
        <item x="850"/>
        <item x="1793"/>
        <item x="50"/>
        <item x="628"/>
        <item x="18"/>
        <item x="312"/>
        <item x="1047"/>
        <item x="88"/>
        <item x="1239"/>
        <item x="1624"/>
        <item x="1273"/>
        <item x="1295"/>
        <item x="1378"/>
        <item x="1105"/>
        <item x="1372"/>
        <item x="304"/>
        <item x="1492"/>
        <item x="1346"/>
        <item x="1359"/>
        <item x="1816"/>
        <item x="1340"/>
        <item x="1640"/>
        <item x="633"/>
        <item x="645"/>
        <item x="798"/>
        <item x="842"/>
        <item x="501"/>
        <item x="1538"/>
        <item x="433"/>
        <item x="1578"/>
        <item x="607"/>
        <item x="229"/>
        <item x="627"/>
        <item x="1552"/>
        <item x="1802"/>
        <item x="1288"/>
        <item x="442"/>
        <item x="1397"/>
        <item x="767"/>
        <item x="512"/>
        <item x="256"/>
        <item x="1736"/>
        <item x="93"/>
        <item x="539"/>
        <item x="175"/>
        <item x="1648"/>
        <item x="1210"/>
        <item x="1331"/>
        <item x="241"/>
        <item x="930"/>
        <item x="323"/>
        <item x="1330"/>
        <item x="731"/>
        <item x="15"/>
        <item x="514"/>
        <item x="1260"/>
        <item x="1122"/>
        <item x="1007"/>
        <item x="1455"/>
        <item x="1778"/>
        <item x="1612"/>
        <item x="350"/>
        <item x="1026"/>
        <item x="1805"/>
        <item x="704"/>
        <item x="339"/>
        <item x="328"/>
        <item x="1415"/>
        <item x="1191"/>
        <item x="64"/>
        <item x="551"/>
        <item x="301"/>
        <item x="474"/>
        <item x="1503"/>
        <item x="368"/>
        <item x="378"/>
        <item x="654"/>
        <item x="862"/>
        <item x="697"/>
        <item x="1282"/>
        <item x="874"/>
        <item x="736"/>
        <item x="337"/>
        <item x="1315"/>
        <item x="741"/>
        <item x="980"/>
        <item x="676"/>
        <item x="1421"/>
        <item x="1417"/>
        <item x="520"/>
        <item x="630"/>
        <item x="1371"/>
        <item x="1752"/>
        <item x="992"/>
        <item x="785"/>
        <item x="656"/>
        <item x="1290"/>
        <item x="258"/>
        <item x="727"/>
        <item x="644"/>
        <item x="942"/>
        <item x="1783"/>
        <item x="827"/>
        <item x="786"/>
        <item x="1332"/>
        <item x="236"/>
        <item x="543"/>
        <item x="1446"/>
        <item x="1812"/>
        <item x="640"/>
        <item x="224"/>
        <item x="1048"/>
        <item x="473"/>
        <item x="824"/>
        <item x="975"/>
        <item x="1633"/>
        <item x="1808"/>
        <item x="1520"/>
        <item x="408"/>
        <item x="1312"/>
        <item x="1120"/>
        <item x="568"/>
        <item x="914"/>
        <item x="1366"/>
        <item x="1352"/>
        <item x="1172"/>
        <item x="801"/>
        <item x="1711"/>
        <item x="937"/>
        <item x="1695"/>
        <item x="1032"/>
        <item x="1733"/>
        <item x="1528"/>
        <item x="609"/>
        <item x="1058"/>
        <item x="1166"/>
        <item x="779"/>
        <item x="1364"/>
        <item x="1297"/>
        <item x="1641"/>
        <item x="1487"/>
        <item x="1471"/>
        <item x="758"/>
        <item x="1030"/>
        <item x="1436"/>
        <item x="999"/>
        <item x="1713"/>
        <item x="396"/>
        <item x="1066"/>
        <item x="195"/>
        <item x="246"/>
        <item x="1769"/>
        <item x="54"/>
        <item x="438"/>
        <item x="1460"/>
        <item x="1524"/>
        <item x="1725"/>
        <item x="1511"/>
        <item x="553"/>
        <item x="1690"/>
        <item x="168"/>
        <item x="1383"/>
        <item x="1617"/>
        <item x="1407"/>
        <item x="603"/>
        <item x="1516"/>
        <item x="296"/>
        <item x="597"/>
        <item x="268"/>
        <item x="538"/>
        <item x="1689"/>
        <item x="1040"/>
        <item x="1140"/>
        <item x="1677"/>
        <item x="209"/>
        <item x="1585"/>
        <item x="856"/>
        <item x="1795"/>
        <item x="900"/>
        <item x="450"/>
        <item x="311"/>
        <item x="1042"/>
        <item x="1399"/>
        <item x="1598"/>
        <item x="1505"/>
        <item x="797"/>
        <item x="1498"/>
        <item x="534"/>
        <item x="867"/>
        <item x="665"/>
        <item x="588"/>
        <item x="143"/>
        <item x="85"/>
        <item x="1448"/>
        <item x="32"/>
        <item x="776"/>
        <item x="1266"/>
        <item x="1747"/>
        <item x="1717"/>
        <item x="326"/>
        <item x="760"/>
        <item x="81"/>
        <item x="1432"/>
        <item x="1450"/>
        <item x="1216"/>
        <item x="1419"/>
        <item x="31"/>
        <item x="1454"/>
        <item x="1482"/>
        <item x="1705"/>
        <item x="1133"/>
        <item x="879"/>
        <item x="1112"/>
        <item x="585"/>
        <item x="1281"/>
        <item x="917"/>
        <item x="702"/>
        <item x="1231"/>
        <item x="683"/>
        <item x="1274"/>
        <item x="1571"/>
        <item x="182"/>
        <item x="1180"/>
        <item x="19"/>
        <item x="1025"/>
        <item x="1176"/>
        <item x="105"/>
        <item x="1158"/>
        <item x="478"/>
        <item x="961"/>
        <item x="899"/>
        <item x="1333"/>
        <item x="98"/>
        <item x="1204"/>
        <item x="392"/>
        <item x="234"/>
        <item x="184"/>
        <item x="1554"/>
        <item x="864"/>
        <item x="808"/>
        <item x="1539"/>
        <item x="1213"/>
        <item x="1798"/>
        <item x="372"/>
        <item x="393"/>
        <item x="1470"/>
        <item x="584"/>
        <item x="1541"/>
        <item x="558"/>
        <item x="655"/>
        <item x="1384"/>
        <item x="1163"/>
        <item x="666"/>
        <item x="170"/>
        <item x="278"/>
        <item x="1461"/>
        <item x="1345"/>
        <item x="1659"/>
        <item x="1409"/>
        <item x="1038"/>
        <item x="1076"/>
        <item x="1065"/>
        <item x="71"/>
        <item x="230"/>
        <item x="333"/>
        <item x="596"/>
        <item x="361"/>
        <item x="1103"/>
        <item x="986"/>
        <item x="1199"/>
        <item x="789"/>
        <item x="388"/>
        <item x="660"/>
        <item x="1548"/>
        <item x="875"/>
        <item x="1184"/>
        <item x="84"/>
        <item x="688"/>
        <item x="471"/>
        <item x="667"/>
        <item x="1800"/>
        <item x="878"/>
        <item x="1794"/>
        <item x="437"/>
        <item x="774"/>
        <item x="1444"/>
        <item x="440"/>
        <item x="11"/>
        <item x="1666"/>
        <item x="148"/>
        <item x="935"/>
        <item x="1586"/>
        <item x="1542"/>
        <item x="52"/>
        <item x="1096"/>
        <item x="1083"/>
        <item x="859"/>
        <item x="1188"/>
        <item x="159"/>
        <item x="493"/>
        <item x="108"/>
        <item x="1063"/>
        <item x="1265"/>
        <item x="606"/>
        <item x="46"/>
        <item x="427"/>
        <item x="238"/>
        <item x="1251"/>
        <item x="771"/>
        <item x="1381"/>
        <item x="757"/>
        <item x="156"/>
        <item x="626"/>
        <item x="1714"/>
        <item x="1561"/>
        <item x="876"/>
        <item x="397"/>
        <item x="622"/>
        <item x="1556"/>
        <item x="457"/>
        <item x="755"/>
        <item x="925"/>
        <item x="253"/>
        <item x="28"/>
        <item x="641"/>
        <item x="1688"/>
        <item x="956"/>
        <item x="612"/>
        <item x="1608"/>
        <item x="412"/>
        <item x="1485"/>
        <item x="725"/>
        <item x="220"/>
        <item x="1118"/>
        <item x="1385"/>
        <item x="559"/>
        <item x="1537"/>
        <item x="1310"/>
        <item x="73"/>
        <item x="734"/>
        <item x="1006"/>
        <item x="1171"/>
        <item x="1527"/>
        <item x="1440"/>
        <item x="1116"/>
        <item x="1632"/>
        <item x="526"/>
        <item x="1139"/>
        <item x="1175"/>
        <item x="53"/>
        <item x="120"/>
        <item x="1368"/>
        <item x="332"/>
        <item x="1662"/>
        <item x="587"/>
        <item x="1220"/>
        <item x="452"/>
        <item x="1258"/>
        <item x="901"/>
        <item x="1388"/>
        <item x="949"/>
        <item x="982"/>
        <item x="1535"/>
        <item x="235"/>
        <item x="820"/>
        <item x="846"/>
        <item x="1643"/>
        <item x="145"/>
        <item x="266"/>
        <item x="800"/>
        <item x="751"/>
        <item x="529"/>
        <item x="1630"/>
        <item x="532"/>
        <item x="1629"/>
        <item x="960"/>
        <item x="1077"/>
        <item x="933"/>
        <item x="1791"/>
        <item x="978"/>
        <item x="1308"/>
        <item x="1130"/>
        <item x="994"/>
        <item x="1591"/>
        <item x="79"/>
        <item x="586"/>
        <item x="216"/>
        <item x="1504"/>
        <item x="1425"/>
        <item x="552"/>
        <item x="1540"/>
        <item x="154"/>
        <item x="1754"/>
        <item x="1699"/>
        <item x="1117"/>
        <item x="1671"/>
        <item x="5"/>
        <item x="1173"/>
        <item x="1558"/>
        <item x="406"/>
        <item x="1068"/>
        <item x="1127"/>
        <item x="1529"/>
        <item x="527"/>
        <item x="1784"/>
        <item x="69"/>
        <item x="1229"/>
        <item x="1008"/>
        <item x="1317"/>
        <item x="770"/>
        <item x="1525"/>
        <item x="574"/>
        <item x="1146"/>
        <item x="1182"/>
        <item x="854"/>
        <item x="381"/>
        <item x="1605"/>
        <item x="589"/>
        <item x="171"/>
        <item x="257"/>
        <item x="1776"/>
        <item x="25"/>
        <item x="453"/>
        <item x="1735"/>
        <item x="114"/>
        <item x="1041"/>
        <item x="1756"/>
        <item x="632"/>
        <item x="883"/>
        <item x="436"/>
        <item x="706"/>
        <item x="1704"/>
        <item x="415"/>
        <item x="768"/>
        <item x="902"/>
        <item x="0"/>
        <item x="131"/>
        <item x="132"/>
        <item x="196"/>
        <item x="647"/>
        <item x="101"/>
        <item x="803"/>
        <item x="1287"/>
        <item x="65"/>
        <item x="834"/>
        <item x="1656"/>
        <item x="1078"/>
        <item x="1080"/>
        <item x="447"/>
        <item x="426"/>
        <item x="1126"/>
        <item x="860"/>
        <item x="178"/>
        <item x="919"/>
        <item x="285"/>
        <item x="248"/>
        <item x="1438"/>
        <item x="138"/>
        <item x="1814"/>
        <item x="613"/>
        <item x="927"/>
        <item x="284"/>
        <item x="1190"/>
        <item x="1727"/>
        <item x="685"/>
        <item x="1696"/>
        <item x="1057"/>
        <item x="1092"/>
        <item x="1074"/>
        <item x="1355"/>
        <item x="550"/>
        <item x="590"/>
        <item x="1465"/>
        <item x="981"/>
        <item x="1062"/>
        <item x="1682"/>
        <item x="1289"/>
        <item x="302"/>
        <item x="306"/>
        <item x="1201"/>
        <item x="179"/>
        <item x="625"/>
        <item x="573"/>
        <item x="973"/>
        <item x="639"/>
        <item x="365"/>
        <item x="1375"/>
        <item x="580"/>
        <item x="76"/>
        <item x="193"/>
        <item x="121"/>
        <item x="712"/>
        <item x="892"/>
        <item x="972"/>
        <item x="1613"/>
        <item x="414"/>
        <item x="310"/>
        <item x="355"/>
        <item x="203"/>
        <item x="291"/>
        <item x="431"/>
        <item x="292"/>
        <item x="267"/>
        <item x="730"/>
        <item x="1391"/>
        <item x="1441"/>
        <item x="1631"/>
        <item x="92"/>
        <item x="1382"/>
        <item x="579"/>
        <item x="1221"/>
        <item x="1555"/>
        <item x="1522"/>
        <item x="1059"/>
        <item x="338"/>
        <item x="48"/>
        <item x="1104"/>
        <item x="1049"/>
        <item x="1753"/>
        <item x="1202"/>
        <item x="1508"/>
        <item x="1512"/>
        <item x="993"/>
        <item x="1797"/>
        <item x="928"/>
        <item x="1737"/>
        <item x="187"/>
        <item x="59"/>
        <item x="1799"/>
        <item x="1533"/>
        <item x="225"/>
        <item x="1580"/>
        <item x="1186"/>
        <item x="691"/>
        <item x="1621"/>
        <item x="409"/>
        <item x="1380"/>
        <item x="602"/>
        <item x="353"/>
        <item x="1197"/>
        <item x="1236"/>
        <item x="1759"/>
        <item x="637"/>
        <item x="1726"/>
        <item x="289"/>
        <item x="1644"/>
        <item x="477"/>
        <item x="913"/>
        <item x="1517"/>
        <item x="1731"/>
        <item x="1809"/>
        <item x="1792"/>
        <item x="1362"/>
        <item x="1786"/>
        <item x="1804"/>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3"/>
  </rowFields>
  <rowItems count="9">
    <i>
      <x/>
    </i>
    <i>
      <x v="1"/>
    </i>
    <i>
      <x v="2"/>
    </i>
    <i>
      <x v="3"/>
    </i>
    <i>
      <x v="4"/>
    </i>
    <i>
      <x v="5"/>
    </i>
    <i>
      <x v="6"/>
    </i>
    <i>
      <x v="7"/>
    </i>
    <i t="grand">
      <x/>
    </i>
  </rowItems>
  <colItems count="1">
    <i/>
  </colItems>
  <dataFields count="1">
    <dataField name="Count of Medical Condition" fld="4"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BEA50E-F150-42B3-8A25-C88B765A256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N4:Q12" firstHeaderRow="1" firstDataRow="2" firstDataCol="1"/>
  <pivotFields count="18">
    <pivotField showAll="0"/>
    <pivotField showAll="0"/>
    <pivotField axis="axisCol" showAll="0">
      <items count="3">
        <item x="1"/>
        <item x="0"/>
        <item t="default"/>
      </items>
    </pivotField>
    <pivotField showAll="0">
      <items count="9">
        <item x="2"/>
        <item x="1"/>
        <item x="5"/>
        <item x="4"/>
        <item x="0"/>
        <item x="6"/>
        <item x="7"/>
        <item x="3"/>
        <item t="default"/>
      </items>
    </pivotField>
    <pivotField dataField="1" showAll="0"/>
    <pivotField numFmtId="164" showAll="0"/>
    <pivotField showAll="0"/>
    <pivotField showAll="0"/>
    <pivotField showAll="0">
      <items count="6">
        <item x="2"/>
        <item x="0"/>
        <item x="4"/>
        <item x="1"/>
        <item x="3"/>
        <item t="default"/>
      </items>
    </pivotField>
    <pivotField showAll="0"/>
    <pivotField showAll="0"/>
    <pivotField showAll="0">
      <items count="4">
        <item x="2"/>
        <item x="1"/>
        <item x="0"/>
        <item t="default"/>
      </items>
    </pivotField>
    <pivotField axis="axisRow" numFmtId="164" showAll="0">
      <items count="1820">
        <item x="1394"/>
        <item x="1141"/>
        <item x="1084"/>
        <item x="941"/>
        <item x="881"/>
        <item x="1169"/>
        <item x="1658"/>
        <item x="1519"/>
        <item x="422"/>
        <item x="1181"/>
        <item x="1045"/>
        <item x="709"/>
        <item x="1560"/>
        <item x="1701"/>
        <item x="1739"/>
        <item x="724"/>
        <item x="1732"/>
        <item x="164"/>
        <item x="1217"/>
        <item x="537"/>
        <item x="1665"/>
        <item x="109"/>
        <item x="1697"/>
        <item x="1680"/>
        <item x="401"/>
        <item x="546"/>
        <item x="1536"/>
        <item x="696"/>
        <item x="1413"/>
        <item x="1335"/>
        <item x="1337"/>
        <item x="1294"/>
        <item x="882"/>
        <item x="963"/>
        <item x="252"/>
        <item x="861"/>
        <item x="996"/>
        <item x="1546"/>
        <item x="1449"/>
        <item x="1036"/>
        <item x="1453"/>
        <item x="926"/>
        <item x="832"/>
        <item x="895"/>
        <item x="1770"/>
        <item x="482"/>
        <item x="197"/>
        <item x="205"/>
        <item x="344"/>
        <item x="1370"/>
        <item x="1327"/>
        <item x="49"/>
        <item x="545"/>
        <item x="932"/>
        <item x="508"/>
        <item x="1037"/>
        <item x="1012"/>
        <item x="863"/>
        <item x="329"/>
        <item x="823"/>
        <item x="810"/>
        <item x="958"/>
        <item x="837"/>
        <item x="629"/>
        <item x="340"/>
        <item x="451"/>
        <item x="593"/>
        <item x="998"/>
        <item x="643"/>
        <item x="1628"/>
        <item x="995"/>
        <item x="835"/>
        <item x="1761"/>
        <item x="1071"/>
        <item x="1685"/>
        <item x="47"/>
        <item x="1123"/>
        <item x="1386"/>
        <item x="303"/>
        <item x="657"/>
        <item x="1242"/>
        <item x="1189"/>
        <item x="99"/>
        <item x="1028"/>
        <item x="1223"/>
        <item x="509"/>
        <item x="464"/>
        <item x="990"/>
        <item x="722"/>
        <item x="1596"/>
        <item x="519"/>
        <item x="1147"/>
        <item x="713"/>
        <item x="215"/>
        <item x="1318"/>
        <item x="753"/>
        <item x="1162"/>
        <item x="137"/>
        <item x="1692"/>
        <item x="1700"/>
        <item x="1611"/>
        <item x="1693"/>
        <item x="1"/>
        <item x="1029"/>
        <item x="1211"/>
        <item x="1810"/>
        <item x="815"/>
        <item x="1707"/>
        <item x="29"/>
        <item x="989"/>
        <item x="563"/>
        <item x="664"/>
        <item x="615"/>
        <item x="119"/>
        <item x="288"/>
        <item x="1354"/>
        <item x="595"/>
        <item x="1089"/>
        <item x="1356"/>
        <item x="1414"/>
        <item x="1219"/>
        <item x="1232"/>
        <item x="173"/>
        <item x="354"/>
        <item x="384"/>
        <item x="1095"/>
        <item x="524"/>
        <item x="833"/>
        <item x="610"/>
        <item x="1363"/>
        <item x="894"/>
        <item x="1720"/>
        <item x="1299"/>
        <item x="718"/>
        <item x="816"/>
        <item x="386"/>
        <item x="601"/>
        <item x="836"/>
        <item x="421"/>
        <item x="1369"/>
        <item x="1495"/>
        <item x="1787"/>
        <item x="356"/>
        <item x="206"/>
        <item x="1462"/>
        <item x="1050"/>
        <item x="1107"/>
        <item x="726"/>
        <item x="910"/>
        <item x="1664"/>
        <item x="1148"/>
        <item x="599"/>
        <item x="102"/>
        <item x="122"/>
        <item x="945"/>
        <item x="1088"/>
        <item x="35"/>
        <item x="242"/>
        <item x="1623"/>
        <item x="1653"/>
        <item x="1168"/>
        <item x="467"/>
        <item x="522"/>
        <item x="1393"/>
        <item x="955"/>
        <item x="598"/>
        <item x="624"/>
        <item x="1477"/>
        <item x="886"/>
        <item x="562"/>
        <item x="544"/>
        <item x="714"/>
        <item x="320"/>
        <item x="1642"/>
        <item x="1161"/>
        <item x="780"/>
        <item x="681"/>
        <item x="232"/>
        <item x="1483"/>
        <item x="1583"/>
        <item x="517"/>
        <item x="1788"/>
        <item x="1272"/>
        <item x="456"/>
        <item x="763"/>
        <item x="283"/>
        <item x="1553"/>
        <item x="674"/>
        <item x="1226"/>
        <item x="297"/>
        <item x="58"/>
        <item x="124"/>
        <item x="263"/>
        <item x="775"/>
        <item x="208"/>
        <item x="1167"/>
        <item x="679"/>
        <item x="30"/>
        <item x="275"/>
        <item x="160"/>
        <item x="460"/>
        <item x="273"/>
        <item x="1264"/>
        <item x="907"/>
        <item x="367"/>
        <item x="472"/>
        <item x="63"/>
        <item x="1003"/>
        <item x="1145"/>
        <item x="444"/>
        <item x="1780"/>
        <item x="111"/>
        <item x="1660"/>
        <item x="499"/>
        <item x="1278"/>
        <item x="1729"/>
        <item x="1156"/>
        <item x="395"/>
        <item x="62"/>
        <item x="566"/>
        <item x="1742"/>
        <item x="923"/>
        <item x="1740"/>
        <item x="1445"/>
        <item x="670"/>
        <item x="12"/>
        <item x="652"/>
        <item x="425"/>
        <item x="385"/>
        <item x="1121"/>
        <item x="1018"/>
        <item x="720"/>
        <item x="515"/>
        <item x="1447"/>
        <item x="813"/>
        <item x="1403"/>
        <item x="1481"/>
        <item x="1494"/>
        <item x="1324"/>
        <item x="455"/>
        <item x="1067"/>
        <item x="1420"/>
        <item x="717"/>
        <item x="260"/>
        <item x="761"/>
        <item x="549"/>
        <item x="222"/>
        <item x="1361"/>
        <item x="1296"/>
        <item x="1673"/>
        <item x="458"/>
        <item x="1079"/>
        <item x="636"/>
        <item x="703"/>
        <item x="166"/>
        <item x="1575"/>
        <item x="322"/>
        <item x="200"/>
        <item x="796"/>
        <item x="366"/>
        <item x="1339"/>
        <item x="915"/>
        <item x="592"/>
        <item x="554"/>
        <item x="918"/>
        <item x="479"/>
        <item x="979"/>
        <item x="20"/>
        <item x="33"/>
        <item x="247"/>
        <item x="66"/>
        <item x="1595"/>
        <item x="857"/>
        <item x="1764"/>
        <item x="843"/>
        <item x="1291"/>
        <item x="1000"/>
        <item x="848"/>
        <item x="733"/>
        <item x="380"/>
        <item x="1775"/>
        <item x="1329"/>
        <item x="1014"/>
        <item x="1684"/>
        <item x="1706"/>
        <item x="1657"/>
        <item x="1373"/>
        <item x="251"/>
        <item x="152"/>
        <item x="889"/>
        <item x="1262"/>
        <item x="1772"/>
        <item x="128"/>
        <item x="745"/>
        <item x="123"/>
        <item x="1565"/>
        <item x="1790"/>
        <item x="1376"/>
        <item x="1679"/>
        <item x="1475"/>
        <item x="1285"/>
        <item x="858"/>
        <item x="952"/>
        <item x="662"/>
        <item x="650"/>
        <item x="728"/>
        <item x="1604"/>
        <item x="1655"/>
        <item x="1418"/>
        <item x="434"/>
        <item x="1597"/>
        <item x="1615"/>
        <item x="556"/>
        <item x="149"/>
        <item x="1601"/>
        <item x="492"/>
        <item x="505"/>
        <item x="1353"/>
        <item x="1245"/>
        <item x="693"/>
        <item x="16"/>
        <item x="194"/>
        <item x="424"/>
        <item x="343"/>
        <item x="1572"/>
        <item x="872"/>
        <item x="1710"/>
        <item x="578"/>
        <item x="448"/>
        <item x="199"/>
        <item x="1344"/>
        <item x="618"/>
        <item x="1410"/>
        <item x="1054"/>
        <item x="214"/>
        <item x="1551"/>
        <item x="1587"/>
        <item x="877"/>
        <item x="1002"/>
        <item x="1442"/>
        <item x="10"/>
        <item x="502"/>
        <item x="1574"/>
        <item x="1248"/>
        <item x="732"/>
        <item x="1055"/>
        <item x="210"/>
        <item x="1377"/>
        <item x="371"/>
        <item x="1675"/>
        <item x="523"/>
        <item x="614"/>
        <item x="475"/>
        <item x="1459"/>
        <item x="1663"/>
        <item x="1510"/>
        <item x="1762"/>
        <item x="319"/>
        <item x="814"/>
        <item x="1164"/>
        <item x="802"/>
        <item x="45"/>
        <item x="1468"/>
        <item x="891"/>
        <item x="1547"/>
        <item x="555"/>
        <item x="1298"/>
        <item x="738"/>
        <item x="24"/>
        <item x="944"/>
        <item x="535"/>
        <item x="884"/>
        <item x="316"/>
        <item x="931"/>
        <item x="756"/>
        <item x="794"/>
        <item x="169"/>
        <item x="1607"/>
        <item x="305"/>
        <item x="290"/>
        <item x="61"/>
        <item x="341"/>
        <item x="1300"/>
        <item x="1712"/>
        <item x="219"/>
        <item x="700"/>
        <item x="934"/>
        <item x="23"/>
        <item x="1702"/>
        <item x="244"/>
        <item x="651"/>
        <item x="489"/>
        <item x="1350"/>
        <item x="80"/>
        <item x="739"/>
        <item x="1017"/>
        <item x="403"/>
        <item x="839"/>
        <item x="13"/>
        <item x="513"/>
        <item x="318"/>
        <item x="136"/>
        <item x="557"/>
        <item x="1034"/>
        <item x="1474"/>
        <item x="307"/>
        <item x="1493"/>
        <item x="423"/>
        <item x="1570"/>
        <item x="1480"/>
        <item x="369"/>
        <item x="1061"/>
        <item x="335"/>
        <item x="1293"/>
        <item x="936"/>
        <item x="1254"/>
        <item x="1584"/>
        <item x="1013"/>
        <item x="672"/>
        <item x="237"/>
        <item x="1227"/>
        <item x="1128"/>
        <item x="754"/>
        <item x="8"/>
        <item x="1763"/>
        <item x="1741"/>
        <item x="1255"/>
        <item x="240"/>
        <item x="1476"/>
        <item x="57"/>
        <item x="1431"/>
        <item x="255"/>
        <item x="805"/>
        <item x="466"/>
        <item x="327"/>
        <item x="359"/>
        <item x="1263"/>
        <item x="1620"/>
        <item x="420"/>
        <item x="1687"/>
        <item x="272"/>
        <item x="1562"/>
        <item x="608"/>
        <item x="619"/>
        <item x="1087"/>
        <item x="315"/>
        <item x="1734"/>
        <item x="1668"/>
        <item x="1099"/>
        <item x="582"/>
        <item x="530"/>
        <item x="735"/>
        <item x="911"/>
        <item x="1464"/>
        <item x="190"/>
        <item x="747"/>
        <item x="1514"/>
        <item x="1151"/>
        <item x="909"/>
        <item x="1212"/>
        <item x="1358"/>
        <item x="621"/>
        <item x="793"/>
        <item x="375"/>
        <item x="494"/>
        <item x="1160"/>
        <item x="446"/>
        <item x="78"/>
        <item x="376"/>
        <item x="454"/>
        <item x="1235"/>
        <item x="1200"/>
        <item x="890"/>
        <item x="1177"/>
        <item x="1215"/>
        <item x="133"/>
        <item x="1579"/>
        <item x="112"/>
        <item x="947"/>
        <item x="42"/>
        <item x="1224"/>
        <item x="1341"/>
        <item x="1098"/>
        <item x="1581"/>
        <item x="792"/>
        <item x="1686"/>
        <item x="363"/>
        <item x="1252"/>
        <item x="141"/>
        <item x="186"/>
        <item x="715"/>
        <item x="379"/>
        <item x="686"/>
        <item x="218"/>
        <item x="1451"/>
        <item x="940"/>
        <item x="570"/>
        <item x="213"/>
        <item x="1392"/>
        <item x="868"/>
        <item x="1721"/>
        <item x="675"/>
        <item x="443"/>
        <item x="1811"/>
        <item x="185"/>
        <item x="542"/>
        <item x="1016"/>
        <item x="565"/>
        <item x="818"/>
        <item x="83"/>
        <item x="965"/>
        <item x="1549"/>
        <item x="1437"/>
        <item x="390"/>
        <item x="852"/>
        <item x="405"/>
        <item x="1796"/>
        <item x="635"/>
        <item x="281"/>
        <item x="1499"/>
        <item x="1406"/>
        <item x="276"/>
        <item x="146"/>
        <item x="1715"/>
        <item x="1509"/>
        <item x="1718"/>
        <item x="429"/>
        <item x="778"/>
        <item x="435"/>
        <item x="294"/>
        <item x="233"/>
        <item x="929"/>
        <item x="787"/>
        <item x="1292"/>
        <item x="153"/>
        <item x="1052"/>
        <item x="540"/>
        <item x="1755"/>
        <item x="1137"/>
        <item x="924"/>
        <item x="1760"/>
        <item x="157"/>
        <item x="964"/>
        <item x="1157"/>
        <item x="118"/>
        <item x="873"/>
        <item x="6"/>
        <item x="893"/>
        <item x="117"/>
        <item x="605"/>
        <item x="1637"/>
        <item x="314"/>
        <item x="1416"/>
        <item x="1343"/>
        <item x="1694"/>
        <item x="1322"/>
        <item x="1545"/>
        <item x="286"/>
        <item x="250"/>
        <item x="1144"/>
        <item x="308"/>
        <item x="411"/>
        <item x="239"/>
        <item x="1745"/>
        <item x="1031"/>
        <item x="1328"/>
        <item x="231"/>
        <item x="1187"/>
        <item x="77"/>
        <item x="695"/>
        <item x="921"/>
        <item x="905"/>
        <item x="1196"/>
        <item x="1683"/>
        <item x="1022"/>
        <item x="476"/>
        <item x="988"/>
        <item x="161"/>
        <item x="3"/>
        <item x="1757"/>
        <item x="370"/>
        <item x="1573"/>
        <item x="245"/>
        <item x="1614"/>
        <item x="1550"/>
        <item x="1768"/>
        <item x="484"/>
        <item x="1243"/>
        <item x="1746"/>
        <item x="769"/>
        <item x="1593"/>
        <item x="174"/>
        <item x="1316"/>
        <item x="1149"/>
        <item x="1405"/>
        <item x="1072"/>
        <item x="1738"/>
        <item x="488"/>
        <item x="1051"/>
        <item x="167"/>
        <item x="821"/>
        <item x="1208"/>
        <item x="1708"/>
        <item x="417"/>
        <item x="1433"/>
        <item x="1723"/>
        <item x="27"/>
        <item x="1307"/>
        <item x="1183"/>
        <item x="1779"/>
        <item x="1398"/>
        <item x="430"/>
        <item x="908"/>
        <item x="346"/>
        <item x="1170"/>
        <item x="536"/>
        <item x="34"/>
        <item x="212"/>
        <item x="953"/>
        <item x="38"/>
        <item x="1150"/>
        <item x="1154"/>
        <item x="1426"/>
        <item x="1818"/>
        <item x="1194"/>
        <item x="74"/>
        <item x="560"/>
        <item x="56"/>
        <item x="528"/>
        <item x="1667"/>
        <item x="984"/>
        <item x="1412"/>
        <item x="671"/>
        <item x="938"/>
        <item x="1230"/>
        <item x="1238"/>
        <item x="347"/>
        <item x="967"/>
        <item x="646"/>
        <item x="521"/>
        <item x="600"/>
        <item x="264"/>
        <item x="1463"/>
        <item x="1246"/>
        <item x="1247"/>
        <item x="1543"/>
        <item x="1647"/>
        <item x="207"/>
        <item x="1070"/>
        <item x="226"/>
        <item x="1564"/>
        <item x="826"/>
        <item x="701"/>
        <item x="782"/>
        <item x="125"/>
        <item x="1261"/>
        <item x="682"/>
        <item x="1619"/>
        <item x="959"/>
        <item x="1271"/>
        <item x="113"/>
        <item x="957"/>
        <item x="1390"/>
        <item x="17"/>
        <item x="707"/>
        <item x="896"/>
        <item x="391"/>
        <item x="977"/>
        <item x="1472"/>
        <item x="103"/>
        <item x="729"/>
        <item x="1781"/>
        <item x="1559"/>
        <item x="1060"/>
        <item x="293"/>
        <item x="749"/>
        <item x="1467"/>
        <item x="748"/>
        <item x="313"/>
        <item x="1233"/>
        <item x="1589"/>
        <item x="740"/>
        <item x="1638"/>
        <item x="1319"/>
        <item x="495"/>
        <item x="1427"/>
        <item x="382"/>
        <item x="1004"/>
        <item x="807"/>
        <item x="1093"/>
        <item x="829"/>
        <item x="1599"/>
        <item x="841"/>
        <item x="1610"/>
        <item x="504"/>
        <item x="777"/>
        <item x="470"/>
        <item x="491"/>
        <item x="631"/>
        <item x="1507"/>
        <item x="1021"/>
        <item x="486"/>
        <item x="1813"/>
        <item x="880"/>
        <item x="1765"/>
        <item x="1443"/>
        <item x="1311"/>
        <item x="817"/>
        <item x="541"/>
        <item x="1698"/>
        <item x="1592"/>
        <item x="705"/>
        <item x="723"/>
        <item x="374"/>
        <item x="1073"/>
        <item x="1606"/>
        <item x="91"/>
        <item x="569"/>
        <item x="1806"/>
        <item x="1268"/>
        <item x="825"/>
        <item x="690"/>
        <item x="583"/>
        <item x="400"/>
        <item x="1218"/>
        <item x="1400"/>
        <item x="804"/>
        <item x="1365"/>
        <item x="1256"/>
        <item x="1131"/>
        <item x="1501"/>
        <item x="1526"/>
        <item x="897"/>
        <item x="744"/>
        <item x="418"/>
        <item x="139"/>
        <item x="790"/>
        <item x="309"/>
        <item x="548"/>
        <item x="1108"/>
        <item x="100"/>
        <item x="1716"/>
        <item x="1396"/>
        <item x="104"/>
        <item x="1650"/>
        <item x="1019"/>
        <item x="468"/>
        <item x="1646"/>
        <item x="687"/>
        <item x="198"/>
        <item x="1639"/>
        <item x="1314"/>
        <item x="279"/>
        <item x="1777"/>
        <item x="844"/>
        <item x="201"/>
        <item x="1636"/>
        <item x="743"/>
        <item x="1349"/>
        <item x="9"/>
        <item x="1250"/>
        <item x="1035"/>
        <item x="572"/>
        <item x="1801"/>
        <item x="516"/>
        <item x="1513"/>
        <item x="1506"/>
        <item x="966"/>
        <item x="41"/>
        <item x="1456"/>
        <item x="217"/>
        <item x="1075"/>
        <item x="1582"/>
        <item x="497"/>
        <item x="1749"/>
        <item x="1661"/>
        <item x="144"/>
        <item x="1338"/>
        <item x="269"/>
        <item x="419"/>
        <item x="1724"/>
        <item x="737"/>
        <item x="150"/>
        <item x="465"/>
        <item x="853"/>
        <item x="1334"/>
        <item x="1155"/>
        <item x="1309"/>
        <item x="416"/>
        <item x="1709"/>
        <item x="616"/>
        <item x="158"/>
        <item x="1279"/>
        <item x="983"/>
        <item x="783"/>
        <item x="325"/>
        <item x="413"/>
        <item x="1703"/>
        <item x="116"/>
        <item x="1577"/>
        <item x="1567"/>
        <item x="377"/>
        <item x="317"/>
        <item x="176"/>
        <item x="299"/>
        <item x="349"/>
        <item x="1773"/>
        <item x="1357"/>
        <item x="1286"/>
        <item x="1424"/>
        <item x="22"/>
        <item x="130"/>
        <item x="1207"/>
        <item x="1478"/>
        <item x="1676"/>
        <item x="1496"/>
        <item x="129"/>
        <item x="254"/>
        <item x="1491"/>
        <item x="1466"/>
        <item x="1473"/>
        <item x="750"/>
        <item x="920"/>
        <item x="165"/>
        <item x="147"/>
        <item x="211"/>
        <item x="1488"/>
        <item x="828"/>
        <item x="1214"/>
        <item x="1024"/>
        <item x="1544"/>
        <item x="249"/>
        <item x="1132"/>
        <item x="298"/>
        <item x="336"/>
        <item x="954"/>
        <item x="1056"/>
        <item x="188"/>
        <item x="1521"/>
        <item x="1134"/>
        <item x="1530"/>
        <item x="1306"/>
        <item x="1097"/>
        <item x="282"/>
        <item x="402"/>
        <item x="89"/>
        <item x="227"/>
        <item x="1458"/>
        <item x="1402"/>
        <item x="1114"/>
        <item x="1303"/>
        <item x="716"/>
        <item x="648"/>
        <item x="1531"/>
        <item x="1728"/>
        <item x="1430"/>
        <item x="1111"/>
        <item x="1253"/>
        <item x="1091"/>
        <item x="1094"/>
        <item x="795"/>
        <item x="1651"/>
        <item x="39"/>
        <item x="1523"/>
        <item x="1192"/>
        <item x="773"/>
        <item x="428"/>
        <item x="577"/>
        <item x="1395"/>
        <item x="1082"/>
        <item x="14"/>
        <item x="70"/>
        <item x="708"/>
        <item x="1064"/>
        <item x="1153"/>
        <item x="1195"/>
        <item x="1304"/>
        <item x="1625"/>
        <item x="1411"/>
        <item x="1280"/>
        <item x="634"/>
        <item x="183"/>
        <item x="784"/>
        <item x="659"/>
        <item x="1085"/>
        <item x="1005"/>
        <item x="1102"/>
        <item x="398"/>
        <item x="358"/>
        <item x="1603"/>
        <item x="274"/>
        <item x="140"/>
        <item x="1469"/>
        <item x="399"/>
        <item x="481"/>
        <item x="394"/>
        <item x="1249"/>
        <item x="1635"/>
        <item x="1320"/>
        <item x="742"/>
        <item x="759"/>
        <item x="1627"/>
        <item x="1751"/>
        <item x="1325"/>
        <item x="1046"/>
        <item x="1125"/>
        <item x="1568"/>
        <item x="96"/>
        <item x="126"/>
        <item x="594"/>
        <item x="1609"/>
        <item x="389"/>
        <item x="591"/>
        <item x="1100"/>
        <item x="1234"/>
        <item x="1654"/>
        <item x="1649"/>
        <item x="1142"/>
        <item x="962"/>
        <item x="888"/>
        <item x="172"/>
        <item x="75"/>
        <item x="1081"/>
        <item x="72"/>
        <item x="162"/>
        <item x="44"/>
        <item x="1222"/>
        <item x="870"/>
        <item x="110"/>
        <item x="270"/>
        <item x="871"/>
        <item x="1205"/>
        <item x="811"/>
        <item x="1198"/>
        <item x="547"/>
        <item x="432"/>
        <item x="658"/>
        <item x="611"/>
        <item x="1138"/>
        <item x="1670"/>
        <item x="459"/>
        <item x="661"/>
        <item x="1027"/>
        <item x="1143"/>
        <item x="576"/>
        <item x="155"/>
        <item x="1435"/>
        <item x="922"/>
        <item x="1622"/>
        <item x="1815"/>
        <item x="1785"/>
        <item x="970"/>
        <item x="766"/>
        <item x="7"/>
        <item x="623"/>
        <item x="946"/>
        <item x="1276"/>
        <item x="500"/>
        <item x="115"/>
        <item x="840"/>
        <item x="1257"/>
        <item x="68"/>
        <item x="36"/>
        <item x="1179"/>
        <item x="1634"/>
        <item x="1486"/>
        <item x="1270"/>
        <item x="1618"/>
        <item x="277"/>
        <item x="1269"/>
        <item x="1563"/>
        <item x="649"/>
        <item x="939"/>
        <item x="510"/>
        <item x="189"/>
        <item x="1119"/>
        <item x="1669"/>
        <item x="806"/>
        <item x="1681"/>
        <item x="300"/>
        <item x="1001"/>
        <item x="1557"/>
        <item x="345"/>
        <item x="525"/>
        <item x="684"/>
        <item x="772"/>
        <item x="617"/>
        <item x="1165"/>
        <item x="1771"/>
        <item x="1241"/>
        <item x="1275"/>
        <item x="969"/>
        <item x="262"/>
        <item x="181"/>
        <item x="463"/>
        <item x="1193"/>
        <item x="163"/>
        <item x="1267"/>
        <item x="1439"/>
        <item x="192"/>
        <item x="1428"/>
        <item x="180"/>
        <item x="483"/>
        <item x="1600"/>
        <item x="511"/>
        <item x="1457"/>
        <item x="1807"/>
        <item x="439"/>
        <item x="1374"/>
        <item x="1301"/>
        <item x="1730"/>
        <item x="1782"/>
        <item x="1532"/>
        <item x="1367"/>
        <item x="1484"/>
        <item x="1803"/>
        <item x="1743"/>
        <item x="1518"/>
        <item x="845"/>
        <item x="1429"/>
        <item x="1069"/>
        <item x="781"/>
        <item x="710"/>
        <item x="567"/>
        <item x="721"/>
        <item x="1044"/>
        <item x="1348"/>
        <item x="1387"/>
        <item x="1033"/>
        <item x="1645"/>
        <item x="243"/>
        <item x="1489"/>
        <item x="887"/>
        <item x="37"/>
        <item x="849"/>
        <item x="1748"/>
        <item x="791"/>
        <item x="1113"/>
        <item x="974"/>
        <item x="1043"/>
        <item x="1347"/>
        <item x="581"/>
        <item x="1719"/>
        <item x="1115"/>
        <item x="135"/>
        <item x="204"/>
        <item x="387"/>
        <item x="997"/>
        <item x="51"/>
        <item x="383"/>
        <item x="1404"/>
        <item x="1185"/>
        <item x="321"/>
        <item x="1023"/>
        <item x="531"/>
        <item x="1452"/>
        <item x="951"/>
        <item x="971"/>
        <item x="1569"/>
        <item x="1500"/>
        <item x="764"/>
        <item x="261"/>
        <item x="1302"/>
        <item x="847"/>
        <item x="1209"/>
        <item x="503"/>
        <item x="678"/>
        <item x="1479"/>
        <item x="1159"/>
        <item x="762"/>
        <item x="575"/>
        <item x="1389"/>
        <item x="1672"/>
        <item x="838"/>
        <item x="1228"/>
        <item x="496"/>
        <item x="498"/>
        <item x="765"/>
        <item x="976"/>
        <item x="809"/>
        <item x="1259"/>
        <item x="259"/>
        <item x="898"/>
        <item x="1502"/>
        <item x="461"/>
        <item x="106"/>
        <item x="1124"/>
        <item x="1342"/>
        <item x="1178"/>
        <item x="1766"/>
        <item x="719"/>
        <item x="362"/>
        <item x="364"/>
        <item x="903"/>
        <item x="991"/>
        <item x="668"/>
        <item x="561"/>
        <item x="348"/>
        <item x="916"/>
        <item x="191"/>
        <item x="1135"/>
        <item x="869"/>
        <item x="1691"/>
        <item x="1020"/>
        <item x="485"/>
        <item x="1086"/>
        <item x="21"/>
        <item x="1321"/>
        <item x="280"/>
        <item x="653"/>
        <item x="1750"/>
        <item x="480"/>
        <item x="1305"/>
        <item x="1174"/>
        <item x="788"/>
        <item x="1336"/>
        <item x="912"/>
        <item x="410"/>
        <item x="1379"/>
        <item x="134"/>
        <item x="342"/>
        <item x="331"/>
        <item x="151"/>
        <item x="87"/>
        <item x="694"/>
        <item x="26"/>
        <item x="271"/>
        <item x="830"/>
        <item x="407"/>
        <item x="177"/>
        <item x="692"/>
        <item x="638"/>
        <item x="1408"/>
        <item x="287"/>
        <item x="1497"/>
        <item x="689"/>
        <item x="855"/>
        <item x="1490"/>
        <item x="1090"/>
        <item x="404"/>
        <item x="507"/>
        <item x="1284"/>
        <item x="1351"/>
        <item x="40"/>
        <item x="487"/>
        <item x="221"/>
        <item x="1106"/>
        <item x="142"/>
        <item x="82"/>
        <item x="620"/>
        <item x="97"/>
        <item x="604"/>
        <item x="1789"/>
        <item x="865"/>
        <item x="324"/>
        <item x="950"/>
        <item x="127"/>
        <item x="1129"/>
        <item x="564"/>
        <item x="1136"/>
        <item x="1240"/>
        <item x="1422"/>
        <item x="223"/>
        <item x="1423"/>
        <item x="1594"/>
        <item x="60"/>
        <item x="1015"/>
        <item x="1206"/>
        <item x="533"/>
        <item x="1011"/>
        <item x="1360"/>
        <item x="698"/>
        <item x="1534"/>
        <item x="1039"/>
        <item x="352"/>
        <item x="1566"/>
        <item x="677"/>
        <item x="490"/>
        <item x="1616"/>
        <item x="357"/>
        <item x="334"/>
        <item x="1602"/>
        <item x="1110"/>
        <item x="866"/>
        <item x="1817"/>
        <item x="445"/>
        <item x="295"/>
        <item x="449"/>
        <item x="1244"/>
        <item x="1053"/>
        <item x="469"/>
        <item x="202"/>
        <item x="1326"/>
        <item x="86"/>
        <item x="571"/>
        <item x="1152"/>
        <item x="673"/>
        <item x="1313"/>
        <item x="1401"/>
        <item x="812"/>
        <item x="373"/>
        <item x="518"/>
        <item x="1576"/>
        <item x="94"/>
        <item x="831"/>
        <item x="1277"/>
        <item x="642"/>
        <item x="680"/>
        <item x="1283"/>
        <item x="1758"/>
        <item x="55"/>
        <item x="1652"/>
        <item x="90"/>
        <item x="330"/>
        <item x="948"/>
        <item x="663"/>
        <item x="228"/>
        <item x="985"/>
        <item x="360"/>
        <item x="351"/>
        <item x="968"/>
        <item x="265"/>
        <item x="2"/>
        <item x="904"/>
        <item x="4"/>
        <item x="1674"/>
        <item x="506"/>
        <item x="1590"/>
        <item x="1678"/>
        <item x="107"/>
        <item x="1225"/>
        <item x="746"/>
        <item x="1744"/>
        <item x="1237"/>
        <item x="1626"/>
        <item x="822"/>
        <item x="1767"/>
        <item x="441"/>
        <item x="943"/>
        <item x="669"/>
        <item x="987"/>
        <item x="819"/>
        <item x="1203"/>
        <item x="1009"/>
        <item x="1722"/>
        <item x="1588"/>
        <item x="885"/>
        <item x="1515"/>
        <item x="43"/>
        <item x="711"/>
        <item x="1774"/>
        <item x="699"/>
        <item x="851"/>
        <item x="67"/>
        <item x="1101"/>
        <item x="1434"/>
        <item x="462"/>
        <item x="95"/>
        <item x="1323"/>
        <item x="752"/>
        <item x="799"/>
        <item x="906"/>
        <item x="1010"/>
        <item x="1109"/>
        <item x="850"/>
        <item x="1793"/>
        <item x="50"/>
        <item x="628"/>
        <item x="18"/>
        <item x="312"/>
        <item x="1047"/>
        <item x="88"/>
        <item x="1239"/>
        <item x="1624"/>
        <item x="1273"/>
        <item x="1295"/>
        <item x="1378"/>
        <item x="1105"/>
        <item x="1372"/>
        <item x="304"/>
        <item x="1492"/>
        <item x="1346"/>
        <item x="1359"/>
        <item x="1816"/>
        <item x="1340"/>
        <item x="1640"/>
        <item x="633"/>
        <item x="645"/>
        <item x="798"/>
        <item x="842"/>
        <item x="501"/>
        <item x="1538"/>
        <item x="433"/>
        <item x="1578"/>
        <item x="607"/>
        <item x="229"/>
        <item x="627"/>
        <item x="1552"/>
        <item x="1802"/>
        <item x="1288"/>
        <item x="442"/>
        <item x="1397"/>
        <item x="767"/>
        <item x="512"/>
        <item x="256"/>
        <item x="1736"/>
        <item x="93"/>
        <item x="539"/>
        <item x="175"/>
        <item x="1648"/>
        <item x="1210"/>
        <item x="1331"/>
        <item x="241"/>
        <item x="930"/>
        <item x="323"/>
        <item x="1330"/>
        <item x="731"/>
        <item x="15"/>
        <item x="514"/>
        <item x="1260"/>
        <item x="1122"/>
        <item x="1007"/>
        <item x="1455"/>
        <item x="1778"/>
        <item x="1612"/>
        <item x="350"/>
        <item x="1026"/>
        <item x="1805"/>
        <item x="704"/>
        <item x="339"/>
        <item x="328"/>
        <item x="1415"/>
        <item x="1191"/>
        <item x="64"/>
        <item x="551"/>
        <item x="301"/>
        <item x="474"/>
        <item x="1503"/>
        <item x="368"/>
        <item x="378"/>
        <item x="654"/>
        <item x="862"/>
        <item x="697"/>
        <item x="1282"/>
        <item x="874"/>
        <item x="736"/>
        <item x="337"/>
        <item x="1315"/>
        <item x="741"/>
        <item x="980"/>
        <item x="676"/>
        <item x="1421"/>
        <item x="1417"/>
        <item x="520"/>
        <item x="630"/>
        <item x="1371"/>
        <item x="1752"/>
        <item x="992"/>
        <item x="785"/>
        <item x="656"/>
        <item x="1290"/>
        <item x="258"/>
        <item x="727"/>
        <item x="644"/>
        <item x="942"/>
        <item x="1783"/>
        <item x="827"/>
        <item x="786"/>
        <item x="1332"/>
        <item x="236"/>
        <item x="543"/>
        <item x="1446"/>
        <item x="1812"/>
        <item x="640"/>
        <item x="224"/>
        <item x="1048"/>
        <item x="473"/>
        <item x="824"/>
        <item x="975"/>
        <item x="1633"/>
        <item x="1808"/>
        <item x="1520"/>
        <item x="408"/>
        <item x="1312"/>
        <item x="1120"/>
        <item x="568"/>
        <item x="914"/>
        <item x="1366"/>
        <item x="1352"/>
        <item x="1172"/>
        <item x="801"/>
        <item x="1711"/>
        <item x="937"/>
        <item x="1695"/>
        <item x="1032"/>
        <item x="1733"/>
        <item x="1528"/>
        <item x="609"/>
        <item x="1058"/>
        <item x="1166"/>
        <item x="779"/>
        <item x="1364"/>
        <item x="1297"/>
        <item x="1641"/>
        <item x="1487"/>
        <item x="1471"/>
        <item x="758"/>
        <item x="1030"/>
        <item x="1436"/>
        <item x="999"/>
        <item x="1713"/>
        <item x="396"/>
        <item x="1066"/>
        <item x="195"/>
        <item x="246"/>
        <item x="1769"/>
        <item x="54"/>
        <item x="438"/>
        <item x="1460"/>
        <item x="1524"/>
        <item x="1725"/>
        <item x="1511"/>
        <item x="553"/>
        <item x="1690"/>
        <item x="168"/>
        <item x="1383"/>
        <item x="1617"/>
        <item x="1407"/>
        <item x="603"/>
        <item x="1516"/>
        <item x="296"/>
        <item x="597"/>
        <item x="268"/>
        <item x="538"/>
        <item x="1689"/>
        <item x="1040"/>
        <item x="1140"/>
        <item x="1677"/>
        <item x="209"/>
        <item x="1585"/>
        <item x="856"/>
        <item x="1795"/>
        <item x="900"/>
        <item x="450"/>
        <item x="311"/>
        <item x="1042"/>
        <item x="1399"/>
        <item x="1598"/>
        <item x="1505"/>
        <item x="797"/>
        <item x="1498"/>
        <item x="534"/>
        <item x="867"/>
        <item x="665"/>
        <item x="588"/>
        <item x="143"/>
        <item x="85"/>
        <item x="1448"/>
        <item x="32"/>
        <item x="776"/>
        <item x="1266"/>
        <item x="1747"/>
        <item x="1717"/>
        <item x="326"/>
        <item x="760"/>
        <item x="81"/>
        <item x="1432"/>
        <item x="1450"/>
        <item x="1216"/>
        <item x="1419"/>
        <item x="31"/>
        <item x="1454"/>
        <item x="1482"/>
        <item x="1705"/>
        <item x="1133"/>
        <item x="879"/>
        <item x="1112"/>
        <item x="585"/>
        <item x="1281"/>
        <item x="917"/>
        <item x="702"/>
        <item x="1231"/>
        <item x="683"/>
        <item x="1274"/>
        <item x="1571"/>
        <item x="182"/>
        <item x="1180"/>
        <item x="19"/>
        <item x="1025"/>
        <item x="1176"/>
        <item x="105"/>
        <item x="1158"/>
        <item x="478"/>
        <item x="961"/>
        <item x="899"/>
        <item x="1333"/>
        <item x="98"/>
        <item x="1204"/>
        <item x="392"/>
        <item x="234"/>
        <item x="184"/>
        <item x="1554"/>
        <item x="864"/>
        <item x="808"/>
        <item x="1539"/>
        <item x="1213"/>
        <item x="1798"/>
        <item x="372"/>
        <item x="393"/>
        <item x="1470"/>
        <item x="584"/>
        <item x="1541"/>
        <item x="558"/>
        <item x="655"/>
        <item x="1384"/>
        <item x="1163"/>
        <item x="666"/>
        <item x="170"/>
        <item x="278"/>
        <item x="1461"/>
        <item x="1345"/>
        <item x="1659"/>
        <item x="1409"/>
        <item x="1038"/>
        <item x="1076"/>
        <item x="1065"/>
        <item x="71"/>
        <item x="230"/>
        <item x="333"/>
        <item x="596"/>
        <item x="361"/>
        <item x="1103"/>
        <item x="986"/>
        <item x="1199"/>
        <item x="789"/>
        <item x="388"/>
        <item x="660"/>
        <item x="1548"/>
        <item x="875"/>
        <item x="1184"/>
        <item x="84"/>
        <item x="688"/>
        <item x="471"/>
        <item x="667"/>
        <item x="1800"/>
        <item x="878"/>
        <item x="1794"/>
        <item x="437"/>
        <item x="774"/>
        <item x="1444"/>
        <item x="440"/>
        <item x="11"/>
        <item x="1666"/>
        <item x="148"/>
        <item x="935"/>
        <item x="1586"/>
        <item x="1542"/>
        <item x="52"/>
        <item x="1096"/>
        <item x="1083"/>
        <item x="859"/>
        <item x="1188"/>
        <item x="159"/>
        <item x="493"/>
        <item x="108"/>
        <item x="1063"/>
        <item x="1265"/>
        <item x="606"/>
        <item x="46"/>
        <item x="427"/>
        <item x="238"/>
        <item x="1251"/>
        <item x="771"/>
        <item x="1381"/>
        <item x="757"/>
        <item x="156"/>
        <item x="626"/>
        <item x="1714"/>
        <item x="1561"/>
        <item x="876"/>
        <item x="397"/>
        <item x="622"/>
        <item x="1556"/>
        <item x="457"/>
        <item x="755"/>
        <item x="925"/>
        <item x="253"/>
        <item x="28"/>
        <item x="641"/>
        <item x="1688"/>
        <item x="956"/>
        <item x="612"/>
        <item x="1608"/>
        <item x="412"/>
        <item x="1485"/>
        <item x="725"/>
        <item x="220"/>
        <item x="1118"/>
        <item x="1385"/>
        <item x="559"/>
        <item x="1537"/>
        <item x="1310"/>
        <item x="73"/>
        <item x="734"/>
        <item x="1006"/>
        <item x="1171"/>
        <item x="1527"/>
        <item x="1440"/>
        <item x="1116"/>
        <item x="1632"/>
        <item x="526"/>
        <item x="1139"/>
        <item x="1175"/>
        <item x="53"/>
        <item x="120"/>
        <item x="1368"/>
        <item x="332"/>
        <item x="1662"/>
        <item x="587"/>
        <item x="1220"/>
        <item x="452"/>
        <item x="1258"/>
        <item x="901"/>
        <item x="1388"/>
        <item x="949"/>
        <item x="982"/>
        <item x="1535"/>
        <item x="235"/>
        <item x="820"/>
        <item x="846"/>
        <item x="1643"/>
        <item x="145"/>
        <item x="266"/>
        <item x="800"/>
        <item x="751"/>
        <item x="529"/>
        <item x="1630"/>
        <item x="532"/>
        <item x="1629"/>
        <item x="960"/>
        <item x="1077"/>
        <item x="933"/>
        <item x="1791"/>
        <item x="978"/>
        <item x="1308"/>
        <item x="1130"/>
        <item x="994"/>
        <item x="1591"/>
        <item x="79"/>
        <item x="586"/>
        <item x="216"/>
        <item x="1504"/>
        <item x="1425"/>
        <item x="552"/>
        <item x="1540"/>
        <item x="154"/>
        <item x="1754"/>
        <item x="1699"/>
        <item x="1117"/>
        <item x="1671"/>
        <item x="5"/>
        <item x="1173"/>
        <item x="1558"/>
        <item x="406"/>
        <item x="1068"/>
        <item x="1127"/>
        <item x="1529"/>
        <item x="527"/>
        <item x="1784"/>
        <item x="69"/>
        <item x="1229"/>
        <item x="1008"/>
        <item x="1317"/>
        <item x="770"/>
        <item x="1525"/>
        <item x="574"/>
        <item x="1146"/>
        <item x="1182"/>
        <item x="854"/>
        <item x="381"/>
        <item x="1605"/>
        <item x="589"/>
        <item x="171"/>
        <item x="257"/>
        <item x="1776"/>
        <item x="25"/>
        <item x="453"/>
        <item x="1735"/>
        <item x="114"/>
        <item x="1041"/>
        <item x="1756"/>
        <item x="632"/>
        <item x="883"/>
        <item x="436"/>
        <item x="706"/>
        <item x="1704"/>
        <item x="415"/>
        <item x="768"/>
        <item x="902"/>
        <item x="0"/>
        <item x="131"/>
        <item x="132"/>
        <item x="196"/>
        <item x="647"/>
        <item x="101"/>
        <item x="803"/>
        <item x="1287"/>
        <item x="65"/>
        <item x="834"/>
        <item x="1656"/>
        <item x="1078"/>
        <item x="1080"/>
        <item x="447"/>
        <item x="426"/>
        <item x="1126"/>
        <item x="860"/>
        <item x="178"/>
        <item x="919"/>
        <item x="285"/>
        <item x="248"/>
        <item x="1438"/>
        <item x="138"/>
        <item x="1814"/>
        <item x="613"/>
        <item x="927"/>
        <item x="284"/>
        <item x="1190"/>
        <item x="1727"/>
        <item x="685"/>
        <item x="1696"/>
        <item x="1057"/>
        <item x="1092"/>
        <item x="1074"/>
        <item x="1355"/>
        <item x="550"/>
        <item x="590"/>
        <item x="1465"/>
        <item x="981"/>
        <item x="1062"/>
        <item x="1682"/>
        <item x="1289"/>
        <item x="302"/>
        <item x="306"/>
        <item x="1201"/>
        <item x="179"/>
        <item x="625"/>
        <item x="573"/>
        <item x="973"/>
        <item x="639"/>
        <item x="365"/>
        <item x="1375"/>
        <item x="580"/>
        <item x="76"/>
        <item x="193"/>
        <item x="121"/>
        <item x="712"/>
        <item x="892"/>
        <item x="972"/>
        <item x="1613"/>
        <item x="414"/>
        <item x="310"/>
        <item x="355"/>
        <item x="203"/>
        <item x="291"/>
        <item x="431"/>
        <item x="292"/>
        <item x="267"/>
        <item x="730"/>
        <item x="1391"/>
        <item x="1441"/>
        <item x="1631"/>
        <item x="92"/>
        <item x="1382"/>
        <item x="579"/>
        <item x="1221"/>
        <item x="1555"/>
        <item x="1522"/>
        <item x="1059"/>
        <item x="338"/>
        <item x="48"/>
        <item x="1104"/>
        <item x="1049"/>
        <item x="1753"/>
        <item x="1202"/>
        <item x="1508"/>
        <item x="1512"/>
        <item x="993"/>
        <item x="1797"/>
        <item x="928"/>
        <item x="1737"/>
        <item x="187"/>
        <item x="59"/>
        <item x="1799"/>
        <item x="1533"/>
        <item x="225"/>
        <item x="1580"/>
        <item x="1186"/>
        <item x="691"/>
        <item x="1621"/>
        <item x="409"/>
        <item x="1380"/>
        <item x="602"/>
        <item x="353"/>
        <item x="1197"/>
        <item x="1236"/>
        <item x="1759"/>
        <item x="637"/>
        <item x="1726"/>
        <item x="289"/>
        <item x="1644"/>
        <item x="477"/>
        <item x="913"/>
        <item x="1517"/>
        <item x="1731"/>
        <item x="1809"/>
        <item x="1792"/>
        <item x="1362"/>
        <item x="1786"/>
        <item x="1804"/>
        <item t="default"/>
      </items>
    </pivotField>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9">
        <item sd="0" x="0"/>
        <item sd="0" x="1"/>
        <item sd="0" x="2"/>
        <item sd="0" x="3"/>
        <item sd="0" x="4"/>
        <item sd="0" x="5"/>
        <item sd="0" x="6"/>
        <item sd="0" x="7"/>
        <item t="default"/>
      </items>
    </pivotField>
  </pivotFields>
  <rowFields count="4">
    <field x="17"/>
    <field x="16"/>
    <field x="15"/>
    <field x="12"/>
  </rowFields>
  <rowItems count="7">
    <i>
      <x v="1"/>
    </i>
    <i>
      <x v="2"/>
    </i>
    <i>
      <x v="3"/>
    </i>
    <i>
      <x v="4"/>
    </i>
    <i>
      <x v="5"/>
    </i>
    <i>
      <x v="6"/>
    </i>
    <i t="grand">
      <x/>
    </i>
  </rowItems>
  <colFields count="1">
    <field x="2"/>
  </colFields>
  <colItems count="3">
    <i>
      <x/>
    </i>
    <i>
      <x v="1"/>
    </i>
    <i t="grand">
      <x/>
    </i>
  </colItems>
  <dataFields count="1">
    <dataField name="Count of Medical Condition" fld="4" subtotal="count" baseField="0" baseItem="0"/>
  </dataFields>
  <chartFormats count="4">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6" format="4" series="1">
      <pivotArea type="data" outline="0" fieldPosition="0">
        <references count="2">
          <reference field="4294967294" count="1" selected="0">
            <x v="0"/>
          </reference>
          <reference field="2" count="1" selected="0">
            <x v="0"/>
          </reference>
        </references>
      </pivotArea>
    </chartFormat>
    <chartFormat chart="6" format="5"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26496E8-9A73-4F95-AE72-B892D9F6943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K4:L8" firstHeaderRow="1" firstDataRow="1" firstDataCol="1"/>
  <pivotFields count="18">
    <pivotField showAll="0"/>
    <pivotField showAll="0"/>
    <pivotField showAll="0"/>
    <pivotField showAll="0">
      <items count="9">
        <item x="2"/>
        <item x="1"/>
        <item x="5"/>
        <item x="4"/>
        <item x="0"/>
        <item x="6"/>
        <item x="7"/>
        <item x="3"/>
        <item t="default"/>
      </items>
    </pivotField>
    <pivotField showAll="0"/>
    <pivotField dataField="1" numFmtId="164" showAll="0"/>
    <pivotField showAll="0"/>
    <pivotField showAll="0"/>
    <pivotField showAll="0">
      <items count="6">
        <item x="2"/>
        <item x="0"/>
        <item x="4"/>
        <item x="1"/>
        <item x="3"/>
        <item t="default"/>
      </items>
    </pivotField>
    <pivotField showAll="0"/>
    <pivotField showAll="0"/>
    <pivotField axis="axisRow" showAll="0">
      <items count="4">
        <item x="2"/>
        <item x="1"/>
        <item x="0"/>
        <item t="default"/>
      </items>
    </pivotField>
    <pivotField numFmtId="164" showAll="0">
      <items count="1820">
        <item x="1394"/>
        <item x="1141"/>
        <item x="1084"/>
        <item x="941"/>
        <item x="881"/>
        <item x="1169"/>
        <item x="1658"/>
        <item x="1519"/>
        <item x="422"/>
        <item x="1181"/>
        <item x="1045"/>
        <item x="709"/>
        <item x="1560"/>
        <item x="1701"/>
        <item x="1739"/>
        <item x="724"/>
        <item x="1732"/>
        <item x="164"/>
        <item x="1217"/>
        <item x="537"/>
        <item x="1665"/>
        <item x="109"/>
        <item x="1697"/>
        <item x="1680"/>
        <item x="401"/>
        <item x="546"/>
        <item x="1536"/>
        <item x="696"/>
        <item x="1413"/>
        <item x="1335"/>
        <item x="1337"/>
        <item x="1294"/>
        <item x="882"/>
        <item x="963"/>
        <item x="252"/>
        <item x="861"/>
        <item x="996"/>
        <item x="1546"/>
        <item x="1449"/>
        <item x="1036"/>
        <item x="1453"/>
        <item x="926"/>
        <item x="832"/>
        <item x="895"/>
        <item x="1770"/>
        <item x="482"/>
        <item x="197"/>
        <item x="205"/>
        <item x="344"/>
        <item x="1370"/>
        <item x="1327"/>
        <item x="49"/>
        <item x="545"/>
        <item x="932"/>
        <item x="508"/>
        <item x="1037"/>
        <item x="1012"/>
        <item x="863"/>
        <item x="329"/>
        <item x="823"/>
        <item x="810"/>
        <item x="958"/>
        <item x="837"/>
        <item x="629"/>
        <item x="340"/>
        <item x="451"/>
        <item x="593"/>
        <item x="998"/>
        <item x="643"/>
        <item x="1628"/>
        <item x="995"/>
        <item x="835"/>
        <item x="1761"/>
        <item x="1071"/>
        <item x="1685"/>
        <item x="47"/>
        <item x="1123"/>
        <item x="1386"/>
        <item x="303"/>
        <item x="657"/>
        <item x="1242"/>
        <item x="1189"/>
        <item x="99"/>
        <item x="1028"/>
        <item x="1223"/>
        <item x="509"/>
        <item x="464"/>
        <item x="990"/>
        <item x="722"/>
        <item x="1596"/>
        <item x="519"/>
        <item x="1147"/>
        <item x="713"/>
        <item x="215"/>
        <item x="1318"/>
        <item x="753"/>
        <item x="1162"/>
        <item x="137"/>
        <item x="1692"/>
        <item x="1700"/>
        <item x="1611"/>
        <item x="1693"/>
        <item x="1"/>
        <item x="1029"/>
        <item x="1211"/>
        <item x="1810"/>
        <item x="815"/>
        <item x="1707"/>
        <item x="29"/>
        <item x="989"/>
        <item x="563"/>
        <item x="664"/>
        <item x="615"/>
        <item x="119"/>
        <item x="288"/>
        <item x="1354"/>
        <item x="595"/>
        <item x="1089"/>
        <item x="1356"/>
        <item x="1414"/>
        <item x="1219"/>
        <item x="1232"/>
        <item x="173"/>
        <item x="354"/>
        <item x="384"/>
        <item x="1095"/>
        <item x="524"/>
        <item x="833"/>
        <item x="610"/>
        <item x="1363"/>
        <item x="894"/>
        <item x="1720"/>
        <item x="1299"/>
        <item x="718"/>
        <item x="816"/>
        <item x="386"/>
        <item x="601"/>
        <item x="836"/>
        <item x="421"/>
        <item x="1369"/>
        <item x="1495"/>
        <item x="1787"/>
        <item x="356"/>
        <item x="206"/>
        <item x="1462"/>
        <item x="1050"/>
        <item x="1107"/>
        <item x="726"/>
        <item x="910"/>
        <item x="1664"/>
        <item x="1148"/>
        <item x="599"/>
        <item x="102"/>
        <item x="122"/>
        <item x="945"/>
        <item x="1088"/>
        <item x="35"/>
        <item x="242"/>
        <item x="1623"/>
        <item x="1653"/>
        <item x="1168"/>
        <item x="467"/>
        <item x="522"/>
        <item x="1393"/>
        <item x="955"/>
        <item x="598"/>
        <item x="624"/>
        <item x="1477"/>
        <item x="886"/>
        <item x="562"/>
        <item x="544"/>
        <item x="714"/>
        <item x="320"/>
        <item x="1642"/>
        <item x="1161"/>
        <item x="780"/>
        <item x="681"/>
        <item x="232"/>
        <item x="1483"/>
        <item x="1583"/>
        <item x="517"/>
        <item x="1788"/>
        <item x="1272"/>
        <item x="456"/>
        <item x="763"/>
        <item x="283"/>
        <item x="1553"/>
        <item x="674"/>
        <item x="1226"/>
        <item x="297"/>
        <item x="58"/>
        <item x="124"/>
        <item x="263"/>
        <item x="775"/>
        <item x="208"/>
        <item x="1167"/>
        <item x="679"/>
        <item x="30"/>
        <item x="275"/>
        <item x="160"/>
        <item x="460"/>
        <item x="273"/>
        <item x="1264"/>
        <item x="907"/>
        <item x="367"/>
        <item x="472"/>
        <item x="63"/>
        <item x="1003"/>
        <item x="1145"/>
        <item x="444"/>
        <item x="1780"/>
        <item x="111"/>
        <item x="1660"/>
        <item x="499"/>
        <item x="1278"/>
        <item x="1729"/>
        <item x="1156"/>
        <item x="395"/>
        <item x="62"/>
        <item x="566"/>
        <item x="1742"/>
        <item x="923"/>
        <item x="1740"/>
        <item x="1445"/>
        <item x="670"/>
        <item x="12"/>
        <item x="652"/>
        <item x="425"/>
        <item x="385"/>
        <item x="1121"/>
        <item x="1018"/>
        <item x="720"/>
        <item x="515"/>
        <item x="1447"/>
        <item x="813"/>
        <item x="1403"/>
        <item x="1481"/>
        <item x="1494"/>
        <item x="1324"/>
        <item x="455"/>
        <item x="1067"/>
        <item x="1420"/>
        <item x="717"/>
        <item x="260"/>
        <item x="761"/>
        <item x="549"/>
        <item x="222"/>
        <item x="1361"/>
        <item x="1296"/>
        <item x="1673"/>
        <item x="458"/>
        <item x="1079"/>
        <item x="636"/>
        <item x="703"/>
        <item x="166"/>
        <item x="1575"/>
        <item x="322"/>
        <item x="200"/>
        <item x="796"/>
        <item x="366"/>
        <item x="1339"/>
        <item x="915"/>
        <item x="592"/>
        <item x="554"/>
        <item x="918"/>
        <item x="479"/>
        <item x="979"/>
        <item x="20"/>
        <item x="33"/>
        <item x="247"/>
        <item x="66"/>
        <item x="1595"/>
        <item x="857"/>
        <item x="1764"/>
        <item x="843"/>
        <item x="1291"/>
        <item x="1000"/>
        <item x="848"/>
        <item x="733"/>
        <item x="380"/>
        <item x="1775"/>
        <item x="1329"/>
        <item x="1014"/>
        <item x="1684"/>
        <item x="1706"/>
        <item x="1657"/>
        <item x="1373"/>
        <item x="251"/>
        <item x="152"/>
        <item x="889"/>
        <item x="1262"/>
        <item x="1772"/>
        <item x="128"/>
        <item x="745"/>
        <item x="123"/>
        <item x="1565"/>
        <item x="1790"/>
        <item x="1376"/>
        <item x="1679"/>
        <item x="1475"/>
        <item x="1285"/>
        <item x="858"/>
        <item x="952"/>
        <item x="662"/>
        <item x="650"/>
        <item x="728"/>
        <item x="1604"/>
        <item x="1655"/>
        <item x="1418"/>
        <item x="434"/>
        <item x="1597"/>
        <item x="1615"/>
        <item x="556"/>
        <item x="149"/>
        <item x="1601"/>
        <item x="492"/>
        <item x="505"/>
        <item x="1353"/>
        <item x="1245"/>
        <item x="693"/>
        <item x="16"/>
        <item x="194"/>
        <item x="424"/>
        <item x="343"/>
        <item x="1572"/>
        <item x="872"/>
        <item x="1710"/>
        <item x="578"/>
        <item x="448"/>
        <item x="199"/>
        <item x="1344"/>
        <item x="618"/>
        <item x="1410"/>
        <item x="1054"/>
        <item x="214"/>
        <item x="1551"/>
        <item x="1587"/>
        <item x="877"/>
        <item x="1002"/>
        <item x="1442"/>
        <item x="10"/>
        <item x="502"/>
        <item x="1574"/>
        <item x="1248"/>
        <item x="732"/>
        <item x="1055"/>
        <item x="210"/>
        <item x="1377"/>
        <item x="371"/>
        <item x="1675"/>
        <item x="523"/>
        <item x="614"/>
        <item x="475"/>
        <item x="1459"/>
        <item x="1663"/>
        <item x="1510"/>
        <item x="1762"/>
        <item x="319"/>
        <item x="814"/>
        <item x="1164"/>
        <item x="802"/>
        <item x="45"/>
        <item x="1468"/>
        <item x="891"/>
        <item x="1547"/>
        <item x="555"/>
        <item x="1298"/>
        <item x="738"/>
        <item x="24"/>
        <item x="944"/>
        <item x="535"/>
        <item x="884"/>
        <item x="316"/>
        <item x="931"/>
        <item x="756"/>
        <item x="794"/>
        <item x="169"/>
        <item x="1607"/>
        <item x="305"/>
        <item x="290"/>
        <item x="61"/>
        <item x="341"/>
        <item x="1300"/>
        <item x="1712"/>
        <item x="219"/>
        <item x="700"/>
        <item x="934"/>
        <item x="23"/>
        <item x="1702"/>
        <item x="244"/>
        <item x="651"/>
        <item x="489"/>
        <item x="1350"/>
        <item x="80"/>
        <item x="739"/>
        <item x="1017"/>
        <item x="403"/>
        <item x="839"/>
        <item x="13"/>
        <item x="513"/>
        <item x="318"/>
        <item x="136"/>
        <item x="557"/>
        <item x="1034"/>
        <item x="1474"/>
        <item x="307"/>
        <item x="1493"/>
        <item x="423"/>
        <item x="1570"/>
        <item x="1480"/>
        <item x="369"/>
        <item x="1061"/>
        <item x="335"/>
        <item x="1293"/>
        <item x="936"/>
        <item x="1254"/>
        <item x="1584"/>
        <item x="1013"/>
        <item x="672"/>
        <item x="237"/>
        <item x="1227"/>
        <item x="1128"/>
        <item x="754"/>
        <item x="8"/>
        <item x="1763"/>
        <item x="1741"/>
        <item x="1255"/>
        <item x="240"/>
        <item x="1476"/>
        <item x="57"/>
        <item x="1431"/>
        <item x="255"/>
        <item x="805"/>
        <item x="466"/>
        <item x="327"/>
        <item x="359"/>
        <item x="1263"/>
        <item x="1620"/>
        <item x="420"/>
        <item x="1687"/>
        <item x="272"/>
        <item x="1562"/>
        <item x="608"/>
        <item x="619"/>
        <item x="1087"/>
        <item x="315"/>
        <item x="1734"/>
        <item x="1668"/>
        <item x="1099"/>
        <item x="582"/>
        <item x="530"/>
        <item x="735"/>
        <item x="911"/>
        <item x="1464"/>
        <item x="190"/>
        <item x="747"/>
        <item x="1514"/>
        <item x="1151"/>
        <item x="909"/>
        <item x="1212"/>
        <item x="1358"/>
        <item x="621"/>
        <item x="793"/>
        <item x="375"/>
        <item x="494"/>
        <item x="1160"/>
        <item x="446"/>
        <item x="78"/>
        <item x="376"/>
        <item x="454"/>
        <item x="1235"/>
        <item x="1200"/>
        <item x="890"/>
        <item x="1177"/>
        <item x="1215"/>
        <item x="133"/>
        <item x="1579"/>
        <item x="112"/>
        <item x="947"/>
        <item x="42"/>
        <item x="1224"/>
        <item x="1341"/>
        <item x="1098"/>
        <item x="1581"/>
        <item x="792"/>
        <item x="1686"/>
        <item x="363"/>
        <item x="1252"/>
        <item x="141"/>
        <item x="186"/>
        <item x="715"/>
        <item x="379"/>
        <item x="686"/>
        <item x="218"/>
        <item x="1451"/>
        <item x="940"/>
        <item x="570"/>
        <item x="213"/>
        <item x="1392"/>
        <item x="868"/>
        <item x="1721"/>
        <item x="675"/>
        <item x="443"/>
        <item x="1811"/>
        <item x="185"/>
        <item x="542"/>
        <item x="1016"/>
        <item x="565"/>
        <item x="818"/>
        <item x="83"/>
        <item x="965"/>
        <item x="1549"/>
        <item x="1437"/>
        <item x="390"/>
        <item x="852"/>
        <item x="405"/>
        <item x="1796"/>
        <item x="635"/>
        <item x="281"/>
        <item x="1499"/>
        <item x="1406"/>
        <item x="276"/>
        <item x="146"/>
        <item x="1715"/>
        <item x="1509"/>
        <item x="1718"/>
        <item x="429"/>
        <item x="778"/>
        <item x="435"/>
        <item x="294"/>
        <item x="233"/>
        <item x="929"/>
        <item x="787"/>
        <item x="1292"/>
        <item x="153"/>
        <item x="1052"/>
        <item x="540"/>
        <item x="1755"/>
        <item x="1137"/>
        <item x="924"/>
        <item x="1760"/>
        <item x="157"/>
        <item x="964"/>
        <item x="1157"/>
        <item x="118"/>
        <item x="873"/>
        <item x="6"/>
        <item x="893"/>
        <item x="117"/>
        <item x="605"/>
        <item x="1637"/>
        <item x="314"/>
        <item x="1416"/>
        <item x="1343"/>
        <item x="1694"/>
        <item x="1322"/>
        <item x="1545"/>
        <item x="286"/>
        <item x="250"/>
        <item x="1144"/>
        <item x="308"/>
        <item x="411"/>
        <item x="239"/>
        <item x="1745"/>
        <item x="1031"/>
        <item x="1328"/>
        <item x="231"/>
        <item x="1187"/>
        <item x="77"/>
        <item x="695"/>
        <item x="921"/>
        <item x="905"/>
        <item x="1196"/>
        <item x="1683"/>
        <item x="1022"/>
        <item x="476"/>
        <item x="988"/>
        <item x="161"/>
        <item x="3"/>
        <item x="1757"/>
        <item x="370"/>
        <item x="1573"/>
        <item x="245"/>
        <item x="1614"/>
        <item x="1550"/>
        <item x="1768"/>
        <item x="484"/>
        <item x="1243"/>
        <item x="1746"/>
        <item x="769"/>
        <item x="1593"/>
        <item x="174"/>
        <item x="1316"/>
        <item x="1149"/>
        <item x="1405"/>
        <item x="1072"/>
        <item x="1738"/>
        <item x="488"/>
        <item x="1051"/>
        <item x="167"/>
        <item x="821"/>
        <item x="1208"/>
        <item x="1708"/>
        <item x="417"/>
        <item x="1433"/>
        <item x="1723"/>
        <item x="27"/>
        <item x="1307"/>
        <item x="1183"/>
        <item x="1779"/>
        <item x="1398"/>
        <item x="430"/>
        <item x="908"/>
        <item x="346"/>
        <item x="1170"/>
        <item x="536"/>
        <item x="34"/>
        <item x="212"/>
        <item x="953"/>
        <item x="38"/>
        <item x="1150"/>
        <item x="1154"/>
        <item x="1426"/>
        <item x="1818"/>
        <item x="1194"/>
        <item x="74"/>
        <item x="560"/>
        <item x="56"/>
        <item x="528"/>
        <item x="1667"/>
        <item x="984"/>
        <item x="1412"/>
        <item x="671"/>
        <item x="938"/>
        <item x="1230"/>
        <item x="1238"/>
        <item x="347"/>
        <item x="967"/>
        <item x="646"/>
        <item x="521"/>
        <item x="600"/>
        <item x="264"/>
        <item x="1463"/>
        <item x="1246"/>
        <item x="1247"/>
        <item x="1543"/>
        <item x="1647"/>
        <item x="207"/>
        <item x="1070"/>
        <item x="226"/>
        <item x="1564"/>
        <item x="826"/>
        <item x="701"/>
        <item x="782"/>
        <item x="125"/>
        <item x="1261"/>
        <item x="682"/>
        <item x="1619"/>
        <item x="959"/>
        <item x="1271"/>
        <item x="113"/>
        <item x="957"/>
        <item x="1390"/>
        <item x="17"/>
        <item x="707"/>
        <item x="896"/>
        <item x="391"/>
        <item x="977"/>
        <item x="1472"/>
        <item x="103"/>
        <item x="729"/>
        <item x="1781"/>
        <item x="1559"/>
        <item x="1060"/>
        <item x="293"/>
        <item x="749"/>
        <item x="1467"/>
        <item x="748"/>
        <item x="313"/>
        <item x="1233"/>
        <item x="1589"/>
        <item x="740"/>
        <item x="1638"/>
        <item x="1319"/>
        <item x="495"/>
        <item x="1427"/>
        <item x="382"/>
        <item x="1004"/>
        <item x="807"/>
        <item x="1093"/>
        <item x="829"/>
        <item x="1599"/>
        <item x="841"/>
        <item x="1610"/>
        <item x="504"/>
        <item x="777"/>
        <item x="470"/>
        <item x="491"/>
        <item x="631"/>
        <item x="1507"/>
        <item x="1021"/>
        <item x="486"/>
        <item x="1813"/>
        <item x="880"/>
        <item x="1765"/>
        <item x="1443"/>
        <item x="1311"/>
        <item x="817"/>
        <item x="541"/>
        <item x="1698"/>
        <item x="1592"/>
        <item x="705"/>
        <item x="723"/>
        <item x="374"/>
        <item x="1073"/>
        <item x="1606"/>
        <item x="91"/>
        <item x="569"/>
        <item x="1806"/>
        <item x="1268"/>
        <item x="825"/>
        <item x="690"/>
        <item x="583"/>
        <item x="400"/>
        <item x="1218"/>
        <item x="1400"/>
        <item x="804"/>
        <item x="1365"/>
        <item x="1256"/>
        <item x="1131"/>
        <item x="1501"/>
        <item x="1526"/>
        <item x="897"/>
        <item x="744"/>
        <item x="418"/>
        <item x="139"/>
        <item x="790"/>
        <item x="309"/>
        <item x="548"/>
        <item x="1108"/>
        <item x="100"/>
        <item x="1716"/>
        <item x="1396"/>
        <item x="104"/>
        <item x="1650"/>
        <item x="1019"/>
        <item x="468"/>
        <item x="1646"/>
        <item x="687"/>
        <item x="198"/>
        <item x="1639"/>
        <item x="1314"/>
        <item x="279"/>
        <item x="1777"/>
        <item x="844"/>
        <item x="201"/>
        <item x="1636"/>
        <item x="743"/>
        <item x="1349"/>
        <item x="9"/>
        <item x="1250"/>
        <item x="1035"/>
        <item x="572"/>
        <item x="1801"/>
        <item x="516"/>
        <item x="1513"/>
        <item x="1506"/>
        <item x="966"/>
        <item x="41"/>
        <item x="1456"/>
        <item x="217"/>
        <item x="1075"/>
        <item x="1582"/>
        <item x="497"/>
        <item x="1749"/>
        <item x="1661"/>
        <item x="144"/>
        <item x="1338"/>
        <item x="269"/>
        <item x="419"/>
        <item x="1724"/>
        <item x="737"/>
        <item x="150"/>
        <item x="465"/>
        <item x="853"/>
        <item x="1334"/>
        <item x="1155"/>
        <item x="1309"/>
        <item x="416"/>
        <item x="1709"/>
        <item x="616"/>
        <item x="158"/>
        <item x="1279"/>
        <item x="983"/>
        <item x="783"/>
        <item x="325"/>
        <item x="413"/>
        <item x="1703"/>
        <item x="116"/>
        <item x="1577"/>
        <item x="1567"/>
        <item x="377"/>
        <item x="317"/>
        <item x="176"/>
        <item x="299"/>
        <item x="349"/>
        <item x="1773"/>
        <item x="1357"/>
        <item x="1286"/>
        <item x="1424"/>
        <item x="22"/>
        <item x="130"/>
        <item x="1207"/>
        <item x="1478"/>
        <item x="1676"/>
        <item x="1496"/>
        <item x="129"/>
        <item x="254"/>
        <item x="1491"/>
        <item x="1466"/>
        <item x="1473"/>
        <item x="750"/>
        <item x="920"/>
        <item x="165"/>
        <item x="147"/>
        <item x="211"/>
        <item x="1488"/>
        <item x="828"/>
        <item x="1214"/>
        <item x="1024"/>
        <item x="1544"/>
        <item x="249"/>
        <item x="1132"/>
        <item x="298"/>
        <item x="336"/>
        <item x="954"/>
        <item x="1056"/>
        <item x="188"/>
        <item x="1521"/>
        <item x="1134"/>
        <item x="1530"/>
        <item x="1306"/>
        <item x="1097"/>
        <item x="282"/>
        <item x="402"/>
        <item x="89"/>
        <item x="227"/>
        <item x="1458"/>
        <item x="1402"/>
        <item x="1114"/>
        <item x="1303"/>
        <item x="716"/>
        <item x="648"/>
        <item x="1531"/>
        <item x="1728"/>
        <item x="1430"/>
        <item x="1111"/>
        <item x="1253"/>
        <item x="1091"/>
        <item x="1094"/>
        <item x="795"/>
        <item x="1651"/>
        <item x="39"/>
        <item x="1523"/>
        <item x="1192"/>
        <item x="773"/>
        <item x="428"/>
        <item x="577"/>
        <item x="1395"/>
        <item x="1082"/>
        <item x="14"/>
        <item x="70"/>
        <item x="708"/>
        <item x="1064"/>
        <item x="1153"/>
        <item x="1195"/>
        <item x="1304"/>
        <item x="1625"/>
        <item x="1411"/>
        <item x="1280"/>
        <item x="634"/>
        <item x="183"/>
        <item x="784"/>
        <item x="659"/>
        <item x="1085"/>
        <item x="1005"/>
        <item x="1102"/>
        <item x="398"/>
        <item x="358"/>
        <item x="1603"/>
        <item x="274"/>
        <item x="140"/>
        <item x="1469"/>
        <item x="399"/>
        <item x="481"/>
        <item x="394"/>
        <item x="1249"/>
        <item x="1635"/>
        <item x="1320"/>
        <item x="742"/>
        <item x="759"/>
        <item x="1627"/>
        <item x="1751"/>
        <item x="1325"/>
        <item x="1046"/>
        <item x="1125"/>
        <item x="1568"/>
        <item x="96"/>
        <item x="126"/>
        <item x="594"/>
        <item x="1609"/>
        <item x="389"/>
        <item x="591"/>
        <item x="1100"/>
        <item x="1234"/>
        <item x="1654"/>
        <item x="1649"/>
        <item x="1142"/>
        <item x="962"/>
        <item x="888"/>
        <item x="172"/>
        <item x="75"/>
        <item x="1081"/>
        <item x="72"/>
        <item x="162"/>
        <item x="44"/>
        <item x="1222"/>
        <item x="870"/>
        <item x="110"/>
        <item x="270"/>
        <item x="871"/>
        <item x="1205"/>
        <item x="811"/>
        <item x="1198"/>
        <item x="547"/>
        <item x="432"/>
        <item x="658"/>
        <item x="611"/>
        <item x="1138"/>
        <item x="1670"/>
        <item x="459"/>
        <item x="661"/>
        <item x="1027"/>
        <item x="1143"/>
        <item x="576"/>
        <item x="155"/>
        <item x="1435"/>
        <item x="922"/>
        <item x="1622"/>
        <item x="1815"/>
        <item x="1785"/>
        <item x="970"/>
        <item x="766"/>
        <item x="7"/>
        <item x="623"/>
        <item x="946"/>
        <item x="1276"/>
        <item x="500"/>
        <item x="115"/>
        <item x="840"/>
        <item x="1257"/>
        <item x="68"/>
        <item x="36"/>
        <item x="1179"/>
        <item x="1634"/>
        <item x="1486"/>
        <item x="1270"/>
        <item x="1618"/>
        <item x="277"/>
        <item x="1269"/>
        <item x="1563"/>
        <item x="649"/>
        <item x="939"/>
        <item x="510"/>
        <item x="189"/>
        <item x="1119"/>
        <item x="1669"/>
        <item x="806"/>
        <item x="1681"/>
        <item x="300"/>
        <item x="1001"/>
        <item x="1557"/>
        <item x="345"/>
        <item x="525"/>
        <item x="684"/>
        <item x="772"/>
        <item x="617"/>
        <item x="1165"/>
        <item x="1771"/>
        <item x="1241"/>
        <item x="1275"/>
        <item x="969"/>
        <item x="262"/>
        <item x="181"/>
        <item x="463"/>
        <item x="1193"/>
        <item x="163"/>
        <item x="1267"/>
        <item x="1439"/>
        <item x="192"/>
        <item x="1428"/>
        <item x="180"/>
        <item x="483"/>
        <item x="1600"/>
        <item x="511"/>
        <item x="1457"/>
        <item x="1807"/>
        <item x="439"/>
        <item x="1374"/>
        <item x="1301"/>
        <item x="1730"/>
        <item x="1782"/>
        <item x="1532"/>
        <item x="1367"/>
        <item x="1484"/>
        <item x="1803"/>
        <item x="1743"/>
        <item x="1518"/>
        <item x="845"/>
        <item x="1429"/>
        <item x="1069"/>
        <item x="781"/>
        <item x="710"/>
        <item x="567"/>
        <item x="721"/>
        <item x="1044"/>
        <item x="1348"/>
        <item x="1387"/>
        <item x="1033"/>
        <item x="1645"/>
        <item x="243"/>
        <item x="1489"/>
        <item x="887"/>
        <item x="37"/>
        <item x="849"/>
        <item x="1748"/>
        <item x="791"/>
        <item x="1113"/>
        <item x="974"/>
        <item x="1043"/>
        <item x="1347"/>
        <item x="581"/>
        <item x="1719"/>
        <item x="1115"/>
        <item x="135"/>
        <item x="204"/>
        <item x="387"/>
        <item x="997"/>
        <item x="51"/>
        <item x="383"/>
        <item x="1404"/>
        <item x="1185"/>
        <item x="321"/>
        <item x="1023"/>
        <item x="531"/>
        <item x="1452"/>
        <item x="951"/>
        <item x="971"/>
        <item x="1569"/>
        <item x="1500"/>
        <item x="764"/>
        <item x="261"/>
        <item x="1302"/>
        <item x="847"/>
        <item x="1209"/>
        <item x="503"/>
        <item x="678"/>
        <item x="1479"/>
        <item x="1159"/>
        <item x="762"/>
        <item x="575"/>
        <item x="1389"/>
        <item x="1672"/>
        <item x="838"/>
        <item x="1228"/>
        <item x="496"/>
        <item x="498"/>
        <item x="765"/>
        <item x="976"/>
        <item x="809"/>
        <item x="1259"/>
        <item x="259"/>
        <item x="898"/>
        <item x="1502"/>
        <item x="461"/>
        <item x="106"/>
        <item x="1124"/>
        <item x="1342"/>
        <item x="1178"/>
        <item x="1766"/>
        <item x="719"/>
        <item x="362"/>
        <item x="364"/>
        <item x="903"/>
        <item x="991"/>
        <item x="668"/>
        <item x="561"/>
        <item x="348"/>
        <item x="916"/>
        <item x="191"/>
        <item x="1135"/>
        <item x="869"/>
        <item x="1691"/>
        <item x="1020"/>
        <item x="485"/>
        <item x="1086"/>
        <item x="21"/>
        <item x="1321"/>
        <item x="280"/>
        <item x="653"/>
        <item x="1750"/>
        <item x="480"/>
        <item x="1305"/>
        <item x="1174"/>
        <item x="788"/>
        <item x="1336"/>
        <item x="912"/>
        <item x="410"/>
        <item x="1379"/>
        <item x="134"/>
        <item x="342"/>
        <item x="331"/>
        <item x="151"/>
        <item x="87"/>
        <item x="694"/>
        <item x="26"/>
        <item x="271"/>
        <item x="830"/>
        <item x="407"/>
        <item x="177"/>
        <item x="692"/>
        <item x="638"/>
        <item x="1408"/>
        <item x="287"/>
        <item x="1497"/>
        <item x="689"/>
        <item x="855"/>
        <item x="1490"/>
        <item x="1090"/>
        <item x="404"/>
        <item x="507"/>
        <item x="1284"/>
        <item x="1351"/>
        <item x="40"/>
        <item x="487"/>
        <item x="221"/>
        <item x="1106"/>
        <item x="142"/>
        <item x="82"/>
        <item x="620"/>
        <item x="97"/>
        <item x="604"/>
        <item x="1789"/>
        <item x="865"/>
        <item x="324"/>
        <item x="950"/>
        <item x="127"/>
        <item x="1129"/>
        <item x="564"/>
        <item x="1136"/>
        <item x="1240"/>
        <item x="1422"/>
        <item x="223"/>
        <item x="1423"/>
        <item x="1594"/>
        <item x="60"/>
        <item x="1015"/>
        <item x="1206"/>
        <item x="533"/>
        <item x="1011"/>
        <item x="1360"/>
        <item x="698"/>
        <item x="1534"/>
        <item x="1039"/>
        <item x="352"/>
        <item x="1566"/>
        <item x="677"/>
        <item x="490"/>
        <item x="1616"/>
        <item x="357"/>
        <item x="334"/>
        <item x="1602"/>
        <item x="1110"/>
        <item x="866"/>
        <item x="1817"/>
        <item x="445"/>
        <item x="295"/>
        <item x="449"/>
        <item x="1244"/>
        <item x="1053"/>
        <item x="469"/>
        <item x="202"/>
        <item x="1326"/>
        <item x="86"/>
        <item x="571"/>
        <item x="1152"/>
        <item x="673"/>
        <item x="1313"/>
        <item x="1401"/>
        <item x="812"/>
        <item x="373"/>
        <item x="518"/>
        <item x="1576"/>
        <item x="94"/>
        <item x="831"/>
        <item x="1277"/>
        <item x="642"/>
        <item x="680"/>
        <item x="1283"/>
        <item x="1758"/>
        <item x="55"/>
        <item x="1652"/>
        <item x="90"/>
        <item x="330"/>
        <item x="948"/>
        <item x="663"/>
        <item x="228"/>
        <item x="985"/>
        <item x="360"/>
        <item x="351"/>
        <item x="968"/>
        <item x="265"/>
        <item x="2"/>
        <item x="904"/>
        <item x="4"/>
        <item x="1674"/>
        <item x="506"/>
        <item x="1590"/>
        <item x="1678"/>
        <item x="107"/>
        <item x="1225"/>
        <item x="746"/>
        <item x="1744"/>
        <item x="1237"/>
        <item x="1626"/>
        <item x="822"/>
        <item x="1767"/>
        <item x="441"/>
        <item x="943"/>
        <item x="669"/>
        <item x="987"/>
        <item x="819"/>
        <item x="1203"/>
        <item x="1009"/>
        <item x="1722"/>
        <item x="1588"/>
        <item x="885"/>
        <item x="1515"/>
        <item x="43"/>
        <item x="711"/>
        <item x="1774"/>
        <item x="699"/>
        <item x="851"/>
        <item x="67"/>
        <item x="1101"/>
        <item x="1434"/>
        <item x="462"/>
        <item x="95"/>
        <item x="1323"/>
        <item x="752"/>
        <item x="799"/>
        <item x="906"/>
        <item x="1010"/>
        <item x="1109"/>
        <item x="850"/>
        <item x="1793"/>
        <item x="50"/>
        <item x="628"/>
        <item x="18"/>
        <item x="312"/>
        <item x="1047"/>
        <item x="88"/>
        <item x="1239"/>
        <item x="1624"/>
        <item x="1273"/>
        <item x="1295"/>
        <item x="1378"/>
        <item x="1105"/>
        <item x="1372"/>
        <item x="304"/>
        <item x="1492"/>
        <item x="1346"/>
        <item x="1359"/>
        <item x="1816"/>
        <item x="1340"/>
        <item x="1640"/>
        <item x="633"/>
        <item x="645"/>
        <item x="798"/>
        <item x="842"/>
        <item x="501"/>
        <item x="1538"/>
        <item x="433"/>
        <item x="1578"/>
        <item x="607"/>
        <item x="229"/>
        <item x="627"/>
        <item x="1552"/>
        <item x="1802"/>
        <item x="1288"/>
        <item x="442"/>
        <item x="1397"/>
        <item x="767"/>
        <item x="512"/>
        <item x="256"/>
        <item x="1736"/>
        <item x="93"/>
        <item x="539"/>
        <item x="175"/>
        <item x="1648"/>
        <item x="1210"/>
        <item x="1331"/>
        <item x="241"/>
        <item x="930"/>
        <item x="323"/>
        <item x="1330"/>
        <item x="731"/>
        <item x="15"/>
        <item x="514"/>
        <item x="1260"/>
        <item x="1122"/>
        <item x="1007"/>
        <item x="1455"/>
        <item x="1778"/>
        <item x="1612"/>
        <item x="350"/>
        <item x="1026"/>
        <item x="1805"/>
        <item x="704"/>
        <item x="339"/>
        <item x="328"/>
        <item x="1415"/>
        <item x="1191"/>
        <item x="64"/>
        <item x="551"/>
        <item x="301"/>
        <item x="474"/>
        <item x="1503"/>
        <item x="368"/>
        <item x="378"/>
        <item x="654"/>
        <item x="862"/>
        <item x="697"/>
        <item x="1282"/>
        <item x="874"/>
        <item x="736"/>
        <item x="337"/>
        <item x="1315"/>
        <item x="741"/>
        <item x="980"/>
        <item x="676"/>
        <item x="1421"/>
        <item x="1417"/>
        <item x="520"/>
        <item x="630"/>
        <item x="1371"/>
        <item x="1752"/>
        <item x="992"/>
        <item x="785"/>
        <item x="656"/>
        <item x="1290"/>
        <item x="258"/>
        <item x="727"/>
        <item x="644"/>
        <item x="942"/>
        <item x="1783"/>
        <item x="827"/>
        <item x="786"/>
        <item x="1332"/>
        <item x="236"/>
        <item x="543"/>
        <item x="1446"/>
        <item x="1812"/>
        <item x="640"/>
        <item x="224"/>
        <item x="1048"/>
        <item x="473"/>
        <item x="824"/>
        <item x="975"/>
        <item x="1633"/>
        <item x="1808"/>
        <item x="1520"/>
        <item x="408"/>
        <item x="1312"/>
        <item x="1120"/>
        <item x="568"/>
        <item x="914"/>
        <item x="1366"/>
        <item x="1352"/>
        <item x="1172"/>
        <item x="801"/>
        <item x="1711"/>
        <item x="937"/>
        <item x="1695"/>
        <item x="1032"/>
        <item x="1733"/>
        <item x="1528"/>
        <item x="609"/>
        <item x="1058"/>
        <item x="1166"/>
        <item x="779"/>
        <item x="1364"/>
        <item x="1297"/>
        <item x="1641"/>
        <item x="1487"/>
        <item x="1471"/>
        <item x="758"/>
        <item x="1030"/>
        <item x="1436"/>
        <item x="999"/>
        <item x="1713"/>
        <item x="396"/>
        <item x="1066"/>
        <item x="195"/>
        <item x="246"/>
        <item x="1769"/>
        <item x="54"/>
        <item x="438"/>
        <item x="1460"/>
        <item x="1524"/>
        <item x="1725"/>
        <item x="1511"/>
        <item x="553"/>
        <item x="1690"/>
        <item x="168"/>
        <item x="1383"/>
        <item x="1617"/>
        <item x="1407"/>
        <item x="603"/>
        <item x="1516"/>
        <item x="296"/>
        <item x="597"/>
        <item x="268"/>
        <item x="538"/>
        <item x="1689"/>
        <item x="1040"/>
        <item x="1140"/>
        <item x="1677"/>
        <item x="209"/>
        <item x="1585"/>
        <item x="856"/>
        <item x="1795"/>
        <item x="900"/>
        <item x="450"/>
        <item x="311"/>
        <item x="1042"/>
        <item x="1399"/>
        <item x="1598"/>
        <item x="1505"/>
        <item x="797"/>
        <item x="1498"/>
        <item x="534"/>
        <item x="867"/>
        <item x="665"/>
        <item x="588"/>
        <item x="143"/>
        <item x="85"/>
        <item x="1448"/>
        <item x="32"/>
        <item x="776"/>
        <item x="1266"/>
        <item x="1747"/>
        <item x="1717"/>
        <item x="326"/>
        <item x="760"/>
        <item x="81"/>
        <item x="1432"/>
        <item x="1450"/>
        <item x="1216"/>
        <item x="1419"/>
        <item x="31"/>
        <item x="1454"/>
        <item x="1482"/>
        <item x="1705"/>
        <item x="1133"/>
        <item x="879"/>
        <item x="1112"/>
        <item x="585"/>
        <item x="1281"/>
        <item x="917"/>
        <item x="702"/>
        <item x="1231"/>
        <item x="683"/>
        <item x="1274"/>
        <item x="1571"/>
        <item x="182"/>
        <item x="1180"/>
        <item x="19"/>
        <item x="1025"/>
        <item x="1176"/>
        <item x="105"/>
        <item x="1158"/>
        <item x="478"/>
        <item x="961"/>
        <item x="899"/>
        <item x="1333"/>
        <item x="98"/>
        <item x="1204"/>
        <item x="392"/>
        <item x="234"/>
        <item x="184"/>
        <item x="1554"/>
        <item x="864"/>
        <item x="808"/>
        <item x="1539"/>
        <item x="1213"/>
        <item x="1798"/>
        <item x="372"/>
        <item x="393"/>
        <item x="1470"/>
        <item x="584"/>
        <item x="1541"/>
        <item x="558"/>
        <item x="655"/>
        <item x="1384"/>
        <item x="1163"/>
        <item x="666"/>
        <item x="170"/>
        <item x="278"/>
        <item x="1461"/>
        <item x="1345"/>
        <item x="1659"/>
        <item x="1409"/>
        <item x="1038"/>
        <item x="1076"/>
        <item x="1065"/>
        <item x="71"/>
        <item x="230"/>
        <item x="333"/>
        <item x="596"/>
        <item x="361"/>
        <item x="1103"/>
        <item x="986"/>
        <item x="1199"/>
        <item x="789"/>
        <item x="388"/>
        <item x="660"/>
        <item x="1548"/>
        <item x="875"/>
        <item x="1184"/>
        <item x="84"/>
        <item x="688"/>
        <item x="471"/>
        <item x="667"/>
        <item x="1800"/>
        <item x="878"/>
        <item x="1794"/>
        <item x="437"/>
        <item x="774"/>
        <item x="1444"/>
        <item x="440"/>
        <item x="11"/>
        <item x="1666"/>
        <item x="148"/>
        <item x="935"/>
        <item x="1586"/>
        <item x="1542"/>
        <item x="52"/>
        <item x="1096"/>
        <item x="1083"/>
        <item x="859"/>
        <item x="1188"/>
        <item x="159"/>
        <item x="493"/>
        <item x="108"/>
        <item x="1063"/>
        <item x="1265"/>
        <item x="606"/>
        <item x="46"/>
        <item x="427"/>
        <item x="238"/>
        <item x="1251"/>
        <item x="771"/>
        <item x="1381"/>
        <item x="757"/>
        <item x="156"/>
        <item x="626"/>
        <item x="1714"/>
        <item x="1561"/>
        <item x="876"/>
        <item x="397"/>
        <item x="622"/>
        <item x="1556"/>
        <item x="457"/>
        <item x="755"/>
        <item x="925"/>
        <item x="253"/>
        <item x="28"/>
        <item x="641"/>
        <item x="1688"/>
        <item x="956"/>
        <item x="612"/>
        <item x="1608"/>
        <item x="412"/>
        <item x="1485"/>
        <item x="725"/>
        <item x="220"/>
        <item x="1118"/>
        <item x="1385"/>
        <item x="559"/>
        <item x="1537"/>
        <item x="1310"/>
        <item x="73"/>
        <item x="734"/>
        <item x="1006"/>
        <item x="1171"/>
        <item x="1527"/>
        <item x="1440"/>
        <item x="1116"/>
        <item x="1632"/>
        <item x="526"/>
        <item x="1139"/>
        <item x="1175"/>
        <item x="53"/>
        <item x="120"/>
        <item x="1368"/>
        <item x="332"/>
        <item x="1662"/>
        <item x="587"/>
        <item x="1220"/>
        <item x="452"/>
        <item x="1258"/>
        <item x="901"/>
        <item x="1388"/>
        <item x="949"/>
        <item x="982"/>
        <item x="1535"/>
        <item x="235"/>
        <item x="820"/>
        <item x="846"/>
        <item x="1643"/>
        <item x="145"/>
        <item x="266"/>
        <item x="800"/>
        <item x="751"/>
        <item x="529"/>
        <item x="1630"/>
        <item x="532"/>
        <item x="1629"/>
        <item x="960"/>
        <item x="1077"/>
        <item x="933"/>
        <item x="1791"/>
        <item x="978"/>
        <item x="1308"/>
        <item x="1130"/>
        <item x="994"/>
        <item x="1591"/>
        <item x="79"/>
        <item x="586"/>
        <item x="216"/>
        <item x="1504"/>
        <item x="1425"/>
        <item x="552"/>
        <item x="1540"/>
        <item x="154"/>
        <item x="1754"/>
        <item x="1699"/>
        <item x="1117"/>
        <item x="1671"/>
        <item x="5"/>
        <item x="1173"/>
        <item x="1558"/>
        <item x="406"/>
        <item x="1068"/>
        <item x="1127"/>
        <item x="1529"/>
        <item x="527"/>
        <item x="1784"/>
        <item x="69"/>
        <item x="1229"/>
        <item x="1008"/>
        <item x="1317"/>
        <item x="770"/>
        <item x="1525"/>
        <item x="574"/>
        <item x="1146"/>
        <item x="1182"/>
        <item x="854"/>
        <item x="381"/>
        <item x="1605"/>
        <item x="589"/>
        <item x="171"/>
        <item x="257"/>
        <item x="1776"/>
        <item x="25"/>
        <item x="453"/>
        <item x="1735"/>
        <item x="114"/>
        <item x="1041"/>
        <item x="1756"/>
        <item x="632"/>
        <item x="883"/>
        <item x="436"/>
        <item x="706"/>
        <item x="1704"/>
        <item x="415"/>
        <item x="768"/>
        <item x="902"/>
        <item x="0"/>
        <item x="131"/>
        <item x="132"/>
        <item x="196"/>
        <item x="647"/>
        <item x="101"/>
        <item x="803"/>
        <item x="1287"/>
        <item x="65"/>
        <item x="834"/>
        <item x="1656"/>
        <item x="1078"/>
        <item x="1080"/>
        <item x="447"/>
        <item x="426"/>
        <item x="1126"/>
        <item x="860"/>
        <item x="178"/>
        <item x="919"/>
        <item x="285"/>
        <item x="248"/>
        <item x="1438"/>
        <item x="138"/>
        <item x="1814"/>
        <item x="613"/>
        <item x="927"/>
        <item x="284"/>
        <item x="1190"/>
        <item x="1727"/>
        <item x="685"/>
        <item x="1696"/>
        <item x="1057"/>
        <item x="1092"/>
        <item x="1074"/>
        <item x="1355"/>
        <item x="550"/>
        <item x="590"/>
        <item x="1465"/>
        <item x="981"/>
        <item x="1062"/>
        <item x="1682"/>
        <item x="1289"/>
        <item x="302"/>
        <item x="306"/>
        <item x="1201"/>
        <item x="179"/>
        <item x="625"/>
        <item x="573"/>
        <item x="973"/>
        <item x="639"/>
        <item x="365"/>
        <item x="1375"/>
        <item x="580"/>
        <item x="76"/>
        <item x="193"/>
        <item x="121"/>
        <item x="712"/>
        <item x="892"/>
        <item x="972"/>
        <item x="1613"/>
        <item x="414"/>
        <item x="310"/>
        <item x="355"/>
        <item x="203"/>
        <item x="291"/>
        <item x="431"/>
        <item x="292"/>
        <item x="267"/>
        <item x="730"/>
        <item x="1391"/>
        <item x="1441"/>
        <item x="1631"/>
        <item x="92"/>
        <item x="1382"/>
        <item x="579"/>
        <item x="1221"/>
        <item x="1555"/>
        <item x="1522"/>
        <item x="1059"/>
        <item x="338"/>
        <item x="48"/>
        <item x="1104"/>
        <item x="1049"/>
        <item x="1753"/>
        <item x="1202"/>
        <item x="1508"/>
        <item x="1512"/>
        <item x="993"/>
        <item x="1797"/>
        <item x="928"/>
        <item x="1737"/>
        <item x="187"/>
        <item x="59"/>
        <item x="1799"/>
        <item x="1533"/>
        <item x="225"/>
        <item x="1580"/>
        <item x="1186"/>
        <item x="691"/>
        <item x="1621"/>
        <item x="409"/>
        <item x="1380"/>
        <item x="602"/>
        <item x="353"/>
        <item x="1197"/>
        <item x="1236"/>
        <item x="1759"/>
        <item x="637"/>
        <item x="1726"/>
        <item x="289"/>
        <item x="1644"/>
        <item x="477"/>
        <item x="913"/>
        <item x="1517"/>
        <item x="1731"/>
        <item x="1809"/>
        <item x="1792"/>
        <item x="1362"/>
        <item x="1786"/>
        <item x="1804"/>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11"/>
  </rowFields>
  <rowItems count="4">
    <i>
      <x/>
    </i>
    <i>
      <x v="1"/>
    </i>
    <i>
      <x v="2"/>
    </i>
    <i t="grand">
      <x/>
    </i>
  </rowItems>
  <colItems count="1">
    <i/>
  </colItems>
  <dataFields count="1">
    <dataField name="Count of Date of Admission" fld="5" subtotal="count" baseField="0" baseItem="0"/>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F5EABA-66F3-4150-BCB4-B50889B2AF6E}"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4:I10" firstHeaderRow="1" firstDataRow="1" firstDataCol="1"/>
  <pivotFields count="18">
    <pivotField showAll="0"/>
    <pivotField showAll="0"/>
    <pivotField showAll="0"/>
    <pivotField showAll="0">
      <items count="9">
        <item x="2"/>
        <item x="1"/>
        <item x="5"/>
        <item x="4"/>
        <item x="0"/>
        <item x="6"/>
        <item x="7"/>
        <item x="3"/>
        <item t="default"/>
      </items>
    </pivotField>
    <pivotField showAll="0"/>
    <pivotField numFmtId="164" showAll="0"/>
    <pivotField showAll="0"/>
    <pivotField dataField="1" showAll="0"/>
    <pivotField axis="axisRow" showAll="0">
      <items count="6">
        <item x="2"/>
        <item x="0"/>
        <item x="4"/>
        <item x="1"/>
        <item x="3"/>
        <item t="default"/>
      </items>
    </pivotField>
    <pivotField showAll="0"/>
    <pivotField showAll="0"/>
    <pivotField showAll="0"/>
    <pivotField numFmtId="164" showAll="0">
      <items count="1820">
        <item x="1394"/>
        <item x="1141"/>
        <item x="1084"/>
        <item x="941"/>
        <item x="881"/>
        <item x="1169"/>
        <item x="1658"/>
        <item x="1519"/>
        <item x="422"/>
        <item x="1181"/>
        <item x="1045"/>
        <item x="709"/>
        <item x="1560"/>
        <item x="1701"/>
        <item x="1739"/>
        <item x="724"/>
        <item x="1732"/>
        <item x="164"/>
        <item x="1217"/>
        <item x="537"/>
        <item x="1665"/>
        <item x="109"/>
        <item x="1697"/>
        <item x="1680"/>
        <item x="401"/>
        <item x="546"/>
        <item x="1536"/>
        <item x="696"/>
        <item x="1413"/>
        <item x="1335"/>
        <item x="1337"/>
        <item x="1294"/>
        <item x="882"/>
        <item x="963"/>
        <item x="252"/>
        <item x="861"/>
        <item x="996"/>
        <item x="1546"/>
        <item x="1449"/>
        <item x="1036"/>
        <item x="1453"/>
        <item x="926"/>
        <item x="832"/>
        <item x="895"/>
        <item x="1770"/>
        <item x="482"/>
        <item x="197"/>
        <item x="205"/>
        <item x="344"/>
        <item x="1370"/>
        <item x="1327"/>
        <item x="49"/>
        <item x="545"/>
        <item x="932"/>
        <item x="508"/>
        <item x="1037"/>
        <item x="1012"/>
        <item x="863"/>
        <item x="329"/>
        <item x="823"/>
        <item x="810"/>
        <item x="958"/>
        <item x="837"/>
        <item x="629"/>
        <item x="340"/>
        <item x="451"/>
        <item x="593"/>
        <item x="998"/>
        <item x="643"/>
        <item x="1628"/>
        <item x="995"/>
        <item x="835"/>
        <item x="1761"/>
        <item x="1071"/>
        <item x="1685"/>
        <item x="47"/>
        <item x="1123"/>
        <item x="1386"/>
        <item x="303"/>
        <item x="657"/>
        <item x="1242"/>
        <item x="1189"/>
        <item x="99"/>
        <item x="1028"/>
        <item x="1223"/>
        <item x="509"/>
        <item x="464"/>
        <item x="990"/>
        <item x="722"/>
        <item x="1596"/>
        <item x="519"/>
        <item x="1147"/>
        <item x="713"/>
        <item x="215"/>
        <item x="1318"/>
        <item x="753"/>
        <item x="1162"/>
        <item x="137"/>
        <item x="1692"/>
        <item x="1700"/>
        <item x="1611"/>
        <item x="1693"/>
        <item x="1"/>
        <item x="1029"/>
        <item x="1211"/>
        <item x="1810"/>
        <item x="815"/>
        <item x="1707"/>
        <item x="29"/>
        <item x="989"/>
        <item x="563"/>
        <item x="664"/>
        <item x="615"/>
        <item x="119"/>
        <item x="288"/>
        <item x="1354"/>
        <item x="595"/>
        <item x="1089"/>
        <item x="1356"/>
        <item x="1414"/>
        <item x="1219"/>
        <item x="1232"/>
        <item x="173"/>
        <item x="354"/>
        <item x="384"/>
        <item x="1095"/>
        <item x="524"/>
        <item x="833"/>
        <item x="610"/>
        <item x="1363"/>
        <item x="894"/>
        <item x="1720"/>
        <item x="1299"/>
        <item x="718"/>
        <item x="816"/>
        <item x="386"/>
        <item x="601"/>
        <item x="836"/>
        <item x="421"/>
        <item x="1369"/>
        <item x="1495"/>
        <item x="1787"/>
        <item x="356"/>
        <item x="206"/>
        <item x="1462"/>
        <item x="1050"/>
        <item x="1107"/>
        <item x="726"/>
        <item x="910"/>
        <item x="1664"/>
        <item x="1148"/>
        <item x="599"/>
        <item x="102"/>
        <item x="122"/>
        <item x="945"/>
        <item x="1088"/>
        <item x="35"/>
        <item x="242"/>
        <item x="1623"/>
        <item x="1653"/>
        <item x="1168"/>
        <item x="467"/>
        <item x="522"/>
        <item x="1393"/>
        <item x="955"/>
        <item x="598"/>
        <item x="624"/>
        <item x="1477"/>
        <item x="886"/>
        <item x="562"/>
        <item x="544"/>
        <item x="714"/>
        <item x="320"/>
        <item x="1642"/>
        <item x="1161"/>
        <item x="780"/>
        <item x="681"/>
        <item x="232"/>
        <item x="1483"/>
        <item x="1583"/>
        <item x="517"/>
        <item x="1788"/>
        <item x="1272"/>
        <item x="456"/>
        <item x="763"/>
        <item x="283"/>
        <item x="1553"/>
        <item x="674"/>
        <item x="1226"/>
        <item x="297"/>
        <item x="58"/>
        <item x="124"/>
        <item x="263"/>
        <item x="775"/>
        <item x="208"/>
        <item x="1167"/>
        <item x="679"/>
        <item x="30"/>
        <item x="275"/>
        <item x="160"/>
        <item x="460"/>
        <item x="273"/>
        <item x="1264"/>
        <item x="907"/>
        <item x="367"/>
        <item x="472"/>
        <item x="63"/>
        <item x="1003"/>
        <item x="1145"/>
        <item x="444"/>
        <item x="1780"/>
        <item x="111"/>
        <item x="1660"/>
        <item x="499"/>
        <item x="1278"/>
        <item x="1729"/>
        <item x="1156"/>
        <item x="395"/>
        <item x="62"/>
        <item x="566"/>
        <item x="1742"/>
        <item x="923"/>
        <item x="1740"/>
        <item x="1445"/>
        <item x="670"/>
        <item x="12"/>
        <item x="652"/>
        <item x="425"/>
        <item x="385"/>
        <item x="1121"/>
        <item x="1018"/>
        <item x="720"/>
        <item x="515"/>
        <item x="1447"/>
        <item x="813"/>
        <item x="1403"/>
        <item x="1481"/>
        <item x="1494"/>
        <item x="1324"/>
        <item x="455"/>
        <item x="1067"/>
        <item x="1420"/>
        <item x="717"/>
        <item x="260"/>
        <item x="761"/>
        <item x="549"/>
        <item x="222"/>
        <item x="1361"/>
        <item x="1296"/>
        <item x="1673"/>
        <item x="458"/>
        <item x="1079"/>
        <item x="636"/>
        <item x="703"/>
        <item x="166"/>
        <item x="1575"/>
        <item x="322"/>
        <item x="200"/>
        <item x="796"/>
        <item x="366"/>
        <item x="1339"/>
        <item x="915"/>
        <item x="592"/>
        <item x="554"/>
        <item x="918"/>
        <item x="479"/>
        <item x="979"/>
        <item x="20"/>
        <item x="33"/>
        <item x="247"/>
        <item x="66"/>
        <item x="1595"/>
        <item x="857"/>
        <item x="1764"/>
        <item x="843"/>
        <item x="1291"/>
        <item x="1000"/>
        <item x="848"/>
        <item x="733"/>
        <item x="380"/>
        <item x="1775"/>
        <item x="1329"/>
        <item x="1014"/>
        <item x="1684"/>
        <item x="1706"/>
        <item x="1657"/>
        <item x="1373"/>
        <item x="251"/>
        <item x="152"/>
        <item x="889"/>
        <item x="1262"/>
        <item x="1772"/>
        <item x="128"/>
        <item x="745"/>
        <item x="123"/>
        <item x="1565"/>
        <item x="1790"/>
        <item x="1376"/>
        <item x="1679"/>
        <item x="1475"/>
        <item x="1285"/>
        <item x="858"/>
        <item x="952"/>
        <item x="662"/>
        <item x="650"/>
        <item x="728"/>
        <item x="1604"/>
        <item x="1655"/>
        <item x="1418"/>
        <item x="434"/>
        <item x="1597"/>
        <item x="1615"/>
        <item x="556"/>
        <item x="149"/>
        <item x="1601"/>
        <item x="492"/>
        <item x="505"/>
        <item x="1353"/>
        <item x="1245"/>
        <item x="693"/>
        <item x="16"/>
        <item x="194"/>
        <item x="424"/>
        <item x="343"/>
        <item x="1572"/>
        <item x="872"/>
        <item x="1710"/>
        <item x="578"/>
        <item x="448"/>
        <item x="199"/>
        <item x="1344"/>
        <item x="618"/>
        <item x="1410"/>
        <item x="1054"/>
        <item x="214"/>
        <item x="1551"/>
        <item x="1587"/>
        <item x="877"/>
        <item x="1002"/>
        <item x="1442"/>
        <item x="10"/>
        <item x="502"/>
        <item x="1574"/>
        <item x="1248"/>
        <item x="732"/>
        <item x="1055"/>
        <item x="210"/>
        <item x="1377"/>
        <item x="371"/>
        <item x="1675"/>
        <item x="523"/>
        <item x="614"/>
        <item x="475"/>
        <item x="1459"/>
        <item x="1663"/>
        <item x="1510"/>
        <item x="1762"/>
        <item x="319"/>
        <item x="814"/>
        <item x="1164"/>
        <item x="802"/>
        <item x="45"/>
        <item x="1468"/>
        <item x="891"/>
        <item x="1547"/>
        <item x="555"/>
        <item x="1298"/>
        <item x="738"/>
        <item x="24"/>
        <item x="944"/>
        <item x="535"/>
        <item x="884"/>
        <item x="316"/>
        <item x="931"/>
        <item x="756"/>
        <item x="794"/>
        <item x="169"/>
        <item x="1607"/>
        <item x="305"/>
        <item x="290"/>
        <item x="61"/>
        <item x="341"/>
        <item x="1300"/>
        <item x="1712"/>
        <item x="219"/>
        <item x="700"/>
        <item x="934"/>
        <item x="23"/>
        <item x="1702"/>
        <item x="244"/>
        <item x="651"/>
        <item x="489"/>
        <item x="1350"/>
        <item x="80"/>
        <item x="739"/>
        <item x="1017"/>
        <item x="403"/>
        <item x="839"/>
        <item x="13"/>
        <item x="513"/>
        <item x="318"/>
        <item x="136"/>
        <item x="557"/>
        <item x="1034"/>
        <item x="1474"/>
        <item x="307"/>
        <item x="1493"/>
        <item x="423"/>
        <item x="1570"/>
        <item x="1480"/>
        <item x="369"/>
        <item x="1061"/>
        <item x="335"/>
        <item x="1293"/>
        <item x="936"/>
        <item x="1254"/>
        <item x="1584"/>
        <item x="1013"/>
        <item x="672"/>
        <item x="237"/>
        <item x="1227"/>
        <item x="1128"/>
        <item x="754"/>
        <item x="8"/>
        <item x="1763"/>
        <item x="1741"/>
        <item x="1255"/>
        <item x="240"/>
        <item x="1476"/>
        <item x="57"/>
        <item x="1431"/>
        <item x="255"/>
        <item x="805"/>
        <item x="466"/>
        <item x="327"/>
        <item x="359"/>
        <item x="1263"/>
        <item x="1620"/>
        <item x="420"/>
        <item x="1687"/>
        <item x="272"/>
        <item x="1562"/>
        <item x="608"/>
        <item x="619"/>
        <item x="1087"/>
        <item x="315"/>
        <item x="1734"/>
        <item x="1668"/>
        <item x="1099"/>
        <item x="582"/>
        <item x="530"/>
        <item x="735"/>
        <item x="911"/>
        <item x="1464"/>
        <item x="190"/>
        <item x="747"/>
        <item x="1514"/>
        <item x="1151"/>
        <item x="909"/>
        <item x="1212"/>
        <item x="1358"/>
        <item x="621"/>
        <item x="793"/>
        <item x="375"/>
        <item x="494"/>
        <item x="1160"/>
        <item x="446"/>
        <item x="78"/>
        <item x="376"/>
        <item x="454"/>
        <item x="1235"/>
        <item x="1200"/>
        <item x="890"/>
        <item x="1177"/>
        <item x="1215"/>
        <item x="133"/>
        <item x="1579"/>
        <item x="112"/>
        <item x="947"/>
        <item x="42"/>
        <item x="1224"/>
        <item x="1341"/>
        <item x="1098"/>
        <item x="1581"/>
        <item x="792"/>
        <item x="1686"/>
        <item x="363"/>
        <item x="1252"/>
        <item x="141"/>
        <item x="186"/>
        <item x="715"/>
        <item x="379"/>
        <item x="686"/>
        <item x="218"/>
        <item x="1451"/>
        <item x="940"/>
        <item x="570"/>
        <item x="213"/>
        <item x="1392"/>
        <item x="868"/>
        <item x="1721"/>
        <item x="675"/>
        <item x="443"/>
        <item x="1811"/>
        <item x="185"/>
        <item x="542"/>
        <item x="1016"/>
        <item x="565"/>
        <item x="818"/>
        <item x="83"/>
        <item x="965"/>
        <item x="1549"/>
        <item x="1437"/>
        <item x="390"/>
        <item x="852"/>
        <item x="405"/>
        <item x="1796"/>
        <item x="635"/>
        <item x="281"/>
        <item x="1499"/>
        <item x="1406"/>
        <item x="276"/>
        <item x="146"/>
        <item x="1715"/>
        <item x="1509"/>
        <item x="1718"/>
        <item x="429"/>
        <item x="778"/>
        <item x="435"/>
        <item x="294"/>
        <item x="233"/>
        <item x="929"/>
        <item x="787"/>
        <item x="1292"/>
        <item x="153"/>
        <item x="1052"/>
        <item x="540"/>
        <item x="1755"/>
        <item x="1137"/>
        <item x="924"/>
        <item x="1760"/>
        <item x="157"/>
        <item x="964"/>
        <item x="1157"/>
        <item x="118"/>
        <item x="873"/>
        <item x="6"/>
        <item x="893"/>
        <item x="117"/>
        <item x="605"/>
        <item x="1637"/>
        <item x="314"/>
        <item x="1416"/>
        <item x="1343"/>
        <item x="1694"/>
        <item x="1322"/>
        <item x="1545"/>
        <item x="286"/>
        <item x="250"/>
        <item x="1144"/>
        <item x="308"/>
        <item x="411"/>
        <item x="239"/>
        <item x="1745"/>
        <item x="1031"/>
        <item x="1328"/>
        <item x="231"/>
        <item x="1187"/>
        <item x="77"/>
        <item x="695"/>
        <item x="921"/>
        <item x="905"/>
        <item x="1196"/>
        <item x="1683"/>
        <item x="1022"/>
        <item x="476"/>
        <item x="988"/>
        <item x="161"/>
        <item x="3"/>
        <item x="1757"/>
        <item x="370"/>
        <item x="1573"/>
        <item x="245"/>
        <item x="1614"/>
        <item x="1550"/>
        <item x="1768"/>
        <item x="484"/>
        <item x="1243"/>
        <item x="1746"/>
        <item x="769"/>
        <item x="1593"/>
        <item x="174"/>
        <item x="1316"/>
        <item x="1149"/>
        <item x="1405"/>
        <item x="1072"/>
        <item x="1738"/>
        <item x="488"/>
        <item x="1051"/>
        <item x="167"/>
        <item x="821"/>
        <item x="1208"/>
        <item x="1708"/>
        <item x="417"/>
        <item x="1433"/>
        <item x="1723"/>
        <item x="27"/>
        <item x="1307"/>
        <item x="1183"/>
        <item x="1779"/>
        <item x="1398"/>
        <item x="430"/>
        <item x="908"/>
        <item x="346"/>
        <item x="1170"/>
        <item x="536"/>
        <item x="34"/>
        <item x="212"/>
        <item x="953"/>
        <item x="38"/>
        <item x="1150"/>
        <item x="1154"/>
        <item x="1426"/>
        <item x="1818"/>
        <item x="1194"/>
        <item x="74"/>
        <item x="560"/>
        <item x="56"/>
        <item x="528"/>
        <item x="1667"/>
        <item x="984"/>
        <item x="1412"/>
        <item x="671"/>
        <item x="938"/>
        <item x="1230"/>
        <item x="1238"/>
        <item x="347"/>
        <item x="967"/>
        <item x="646"/>
        <item x="521"/>
        <item x="600"/>
        <item x="264"/>
        <item x="1463"/>
        <item x="1246"/>
        <item x="1247"/>
        <item x="1543"/>
        <item x="1647"/>
        <item x="207"/>
        <item x="1070"/>
        <item x="226"/>
        <item x="1564"/>
        <item x="826"/>
        <item x="701"/>
        <item x="782"/>
        <item x="125"/>
        <item x="1261"/>
        <item x="682"/>
        <item x="1619"/>
        <item x="959"/>
        <item x="1271"/>
        <item x="113"/>
        <item x="957"/>
        <item x="1390"/>
        <item x="17"/>
        <item x="707"/>
        <item x="896"/>
        <item x="391"/>
        <item x="977"/>
        <item x="1472"/>
        <item x="103"/>
        <item x="729"/>
        <item x="1781"/>
        <item x="1559"/>
        <item x="1060"/>
        <item x="293"/>
        <item x="749"/>
        <item x="1467"/>
        <item x="748"/>
        <item x="313"/>
        <item x="1233"/>
        <item x="1589"/>
        <item x="740"/>
        <item x="1638"/>
        <item x="1319"/>
        <item x="495"/>
        <item x="1427"/>
        <item x="382"/>
        <item x="1004"/>
        <item x="807"/>
        <item x="1093"/>
        <item x="829"/>
        <item x="1599"/>
        <item x="841"/>
        <item x="1610"/>
        <item x="504"/>
        <item x="777"/>
        <item x="470"/>
        <item x="491"/>
        <item x="631"/>
        <item x="1507"/>
        <item x="1021"/>
        <item x="486"/>
        <item x="1813"/>
        <item x="880"/>
        <item x="1765"/>
        <item x="1443"/>
        <item x="1311"/>
        <item x="817"/>
        <item x="541"/>
        <item x="1698"/>
        <item x="1592"/>
        <item x="705"/>
        <item x="723"/>
        <item x="374"/>
        <item x="1073"/>
        <item x="1606"/>
        <item x="91"/>
        <item x="569"/>
        <item x="1806"/>
        <item x="1268"/>
        <item x="825"/>
        <item x="690"/>
        <item x="583"/>
        <item x="400"/>
        <item x="1218"/>
        <item x="1400"/>
        <item x="804"/>
        <item x="1365"/>
        <item x="1256"/>
        <item x="1131"/>
        <item x="1501"/>
        <item x="1526"/>
        <item x="897"/>
        <item x="744"/>
        <item x="418"/>
        <item x="139"/>
        <item x="790"/>
        <item x="309"/>
        <item x="548"/>
        <item x="1108"/>
        <item x="100"/>
        <item x="1716"/>
        <item x="1396"/>
        <item x="104"/>
        <item x="1650"/>
        <item x="1019"/>
        <item x="468"/>
        <item x="1646"/>
        <item x="687"/>
        <item x="198"/>
        <item x="1639"/>
        <item x="1314"/>
        <item x="279"/>
        <item x="1777"/>
        <item x="844"/>
        <item x="201"/>
        <item x="1636"/>
        <item x="743"/>
        <item x="1349"/>
        <item x="9"/>
        <item x="1250"/>
        <item x="1035"/>
        <item x="572"/>
        <item x="1801"/>
        <item x="516"/>
        <item x="1513"/>
        <item x="1506"/>
        <item x="966"/>
        <item x="41"/>
        <item x="1456"/>
        <item x="217"/>
        <item x="1075"/>
        <item x="1582"/>
        <item x="497"/>
        <item x="1749"/>
        <item x="1661"/>
        <item x="144"/>
        <item x="1338"/>
        <item x="269"/>
        <item x="419"/>
        <item x="1724"/>
        <item x="737"/>
        <item x="150"/>
        <item x="465"/>
        <item x="853"/>
        <item x="1334"/>
        <item x="1155"/>
        <item x="1309"/>
        <item x="416"/>
        <item x="1709"/>
        <item x="616"/>
        <item x="158"/>
        <item x="1279"/>
        <item x="983"/>
        <item x="783"/>
        <item x="325"/>
        <item x="413"/>
        <item x="1703"/>
        <item x="116"/>
        <item x="1577"/>
        <item x="1567"/>
        <item x="377"/>
        <item x="317"/>
        <item x="176"/>
        <item x="299"/>
        <item x="349"/>
        <item x="1773"/>
        <item x="1357"/>
        <item x="1286"/>
        <item x="1424"/>
        <item x="22"/>
        <item x="130"/>
        <item x="1207"/>
        <item x="1478"/>
        <item x="1676"/>
        <item x="1496"/>
        <item x="129"/>
        <item x="254"/>
        <item x="1491"/>
        <item x="1466"/>
        <item x="1473"/>
        <item x="750"/>
        <item x="920"/>
        <item x="165"/>
        <item x="147"/>
        <item x="211"/>
        <item x="1488"/>
        <item x="828"/>
        <item x="1214"/>
        <item x="1024"/>
        <item x="1544"/>
        <item x="249"/>
        <item x="1132"/>
        <item x="298"/>
        <item x="336"/>
        <item x="954"/>
        <item x="1056"/>
        <item x="188"/>
        <item x="1521"/>
        <item x="1134"/>
        <item x="1530"/>
        <item x="1306"/>
        <item x="1097"/>
        <item x="282"/>
        <item x="402"/>
        <item x="89"/>
        <item x="227"/>
        <item x="1458"/>
        <item x="1402"/>
        <item x="1114"/>
        <item x="1303"/>
        <item x="716"/>
        <item x="648"/>
        <item x="1531"/>
        <item x="1728"/>
        <item x="1430"/>
        <item x="1111"/>
        <item x="1253"/>
        <item x="1091"/>
        <item x="1094"/>
        <item x="795"/>
        <item x="1651"/>
        <item x="39"/>
        <item x="1523"/>
        <item x="1192"/>
        <item x="773"/>
        <item x="428"/>
        <item x="577"/>
        <item x="1395"/>
        <item x="1082"/>
        <item x="14"/>
        <item x="70"/>
        <item x="708"/>
        <item x="1064"/>
        <item x="1153"/>
        <item x="1195"/>
        <item x="1304"/>
        <item x="1625"/>
        <item x="1411"/>
        <item x="1280"/>
        <item x="634"/>
        <item x="183"/>
        <item x="784"/>
        <item x="659"/>
        <item x="1085"/>
        <item x="1005"/>
        <item x="1102"/>
        <item x="398"/>
        <item x="358"/>
        <item x="1603"/>
        <item x="274"/>
        <item x="140"/>
        <item x="1469"/>
        <item x="399"/>
        <item x="481"/>
        <item x="394"/>
        <item x="1249"/>
        <item x="1635"/>
        <item x="1320"/>
        <item x="742"/>
        <item x="759"/>
        <item x="1627"/>
        <item x="1751"/>
        <item x="1325"/>
        <item x="1046"/>
        <item x="1125"/>
        <item x="1568"/>
        <item x="96"/>
        <item x="126"/>
        <item x="594"/>
        <item x="1609"/>
        <item x="389"/>
        <item x="591"/>
        <item x="1100"/>
        <item x="1234"/>
        <item x="1654"/>
        <item x="1649"/>
        <item x="1142"/>
        <item x="962"/>
        <item x="888"/>
        <item x="172"/>
        <item x="75"/>
        <item x="1081"/>
        <item x="72"/>
        <item x="162"/>
        <item x="44"/>
        <item x="1222"/>
        <item x="870"/>
        <item x="110"/>
        <item x="270"/>
        <item x="871"/>
        <item x="1205"/>
        <item x="811"/>
        <item x="1198"/>
        <item x="547"/>
        <item x="432"/>
        <item x="658"/>
        <item x="611"/>
        <item x="1138"/>
        <item x="1670"/>
        <item x="459"/>
        <item x="661"/>
        <item x="1027"/>
        <item x="1143"/>
        <item x="576"/>
        <item x="155"/>
        <item x="1435"/>
        <item x="922"/>
        <item x="1622"/>
        <item x="1815"/>
        <item x="1785"/>
        <item x="970"/>
        <item x="766"/>
        <item x="7"/>
        <item x="623"/>
        <item x="946"/>
        <item x="1276"/>
        <item x="500"/>
        <item x="115"/>
        <item x="840"/>
        <item x="1257"/>
        <item x="68"/>
        <item x="36"/>
        <item x="1179"/>
        <item x="1634"/>
        <item x="1486"/>
        <item x="1270"/>
        <item x="1618"/>
        <item x="277"/>
        <item x="1269"/>
        <item x="1563"/>
        <item x="649"/>
        <item x="939"/>
        <item x="510"/>
        <item x="189"/>
        <item x="1119"/>
        <item x="1669"/>
        <item x="806"/>
        <item x="1681"/>
        <item x="300"/>
        <item x="1001"/>
        <item x="1557"/>
        <item x="345"/>
        <item x="525"/>
        <item x="684"/>
        <item x="772"/>
        <item x="617"/>
        <item x="1165"/>
        <item x="1771"/>
        <item x="1241"/>
        <item x="1275"/>
        <item x="969"/>
        <item x="262"/>
        <item x="181"/>
        <item x="463"/>
        <item x="1193"/>
        <item x="163"/>
        <item x="1267"/>
        <item x="1439"/>
        <item x="192"/>
        <item x="1428"/>
        <item x="180"/>
        <item x="483"/>
        <item x="1600"/>
        <item x="511"/>
        <item x="1457"/>
        <item x="1807"/>
        <item x="439"/>
        <item x="1374"/>
        <item x="1301"/>
        <item x="1730"/>
        <item x="1782"/>
        <item x="1532"/>
        <item x="1367"/>
        <item x="1484"/>
        <item x="1803"/>
        <item x="1743"/>
        <item x="1518"/>
        <item x="845"/>
        <item x="1429"/>
        <item x="1069"/>
        <item x="781"/>
        <item x="710"/>
        <item x="567"/>
        <item x="721"/>
        <item x="1044"/>
        <item x="1348"/>
        <item x="1387"/>
        <item x="1033"/>
        <item x="1645"/>
        <item x="243"/>
        <item x="1489"/>
        <item x="887"/>
        <item x="37"/>
        <item x="849"/>
        <item x="1748"/>
        <item x="791"/>
        <item x="1113"/>
        <item x="974"/>
        <item x="1043"/>
        <item x="1347"/>
        <item x="581"/>
        <item x="1719"/>
        <item x="1115"/>
        <item x="135"/>
        <item x="204"/>
        <item x="387"/>
        <item x="997"/>
        <item x="51"/>
        <item x="383"/>
        <item x="1404"/>
        <item x="1185"/>
        <item x="321"/>
        <item x="1023"/>
        <item x="531"/>
        <item x="1452"/>
        <item x="951"/>
        <item x="971"/>
        <item x="1569"/>
        <item x="1500"/>
        <item x="764"/>
        <item x="261"/>
        <item x="1302"/>
        <item x="847"/>
        <item x="1209"/>
        <item x="503"/>
        <item x="678"/>
        <item x="1479"/>
        <item x="1159"/>
        <item x="762"/>
        <item x="575"/>
        <item x="1389"/>
        <item x="1672"/>
        <item x="838"/>
        <item x="1228"/>
        <item x="496"/>
        <item x="498"/>
        <item x="765"/>
        <item x="976"/>
        <item x="809"/>
        <item x="1259"/>
        <item x="259"/>
        <item x="898"/>
        <item x="1502"/>
        <item x="461"/>
        <item x="106"/>
        <item x="1124"/>
        <item x="1342"/>
        <item x="1178"/>
        <item x="1766"/>
        <item x="719"/>
        <item x="362"/>
        <item x="364"/>
        <item x="903"/>
        <item x="991"/>
        <item x="668"/>
        <item x="561"/>
        <item x="348"/>
        <item x="916"/>
        <item x="191"/>
        <item x="1135"/>
        <item x="869"/>
        <item x="1691"/>
        <item x="1020"/>
        <item x="485"/>
        <item x="1086"/>
        <item x="21"/>
        <item x="1321"/>
        <item x="280"/>
        <item x="653"/>
        <item x="1750"/>
        <item x="480"/>
        <item x="1305"/>
        <item x="1174"/>
        <item x="788"/>
        <item x="1336"/>
        <item x="912"/>
        <item x="410"/>
        <item x="1379"/>
        <item x="134"/>
        <item x="342"/>
        <item x="331"/>
        <item x="151"/>
        <item x="87"/>
        <item x="694"/>
        <item x="26"/>
        <item x="271"/>
        <item x="830"/>
        <item x="407"/>
        <item x="177"/>
        <item x="692"/>
        <item x="638"/>
        <item x="1408"/>
        <item x="287"/>
        <item x="1497"/>
        <item x="689"/>
        <item x="855"/>
        <item x="1490"/>
        <item x="1090"/>
        <item x="404"/>
        <item x="507"/>
        <item x="1284"/>
        <item x="1351"/>
        <item x="40"/>
        <item x="487"/>
        <item x="221"/>
        <item x="1106"/>
        <item x="142"/>
        <item x="82"/>
        <item x="620"/>
        <item x="97"/>
        <item x="604"/>
        <item x="1789"/>
        <item x="865"/>
        <item x="324"/>
        <item x="950"/>
        <item x="127"/>
        <item x="1129"/>
        <item x="564"/>
        <item x="1136"/>
        <item x="1240"/>
        <item x="1422"/>
        <item x="223"/>
        <item x="1423"/>
        <item x="1594"/>
        <item x="60"/>
        <item x="1015"/>
        <item x="1206"/>
        <item x="533"/>
        <item x="1011"/>
        <item x="1360"/>
        <item x="698"/>
        <item x="1534"/>
        <item x="1039"/>
        <item x="352"/>
        <item x="1566"/>
        <item x="677"/>
        <item x="490"/>
        <item x="1616"/>
        <item x="357"/>
        <item x="334"/>
        <item x="1602"/>
        <item x="1110"/>
        <item x="866"/>
        <item x="1817"/>
        <item x="445"/>
        <item x="295"/>
        <item x="449"/>
        <item x="1244"/>
        <item x="1053"/>
        <item x="469"/>
        <item x="202"/>
        <item x="1326"/>
        <item x="86"/>
        <item x="571"/>
        <item x="1152"/>
        <item x="673"/>
        <item x="1313"/>
        <item x="1401"/>
        <item x="812"/>
        <item x="373"/>
        <item x="518"/>
        <item x="1576"/>
        <item x="94"/>
        <item x="831"/>
        <item x="1277"/>
        <item x="642"/>
        <item x="680"/>
        <item x="1283"/>
        <item x="1758"/>
        <item x="55"/>
        <item x="1652"/>
        <item x="90"/>
        <item x="330"/>
        <item x="948"/>
        <item x="663"/>
        <item x="228"/>
        <item x="985"/>
        <item x="360"/>
        <item x="351"/>
        <item x="968"/>
        <item x="265"/>
        <item x="2"/>
        <item x="904"/>
        <item x="4"/>
        <item x="1674"/>
        <item x="506"/>
        <item x="1590"/>
        <item x="1678"/>
        <item x="107"/>
        <item x="1225"/>
        <item x="746"/>
        <item x="1744"/>
        <item x="1237"/>
        <item x="1626"/>
        <item x="822"/>
        <item x="1767"/>
        <item x="441"/>
        <item x="943"/>
        <item x="669"/>
        <item x="987"/>
        <item x="819"/>
        <item x="1203"/>
        <item x="1009"/>
        <item x="1722"/>
        <item x="1588"/>
        <item x="885"/>
        <item x="1515"/>
        <item x="43"/>
        <item x="711"/>
        <item x="1774"/>
        <item x="699"/>
        <item x="851"/>
        <item x="67"/>
        <item x="1101"/>
        <item x="1434"/>
        <item x="462"/>
        <item x="95"/>
        <item x="1323"/>
        <item x="752"/>
        <item x="799"/>
        <item x="906"/>
        <item x="1010"/>
        <item x="1109"/>
        <item x="850"/>
        <item x="1793"/>
        <item x="50"/>
        <item x="628"/>
        <item x="18"/>
        <item x="312"/>
        <item x="1047"/>
        <item x="88"/>
        <item x="1239"/>
        <item x="1624"/>
        <item x="1273"/>
        <item x="1295"/>
        <item x="1378"/>
        <item x="1105"/>
        <item x="1372"/>
        <item x="304"/>
        <item x="1492"/>
        <item x="1346"/>
        <item x="1359"/>
        <item x="1816"/>
        <item x="1340"/>
        <item x="1640"/>
        <item x="633"/>
        <item x="645"/>
        <item x="798"/>
        <item x="842"/>
        <item x="501"/>
        <item x="1538"/>
        <item x="433"/>
        <item x="1578"/>
        <item x="607"/>
        <item x="229"/>
        <item x="627"/>
        <item x="1552"/>
        <item x="1802"/>
        <item x="1288"/>
        <item x="442"/>
        <item x="1397"/>
        <item x="767"/>
        <item x="512"/>
        <item x="256"/>
        <item x="1736"/>
        <item x="93"/>
        <item x="539"/>
        <item x="175"/>
        <item x="1648"/>
        <item x="1210"/>
        <item x="1331"/>
        <item x="241"/>
        <item x="930"/>
        <item x="323"/>
        <item x="1330"/>
        <item x="731"/>
        <item x="15"/>
        <item x="514"/>
        <item x="1260"/>
        <item x="1122"/>
        <item x="1007"/>
        <item x="1455"/>
        <item x="1778"/>
        <item x="1612"/>
        <item x="350"/>
        <item x="1026"/>
        <item x="1805"/>
        <item x="704"/>
        <item x="339"/>
        <item x="328"/>
        <item x="1415"/>
        <item x="1191"/>
        <item x="64"/>
        <item x="551"/>
        <item x="301"/>
        <item x="474"/>
        <item x="1503"/>
        <item x="368"/>
        <item x="378"/>
        <item x="654"/>
        <item x="862"/>
        <item x="697"/>
        <item x="1282"/>
        <item x="874"/>
        <item x="736"/>
        <item x="337"/>
        <item x="1315"/>
        <item x="741"/>
        <item x="980"/>
        <item x="676"/>
        <item x="1421"/>
        <item x="1417"/>
        <item x="520"/>
        <item x="630"/>
        <item x="1371"/>
        <item x="1752"/>
        <item x="992"/>
        <item x="785"/>
        <item x="656"/>
        <item x="1290"/>
        <item x="258"/>
        <item x="727"/>
        <item x="644"/>
        <item x="942"/>
        <item x="1783"/>
        <item x="827"/>
        <item x="786"/>
        <item x="1332"/>
        <item x="236"/>
        <item x="543"/>
        <item x="1446"/>
        <item x="1812"/>
        <item x="640"/>
        <item x="224"/>
        <item x="1048"/>
        <item x="473"/>
        <item x="824"/>
        <item x="975"/>
        <item x="1633"/>
        <item x="1808"/>
        <item x="1520"/>
        <item x="408"/>
        <item x="1312"/>
        <item x="1120"/>
        <item x="568"/>
        <item x="914"/>
        <item x="1366"/>
        <item x="1352"/>
        <item x="1172"/>
        <item x="801"/>
        <item x="1711"/>
        <item x="937"/>
        <item x="1695"/>
        <item x="1032"/>
        <item x="1733"/>
        <item x="1528"/>
        <item x="609"/>
        <item x="1058"/>
        <item x="1166"/>
        <item x="779"/>
        <item x="1364"/>
        <item x="1297"/>
        <item x="1641"/>
        <item x="1487"/>
        <item x="1471"/>
        <item x="758"/>
        <item x="1030"/>
        <item x="1436"/>
        <item x="999"/>
        <item x="1713"/>
        <item x="396"/>
        <item x="1066"/>
        <item x="195"/>
        <item x="246"/>
        <item x="1769"/>
        <item x="54"/>
        <item x="438"/>
        <item x="1460"/>
        <item x="1524"/>
        <item x="1725"/>
        <item x="1511"/>
        <item x="553"/>
        <item x="1690"/>
        <item x="168"/>
        <item x="1383"/>
        <item x="1617"/>
        <item x="1407"/>
        <item x="603"/>
        <item x="1516"/>
        <item x="296"/>
        <item x="597"/>
        <item x="268"/>
        <item x="538"/>
        <item x="1689"/>
        <item x="1040"/>
        <item x="1140"/>
        <item x="1677"/>
        <item x="209"/>
        <item x="1585"/>
        <item x="856"/>
        <item x="1795"/>
        <item x="900"/>
        <item x="450"/>
        <item x="311"/>
        <item x="1042"/>
        <item x="1399"/>
        <item x="1598"/>
        <item x="1505"/>
        <item x="797"/>
        <item x="1498"/>
        <item x="534"/>
        <item x="867"/>
        <item x="665"/>
        <item x="588"/>
        <item x="143"/>
        <item x="85"/>
        <item x="1448"/>
        <item x="32"/>
        <item x="776"/>
        <item x="1266"/>
        <item x="1747"/>
        <item x="1717"/>
        <item x="326"/>
        <item x="760"/>
        <item x="81"/>
        <item x="1432"/>
        <item x="1450"/>
        <item x="1216"/>
        <item x="1419"/>
        <item x="31"/>
        <item x="1454"/>
        <item x="1482"/>
        <item x="1705"/>
        <item x="1133"/>
        <item x="879"/>
        <item x="1112"/>
        <item x="585"/>
        <item x="1281"/>
        <item x="917"/>
        <item x="702"/>
        <item x="1231"/>
        <item x="683"/>
        <item x="1274"/>
        <item x="1571"/>
        <item x="182"/>
        <item x="1180"/>
        <item x="19"/>
        <item x="1025"/>
        <item x="1176"/>
        <item x="105"/>
        <item x="1158"/>
        <item x="478"/>
        <item x="961"/>
        <item x="899"/>
        <item x="1333"/>
        <item x="98"/>
        <item x="1204"/>
        <item x="392"/>
        <item x="234"/>
        <item x="184"/>
        <item x="1554"/>
        <item x="864"/>
        <item x="808"/>
        <item x="1539"/>
        <item x="1213"/>
        <item x="1798"/>
        <item x="372"/>
        <item x="393"/>
        <item x="1470"/>
        <item x="584"/>
        <item x="1541"/>
        <item x="558"/>
        <item x="655"/>
        <item x="1384"/>
        <item x="1163"/>
        <item x="666"/>
        <item x="170"/>
        <item x="278"/>
        <item x="1461"/>
        <item x="1345"/>
        <item x="1659"/>
        <item x="1409"/>
        <item x="1038"/>
        <item x="1076"/>
        <item x="1065"/>
        <item x="71"/>
        <item x="230"/>
        <item x="333"/>
        <item x="596"/>
        <item x="361"/>
        <item x="1103"/>
        <item x="986"/>
        <item x="1199"/>
        <item x="789"/>
        <item x="388"/>
        <item x="660"/>
        <item x="1548"/>
        <item x="875"/>
        <item x="1184"/>
        <item x="84"/>
        <item x="688"/>
        <item x="471"/>
        <item x="667"/>
        <item x="1800"/>
        <item x="878"/>
        <item x="1794"/>
        <item x="437"/>
        <item x="774"/>
        <item x="1444"/>
        <item x="440"/>
        <item x="11"/>
        <item x="1666"/>
        <item x="148"/>
        <item x="935"/>
        <item x="1586"/>
        <item x="1542"/>
        <item x="52"/>
        <item x="1096"/>
        <item x="1083"/>
        <item x="859"/>
        <item x="1188"/>
        <item x="159"/>
        <item x="493"/>
        <item x="108"/>
        <item x="1063"/>
        <item x="1265"/>
        <item x="606"/>
        <item x="46"/>
        <item x="427"/>
        <item x="238"/>
        <item x="1251"/>
        <item x="771"/>
        <item x="1381"/>
        <item x="757"/>
        <item x="156"/>
        <item x="626"/>
        <item x="1714"/>
        <item x="1561"/>
        <item x="876"/>
        <item x="397"/>
        <item x="622"/>
        <item x="1556"/>
        <item x="457"/>
        <item x="755"/>
        <item x="925"/>
        <item x="253"/>
        <item x="28"/>
        <item x="641"/>
        <item x="1688"/>
        <item x="956"/>
        <item x="612"/>
        <item x="1608"/>
        <item x="412"/>
        <item x="1485"/>
        <item x="725"/>
        <item x="220"/>
        <item x="1118"/>
        <item x="1385"/>
        <item x="559"/>
        <item x="1537"/>
        <item x="1310"/>
        <item x="73"/>
        <item x="734"/>
        <item x="1006"/>
        <item x="1171"/>
        <item x="1527"/>
        <item x="1440"/>
        <item x="1116"/>
        <item x="1632"/>
        <item x="526"/>
        <item x="1139"/>
        <item x="1175"/>
        <item x="53"/>
        <item x="120"/>
        <item x="1368"/>
        <item x="332"/>
        <item x="1662"/>
        <item x="587"/>
        <item x="1220"/>
        <item x="452"/>
        <item x="1258"/>
        <item x="901"/>
        <item x="1388"/>
        <item x="949"/>
        <item x="982"/>
        <item x="1535"/>
        <item x="235"/>
        <item x="820"/>
        <item x="846"/>
        <item x="1643"/>
        <item x="145"/>
        <item x="266"/>
        <item x="800"/>
        <item x="751"/>
        <item x="529"/>
        <item x="1630"/>
        <item x="532"/>
        <item x="1629"/>
        <item x="960"/>
        <item x="1077"/>
        <item x="933"/>
        <item x="1791"/>
        <item x="978"/>
        <item x="1308"/>
        <item x="1130"/>
        <item x="994"/>
        <item x="1591"/>
        <item x="79"/>
        <item x="586"/>
        <item x="216"/>
        <item x="1504"/>
        <item x="1425"/>
        <item x="552"/>
        <item x="1540"/>
        <item x="154"/>
        <item x="1754"/>
        <item x="1699"/>
        <item x="1117"/>
        <item x="1671"/>
        <item x="5"/>
        <item x="1173"/>
        <item x="1558"/>
        <item x="406"/>
        <item x="1068"/>
        <item x="1127"/>
        <item x="1529"/>
        <item x="527"/>
        <item x="1784"/>
        <item x="69"/>
        <item x="1229"/>
        <item x="1008"/>
        <item x="1317"/>
        <item x="770"/>
        <item x="1525"/>
        <item x="574"/>
        <item x="1146"/>
        <item x="1182"/>
        <item x="854"/>
        <item x="381"/>
        <item x="1605"/>
        <item x="589"/>
        <item x="171"/>
        <item x="257"/>
        <item x="1776"/>
        <item x="25"/>
        <item x="453"/>
        <item x="1735"/>
        <item x="114"/>
        <item x="1041"/>
        <item x="1756"/>
        <item x="632"/>
        <item x="883"/>
        <item x="436"/>
        <item x="706"/>
        <item x="1704"/>
        <item x="415"/>
        <item x="768"/>
        <item x="902"/>
        <item x="0"/>
        <item x="131"/>
        <item x="132"/>
        <item x="196"/>
        <item x="647"/>
        <item x="101"/>
        <item x="803"/>
        <item x="1287"/>
        <item x="65"/>
        <item x="834"/>
        <item x="1656"/>
        <item x="1078"/>
        <item x="1080"/>
        <item x="447"/>
        <item x="426"/>
        <item x="1126"/>
        <item x="860"/>
        <item x="178"/>
        <item x="919"/>
        <item x="285"/>
        <item x="248"/>
        <item x="1438"/>
        <item x="138"/>
        <item x="1814"/>
        <item x="613"/>
        <item x="927"/>
        <item x="284"/>
        <item x="1190"/>
        <item x="1727"/>
        <item x="685"/>
        <item x="1696"/>
        <item x="1057"/>
        <item x="1092"/>
        <item x="1074"/>
        <item x="1355"/>
        <item x="550"/>
        <item x="590"/>
        <item x="1465"/>
        <item x="981"/>
        <item x="1062"/>
        <item x="1682"/>
        <item x="1289"/>
        <item x="302"/>
        <item x="306"/>
        <item x="1201"/>
        <item x="179"/>
        <item x="625"/>
        <item x="573"/>
        <item x="973"/>
        <item x="639"/>
        <item x="365"/>
        <item x="1375"/>
        <item x="580"/>
        <item x="76"/>
        <item x="193"/>
        <item x="121"/>
        <item x="712"/>
        <item x="892"/>
        <item x="972"/>
        <item x="1613"/>
        <item x="414"/>
        <item x="310"/>
        <item x="355"/>
        <item x="203"/>
        <item x="291"/>
        <item x="431"/>
        <item x="292"/>
        <item x="267"/>
        <item x="730"/>
        <item x="1391"/>
        <item x="1441"/>
        <item x="1631"/>
        <item x="92"/>
        <item x="1382"/>
        <item x="579"/>
        <item x="1221"/>
        <item x="1555"/>
        <item x="1522"/>
        <item x="1059"/>
        <item x="338"/>
        <item x="48"/>
        <item x="1104"/>
        <item x="1049"/>
        <item x="1753"/>
        <item x="1202"/>
        <item x="1508"/>
        <item x="1512"/>
        <item x="993"/>
        <item x="1797"/>
        <item x="928"/>
        <item x="1737"/>
        <item x="187"/>
        <item x="59"/>
        <item x="1799"/>
        <item x="1533"/>
        <item x="225"/>
        <item x="1580"/>
        <item x="1186"/>
        <item x="691"/>
        <item x="1621"/>
        <item x="409"/>
        <item x="1380"/>
        <item x="602"/>
        <item x="353"/>
        <item x="1197"/>
        <item x="1236"/>
        <item x="1759"/>
        <item x="637"/>
        <item x="1726"/>
        <item x="289"/>
        <item x="1644"/>
        <item x="477"/>
        <item x="913"/>
        <item x="1517"/>
        <item x="1731"/>
        <item x="1809"/>
        <item x="1792"/>
        <item x="1362"/>
        <item x="1786"/>
        <item x="1804"/>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9">
        <item x="0"/>
        <item x="1"/>
        <item x="2"/>
        <item x="3"/>
        <item x="4"/>
        <item x="5"/>
        <item x="6"/>
        <item x="7"/>
        <item t="default"/>
      </items>
    </pivotField>
  </pivotFields>
  <rowFields count="1">
    <field x="8"/>
  </rowFields>
  <rowItems count="6">
    <i>
      <x/>
    </i>
    <i>
      <x v="1"/>
    </i>
    <i>
      <x v="2"/>
    </i>
    <i>
      <x v="3"/>
    </i>
    <i>
      <x v="4"/>
    </i>
    <i t="grand">
      <x/>
    </i>
  </rowItems>
  <colItems count="1">
    <i/>
  </colItems>
  <dataFields count="1">
    <dataField name="Count of Hospital" fld="7" subtotal="count" baseField="0" baseItem="0"/>
  </dataFields>
  <chartFormats count="8">
    <chartFormat chart="0" format="0"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0"/>
          </reference>
        </references>
      </pivotArea>
    </chartFormat>
    <chartFormat chart="3" format="8">
      <pivotArea type="data" outline="0" fieldPosition="0">
        <references count="2">
          <reference field="4294967294" count="1" selected="0">
            <x v="0"/>
          </reference>
          <reference field="8" count="1" selected="0">
            <x v="0"/>
          </reference>
        </references>
      </pivotArea>
    </chartFormat>
    <chartFormat chart="3" format="9">
      <pivotArea type="data" outline="0" fieldPosition="0">
        <references count="2">
          <reference field="4294967294" count="1" selected="0">
            <x v="0"/>
          </reference>
          <reference field="8" count="1" selected="0">
            <x v="1"/>
          </reference>
        </references>
      </pivotArea>
    </chartFormat>
    <chartFormat chart="3" format="10">
      <pivotArea type="data" outline="0" fieldPosition="0">
        <references count="2">
          <reference field="4294967294" count="1" selected="0">
            <x v="0"/>
          </reference>
          <reference field="8" count="1" selected="0">
            <x v="2"/>
          </reference>
        </references>
      </pivotArea>
    </chartFormat>
    <chartFormat chart="3" format="11">
      <pivotArea type="data" outline="0" fieldPosition="0">
        <references count="2">
          <reference field="4294967294" count="1" selected="0">
            <x v="0"/>
          </reference>
          <reference field="8" count="1" selected="0">
            <x v="3"/>
          </reference>
        </references>
      </pivotArea>
    </chartFormat>
    <chartFormat chart="3" format="12">
      <pivotArea type="data" outline="0" fieldPosition="0">
        <references count="2">
          <reference field="4294967294" count="1" selected="0">
            <x v="0"/>
          </reference>
          <reference field="8" count="1" selected="0">
            <x v="4"/>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lood_Type" xr10:uid="{72D9313A-C1B3-464C-BE62-D0F49C0F79F7}" sourceName="Blood Type">
  <pivotTables>
    <pivotTable tabId="2" name="PivotTable1"/>
  </pivotTables>
  <data>
    <tabular pivotCacheId="1481848029">
      <items count="8">
        <i x="2" s="1"/>
        <i x="1" s="1"/>
        <i x="5" s="1"/>
        <i x="4" s="1"/>
        <i x="0" s="1"/>
        <i x="6" s="1"/>
        <i x="7"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of_Admission" xr10:uid="{C209C73E-2157-4DD4-806E-6B6199CC4DD5}" sourceName="Date of Admission">
  <pivotTables>
    <pivotTable tabId="2" name="PivotTable1"/>
  </pivotTables>
  <data>
    <tabular pivotCacheId="1481848029">
      <items count="1806">
        <i x="1101" s="1"/>
        <i x="906" s="1"/>
        <i x="520" s="1"/>
        <i x="1164" s="1"/>
        <i x="413" s="1"/>
        <i x="713" s="1"/>
        <i x="432" s="1"/>
        <i x="1346" s="1"/>
        <i x="166" s="1"/>
        <i x="1304" s="1"/>
        <i x="1046" s="1"/>
        <i x="742" s="1"/>
        <i x="889" s="1"/>
        <i x="877" s="1"/>
        <i x="907" s="1"/>
        <i x="544" s="1"/>
        <i x="844" s="1"/>
        <i x="551" s="1"/>
        <i x="1616" s="1"/>
        <i x="1382" s="1"/>
        <i x="377" s="1"/>
        <i x="485" s="1"/>
        <i x="1005" s="1"/>
        <i x="109" s="1"/>
        <i x="1130" s="1"/>
        <i x="258" s="1"/>
        <i x="1159" s="1"/>
        <i x="357" s="1"/>
        <i x="1350" s="1"/>
        <i x="1034" s="1"/>
        <i x="212" s="1"/>
        <i x="1119" s="1"/>
        <i x="1131" s="1"/>
        <i x="1377" s="1"/>
        <i x="811" s="1"/>
        <i x="925" s="1"/>
        <i x="50" s="1"/>
        <i x="936" s="1"/>
        <i x="1261" s="1"/>
        <i x="513" s="1"/>
        <i x="632" s="1"/>
        <i x="1565" s="1"/>
        <i x="340" s="1"/>
        <i x="1468" s="1"/>
        <i x="487" s="1"/>
        <i x="920" s="1"/>
        <i x="202" s="1"/>
        <i x="847" s="1"/>
        <i x="456" s="1"/>
        <i x="1750" s="1"/>
        <i x="643" s="1"/>
        <i x="392" s="1"/>
        <i x="846" s="1"/>
        <i x="1592" s="1"/>
        <i x="550" s="1"/>
        <i x="600" s="1"/>
        <i x="310" s="1"/>
        <i x="1531" s="1"/>
        <i x="832" s="1"/>
        <i x="101" s="1"/>
        <i x="1146" s="1"/>
        <i x="1563" s="1"/>
        <i x="856" s="1"/>
        <i x="1023" s="1"/>
        <i x="353" s="1"/>
        <i x="1442" s="1"/>
        <i x="1677" s="1"/>
        <i x="739" s="1"/>
        <i x="1773" s="1"/>
        <i x="48" s="1"/>
        <i x="1237" s="1"/>
        <i x="199" s="1"/>
        <i x="1735" s="1"/>
        <i x="1597" s="1"/>
        <i x="1693" s="1"/>
        <i x="1571" s="1"/>
        <i x="222" s="1"/>
        <i x="1007" s="1"/>
        <i x="380" s="1"/>
        <i x="1402" s="1"/>
        <i x="1701" s="1"/>
        <i x="804" s="1"/>
        <i x="467" s="1"/>
        <i x="1324" s="1"/>
        <i x="1108" s="1"/>
        <i x="1619" s="1"/>
        <i x="852" s="1"/>
        <i x="651" s="1"/>
        <i x="1728" s="1"/>
        <i x="523" s="1"/>
        <i x="568" s="1"/>
        <i x="864" s="1"/>
        <i x="1338" s="1"/>
        <i x="1187" s="1"/>
        <i x="1785" s="1"/>
        <i x="1367" s="1"/>
        <i x="601" s="1"/>
        <i x="140" s="1"/>
        <i x="1543" s="1"/>
        <i x="29" s="1"/>
        <i x="94" s="1"/>
        <i x="1" s="1"/>
        <i x="1327" s="1"/>
        <i x="1486" s="1"/>
        <i x="621" s="1"/>
        <i x="646" s="1"/>
        <i x="672" s="1"/>
        <i x="462" s="1"/>
        <i x="121" s="1"/>
        <i x="365" s="1"/>
        <i x="294" s="1"/>
        <i x="396" s="1"/>
        <i x="398" s="1"/>
        <i x="824" s="1"/>
        <i x="1249" s="1"/>
        <i x="964" s="1"/>
        <i x="1721" s="1"/>
        <i x="607" s="1"/>
        <i x="572" s="1"/>
        <i x="213" s="1"/>
        <i x="674" s="1"/>
        <i x="897" s="1"/>
        <i x="1742" s="1"/>
        <i x="176" s="1"/>
        <i x="1409" s="1"/>
        <i x="531" s="1"/>
        <i x="1490" s="1"/>
        <i x="908" s="1"/>
        <i x="307" s="1"/>
        <i x="431" s="1"/>
        <i x="1647" s="1"/>
        <i x="394" s="1"/>
        <i x="1300" s="1"/>
        <i x="766" s="1"/>
        <i x="684" s="1"/>
        <i x="733" s="1"/>
        <i x="1330" s="1"/>
        <i x="1799" s="1"/>
        <i x="605" s="1"/>
        <i x="857" s="1"/>
        <i x="367" s="1"/>
        <i x="104" s="1"/>
        <i x="1615" s="1"/>
        <i x="1499" s="1"/>
        <i x="529" s="1"/>
        <i x="1521" s="1"/>
        <i x="248" s="1"/>
        <i x="331" s="1"/>
        <i x="603" s="1"/>
        <i x="830" s="1"/>
        <i x="944" s="1"/>
        <i x="1404" s="1"/>
        <i x="891" s="1"/>
        <i x="125" s="1"/>
        <i x="35" s="1"/>
        <i x="1625" s="1"/>
        <i x="1041" s="1"/>
        <i x="905" s="1"/>
        <i x="1102" s="1"/>
        <i x="1183" s="1"/>
        <i x="792" s="1"/>
        <i x="1026" s="1"/>
        <i x="567" s="1"/>
        <i x="238" s="1"/>
        <i x="1418" s="1"/>
        <i x="459" s="1"/>
        <i x="628" s="1"/>
        <i x="521" s="1"/>
        <i x="304" s="1"/>
        <i x="1452" s="1"/>
        <i x="1042" s="1"/>
        <i x="731" s="1"/>
        <i x="687" s="1"/>
        <i x="695" s="1"/>
        <i x="30" s="1"/>
        <i x="281" s="1"/>
        <i x="127" s="1"/>
        <i x="59" s="1"/>
        <i x="1624" s="1"/>
        <i x="1080" s="1"/>
        <i x="1379" s="1"/>
        <i x="215" s="1"/>
        <i x="1274" s="1"/>
        <i x="904" s="1"/>
        <i x="270" s="1"/>
        <i x="779" s="1"/>
        <i x="666" s="1"/>
        <i x="463" s="1"/>
        <i x="163" s="1"/>
        <i x="451" s="1"/>
        <i x="1745" s="1"/>
        <i x="1719" s="1"/>
        <i x="65" s="1"/>
        <i x="573" s="1"/>
        <i x="484" s="1"/>
        <i x="1392" s="1"/>
        <i x="1668" s="1"/>
        <i x="1674" s="1"/>
        <i x="476" s="1"/>
        <i x="1090" s="1"/>
        <i x="738" s="1"/>
        <i x="407" s="1"/>
        <i x="1553" s="1"/>
        <i x="111" s="1"/>
        <i x="1548" s="1"/>
        <i x="881" s="1"/>
        <i x="953" s="1"/>
        <i x="549" s="1"/>
        <i x="1622" s="1"/>
        <i x="518" s="1"/>
        <i x="64" s="1"/>
        <i x="1283" s="1"/>
        <i x="1488" s="1"/>
        <i x="12" s="1"/>
        <i x="1738" s="1"/>
        <i x="1734" s="1"/>
        <i x="966" s="1"/>
        <i x="1075" s="1"/>
        <i x="1309" s="1"/>
        <i x="1475" s="1"/>
        <i x="711" s="1"/>
        <i x="553" s="1"/>
        <i x="397" s="1"/>
        <i x="1243" s="1"/>
        <i x="433" s="1"/>
        <i x="1618" s="1"/>
        <i x="1644" s="1"/>
        <i x="681" s="1"/>
        <i x="653" s="1"/>
        <i x="875" s="1"/>
        <i x="735" s="1"/>
        <i x="1365" s="1"/>
        <i x="1306" s="1"/>
        <i x="1716" s="1"/>
        <i x="539" s="1"/>
        <i x="168" s="1"/>
        <i x="309" s="1"/>
        <i x="816" s="1"/>
        <i x="1483" s="1"/>
        <i x="378" s="1"/>
        <i x="1586" s="1"/>
        <i x="915" s="1"/>
        <i x="1461" s="1"/>
        <i x="266" s="1"/>
        <i x="227" s="1"/>
        <i x="1039" s="1"/>
        <i x="314" s="1"/>
        <i x="1383" s="1"/>
        <i x="911" s="1"/>
        <i x="33" s="1"/>
        <i x="718" s="1"/>
        <i x="1220" s="1"/>
        <i x="253" s="1"/>
        <i x="21" s="1"/>
        <i x="1725" s="1"/>
        <i x="644" s="1"/>
        <i x="133" s="1"/>
        <i x="1744" s="1"/>
        <i x="866" s="1"/>
        <i x="40" s="1"/>
        <i x="561" s="1"/>
        <i x="1584" s="1"/>
        <i x="68" s="1"/>
        <i x="1678" s="1"/>
        <i x="1496" s="1"/>
        <i x="1423" s="1"/>
        <i x="599" s="1"/>
        <i x="1672" s="1"/>
        <i x="1510" s="1"/>
        <i x="872" s="1"/>
        <i x="1386" s="1"/>
        <i x="391" s="1"/>
        <i x="1405" s="1"/>
        <i x="257" s="1"/>
        <i x="437" s="1"/>
        <i x="1690" s="1"/>
        <i x="1289" s="1"/>
        <i x="594" s="1"/>
        <i x="1302" s="1"/>
        <i x="825" s="1"/>
        <i x="1381" s="1"/>
        <i x="1254" s="1"/>
        <i x="156" s="1"/>
        <i x="1555" s="1"/>
        <i x="1526" s="1"/>
        <i x="1703" s="1"/>
        <i x="668" s="1"/>
        <i x="1663" s="1"/>
        <i x="1570" s="1"/>
        <i x="153" s="1"/>
        <i x="499" s="1"/>
        <i x="650" s="1"/>
        <i x="913" s="1"/>
        <i x="126" s="1"/>
        <i x="941" s="1"/>
        <i x="131" s="1"/>
        <i x="758" s="1"/>
        <i x="1458" s="1"/>
        <i x="511" s="1"/>
        <i x="17" s="1"/>
        <i x="945" s="1"/>
        <i x="1321" s="1"/>
        <i x="746" s="1"/>
        <i x="1694" s="1"/>
        <i x="1171" s="1"/>
        <i x="197" s="1"/>
        <i x="590" s="1"/>
        <i x="441" s="1"/>
        <i x="453" s="1"/>
        <i x="562" s="1"/>
        <i x="793" s="1"/>
        <i x="586" s="1"/>
        <i x="1157" s="1"/>
        <i x="788" s="1"/>
        <i x="207" s="1"/>
        <i x="1561" s="1"/>
        <i x="320" s="1"/>
        <i x="1804" s="1"/>
        <i x="221" s="1"/>
        <i x="1263" s="1"/>
        <i x="888" s="1"/>
        <i x="1058" s="1"/>
        <i x="1205" s="1"/>
        <i x="750" s="1"/>
        <i x="1803" s="1"/>
        <i x="204" s="1"/>
        <i x="1239" s="1"/>
        <i x="989" s="1"/>
        <i x="984" s="1"/>
        <i x="671" s="1"/>
        <i x="1649" s="1"/>
        <i x="874" s="1"/>
        <i x="383" s="1"/>
        <i x="1559" s="1"/>
        <i x="478" s="1"/>
        <i x="1290" s="1"/>
        <i x="1033" s="1"/>
        <i x="1697" s="1"/>
        <i x="620" s="1"/>
        <i x="1139" s="1"/>
        <i x="1655" s="1"/>
        <i x="10" s="1"/>
        <i x="509" s="1"/>
        <i x="330" s="1"/>
        <i x="1364" s="1"/>
        <i x="1500" s="1"/>
        <i x="1506" s="1"/>
        <i x="217" s="1"/>
        <i x="530" s="1"/>
        <i x="1683" s="1"/>
        <i x="448" s="1"/>
        <i x="1580" s="1"/>
        <i x="542" s="1"/>
        <i x="1628" s="1"/>
        <i x="1466" s="1"/>
        <i x="812" s="1"/>
        <i x="46" s="1"/>
        <i x="1188" s="1"/>
        <i x="895" s="1"/>
        <i x="1746" s="1"/>
        <i x="63" s="1"/>
        <i x="1629" s="1"/>
        <i x="312" s="1"/>
        <i x="268" s="1"/>
        <i x="685" s="1"/>
        <i x="773" s="1"/>
        <i x="436" s="1"/>
        <i x="24" s="1"/>
        <i x="754" s="1"/>
        <i x="890" s="1"/>
        <i x="354" s="1"/>
        <i x="554" s="1"/>
        <i x="1284" s="1"/>
        <i x="1456" s="1"/>
        <i x="13" s="1"/>
        <i x="495" s="1"/>
        <i x="815" s="1"/>
        <i x="225" s="1"/>
        <i x="296" s="1"/>
        <i x="740" s="1"/>
        <i x="1608" s="1"/>
        <i x="1089" s="1"/>
        <i x="82" s="1"/>
        <i x="117" s="1"/>
        <i x="1168" s="1"/>
        <i x="1068" s="1"/>
        <i x="139" s="1"/>
        <i x="1025" s="1"/>
        <i x="1198" s="1"/>
        <i x="694" s="1"/>
        <i x="315" s="1"/>
        <i x="1448" s="1"/>
        <i x="1357" s="1"/>
        <i x="1511" s="1"/>
        <i x="329" s="1"/>
        <i x="995" s="1"/>
        <i x="1305" s="1"/>
        <i x="516" s="1"/>
        <i x="1485" s="1"/>
        <i x="356" s="1"/>
        <i x="929" s="1"/>
        <i x="563" s="1"/>
        <i x="998" s="1"/>
        <i x="302" s="1"/>
        <i x="1545" s="1"/>
        <i x="627" s="1"/>
        <i x="16" s="1"/>
        <i x="1583" s="1"/>
        <i x="1213" s="1"/>
        <i x="1267" s="1"/>
        <i x="822" s="1"/>
        <i x="469" s="1"/>
        <i x="371" s="1"/>
        <i x="1741" s="1"/>
        <i x="8" s="1"/>
        <i x="348" s="1"/>
        <i x="1269" s="1"/>
        <i x="614" s="1"/>
        <i x="1651" s="1"/>
        <i x="261" s="1"/>
        <i x="326" s="1"/>
        <i x="339" s="1"/>
        <i x="1654" s="1"/>
        <i x="58" s="1"/>
        <i x="332" s="1"/>
        <i x="1031" s="1"/>
        <i x="981" s="1"/>
        <i x="927" s="1"/>
        <i x="752" s="1"/>
        <i x="1689" s="1"/>
        <i x="657" s="1"/>
        <i x="1598" s="1"/>
        <i x="1378" s="1"/>
        <i x="498" s="1"/>
        <i x="280" s="1"/>
        <i x="574" s="1"/>
        <i x="589" s="1"/>
        <i x="1103" s="1"/>
        <i x="430" s="1"/>
        <i x="1524" s="1"/>
        <i x="501" s="1"/>
        <i x="1604" s="1"/>
        <i x="1503" s="1"/>
        <i x="537" s="1"/>
        <i x="1113" s="1"/>
        <i x="452" s="1"/>
        <i x="1172" s="1"/>
        <i x="1219" s="1"/>
        <i x="1010" s="1"/>
        <i x="194" s="1"/>
        <i x="624" s="1"/>
        <i x="736" s="1"/>
        <i x="211" s="1"/>
        <i x="761" s="1"/>
        <i x="604" s="1"/>
        <i x="137" s="1"/>
        <i x="937" s="1"/>
        <i x="1318" s="1"/>
        <i x="387" s="1"/>
        <i x="1759" s="1"/>
        <i x="1361" s="1"/>
        <i x="1724" s="1"/>
        <i x="660" s="1"/>
        <i x="719" s="1"/>
        <i x="386" s="1"/>
        <i x="112" s="1"/>
        <i x="1748" s="1"/>
        <i x="43" s="1"/>
        <i x="444" s="1"/>
        <i x="374" s="1"/>
        <i x="80" s="1"/>
        <i x="1769" s="1"/>
        <i x="769" s="1"/>
        <i x="1200" s="1"/>
        <i x="894" s="1"/>
        <i x="190" s="1"/>
        <i x="144" s="1"/>
        <i x="1265" s="1"/>
        <i x="552" s="1"/>
        <i x="390" s="1"/>
        <i x="720" s="1"/>
        <i x="1419" s="1"/>
        <i x="689" s="1"/>
        <i x="189" s="1"/>
        <i x="548" s="1"/>
        <i x="703" s="1"/>
        <i x="1460" s="1"/>
        <i x="220" s="1"/>
        <i x="869" s="1"/>
        <i x="1542" s="1"/>
        <i x="730" s="1"/>
        <i x="1002" s="1"/>
        <i x="1142" s="1"/>
        <i x="401" s="1"/>
        <i x="571" s="1"/>
        <i x="1294" s="1"/>
        <i x="1603" s="1"/>
        <i x="1072" s="1"/>
        <i x="578" s="1"/>
        <i x="85" s="1"/>
        <i x="1783" s="1"/>
        <i x="1467" s="1"/>
        <i x="1579" s="1"/>
        <i x="1001" s="1"/>
        <i x="1433" s="1"/>
        <i x="1360" s="1"/>
        <i x="1110" s="1"/>
        <i x="289" s="1"/>
        <i x="300" s="1"/>
        <i x="1194" s="1"/>
        <i x="839" s="1"/>
        <i x="284" s="1"/>
        <i x="1645" s="1"/>
        <i x="1166" s="1"/>
        <i x="418" s="1"/>
        <i x="1055" s="1"/>
        <i x="150" s="1"/>
        <i x="1406" s="1"/>
        <i x="1713" s="1"/>
        <i x="1152" s="1"/>
        <i x="1066" s="1"/>
        <i x="640" s="1"/>
        <i x="239" s="1"/>
        <i x="161" s="1"/>
        <i x="1714" s="1"/>
        <i x="442" s="1"/>
        <i x="1627" s="1"/>
        <i x="1038" s="1"/>
        <i x="928" s="1"/>
        <i x="120" s="1"/>
        <i x="546" s="1"/>
        <i x="118" s="1"/>
        <i x="956" s="1"/>
        <i x="1567" s="1"/>
        <i x="1018" s="1"/>
        <i x="611" s="1"/>
        <i x="1606" s="1"/>
        <i x="1691" s="1"/>
        <i x="6" s="1"/>
        <i x="1181" s="1"/>
        <i x="1362" s="1"/>
        <i x="1109" s="1"/>
        <i x="1743" s="1"/>
        <i x="896" s="1"/>
        <i x="1477" s="1"/>
        <i x="1437" s="1"/>
        <i x="316" s="1"/>
        <i x="960" s="1"/>
        <i x="1664" s="1"/>
        <i x="1413" s="1"/>
        <i x="324" s="1"/>
        <i x="417" s="1"/>
        <i x="1394" s="1"/>
        <i x="3" s="1"/>
        <i x="292" s="1"/>
        <i x="237" s="1"/>
        <i x="1676" s="1"/>
        <i x="164" s="1"/>
        <i x="256" s="1"/>
        <i x="1600" s="1"/>
        <i x="246" s="1"/>
        <i x="1798" s="1"/>
        <i x="1756" s="1"/>
        <i x="1397" s="1"/>
        <i x="1343" s="1"/>
        <i x="1028" s="1"/>
        <i x="1259" s="1"/>
        <i x="250" s="1"/>
        <i x="1262" s="1"/>
        <i x="79" s="1"/>
        <i x="174" s="1"/>
        <i x="712" s="1"/>
        <i x="382" s="1"/>
        <i x="1117" s="1"/>
        <i x="1326" s="1"/>
        <i x="1504" s="1"/>
        <i x="1215" s="1"/>
        <i x="1401" s="1"/>
        <i x="1582" s="1"/>
        <i x="1792" s="1"/>
        <i x="177" s="1"/>
        <i x="1053" s="1"/>
        <i x="850" s="1"/>
        <i x="1020" s="1"/>
        <i x="170" s="1"/>
        <i x="1613" s="1"/>
        <i x="1685" s="1"/>
        <i x="490" s="1"/>
        <i x="1081" s="1"/>
        <i x="1576" s="1"/>
        <i x="1221" s="1"/>
        <i x="1438" s="1"/>
        <i x="723" s="1"/>
        <i x="1471" s="1"/>
        <i x="439" s="1"/>
        <i x="760" s="1"/>
        <i x="1562" s="1"/>
        <i x="341" s="1"/>
        <i x="855" s="1"/>
        <i x="27" s="1"/>
        <i x="1529" s="1"/>
        <i x="1316" s="1"/>
        <i x="828" s="1"/>
        <i x="34" s="1"/>
        <i x="863" s="1"/>
        <i x="1275" s="1"/>
        <i x="696" s="1"/>
        <i x="359" s="1"/>
        <i x="543" s="1"/>
        <i x="566" s="1"/>
        <i x="219" s="1"/>
        <i x="1426" s="1"/>
        <i x="691" s="1"/>
        <i x="38" s="1"/>
        <i x="682" s="1"/>
        <i x="789" s="1"/>
        <i x="976" s="1"/>
        <i x="57" s="1"/>
        <i x="1385" s="1"/>
        <i x="1149" s="1"/>
        <i x="798" s="1"/>
        <i x="415" s="1"/>
        <i x="1051" s="1"/>
        <i x="1082" s="1"/>
        <i x="1740" s="1"/>
        <i x="1411" s="1"/>
        <i x="76" s="1"/>
        <i x="1489" s="1"/>
        <i x="534" s="1"/>
        <i x="1441" s="1"/>
        <i x="271" s="1"/>
        <i x="232" s="1"/>
        <i x="157" s="1"/>
        <i x="128" s="1"/>
        <i x="931" s="1"/>
        <i x="949" s="1"/>
        <i x="527" s="1"/>
        <i x="606" s="1"/>
        <i x="113" s="1"/>
        <i x="716" s="1"/>
        <i x="214" s="1"/>
        <i x="1541" s="1"/>
        <i x="1480" s="1"/>
        <i x="697" s="1"/>
        <i x="1588" s="1"/>
        <i x="1554" s="1"/>
        <i x="1680" s="1"/>
        <i x="1122" s="1"/>
        <i x="726" s="1"/>
        <i x="683" s="1"/>
        <i x="402" s="1"/>
        <i x="886" s="1"/>
        <i x="1443" s="1"/>
        <i x="1224" s="1"/>
        <i x="688" s="1"/>
        <i x="608" s="1"/>
        <i x="1762" s="1"/>
        <i x="1491" s="1"/>
        <i x="18" s="1"/>
        <i x="105" s="1"/>
        <i x="1732" s="1"/>
        <i x="747" s="1"/>
        <i x="1148" s="1"/>
        <i x="1345" s="1"/>
        <i x="323" s="1"/>
        <i x="755" s="1"/>
        <i x="517" s="1"/>
        <i x="782" s="1"/>
        <i x="762" s="1"/>
        <i x="1013" s="1"/>
        <i x="810" s="1"/>
        <i x="1634" s="1"/>
        <i x="990" s="1"/>
        <i x="1118" s="1"/>
        <i x="951" s="1"/>
        <i x="299" s="1"/>
        <i x="1004" s="1"/>
        <i x="975" s="1"/>
        <i x="1250" s="1"/>
        <i x="635" s="1"/>
        <i x="492" s="1"/>
        <i x="502" s="1"/>
        <i x="1581" s="1"/>
        <i x="1596" s="1"/>
        <i x="473" s="1"/>
        <i x="497" s="1"/>
        <i x="1252" s="1"/>
        <i x="1440" s="1"/>
        <i x="1238" s="1"/>
        <i x="826" s="1"/>
        <i x="741" s="1"/>
        <i x="1398" s="1"/>
        <i x="547" s="1"/>
        <i x="1805" s="1"/>
        <i x="617" s="1"/>
        <i x="1591" s="1"/>
        <i x="1393" s="1"/>
        <i x="1532" s="1"/>
        <i x="1151" s="1"/>
        <i x="385" s="1"/>
        <i x="973" s="1"/>
        <i x="93" s="1"/>
        <i x="837" s="1"/>
        <i x="1449" s="1"/>
        <i x="1754" s="1"/>
        <i x="1234" s="1"/>
        <i x="577" s="1"/>
        <i x="1229" s="1"/>
        <i x="1730" s="1"/>
        <i x="1590" s="1"/>
        <i x="721" s="1"/>
        <i x="1320" s="1"/>
        <i x="1083" s="1"/>
        <i x="412" s="1"/>
        <i x="1695" s="1"/>
        <i x="898" s="1"/>
        <i x="1575" s="1"/>
        <i x="1185" s="1"/>
        <i x="525" s="1"/>
        <i x="707" s="1"/>
        <i x="142" s="1"/>
        <i x="317" s="1"/>
        <i x="1074" s="1"/>
        <i x="1115" s="1"/>
        <i x="591" s="1"/>
        <i x="1227" s="1"/>
        <i x="1648" s="1"/>
        <i x="1096" s="1"/>
        <i x="102" s="1"/>
        <i x="806" s="1"/>
        <i x="1292" s="1"/>
        <i x="808" s="1"/>
        <i x="1614" s="1"/>
        <i x="1231" s="1"/>
        <i x="203" s="1"/>
        <i x="1557" s="1"/>
        <i x="471" s="1"/>
        <i x="9" s="1"/>
        <i x="1446" s="1"/>
        <i x="1388" s="1"/>
        <i x="145" s="1"/>
        <i x="1795" s="1"/>
        <i x="206" s="1"/>
        <i x="1353" s="1"/>
        <i x="1264" s="1"/>
        <i x="845" s="1"/>
        <i x="1498" s="1"/>
        <i x="1325" s="1"/>
        <i x="119" s="1"/>
        <i x="1027" s="1"/>
        <i x="705" s="1"/>
        <i x="1620" s="1"/>
        <i x="1492" s="1"/>
        <i x="1789" s="1"/>
        <i x="42" s="1"/>
        <i x="1280" s="1"/>
        <i x="224" s="1"/>
        <i x="287" s="1"/>
        <i x="1268" s="1"/>
        <i x="948" s="1"/>
        <i x="581" s="1"/>
        <i x="277" s="1"/>
        <i x="1801" s="1"/>
        <i x="1356" s="1"/>
        <i x="468" s="1"/>
        <i x="1768" s="1"/>
        <i x="1179" s="1"/>
        <i x="1636" s="1"/>
        <i x="148" s="1"/>
        <i x="1512" s="1"/>
        <i x="865" s="1"/>
        <i x="427" s="1"/>
        <i x="1671" s="1"/>
        <i x="794" s="1"/>
        <i x="1765" s="1"/>
        <i x="901" s="1"/>
        <i x="622" s="1"/>
        <i x="1623" s="1"/>
        <i x="116" s="1"/>
        <i x="1285" s="1"/>
        <i x="1247" s="1"/>
        <i x="1297" s="1"/>
        <i x="154" s="1"/>
        <i x="943" s="1"/>
        <i x="328" s="1"/>
        <i x="429" s="1"/>
        <i x="526" s="1"/>
        <i x="1708" s="1"/>
        <i x="318" s="1"/>
        <i x="230" s="1"/>
        <i x="179" s="1"/>
        <i x="1319" s="1"/>
        <i x="388" s="1"/>
        <i x="1204" s="1"/>
        <i x="1764" s="1"/>
        <i x="361" s="1"/>
        <i x="483" s="1"/>
        <i x="974" s="1"/>
        <i x="1335" s="1"/>
        <i x="336" s="1"/>
        <i x="1065" s="1"/>
        <i x="1184" s="1"/>
        <i x="559" s="1"/>
        <i x="1722" s="1"/>
        <i x="134" s="1"/>
        <i x="1425" s="1"/>
        <i x="132" s="1"/>
        <i x="23" s="1"/>
        <i x="1271" s="1"/>
        <i x="167" s="1"/>
        <i x="1535" s="1"/>
        <i x="1225" s="1"/>
        <i x="772" s="1"/>
        <i x="1341" s="1"/>
        <i x="349" s="1"/>
        <i x="151" s="1"/>
        <i x="1465" s="1"/>
        <i x="1036" s="1"/>
        <i x="1761" s="1"/>
        <i x="1445" s="1"/>
        <i x="1255" s="1"/>
        <i x="260" s="1"/>
        <i x="942" s="1"/>
        <i x="1482" s="1"/>
        <i x="1054" s="1"/>
        <i x="290" s="1"/>
        <i x="218" s="1"/>
        <i x="1422" s="1"/>
        <i x="763" s="1"/>
        <i x="918" s="1"/>
        <i x="1230" s="1"/>
        <i x="1313" s="1"/>
        <i x="732" s="1"/>
        <i x="1715" s="1"/>
        <i x="1513" s="1"/>
        <i x="648" s="1"/>
        <i x="305" s="1"/>
        <i x="1782" s="1"/>
        <i x="233" s="1"/>
        <i x="1775" s="1"/>
        <i x="1107" s="1"/>
        <i x="1105" s="1"/>
        <i x="474" s="1"/>
        <i x="1412" s="1"/>
        <i x="814" s="1"/>
        <i x="1786" s="1"/>
        <i x="91" s="1"/>
        <i x="1797" s="1"/>
        <i x="414" s="1"/>
        <i x="438" s="1"/>
        <i x="979" s="1"/>
        <i x="39" s="1"/>
        <i x="72" s="1"/>
        <i x="1240" s="1"/>
        <i x="1544" s="1"/>
        <i x="1134" s="1"/>
        <i x="1390" s="1"/>
        <i x="585" s="1"/>
        <i x="724" s="1"/>
        <i x="1251" s="1"/>
        <i x="1556" s="1"/>
        <i x="638" s="1"/>
        <i x="1747" s="1"/>
        <i x="1430" s="1"/>
        <i x="1757" s="1"/>
        <i x="1692" s="1"/>
        <i x="836" s="1"/>
        <i x="704" s="1"/>
        <i x="1665" s="1"/>
        <i x="1232" s="1"/>
        <i x="786" s="1"/>
        <i x="796" s="1"/>
        <i x="1314" s="1"/>
        <i x="411" s="1"/>
        <i x="14" s="1"/>
        <i x="1525" s="1"/>
        <i x="1095" s="1"/>
        <i x="186" s="1"/>
        <i x="664" s="1"/>
        <i x="1178" s="1"/>
        <i x="917" s="1"/>
        <i x="1332" s="1"/>
        <i x="528" s="1"/>
        <i x="1788" s="1"/>
        <i x="369" s="1"/>
        <i x="757" s="1"/>
        <i x="1120" s="1"/>
        <i x="958" s="1"/>
        <i x="1749" s="1"/>
        <i x="406" s="1"/>
        <i x="778" s="1"/>
        <i x="129" s="1"/>
        <i x="1779" s="1"/>
        <i x="143" s="1"/>
        <i x="410" s="1"/>
        <i x="400" s="1"/>
        <i x="1197" s="1"/>
        <i x="978" s="1"/>
        <i x="282" s="1"/>
        <i x="1163" s="1"/>
        <i x="893" s="1"/>
        <i x="1472" s="1"/>
        <i x="677" s="1"/>
        <i x="482" s="1"/>
        <i x="598" s="1"/>
        <i x="1097" s="1"/>
        <i x="1114" s="1"/>
        <i x="1047" s="1"/>
        <i x="175" s="1"/>
        <i x="405" s="1"/>
        <i x="74" s="1"/>
        <i x="1687" s="1"/>
        <i x="1731" s="1"/>
        <i x="1016" s="1"/>
        <i x="1276" s="1"/>
        <i x="1189" s="1"/>
        <i x="110" s="1"/>
        <i x="1611" s="1"/>
        <i x="77" s="1"/>
        <i x="954" s="1"/>
        <i x="1578" s="1"/>
        <i x="278" s="1"/>
        <i x="1684" s="1"/>
        <i x="347" s="1"/>
        <i x="659" s="1"/>
        <i x="1712" s="1"/>
        <i x="1012" s="1"/>
        <i x="122" s="1"/>
        <i x="45" s="1"/>
        <i x="205" s="1"/>
        <i x="884" s="1"/>
        <i x="1780" s="1"/>
        <i x="883" s="1"/>
        <i x="652" s="1"/>
        <i x="1037" s="1"/>
        <i x="1170" s="1"/>
        <i x="505" s="1"/>
        <i x="1022" s="1"/>
        <i x="1218" s="1"/>
        <i x="187" s="1"/>
        <i x="440" s="1"/>
        <i x="460" s="1"/>
        <i x="859" s="1"/>
        <i x="1439" s="1"/>
        <i x="662" s="1"/>
        <i x="783" s="1"/>
        <i x="36" s="1"/>
        <i x="1156" s="1"/>
        <i x="159" s="1"/>
        <i x="1193" s="1"/>
        <i x="860" s="1"/>
        <i x="1203" s="1"/>
        <i x="1436" s="1"/>
        <i x="115" s="1"/>
        <i x="1802" s="1"/>
        <i x="7" s="1"/>
        <i x="1044" s="1"/>
        <i x="1272" s="1"/>
        <i x="1508" s="1"/>
        <i x="1774" s="1"/>
        <i x="1407" s="1"/>
        <i x="1253" s="1"/>
        <i x="1662" s="1"/>
        <i x="507" s="1"/>
        <i x="514" s="1"/>
        <i x="649" s="1"/>
        <i x="823" s="1"/>
        <i x="70" s="1"/>
        <i x="851" s="1"/>
        <i x="996" s="1"/>
        <i x="1551" s="1"/>
        <i x="987" s="1"/>
        <i x="1530" s="1"/>
        <i x="1175" s="1"/>
        <i x="285" s="1"/>
        <i x="1711" s="1"/>
        <i x="358" s="1"/>
        <i x="1368" s="1"/>
        <i x="269" s="1"/>
        <i x="306" s="1"/>
        <i x="799" s="1"/>
        <i x="1123" s="1"/>
        <i x="1258" s="1"/>
        <i x="192" s="1"/>
        <i x="1301" s="1"/>
        <i x="1428" s="1"/>
        <i x="879" s="1"/>
        <i x="1729" s="1"/>
        <i x="488" s="1"/>
        <i x="785" s="1"/>
        <i x="969" s="1"/>
        <i x="409" s="1"/>
        <i x="701" s="1"/>
        <i x="1424" s="1"/>
        <i x="466" s="1"/>
        <i x="1632" s="1"/>
        <i x="994" s="1"/>
        <i x="184" s="1"/>
        <i x="801" s="1"/>
        <i x="1595" s="1"/>
        <i x="183" s="1"/>
        <i x="445" s="1"/>
        <i x="165" s="1"/>
        <i x="1293" s="1"/>
        <i x="1329" s="1"/>
        <i x="1675" s="1"/>
        <i x="1709" s="1"/>
        <i x="1311" s="1"/>
        <i x="1568" s="1"/>
        <i x="1374" s="1"/>
        <i x="1610" s="1"/>
        <i x="1484" s="1"/>
        <i x="924" s="1"/>
        <i x="1537" s="1"/>
        <i x="805" s="1"/>
        <i x="1077" s="1"/>
        <i x="575" s="1"/>
        <i x="1539" s="1"/>
        <i x="1421" s="1"/>
        <i x="1024" s="1"/>
        <i x="861" s="1"/>
        <i x="1349" s="1"/>
        <i x="1641" s="1"/>
        <i x="1136" s="1"/>
        <i x="1479" s="1"/>
        <i x="727" s="1"/>
        <i x="892" s="1"/>
        <i x="37" s="1"/>
        <i x="249" s="1"/>
        <i x="1633" s="1"/>
        <i x="210" s="1"/>
        <i x="1355" s="1"/>
        <i x="1473" s="1"/>
        <i x="1696" s="1"/>
        <i x="737" s="1"/>
        <i x="1043" s="1"/>
        <i x="588" s="1"/>
        <i x="809" s="1"/>
        <i x="1763" s="1"/>
        <i x="1236" s="1"/>
        <i x="1400" s="1"/>
        <i x="1094" s="1"/>
        <i x="1060" s="1"/>
        <i x="1100" s="1"/>
        <i x="1176" s="1"/>
        <i x="267" s="1"/>
        <i x="940" s="1"/>
        <i x="1700" s="1"/>
        <i x="138" s="1"/>
        <i x="333" s="1"/>
        <i x="1244" s="1"/>
        <i x="985" s="1"/>
        <i x="510" s="1"/>
        <i x="1408" s="1"/>
        <i x="52" s="1"/>
        <i x="1549" s="1"/>
        <i x="538" s="1"/>
        <i x="1395" s="1"/>
        <i x="1202" s="1"/>
        <i x="962" s="1"/>
        <i x="1312" s="1"/>
        <i x="781" s="1"/>
        <i x="1116" s="1"/>
        <i x="780" s="1"/>
        <i x="1217" s="1"/>
        <i x="1375" s="1"/>
        <i x="1698" s="1"/>
        <i x="1078" s="1"/>
        <i x="858" s="1"/>
        <i x="464" s="1"/>
        <i x="1162" s="1"/>
        <i x="1222" s="1"/>
        <i x="1474" s="1"/>
        <i x="693" s="1"/>
        <i x="376" s="1"/>
        <i x="988" s="1"/>
        <i x="873" s="1"/>
        <i x="1201" s="1"/>
        <i x="1476" s="1"/>
        <i x="1429" s="1"/>
        <i x="584" s="1"/>
        <i x="1387" s="1"/>
        <i x="831" s="1"/>
        <i x="195" s="1"/>
        <i x="503" s="1"/>
        <i x="1497" s="1"/>
        <i x="1099" s="1"/>
        <i x="982" s="1"/>
        <i x="22" s="1"/>
        <i x="107" s="1"/>
        <i x="1352" s="1"/>
        <i x="1777" s="1"/>
        <i x="373" s="1"/>
        <i x="288" s="1"/>
        <i x="1333" s="1"/>
        <i x="902" s="1"/>
        <i x="1727" s="1"/>
        <i x="734" s="1"/>
        <i x="491" s="1"/>
        <i x="1778" s="1"/>
        <i x="1376" s="1"/>
        <i x="803" s="1"/>
        <i x="679" s="1"/>
        <i x="1233" s="1"/>
        <i x="669" s="1"/>
        <i x="1196" s="1"/>
        <i x="360" s="1"/>
        <i x="1015" s="1"/>
        <i x="909" s="1"/>
        <i x="1003" s="1"/>
        <i x="155" s="1"/>
        <i x="654" s="1"/>
        <i x="481" s="1"/>
        <i x="494" s="1"/>
        <i x="1638" s="1"/>
        <i x="423" s="1"/>
        <i x="343" s="1"/>
        <i x="1733" s="1"/>
        <i x="424" s="1"/>
        <i x="596" s="1"/>
        <i x="709" s="1"/>
        <i x="420" s="1"/>
        <i x="355" s="1"/>
        <i x="180" s="1"/>
        <i x="89" s="1"/>
        <i x="1287" s="1"/>
        <i x="1417" s="1"/>
        <i x="416" s="1"/>
        <i x="26" s="1"/>
        <i x="146" s="1"/>
        <i x="1389" s="1"/>
        <i x="41" s="1"/>
        <i x="1273" s="1"/>
        <i x="279" s="1"/>
        <i x="1494" s="1"/>
        <i x="1560" s="1"/>
        <i x="1104" s="1"/>
        <i x="535" s="1"/>
        <i x="1084" s="1"/>
        <i x="512" s="1"/>
        <i x="1726" s="1"/>
        <i x="939" s="1"/>
        <i x="293" s="1"/>
        <i x="61" s="1"/>
        <i x="84" s="1"/>
        <i x="99" s="1"/>
        <i x="1605" s="1"/>
        <i x="1057" s="1"/>
        <i x="570" s="1"/>
        <i x="1420" s="1"/>
        <i x="1129" s="1"/>
        <i x="1462" s="1"/>
        <i x="493" s="1"/>
        <i x="541" s="1"/>
        <i x="470" s="1"/>
        <i x="381" s="1"/>
        <i x="1030" s="1"/>
        <i x="335" s="1"/>
        <i x="1342" s="1"/>
        <i x="625" s="1"/>
        <i x="743" s="1"/>
        <i x="130" s="1"/>
        <i x="496" s="1"/>
        <i x="1403" s="1"/>
        <i x="363" s="1"/>
        <i x="714" s="1"/>
        <i x="228" s="1"/>
        <i x="346" s="1"/>
        <i x="880" s="1"/>
        <i x="639" s="1"/>
        <i x="1528" s="1"/>
        <i x="62" s="1"/>
        <i x="1546" s="1"/>
        <i x="1000" s="1"/>
        <i x="208" s="1"/>
        <i x="1351" s="1"/>
        <i x="1056" s="1"/>
        <i x="1133" s="1"/>
        <i x="1167" s="1"/>
        <i x="1174" s="1"/>
        <i x="301" s="1"/>
        <i x="1260" s="1"/>
        <i x="834" s="1"/>
        <i x="454" s="1"/>
        <i x="472" s="1"/>
        <i x="580" s="1"/>
        <i x="1599" s="1"/>
        <i x="368" s="1"/>
        <i x="1339" s="1"/>
        <i x="623" s="1"/>
        <i x="88" s="1"/>
        <i x="1256" s="1"/>
        <i x="1585" s="1"/>
        <i x="1481" s="1"/>
        <i x="986" s="1"/>
        <i x="522" s="1"/>
        <i x="819" s="1"/>
        <i x="686" s="1"/>
        <i x="1282" s="1"/>
        <i x="1366" s="1"/>
        <i x="1093" s="1"/>
        <i x="1781" s="1"/>
        <i x="670" s="1"/>
        <i x="1323" s="1"/>
        <i x="362" s="1"/>
        <i x="92" s="1"/>
        <i x="342" s="1"/>
        <i x="833" s="1"/>
        <i x="1790" s="1"/>
        <i x="234" s="1"/>
        <i x="1566" s="1"/>
        <i x="642" s="1"/>
        <i x="169" s="1"/>
        <i x="97" s="1"/>
        <i x="1006" s="1"/>
        <i x="759" s="1"/>
        <i x="1348" s="1"/>
        <i x="1045" s="1"/>
        <i x="4" s="1"/>
        <i x="663" s="1"/>
        <i x="56" s="1"/>
        <i x="2" s="1"/>
        <i x="1752" s="1"/>
        <i x="1191" s="1"/>
        <i x="1210" s="1"/>
        <i x="680" s="1"/>
        <i x="959" s="1"/>
        <i x="791" s="1"/>
        <i x="700" s="1"/>
        <i x="1522" s="1"/>
        <i x="843" s="1"/>
        <i x="272" s="1"/>
        <i x="919" s="1"/>
        <i x="1315" s="1"/>
        <i x="934" s="1"/>
        <i x="1652" s="1"/>
        <i x="795" s="1"/>
        <i x="1071" s="1"/>
        <i x="1669" s="1"/>
        <i x="868" s="1"/>
        <i x="44" s="1"/>
        <i x="1141" s="1"/>
        <i x="1270" s="1"/>
        <i x="715" s="1"/>
        <i x="840" s="1"/>
        <i x="1009" s="1"/>
        <i x="98" s="1"/>
        <i x="465" s="1"/>
        <i x="1427" s="1"/>
        <i x="449" s="1"/>
        <i x="1767" s="1"/>
        <i x="728" s="1"/>
        <i x="69" s="1"/>
        <i x="1505" s="1"/>
        <i x="1017" s="1"/>
        <i x="1291" s="1"/>
        <i x="1087" s="1"/>
        <i x="51" s="1"/>
        <i x="903" s="1"/>
        <i x="1242" s="1"/>
        <i x="867" s="1"/>
        <i x="1124" s="1"/>
        <i x="1144" s="1"/>
        <i x="767" s="1"/>
        <i x="90" s="1"/>
        <i x="1127" s="1"/>
        <i x="1048" s="1"/>
        <i x="667" s="1"/>
        <i x="1688" s="1"/>
        <i x="1523" s="1"/>
        <i x="1363" s="1"/>
        <i x="489" s="1"/>
        <i x="997" s="1"/>
        <i x="1527" s="1"/>
        <i x="19" s="1"/>
        <i x="631" s="1"/>
        <i x="508" s="1"/>
        <i x="1640" s="1"/>
        <i x="322" s="1"/>
        <i x="613" s="1"/>
        <i x="443" s="1"/>
        <i x="1637" s="1"/>
        <i x="1791" s="1"/>
        <i x="1447" s="1"/>
        <i x="235" s="1"/>
        <i x="1635" s="1"/>
        <i x="1569" s="1"/>
        <i x="1296" s="1"/>
        <i x="813" s="1"/>
        <i x="311" s="1"/>
        <i x="1052" s="1"/>
        <i x="637" s="1"/>
        <i x="1111" s="1"/>
        <i x="1533" s="1"/>
        <i x="1410" s="1"/>
        <i x="262" s="1"/>
        <i x="178" s="1"/>
        <i x="515" s="1"/>
        <i x="96" s="1"/>
        <i x="1699" s="1"/>
        <i x="1656" s="1"/>
        <i x="630" s="1"/>
        <i x="1577" s="1"/>
        <i x="450" s="1"/>
        <i x="334" s="1"/>
        <i x="1514" s="1"/>
        <i x="1145" s="1"/>
        <i x="283" s="1"/>
        <i x="255" s="1"/>
        <i x="1686" s="1"/>
        <i x="1328" s="1"/>
        <i x="1396" s="1"/>
        <i x="247" s="1"/>
        <i x="749" s="1"/>
        <i x="1011" s="1"/>
        <i x="240" s="1"/>
        <i x="993" s="1"/>
        <i x="1223" s="1"/>
        <i x="1177" s="1"/>
        <i x="1344" s="1"/>
        <i x="15" s="1"/>
        <i x="1092" s="1"/>
        <i x="1241" s="1"/>
        <i x="1464" s="1"/>
        <i x="1180" s="1"/>
        <i x="923" s="1"/>
        <i x="66" s="1"/>
        <i x="579" s="1"/>
        <i x="1751" s="1"/>
        <i x="352" s="1"/>
        <i x="1416" s="1"/>
        <i x="1286" s="1"/>
        <i x="447" s="1"/>
        <i x="753" s="1"/>
        <i x="1070" s="1"/>
        <i x="1660" s="1"/>
        <i x="351" s="1"/>
        <i x="655" s="1"/>
        <i x="557" s="1"/>
        <i x="308" s="1"/>
        <i x="887" s="1"/>
        <i x="327" s="1"/>
        <i x="1079" s="1"/>
        <i x="379" s="1"/>
        <i x="1212" s="1"/>
        <i x="1147" s="1"/>
        <i x="389" s="1"/>
        <i x="744" s="1"/>
        <i x="633" s="1"/>
        <i x="645" s="1"/>
        <i x="692" s="1"/>
        <i x="933" s="1"/>
        <i x="1086" s="1"/>
        <i x="658" s="1"/>
        <i x="1154" s="1"/>
        <i x="756" s="1"/>
        <i x="849" s="1"/>
        <i x="1373" s="1"/>
        <i x="1384" s="1"/>
        <i x="965" s="1"/>
        <i x="244" s="1"/>
        <i x="1216" s="1"/>
        <i x="524" s="1"/>
        <i x="1453" s="1"/>
        <i x="1014" s="1"/>
        <i x="797" s="1"/>
        <i x="264" s="1"/>
        <i x="1739" s="1"/>
        <i x="1593" s="1"/>
        <i x="848" s="1"/>
        <i x="229" s="1"/>
        <i x="1455" s="1"/>
        <i x="1414" s="1"/>
        <i x="421" s="1"/>
        <i x="395" s="1"/>
        <i x="1106" s="1"/>
        <i x="930" s="1"/>
        <i x="1049" s="1"/>
        <i x="576" s="1"/>
        <i x="800" s="1"/>
        <i x="910" s="1"/>
        <i x="967" s="1"/>
        <i x="1784" s="1"/>
        <i x="1303" s="1"/>
        <i x="477" s="1"/>
        <i x="1370" s="1"/>
        <i x="1209" s="1"/>
        <i x="1659" s="1"/>
        <i x="1469" s="1"/>
        <i x="1602" s="1"/>
        <i x="1470" s="1"/>
        <i x="1617" s="1"/>
        <i x="853" s="1"/>
        <i x="616" s="1"/>
        <i x="1519" s="1"/>
        <i x="1415" s="1"/>
        <i x="408" s="1"/>
        <i x="1190" s="1"/>
        <i x="1308" s="1"/>
        <i x="1062" s="1"/>
        <i x="252" s="1"/>
        <i x="1295" s="1"/>
        <i x="821" s="1"/>
        <i x="790" s="1"/>
        <i x="1787" s="1"/>
        <i x="1609" s="1"/>
        <i x="1372" s="1"/>
        <i x="171" s="1"/>
        <i x="1642" s="1"/>
        <i x="1432" s="1"/>
        <i x="777" s="1"/>
        <i x="560" s="1"/>
        <i x="1681" s="1"/>
        <i x="602" s="1"/>
        <i x="370" s="1"/>
        <i x="1770" s="1"/>
        <i x="55" s="1"/>
        <i x="1501" s="1"/>
        <i x="1073" s="1"/>
        <i x="276" s="1"/>
        <i x="1760" s="1"/>
        <i x="200" s="1"/>
        <i x="1679" s="1"/>
        <i x="216" s="1"/>
        <i x="1228" s="1"/>
        <i x="1434" s="1"/>
        <i x="1710" s="1"/>
        <i x="303" s="1"/>
        <i x="1040" s="1"/>
        <i x="1718" s="1"/>
        <i x="545" s="1"/>
        <i x="1650" s="1"/>
        <i x="1391" s="1"/>
        <i x="871" s="1"/>
        <i x="610" s="1"/>
        <i x="1161" s="1"/>
        <i x="921" s="1"/>
        <i x="725" s="1"/>
        <i x="1288" s="1"/>
        <i x="1019" s="1"/>
        <i x="1493" s="1"/>
        <i x="829" s="1"/>
        <i x="1509" s="1"/>
        <i x="1589" s="1"/>
        <i x="1143" s="1"/>
        <i x="835" s="1"/>
        <i x="787" s="1"/>
        <i x="1540" s="1"/>
        <i x="83" s="1"/>
        <i x="1518" s="1"/>
        <i x="321" s="1"/>
        <i x="455" s="1"/>
        <i x="87" s="1"/>
        <i x="147" s="1"/>
        <i x="31" s="1"/>
        <i x="1702" s="1"/>
        <i x="817" s="1"/>
        <i x="1337" s="1"/>
        <i x="338" s="1"/>
        <i x="1705" s="1"/>
        <i x="32" s="1"/>
        <i x="675" s="1"/>
        <i x="1450" s="1"/>
        <i x="1135" s="1"/>
        <i x="595" s="1"/>
        <i x="1331" s="1"/>
        <i x="461" s="1"/>
        <i x="717" s="1"/>
        <i x="1657" s="1"/>
        <i x="932" s="1"/>
        <i x="1128" s="1"/>
        <i x="698" s="1"/>
        <i x="1245" s="1"/>
        <i x="1755" s="1"/>
        <i x="1281" s="1"/>
        <i x="106" s="1"/>
        <i x="1112" s="1"/>
        <i x="1186" s="1"/>
        <i x="1226" s="1"/>
        <i x="1153" s="1"/>
        <i x="1182" s="1"/>
        <i x="775" s="1"/>
        <i x="185" s="1"/>
        <i x="241" s="1"/>
        <i x="878" s="1"/>
        <i x="1278" s="1"/>
        <i x="519" s="1"/>
        <i x="914" s="1"/>
        <i x="1558" s="1"/>
        <i x="291" s="1"/>
        <i x="957" s="1"/>
        <i x="615" s="1"/>
        <i x="100" s="1"/>
        <i x="404" s="1"/>
        <i x="899" s="1"/>
        <i x="20" s="1"/>
        <i x="480" s="1"/>
        <i x="1279" s="1"/>
        <i x="771" s="1"/>
        <i x="972" s="1"/>
        <i x="1564" s="1"/>
        <i x="947" s="1"/>
        <i x="1322" s="1"/>
        <i x="286" s="1"/>
        <i x="403" s="1"/>
        <i x="1457" s="1"/>
        <i x="188" s="1"/>
        <i x="1380" s="1"/>
        <i x="676" s="1"/>
        <i x="384" s="1"/>
        <i x="592" s="1"/>
        <i x="827" s="1"/>
        <i x="564" s="1"/>
        <i x="1121" s="1"/>
        <i x="1088" s="1"/>
        <i x="1340" s="1"/>
        <i x="337" s="1"/>
        <i x="593" s="1"/>
        <i x="1737" s="1"/>
        <i x="882" s="1"/>
        <i x="1035" s="1"/>
        <i x="73" s="1"/>
        <i x="656" s="1"/>
        <i x="1572" s="1"/>
        <i x="807" s="1"/>
        <i x="1354" s="1"/>
        <i x="955" s="1"/>
        <i x="885" s="1"/>
        <i x="172" s="1"/>
        <i x="1661" s="1"/>
        <i x="1631" s="1"/>
        <i x="1666" s="1"/>
        <i x="236" s="1"/>
        <i x="1793" s="1"/>
        <i x="345" s="1"/>
        <i x="980" s="1"/>
        <i x="665" s="1"/>
        <i x="706" s="1"/>
        <i x="372" s="1"/>
        <i x="399" s="1"/>
        <i x="977" s="1"/>
        <i x="11" s="1"/>
        <i x="1266" s="1"/>
        <i x="446" s="1"/>
        <i x="1682" s="1"/>
        <i x="53" s="1"/>
        <i x="1653" s="1"/>
        <i x="86" s="1"/>
        <i x="1607" s="1"/>
        <i x="1206" s="1"/>
        <i x="1208" s="1"/>
        <i x="1658" s="1"/>
        <i x="1098" s="1"/>
        <i x="108" s="1"/>
        <i x="475" s="1"/>
        <i x="678" s="1"/>
        <i x="162" s="1"/>
        <i x="152" s="1"/>
        <i x="500" s="1"/>
        <i x="556" s="1"/>
        <i x="710" s="1"/>
        <i x="1753" s="1"/>
        <i x="160" s="1"/>
        <i x="1069" s="1"/>
        <i x="876" s="1"/>
        <i x="1371" s="1"/>
        <i x="699" s="1"/>
        <i x="612" s="1"/>
        <i x="47" s="1"/>
        <i x="1736" s="1"/>
        <i x="745" s="1"/>
        <i x="193" s="1"/>
        <i x="1639" s="1"/>
        <i x="1334" s="1"/>
        <i x="1552" s="1"/>
        <i x="1248" s="1"/>
        <i x="1772" s="1"/>
        <i x="1451" s="1"/>
        <i x="618" s="1"/>
        <i x="265" s="1"/>
        <i x="245" s="1"/>
        <i x="1717" s="1"/>
        <i x="435" s="1"/>
        <i x="259" s="1"/>
        <i x="226" s="1"/>
        <i x="774" s="1"/>
        <i x="1059" s="1"/>
        <i x="1534" s="1"/>
        <i x="626" s="1"/>
        <i x="1235" s="1"/>
        <i x="1173" s="1"/>
        <i x="565" s="1"/>
        <i x="28" s="1"/>
        <i x="375" s="1"/>
        <i x="768" s="1"/>
        <i x="770" s="1"/>
        <i x="991" s="1"/>
        <i x="1029" s="1"/>
        <i x="1612" s="1"/>
        <i x="946" s="1"/>
        <i x="75" s="1"/>
        <i x="1199" s="1"/>
        <i x="532" s="1"/>
        <i x="123" s="1"/>
        <i x="818" s="1"/>
        <i x="1192" s="1"/>
        <i x="1444" s="1"/>
        <i x="1794" s="1"/>
        <i x="751" s="1"/>
        <i x="1165" s="1"/>
        <i x="900" s="1"/>
        <i x="938" s="1"/>
        <i x="992" s="1"/>
        <i x="1630" s="1"/>
        <i x="802" s="1"/>
        <i x="1459" s="1"/>
        <i x="1063" s="1"/>
        <i x="457" s="1"/>
        <i x="961" s="1"/>
        <i x="504" s="1"/>
        <i x="344" s="1"/>
        <i x="1502" s="1"/>
        <i x="1594" s="1"/>
        <i x="1720" s="1"/>
        <i x="54" s="1"/>
        <i x="242" s="1"/>
        <i x="926" s="1"/>
        <i x="1298" s="1"/>
        <i x="536" s="1"/>
        <i x="540" s="1"/>
        <i x="764" s="1"/>
        <i x="81" s="1"/>
        <i x="1032" s="1"/>
        <i x="1573" s="1"/>
        <i x="820" s="1"/>
        <i x="950" s="1"/>
        <i x="149" s="1"/>
        <i x="274" s="1"/>
        <i x="842" s="1"/>
        <i x="558" s="1"/>
        <i x="1307" s="1"/>
        <i x="862" s="1"/>
        <i x="983" s="1"/>
        <i x="1478" s="1"/>
        <i x="1766" s="1"/>
        <i x="1487" s="1"/>
        <i x="1246" s="1"/>
        <i x="968" s="1"/>
        <i x="1587" s="1"/>
        <i x="634" s="1"/>
        <i x="1317" s="1"/>
        <i x="1536" s="1"/>
        <i x="1520" s="1"/>
        <i x="1454" s="1"/>
        <i x="533" s="1"/>
        <i x="158" s="1"/>
        <i x="223" s="1"/>
        <i x="1517" s="1"/>
        <i x="1621" s="1"/>
        <i x="1538" s="1"/>
        <i x="583" s="1"/>
        <i x="419" s="1"/>
        <i x="841" s="1"/>
        <i x="1626" s="1"/>
        <i x="1085" s="1"/>
        <i x="173" s="1"/>
        <i x="999" s="1"/>
        <i x="1140" s="1"/>
        <i x="1195" s="1"/>
        <i x="5" s="1"/>
        <i x="870" s="1"/>
        <i x="25" s="1"/>
        <i x="273" s="1"/>
        <i x="1169" s="1"/>
        <i x="243" s="1"/>
        <i x="1076" s="1"/>
        <i x="71" s="1"/>
        <i x="263" s="1"/>
        <i x="569" s="1"/>
        <i x="765" s="1"/>
        <i x="393" s="1"/>
        <i x="1515" s="1"/>
        <i x="636" s="1"/>
        <i x="135" s="1"/>
        <i x="136" s="1"/>
        <i x="784" s="1"/>
        <i x="1067" s="1"/>
        <i x="251" s="1"/>
        <i x="458" s="1"/>
        <i x="506" s="1"/>
        <i x="426" s="1"/>
        <i x="1771" s="1"/>
        <i x="114" s="1"/>
        <i x="1132" s="1"/>
        <i x="103" s="1"/>
        <i x="1358" s="1"/>
        <i x="201" s="1"/>
        <i x="350" s="1"/>
        <i x="428" s="1"/>
        <i x="722" s="1"/>
        <i x="1643" s="1"/>
        <i x="1158" s="1"/>
        <i x="254" s="1"/>
        <i x="854" s="1"/>
        <i x="1800" s="1"/>
        <i x="619" s="1"/>
        <i x="325" s="1"/>
        <i x="916" s="1"/>
        <i x="1091" s="1"/>
        <i x="0" s="1"/>
        <i x="952" s="1"/>
        <i x="1336" s="1"/>
        <i x="1706" s="1"/>
        <i x="1399" s="1"/>
        <i x="647" s="1"/>
        <i x="67" s="1"/>
        <i x="198" s="1"/>
        <i x="434" s="1"/>
        <i x="181" s="1"/>
        <i x="1347" s="1"/>
        <i x="1463" s="1"/>
        <i x="1150" s="1"/>
        <i x="838" s="1"/>
        <i x="702" s="1"/>
        <i x="1435" s="1"/>
        <i x="690" s="1"/>
        <i x="661" s="1"/>
        <i x="971" s="1"/>
        <i x="1758" s="1"/>
        <i x="555" s="1"/>
        <i x="629" s="1"/>
        <i x="141" s="1"/>
        <i x="1667" s="1"/>
        <i x="1211" s="1"/>
        <i x="673" s="1"/>
        <i x="597" s="1"/>
        <i x="1061" s="1"/>
        <i x="1495" s="1"/>
        <i x="970" s="1"/>
        <i x="582" s="1"/>
        <i x="78" s="1"/>
        <i x="196" s="1"/>
        <i x="182" s="1"/>
        <i x="1021" s="1"/>
        <i x="1299" s="1"/>
        <i x="1673" s="1"/>
        <i x="1547" s="1"/>
        <i x="209" s="1"/>
        <i x="313" s="1"/>
        <i x="1277" s="1"/>
        <i x="275" s="1"/>
        <i x="729" s="1"/>
        <i x="1138" s="1"/>
        <i x="912" s="1"/>
        <i x="1214" s="1"/>
        <i x="124" s="1"/>
        <i x="963" s="1"/>
        <i x="425" s="1"/>
        <i x="297" s="1"/>
        <i x="1137" s="1"/>
        <i x="1155" s="1"/>
        <i x="486" s="1"/>
        <i x="95" s="1"/>
        <i x="319" s="1"/>
        <i x="1550" s="1"/>
        <i x="298" s="1"/>
        <i x="1359" s="1"/>
        <i x="587" s="1"/>
        <i x="1646" s="1"/>
        <i x="1125" s="1"/>
        <i x="1126" s="1"/>
        <i x="1796" s="1"/>
        <i x="748" s="1"/>
        <i x="49" s="1"/>
        <i x="1064" s="1"/>
        <i x="60" s="1"/>
        <i x="1160" s="1"/>
        <i x="922" s="1"/>
        <i x="191" s="1"/>
        <i x="1670" s="1"/>
        <i x="1257" s="1"/>
        <i x="1704" s="1"/>
        <i x="1776" s="1"/>
        <i x="1207" s="1"/>
        <i x="1723" s="1"/>
        <i x="231" s="1"/>
        <i x="1050" s="1"/>
        <i x="609" s="1"/>
        <i x="708" s="1"/>
        <i x="366" s="1"/>
        <i x="1008" s="1"/>
        <i x="1574" s="1"/>
        <i x="1310" s="1"/>
        <i x="422" s="1"/>
        <i x="479" s="1"/>
        <i x="1507" s="1"/>
        <i x="1516" s="1"/>
        <i x="641" s="1"/>
        <i x="935" s="1"/>
        <i x="1369" s="1"/>
        <i x="295" s="1"/>
        <i x="364" s="1"/>
        <i x="1601" s="1"/>
        <i x="776" s="1"/>
        <i x="1707" s="1"/>
        <i x="143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surance_Provider" xr10:uid="{F38747A5-89C6-4A66-AF88-6E1EFC697B3A}" sourceName="Insurance Provider">
  <pivotTables>
    <pivotTable tabId="2" name="PivotTable1"/>
    <pivotTable tabId="2" name="PivotTable2"/>
    <pivotTable tabId="2" name="PivotTable3"/>
    <pivotTable tabId="2" name="PivotTable4"/>
    <pivotTable tabId="2" name="PivotTable5"/>
    <pivotTable tabId="2" name="PivotTable6"/>
  </pivotTables>
  <data>
    <tabular pivotCacheId="1481848029">
      <items count="5">
        <i x="2" s="1"/>
        <i x="0" s="1"/>
        <i x="4" s="1"/>
        <i x="1"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lood Type" xr10:uid="{6CF0ACC6-6D78-4861-AB73-2C6DC44FB561}" cache="Slicer_Blood_Type" caption="Blood Type" rowHeight="234950"/>
  <slicer name="Date of Admission" xr10:uid="{DAC5DF99-49F0-4BA3-91DD-40B472CF3C6B}" cache="Slicer_Date_of_Admission" caption="Date of Admission" startItem="230" rowHeight="234950"/>
  <slicer name="Insurance Provider" xr10:uid="{7C5115F2-DA0D-4297-8583-B7EAE121CC47}" cache="Slicer_Insurance_Provider" caption="Insurance Provide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lood Type 1" xr10:uid="{C8889FEB-5443-4AFE-97AD-B26B1A3E3FAE}" cache="Slicer_Blood_Type" caption="Blood Type" startItem="4" rowHeight="234950"/>
  <slicer name="Date of Admission 1" xr10:uid="{08FA274C-8704-462F-90F3-101774D6DCA8}" cache="Slicer_Date_of_Admission" caption="Date of Admission" startItem="230" rowHeight="234950"/>
  <slicer name="Insurance Provider 1" xr10:uid="{35345A25-8B24-480C-B343-49C40369A038}" cache="Slicer_Insurance_Provider" caption="Insurance Provider"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8099"/>
  <sheetViews>
    <sheetView workbookViewId="0">
      <selection sqref="A1:O8099"/>
    </sheetView>
  </sheetViews>
  <sheetFormatPr defaultRowHeight="14.4" x14ac:dyDescent="0.3"/>
  <cols>
    <col min="6" max="6" width="18.109375" bestFit="1" customWidth="1"/>
    <col min="13" max="13" width="18.109375" bestFit="1" customWidth="1"/>
  </cols>
  <sheetData>
    <row r="1" spans="1:15"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x14ac:dyDescent="0.3">
      <c r="A2" t="s">
        <v>15</v>
      </c>
      <c r="B2">
        <v>30</v>
      </c>
      <c r="C2" t="s">
        <v>16</v>
      </c>
      <c r="D2" t="s">
        <v>17</v>
      </c>
      <c r="E2" t="s">
        <v>18</v>
      </c>
      <c r="F2" s="2">
        <v>45322</v>
      </c>
      <c r="G2" t="s">
        <v>19</v>
      </c>
      <c r="H2" t="s">
        <v>20</v>
      </c>
      <c r="I2" t="s">
        <v>21</v>
      </c>
      <c r="J2">
        <v>18856.281309999998</v>
      </c>
      <c r="K2">
        <v>328</v>
      </c>
      <c r="L2" t="s">
        <v>22</v>
      </c>
      <c r="M2" s="2">
        <v>45324</v>
      </c>
      <c r="N2" t="s">
        <v>23</v>
      </c>
      <c r="O2" t="s">
        <v>24</v>
      </c>
    </row>
    <row r="3" spans="1:15" x14ac:dyDescent="0.3">
      <c r="A3" t="s">
        <v>25</v>
      </c>
      <c r="B3">
        <v>62</v>
      </c>
      <c r="C3" t="s">
        <v>16</v>
      </c>
      <c r="D3" t="s">
        <v>26</v>
      </c>
      <c r="E3" t="s">
        <v>27</v>
      </c>
      <c r="F3" s="2">
        <v>43697</v>
      </c>
      <c r="G3" t="s">
        <v>28</v>
      </c>
      <c r="H3" t="s">
        <v>29</v>
      </c>
      <c r="I3" t="s">
        <v>30</v>
      </c>
      <c r="J3">
        <v>33643.327290000001</v>
      </c>
      <c r="K3">
        <v>265</v>
      </c>
      <c r="L3" t="s">
        <v>31</v>
      </c>
      <c r="M3" s="2">
        <v>43703</v>
      </c>
      <c r="N3" t="s">
        <v>32</v>
      </c>
      <c r="O3" t="s">
        <v>33</v>
      </c>
    </row>
    <row r="4" spans="1:15" x14ac:dyDescent="0.3">
      <c r="A4" t="s">
        <v>34</v>
      </c>
      <c r="B4">
        <v>76</v>
      </c>
      <c r="C4" t="s">
        <v>35</v>
      </c>
      <c r="D4" t="s">
        <v>36</v>
      </c>
      <c r="E4" t="s">
        <v>27</v>
      </c>
      <c r="F4" s="2">
        <v>44826</v>
      </c>
      <c r="G4" t="s">
        <v>37</v>
      </c>
      <c r="H4" t="s">
        <v>38</v>
      </c>
      <c r="I4" t="s">
        <v>39</v>
      </c>
      <c r="J4">
        <v>27955.096079999999</v>
      </c>
      <c r="K4">
        <v>205</v>
      </c>
      <c r="L4" t="s">
        <v>31</v>
      </c>
      <c r="M4" s="2">
        <v>44841</v>
      </c>
      <c r="N4" t="s">
        <v>40</v>
      </c>
      <c r="O4" t="s">
        <v>24</v>
      </c>
    </row>
    <row r="5" spans="1:15" x14ac:dyDescent="0.3">
      <c r="A5" t="s">
        <v>41</v>
      </c>
      <c r="B5">
        <v>28</v>
      </c>
      <c r="C5" t="s">
        <v>35</v>
      </c>
      <c r="D5" t="s">
        <v>42</v>
      </c>
      <c r="E5" t="s">
        <v>43</v>
      </c>
      <c r="F5" s="2">
        <v>44153</v>
      </c>
      <c r="G5" t="s">
        <v>44</v>
      </c>
      <c r="H5" t="s">
        <v>45</v>
      </c>
      <c r="I5" t="s">
        <v>30</v>
      </c>
      <c r="J5">
        <v>37909.78241</v>
      </c>
      <c r="K5">
        <v>450</v>
      </c>
      <c r="L5" t="s">
        <v>46</v>
      </c>
      <c r="M5" s="2">
        <v>44183</v>
      </c>
      <c r="N5" t="s">
        <v>32</v>
      </c>
      <c r="O5" t="s">
        <v>47</v>
      </c>
    </row>
    <row r="6" spans="1:15" x14ac:dyDescent="0.3">
      <c r="A6" t="s">
        <v>48</v>
      </c>
      <c r="B6">
        <v>43</v>
      </c>
      <c r="C6" t="s">
        <v>35</v>
      </c>
      <c r="D6" t="s">
        <v>49</v>
      </c>
      <c r="E6" t="s">
        <v>18</v>
      </c>
      <c r="F6" s="2">
        <v>44823</v>
      </c>
      <c r="G6" t="s">
        <v>50</v>
      </c>
      <c r="H6" t="s">
        <v>51</v>
      </c>
      <c r="I6" t="s">
        <v>39</v>
      </c>
      <c r="J6">
        <v>14238.31781</v>
      </c>
      <c r="K6">
        <v>458</v>
      </c>
      <c r="L6" t="s">
        <v>22</v>
      </c>
      <c r="M6" s="2">
        <v>44843</v>
      </c>
      <c r="N6" t="s">
        <v>52</v>
      </c>
      <c r="O6" t="s">
        <v>47</v>
      </c>
    </row>
    <row r="7" spans="1:15" x14ac:dyDescent="0.3">
      <c r="A7" t="s">
        <v>53</v>
      </c>
      <c r="B7">
        <v>36</v>
      </c>
      <c r="C7" t="s">
        <v>16</v>
      </c>
      <c r="D7" t="s">
        <v>26</v>
      </c>
      <c r="E7" t="s">
        <v>54</v>
      </c>
      <c r="F7" s="2">
        <v>45280</v>
      </c>
      <c r="G7" t="s">
        <v>55</v>
      </c>
      <c r="H7" t="s">
        <v>56</v>
      </c>
      <c r="I7" t="s">
        <v>57</v>
      </c>
      <c r="J7">
        <v>48145.110950000002</v>
      </c>
      <c r="K7">
        <v>389</v>
      </c>
      <c r="L7" t="s">
        <v>22</v>
      </c>
      <c r="M7" s="2">
        <v>45284</v>
      </c>
      <c r="N7" t="s">
        <v>32</v>
      </c>
      <c r="O7" t="s">
        <v>24</v>
      </c>
    </row>
    <row r="8" spans="1:15" x14ac:dyDescent="0.3">
      <c r="A8" t="s">
        <v>58</v>
      </c>
      <c r="B8">
        <v>21</v>
      </c>
      <c r="C8" t="s">
        <v>35</v>
      </c>
      <c r="D8" t="s">
        <v>59</v>
      </c>
      <c r="E8" t="s">
        <v>43</v>
      </c>
      <c r="F8" s="2">
        <v>44138</v>
      </c>
      <c r="G8" t="s">
        <v>60</v>
      </c>
      <c r="H8" t="s">
        <v>61</v>
      </c>
      <c r="I8" t="s">
        <v>30</v>
      </c>
      <c r="J8">
        <v>19580.872340000002</v>
      </c>
      <c r="K8">
        <v>389</v>
      </c>
      <c r="L8" t="s">
        <v>31</v>
      </c>
      <c r="M8" s="2">
        <v>44150</v>
      </c>
      <c r="N8" t="s">
        <v>23</v>
      </c>
      <c r="O8" t="s">
        <v>33</v>
      </c>
    </row>
    <row r="9" spans="1:15" x14ac:dyDescent="0.3">
      <c r="A9" t="s">
        <v>62</v>
      </c>
      <c r="B9">
        <v>20</v>
      </c>
      <c r="C9" t="s">
        <v>35</v>
      </c>
      <c r="D9" t="s">
        <v>26</v>
      </c>
      <c r="E9" t="s">
        <v>18</v>
      </c>
      <c r="F9" s="2">
        <v>44558</v>
      </c>
      <c r="G9" t="s">
        <v>63</v>
      </c>
      <c r="H9" t="s">
        <v>64</v>
      </c>
      <c r="I9" t="s">
        <v>65</v>
      </c>
      <c r="J9">
        <v>45820.462720000003</v>
      </c>
      <c r="K9">
        <v>277</v>
      </c>
      <c r="L9" t="s">
        <v>31</v>
      </c>
      <c r="M9" s="2">
        <v>44568</v>
      </c>
      <c r="N9" t="s">
        <v>23</v>
      </c>
      <c r="O9" t="s">
        <v>33</v>
      </c>
    </row>
    <row r="10" spans="1:15" x14ac:dyDescent="0.3">
      <c r="A10" t="s">
        <v>66</v>
      </c>
      <c r="B10">
        <v>82</v>
      </c>
      <c r="C10" t="s">
        <v>16</v>
      </c>
      <c r="D10" t="s">
        <v>49</v>
      </c>
      <c r="E10" t="s">
        <v>54</v>
      </c>
      <c r="F10" s="2">
        <v>44013</v>
      </c>
      <c r="G10" t="s">
        <v>67</v>
      </c>
      <c r="H10" t="s">
        <v>68</v>
      </c>
      <c r="I10" t="s">
        <v>65</v>
      </c>
      <c r="J10">
        <v>50119.22279</v>
      </c>
      <c r="K10">
        <v>316</v>
      </c>
      <c r="L10" t="s">
        <v>46</v>
      </c>
      <c r="M10" s="2">
        <v>44026</v>
      </c>
      <c r="N10" t="s">
        <v>40</v>
      </c>
      <c r="O10" t="s">
        <v>47</v>
      </c>
    </row>
    <row r="11" spans="1:15" x14ac:dyDescent="0.3">
      <c r="A11" t="s">
        <v>69</v>
      </c>
      <c r="B11">
        <v>58</v>
      </c>
      <c r="C11" t="s">
        <v>35</v>
      </c>
      <c r="D11" t="s">
        <v>59</v>
      </c>
      <c r="E11" t="s">
        <v>18</v>
      </c>
      <c r="F11" s="2">
        <v>44339</v>
      </c>
      <c r="G11" t="s">
        <v>70</v>
      </c>
      <c r="H11" t="s">
        <v>71</v>
      </c>
      <c r="I11" t="s">
        <v>57</v>
      </c>
      <c r="J11">
        <v>19784.63106</v>
      </c>
      <c r="K11">
        <v>249</v>
      </c>
      <c r="L11" t="s">
        <v>46</v>
      </c>
      <c r="M11" s="2">
        <v>44369</v>
      </c>
      <c r="N11" t="s">
        <v>23</v>
      </c>
      <c r="O11" t="s">
        <v>33</v>
      </c>
    </row>
    <row r="12" spans="1:15" x14ac:dyDescent="0.3">
      <c r="A12" t="s">
        <v>72</v>
      </c>
      <c r="B12">
        <v>72</v>
      </c>
      <c r="C12" t="s">
        <v>16</v>
      </c>
      <c r="D12" t="s">
        <v>42</v>
      </c>
      <c r="E12" t="s">
        <v>18</v>
      </c>
      <c r="F12" s="2">
        <v>43940</v>
      </c>
      <c r="G12" t="s">
        <v>73</v>
      </c>
      <c r="H12" t="s">
        <v>74</v>
      </c>
      <c r="I12" t="s">
        <v>30</v>
      </c>
      <c r="J12">
        <v>12576.795609999999</v>
      </c>
      <c r="K12">
        <v>394</v>
      </c>
      <c r="L12" t="s">
        <v>22</v>
      </c>
      <c r="M12" s="2">
        <v>43943</v>
      </c>
      <c r="N12" t="s">
        <v>23</v>
      </c>
      <c r="O12" t="s">
        <v>24</v>
      </c>
    </row>
    <row r="13" spans="1:15" x14ac:dyDescent="0.3">
      <c r="A13" t="s">
        <v>75</v>
      </c>
      <c r="B13">
        <v>38</v>
      </c>
      <c r="C13" t="s">
        <v>35</v>
      </c>
      <c r="D13" t="s">
        <v>36</v>
      </c>
      <c r="E13" t="s">
        <v>76</v>
      </c>
      <c r="F13" s="2">
        <v>45151</v>
      </c>
      <c r="G13" t="s">
        <v>77</v>
      </c>
      <c r="H13" t="s">
        <v>78</v>
      </c>
      <c r="I13" t="s">
        <v>30</v>
      </c>
      <c r="J13">
        <v>7999.5868799999998</v>
      </c>
      <c r="K13">
        <v>288</v>
      </c>
      <c r="L13" t="s">
        <v>22</v>
      </c>
      <c r="M13" s="2">
        <v>45174</v>
      </c>
      <c r="N13" t="s">
        <v>79</v>
      </c>
      <c r="O13" t="s">
        <v>33</v>
      </c>
    </row>
    <row r="14" spans="1:15" x14ac:dyDescent="0.3">
      <c r="A14" t="s">
        <v>80</v>
      </c>
      <c r="B14">
        <v>75</v>
      </c>
      <c r="C14" t="s">
        <v>35</v>
      </c>
      <c r="D14" t="s">
        <v>26</v>
      </c>
      <c r="E14" t="s">
        <v>43</v>
      </c>
      <c r="F14" s="2">
        <v>43811</v>
      </c>
      <c r="G14" t="s">
        <v>81</v>
      </c>
      <c r="H14" t="s">
        <v>82</v>
      </c>
      <c r="I14" t="s">
        <v>65</v>
      </c>
      <c r="J14">
        <v>43282.283360000001</v>
      </c>
      <c r="K14">
        <v>134</v>
      </c>
      <c r="L14" t="s">
        <v>31</v>
      </c>
      <c r="M14" s="2">
        <v>43827</v>
      </c>
      <c r="N14" t="s">
        <v>52</v>
      </c>
      <c r="O14" t="s">
        <v>47</v>
      </c>
    </row>
    <row r="15" spans="1:15" x14ac:dyDescent="0.3">
      <c r="A15" t="s">
        <v>83</v>
      </c>
      <c r="B15">
        <v>68</v>
      </c>
      <c r="C15" t="s">
        <v>35</v>
      </c>
      <c r="D15" t="s">
        <v>49</v>
      </c>
      <c r="E15" t="s">
        <v>54</v>
      </c>
      <c r="F15" s="2">
        <v>43973</v>
      </c>
      <c r="G15" t="s">
        <v>84</v>
      </c>
      <c r="H15" t="s">
        <v>85</v>
      </c>
      <c r="I15" t="s">
        <v>57</v>
      </c>
      <c r="J15">
        <v>33207.706630000001</v>
      </c>
      <c r="K15">
        <v>309</v>
      </c>
      <c r="L15" t="s">
        <v>22</v>
      </c>
      <c r="M15" s="2">
        <v>44001</v>
      </c>
      <c r="N15" t="s">
        <v>79</v>
      </c>
      <c r="O15" t="s">
        <v>24</v>
      </c>
    </row>
    <row r="16" spans="1:15" x14ac:dyDescent="0.3">
      <c r="A16" t="s">
        <v>86</v>
      </c>
      <c r="B16">
        <v>44</v>
      </c>
      <c r="C16" t="s">
        <v>35</v>
      </c>
      <c r="D16" t="s">
        <v>49</v>
      </c>
      <c r="E16" t="s">
        <v>18</v>
      </c>
      <c r="F16" s="2">
        <v>44477</v>
      </c>
      <c r="G16" t="s">
        <v>87</v>
      </c>
      <c r="H16" t="s">
        <v>88</v>
      </c>
      <c r="I16" t="s">
        <v>57</v>
      </c>
      <c r="J16">
        <v>40701.59923</v>
      </c>
      <c r="K16">
        <v>182</v>
      </c>
      <c r="L16" t="s">
        <v>22</v>
      </c>
      <c r="M16" s="2">
        <v>44482</v>
      </c>
      <c r="N16" t="s">
        <v>23</v>
      </c>
      <c r="O16" t="s">
        <v>24</v>
      </c>
    </row>
    <row r="17" spans="1:15" x14ac:dyDescent="0.3">
      <c r="A17" t="s">
        <v>89</v>
      </c>
      <c r="B17">
        <v>46</v>
      </c>
      <c r="C17" t="s">
        <v>35</v>
      </c>
      <c r="D17" t="s">
        <v>59</v>
      </c>
      <c r="E17" t="s">
        <v>27</v>
      </c>
      <c r="F17" s="2">
        <v>44927</v>
      </c>
      <c r="G17" t="s">
        <v>90</v>
      </c>
      <c r="H17" t="s">
        <v>91</v>
      </c>
      <c r="I17" t="s">
        <v>21</v>
      </c>
      <c r="J17">
        <v>12263.35743</v>
      </c>
      <c r="K17">
        <v>465</v>
      </c>
      <c r="L17" t="s">
        <v>46</v>
      </c>
      <c r="M17" s="2">
        <v>44937</v>
      </c>
      <c r="N17" t="s">
        <v>40</v>
      </c>
      <c r="O17" t="s">
        <v>33</v>
      </c>
    </row>
    <row r="18" spans="1:15" x14ac:dyDescent="0.3">
      <c r="A18" t="s">
        <v>92</v>
      </c>
      <c r="B18">
        <v>63</v>
      </c>
      <c r="C18" t="s">
        <v>35</v>
      </c>
      <c r="D18" t="s">
        <v>26</v>
      </c>
      <c r="E18" t="s">
        <v>93</v>
      </c>
      <c r="F18" s="2">
        <v>44005</v>
      </c>
      <c r="G18" t="s">
        <v>94</v>
      </c>
      <c r="H18" t="s">
        <v>95</v>
      </c>
      <c r="I18" t="s">
        <v>57</v>
      </c>
      <c r="J18">
        <v>24499.847900000001</v>
      </c>
      <c r="K18">
        <v>114</v>
      </c>
      <c r="L18" t="s">
        <v>46</v>
      </c>
      <c r="M18" s="2">
        <v>44026</v>
      </c>
      <c r="N18" t="s">
        <v>23</v>
      </c>
      <c r="O18" t="s">
        <v>24</v>
      </c>
    </row>
    <row r="19" spans="1:15" x14ac:dyDescent="0.3">
      <c r="A19" t="s">
        <v>96</v>
      </c>
      <c r="B19">
        <v>38</v>
      </c>
      <c r="C19" t="s">
        <v>16</v>
      </c>
      <c r="D19" t="s">
        <v>59</v>
      </c>
      <c r="E19" t="s">
        <v>27</v>
      </c>
      <c r="F19" s="2">
        <v>43898</v>
      </c>
      <c r="G19" t="s">
        <v>97</v>
      </c>
      <c r="H19" t="s">
        <v>98</v>
      </c>
      <c r="I19" t="s">
        <v>65</v>
      </c>
      <c r="J19">
        <v>17440.46544</v>
      </c>
      <c r="K19">
        <v>449</v>
      </c>
      <c r="L19" t="s">
        <v>22</v>
      </c>
      <c r="M19" s="2">
        <v>43923</v>
      </c>
      <c r="N19" t="s">
        <v>23</v>
      </c>
      <c r="O19" t="s">
        <v>47</v>
      </c>
    </row>
    <row r="20" spans="1:15" x14ac:dyDescent="0.3">
      <c r="A20" t="s">
        <v>99</v>
      </c>
      <c r="B20">
        <v>34</v>
      </c>
      <c r="C20" t="s">
        <v>35</v>
      </c>
      <c r="D20" t="s">
        <v>36</v>
      </c>
      <c r="E20" t="s">
        <v>76</v>
      </c>
      <c r="F20" s="2">
        <v>44259</v>
      </c>
      <c r="G20" t="s">
        <v>100</v>
      </c>
      <c r="H20" t="s">
        <v>101</v>
      </c>
      <c r="I20" t="s">
        <v>21</v>
      </c>
      <c r="J20">
        <v>18843.023020000001</v>
      </c>
      <c r="K20">
        <v>260</v>
      </c>
      <c r="L20" t="s">
        <v>46</v>
      </c>
      <c r="M20" s="2">
        <v>44269</v>
      </c>
      <c r="N20" t="s">
        <v>40</v>
      </c>
      <c r="O20" t="s">
        <v>47</v>
      </c>
    </row>
    <row r="21" spans="1:15" x14ac:dyDescent="0.3">
      <c r="A21" t="s">
        <v>102</v>
      </c>
      <c r="B21">
        <v>63</v>
      </c>
      <c r="C21" t="s">
        <v>16</v>
      </c>
      <c r="D21" t="s">
        <v>103</v>
      </c>
      <c r="E21" t="s">
        <v>54</v>
      </c>
      <c r="F21" s="2">
        <v>44880</v>
      </c>
      <c r="G21" t="s">
        <v>104</v>
      </c>
      <c r="H21" t="s">
        <v>105</v>
      </c>
      <c r="I21" t="s">
        <v>65</v>
      </c>
      <c r="J21">
        <v>23762.203580000001</v>
      </c>
      <c r="K21">
        <v>465</v>
      </c>
      <c r="L21" t="s">
        <v>46</v>
      </c>
      <c r="M21" s="2">
        <v>44887</v>
      </c>
      <c r="N21" t="s">
        <v>52</v>
      </c>
      <c r="O21" t="s">
        <v>24</v>
      </c>
    </row>
    <row r="22" spans="1:15" x14ac:dyDescent="0.3">
      <c r="A22" t="s">
        <v>106</v>
      </c>
      <c r="B22">
        <v>67</v>
      </c>
      <c r="C22" t="s">
        <v>35</v>
      </c>
      <c r="D22" t="s">
        <v>36</v>
      </c>
      <c r="E22" t="s">
        <v>54</v>
      </c>
      <c r="F22" s="2">
        <v>45105</v>
      </c>
      <c r="G22" t="s">
        <v>107</v>
      </c>
      <c r="H22" t="s">
        <v>108</v>
      </c>
      <c r="I22" t="s">
        <v>21</v>
      </c>
      <c r="J22">
        <v>42.514588549999999</v>
      </c>
      <c r="K22">
        <v>115</v>
      </c>
      <c r="L22" t="s">
        <v>46</v>
      </c>
      <c r="M22" s="2">
        <v>45109</v>
      </c>
      <c r="N22" t="s">
        <v>40</v>
      </c>
      <c r="O22" t="s">
        <v>24</v>
      </c>
    </row>
    <row r="23" spans="1:15" x14ac:dyDescent="0.3">
      <c r="A23" t="s">
        <v>109</v>
      </c>
      <c r="B23">
        <v>48</v>
      </c>
      <c r="C23" t="s">
        <v>16</v>
      </c>
      <c r="D23" t="s">
        <v>103</v>
      </c>
      <c r="E23" t="s">
        <v>54</v>
      </c>
      <c r="F23" s="2">
        <v>43851</v>
      </c>
      <c r="G23" t="s">
        <v>110</v>
      </c>
      <c r="H23" t="s">
        <v>111</v>
      </c>
      <c r="I23" t="s">
        <v>39</v>
      </c>
      <c r="J23">
        <v>17695.911619999999</v>
      </c>
      <c r="K23">
        <v>295</v>
      </c>
      <c r="L23" t="s">
        <v>22</v>
      </c>
      <c r="M23" s="2">
        <v>43870</v>
      </c>
      <c r="N23" t="s">
        <v>79</v>
      </c>
      <c r="O23" t="s">
        <v>24</v>
      </c>
    </row>
    <row r="24" spans="1:15" x14ac:dyDescent="0.3">
      <c r="A24" t="s">
        <v>112</v>
      </c>
      <c r="B24">
        <v>58</v>
      </c>
      <c r="C24" t="s">
        <v>35</v>
      </c>
      <c r="D24" t="s">
        <v>42</v>
      </c>
      <c r="E24" t="s">
        <v>93</v>
      </c>
      <c r="F24" s="2">
        <v>44693</v>
      </c>
      <c r="G24" t="s">
        <v>113</v>
      </c>
      <c r="H24" t="s">
        <v>114</v>
      </c>
      <c r="I24" t="s">
        <v>39</v>
      </c>
      <c r="J24">
        <v>5998.1029079999998</v>
      </c>
      <c r="K24">
        <v>327</v>
      </c>
      <c r="L24" t="s">
        <v>22</v>
      </c>
      <c r="M24" s="2">
        <v>44722</v>
      </c>
      <c r="N24" t="s">
        <v>79</v>
      </c>
      <c r="O24" t="s">
        <v>33</v>
      </c>
    </row>
    <row r="25" spans="1:15" x14ac:dyDescent="0.3">
      <c r="A25" t="s">
        <v>115</v>
      </c>
      <c r="B25">
        <v>59</v>
      </c>
      <c r="C25" t="s">
        <v>16</v>
      </c>
      <c r="D25" t="s">
        <v>26</v>
      </c>
      <c r="E25" t="s">
        <v>54</v>
      </c>
      <c r="F25" s="2">
        <v>44410</v>
      </c>
      <c r="G25" t="s">
        <v>116</v>
      </c>
      <c r="H25" t="s">
        <v>117</v>
      </c>
      <c r="I25" t="s">
        <v>39</v>
      </c>
      <c r="J25">
        <v>25250.05243</v>
      </c>
      <c r="K25">
        <v>119</v>
      </c>
      <c r="L25" t="s">
        <v>22</v>
      </c>
      <c r="M25" s="2">
        <v>44420</v>
      </c>
      <c r="N25" t="s">
        <v>79</v>
      </c>
      <c r="O25" t="s">
        <v>33</v>
      </c>
    </row>
    <row r="26" spans="1:15" x14ac:dyDescent="0.3">
      <c r="A26" t="s">
        <v>118</v>
      </c>
      <c r="B26">
        <v>72</v>
      </c>
      <c r="C26" t="s">
        <v>35</v>
      </c>
      <c r="D26" t="s">
        <v>49</v>
      </c>
      <c r="E26" t="s">
        <v>76</v>
      </c>
      <c r="F26" s="2">
        <v>43966</v>
      </c>
      <c r="G26" t="s">
        <v>119</v>
      </c>
      <c r="H26" t="s">
        <v>120</v>
      </c>
      <c r="I26" t="s">
        <v>30</v>
      </c>
      <c r="J26">
        <v>33211.295420000002</v>
      </c>
      <c r="K26">
        <v>109</v>
      </c>
      <c r="L26" t="s">
        <v>31</v>
      </c>
      <c r="M26" s="2">
        <v>43990</v>
      </c>
      <c r="N26" t="s">
        <v>23</v>
      </c>
      <c r="O26" t="s">
        <v>33</v>
      </c>
    </row>
    <row r="27" spans="1:15" x14ac:dyDescent="0.3">
      <c r="A27" t="s">
        <v>121</v>
      </c>
      <c r="B27">
        <v>73</v>
      </c>
      <c r="C27" t="s">
        <v>16</v>
      </c>
      <c r="D27" t="s">
        <v>49</v>
      </c>
      <c r="E27" t="s">
        <v>27</v>
      </c>
      <c r="F27" s="2">
        <v>43966</v>
      </c>
      <c r="G27" t="s">
        <v>122</v>
      </c>
      <c r="H27" t="s">
        <v>123</v>
      </c>
      <c r="I27" t="s">
        <v>30</v>
      </c>
      <c r="J27">
        <v>19746.832009999998</v>
      </c>
      <c r="K27">
        <v>162</v>
      </c>
      <c r="L27" t="s">
        <v>22</v>
      </c>
      <c r="M27" s="2">
        <v>43971</v>
      </c>
      <c r="N27" t="s">
        <v>40</v>
      </c>
      <c r="O27" t="s">
        <v>47</v>
      </c>
    </row>
    <row r="28" spans="1:15" x14ac:dyDescent="0.3">
      <c r="A28" t="s">
        <v>124</v>
      </c>
      <c r="B28">
        <v>51</v>
      </c>
      <c r="C28" t="s">
        <v>35</v>
      </c>
      <c r="D28" t="s">
        <v>125</v>
      </c>
      <c r="E28" t="s">
        <v>54</v>
      </c>
      <c r="F28" s="2">
        <v>45283</v>
      </c>
      <c r="G28" t="s">
        <v>126</v>
      </c>
      <c r="H28" t="s">
        <v>127</v>
      </c>
      <c r="I28" t="s">
        <v>21</v>
      </c>
      <c r="J28">
        <v>26786.529559999999</v>
      </c>
      <c r="K28">
        <v>401</v>
      </c>
      <c r="L28" t="s">
        <v>46</v>
      </c>
      <c r="M28" s="2">
        <v>45310</v>
      </c>
      <c r="N28" t="s">
        <v>32</v>
      </c>
      <c r="O28" t="s">
        <v>24</v>
      </c>
    </row>
    <row r="29" spans="1:15" x14ac:dyDescent="0.3">
      <c r="A29" t="s">
        <v>128</v>
      </c>
      <c r="B29">
        <v>34</v>
      </c>
      <c r="C29" t="s">
        <v>35</v>
      </c>
      <c r="D29" t="s">
        <v>26</v>
      </c>
      <c r="E29" t="s">
        <v>43</v>
      </c>
      <c r="F29" s="2">
        <v>44733</v>
      </c>
      <c r="G29" t="s">
        <v>129</v>
      </c>
      <c r="H29" t="s">
        <v>130</v>
      </c>
      <c r="I29" t="s">
        <v>57</v>
      </c>
      <c r="J29">
        <v>18834.801340000002</v>
      </c>
      <c r="K29">
        <v>157</v>
      </c>
      <c r="L29" t="s">
        <v>31</v>
      </c>
      <c r="M29" s="2">
        <v>44742</v>
      </c>
      <c r="N29" t="s">
        <v>79</v>
      </c>
      <c r="O29" t="s">
        <v>47</v>
      </c>
    </row>
    <row r="30" spans="1:15" x14ac:dyDescent="0.3">
      <c r="A30" t="s">
        <v>131</v>
      </c>
      <c r="B30">
        <v>38</v>
      </c>
      <c r="C30" t="s">
        <v>35</v>
      </c>
      <c r="D30" t="s">
        <v>125</v>
      </c>
      <c r="E30" t="s">
        <v>76</v>
      </c>
      <c r="F30" s="2">
        <v>44199</v>
      </c>
      <c r="G30" t="s">
        <v>132</v>
      </c>
      <c r="H30" t="s">
        <v>133</v>
      </c>
      <c r="I30" t="s">
        <v>65</v>
      </c>
      <c r="J30">
        <v>32643.299350000001</v>
      </c>
      <c r="K30">
        <v>223</v>
      </c>
      <c r="L30" t="s">
        <v>31</v>
      </c>
      <c r="M30" s="2">
        <v>44212</v>
      </c>
      <c r="N30" t="s">
        <v>52</v>
      </c>
      <c r="O30" t="s">
        <v>24</v>
      </c>
    </row>
    <row r="31" spans="1:15" x14ac:dyDescent="0.3">
      <c r="A31" t="s">
        <v>134</v>
      </c>
      <c r="B31">
        <v>63</v>
      </c>
      <c r="C31" t="s">
        <v>35</v>
      </c>
      <c r="D31" t="s">
        <v>103</v>
      </c>
      <c r="E31" t="s">
        <v>76</v>
      </c>
      <c r="F31" s="2">
        <v>45202</v>
      </c>
      <c r="G31" t="s">
        <v>135</v>
      </c>
      <c r="H31" t="s">
        <v>136</v>
      </c>
      <c r="I31" t="s">
        <v>39</v>
      </c>
      <c r="J31">
        <v>5767.0110539999996</v>
      </c>
      <c r="K31">
        <v>293</v>
      </c>
      <c r="L31" t="s">
        <v>46</v>
      </c>
      <c r="M31" s="2">
        <v>45211</v>
      </c>
      <c r="N31" t="s">
        <v>23</v>
      </c>
      <c r="O31" t="s">
        <v>47</v>
      </c>
    </row>
    <row r="32" spans="1:15" x14ac:dyDescent="0.3">
      <c r="A32" t="s">
        <v>137</v>
      </c>
      <c r="B32">
        <v>34</v>
      </c>
      <c r="C32" t="s">
        <v>16</v>
      </c>
      <c r="D32" t="s">
        <v>17</v>
      </c>
      <c r="E32" t="s">
        <v>54</v>
      </c>
      <c r="F32" s="2">
        <v>43695</v>
      </c>
      <c r="G32" t="s">
        <v>138</v>
      </c>
      <c r="H32" t="s">
        <v>139</v>
      </c>
      <c r="I32" t="s">
        <v>65</v>
      </c>
      <c r="J32">
        <v>47909.128810000002</v>
      </c>
      <c r="K32">
        <v>371</v>
      </c>
      <c r="L32" t="s">
        <v>22</v>
      </c>
      <c r="M32" s="2">
        <v>43709</v>
      </c>
      <c r="N32" t="s">
        <v>32</v>
      </c>
      <c r="O32" t="s">
        <v>33</v>
      </c>
    </row>
    <row r="33" spans="1:15" x14ac:dyDescent="0.3">
      <c r="A33" t="s">
        <v>140</v>
      </c>
      <c r="B33">
        <v>23</v>
      </c>
      <c r="C33" t="s">
        <v>35</v>
      </c>
      <c r="D33" t="s">
        <v>26</v>
      </c>
      <c r="E33" t="s">
        <v>93</v>
      </c>
      <c r="F33" s="2">
        <v>43772</v>
      </c>
      <c r="G33" t="s">
        <v>141</v>
      </c>
      <c r="H33" t="s">
        <v>142</v>
      </c>
      <c r="I33" t="s">
        <v>57</v>
      </c>
      <c r="J33">
        <v>25835.32359</v>
      </c>
      <c r="K33">
        <v>108</v>
      </c>
      <c r="L33" t="s">
        <v>22</v>
      </c>
      <c r="M33" s="2">
        <v>43798</v>
      </c>
      <c r="N33" t="s">
        <v>52</v>
      </c>
      <c r="O33" t="s">
        <v>47</v>
      </c>
    </row>
    <row r="34" spans="1:15" x14ac:dyDescent="0.3">
      <c r="A34" t="s">
        <v>143</v>
      </c>
      <c r="B34">
        <v>78</v>
      </c>
      <c r="C34" t="s">
        <v>16</v>
      </c>
      <c r="D34" t="s">
        <v>59</v>
      </c>
      <c r="E34" t="s">
        <v>93</v>
      </c>
      <c r="F34" s="2">
        <v>45064</v>
      </c>
      <c r="G34" t="s">
        <v>144</v>
      </c>
      <c r="H34" t="s">
        <v>145</v>
      </c>
      <c r="I34" t="s">
        <v>30</v>
      </c>
      <c r="J34">
        <v>17993.226200000001</v>
      </c>
      <c r="K34">
        <v>245</v>
      </c>
      <c r="L34" t="s">
        <v>46</v>
      </c>
      <c r="M34" s="2">
        <v>45092</v>
      </c>
      <c r="N34" t="s">
        <v>52</v>
      </c>
      <c r="O34" t="s">
        <v>24</v>
      </c>
    </row>
    <row r="35" spans="1:15" x14ac:dyDescent="0.3">
      <c r="A35" t="s">
        <v>146</v>
      </c>
      <c r="B35">
        <v>43</v>
      </c>
      <c r="C35" t="s">
        <v>16</v>
      </c>
      <c r="D35" t="s">
        <v>59</v>
      </c>
      <c r="E35" t="s">
        <v>18</v>
      </c>
      <c r="F35" s="2">
        <v>45070</v>
      </c>
      <c r="G35" t="s">
        <v>147</v>
      </c>
      <c r="H35" t="s">
        <v>148</v>
      </c>
      <c r="I35" t="s">
        <v>30</v>
      </c>
      <c r="J35">
        <v>21185.953529999999</v>
      </c>
      <c r="K35">
        <v>494</v>
      </c>
      <c r="L35" t="s">
        <v>46</v>
      </c>
      <c r="M35" s="2">
        <v>45080</v>
      </c>
      <c r="N35" t="s">
        <v>32</v>
      </c>
      <c r="O35" t="s">
        <v>24</v>
      </c>
    </row>
    <row r="36" spans="1:15" x14ac:dyDescent="0.3">
      <c r="A36" t="s">
        <v>149</v>
      </c>
      <c r="B36">
        <v>30</v>
      </c>
      <c r="C36" t="s">
        <v>35</v>
      </c>
      <c r="D36" t="s">
        <v>49</v>
      </c>
      <c r="E36" t="s">
        <v>43</v>
      </c>
      <c r="F36" s="2">
        <v>43847</v>
      </c>
      <c r="G36" t="s">
        <v>150</v>
      </c>
      <c r="H36" t="s">
        <v>151</v>
      </c>
      <c r="I36" t="s">
        <v>21</v>
      </c>
      <c r="J36">
        <v>8408.9493540000003</v>
      </c>
      <c r="K36">
        <v>285</v>
      </c>
      <c r="L36" t="s">
        <v>31</v>
      </c>
      <c r="M36" s="2">
        <v>43871</v>
      </c>
      <c r="N36" t="s">
        <v>79</v>
      </c>
      <c r="O36" t="s">
        <v>24</v>
      </c>
    </row>
    <row r="37" spans="1:15" x14ac:dyDescent="0.3">
      <c r="A37" t="s">
        <v>152</v>
      </c>
      <c r="B37">
        <v>25</v>
      </c>
      <c r="C37" t="s">
        <v>35</v>
      </c>
      <c r="D37" t="s">
        <v>49</v>
      </c>
      <c r="E37" t="s">
        <v>54</v>
      </c>
      <c r="F37" s="2">
        <v>44203</v>
      </c>
      <c r="G37" t="s">
        <v>153</v>
      </c>
      <c r="H37" t="s">
        <v>154</v>
      </c>
      <c r="I37" t="s">
        <v>30</v>
      </c>
      <c r="J37">
        <v>45453.418550000002</v>
      </c>
      <c r="K37">
        <v>228</v>
      </c>
      <c r="L37" t="s">
        <v>46</v>
      </c>
      <c r="M37" s="2">
        <v>44222</v>
      </c>
      <c r="N37" t="s">
        <v>79</v>
      </c>
      <c r="O37" t="s">
        <v>47</v>
      </c>
    </row>
    <row r="38" spans="1:15" x14ac:dyDescent="0.3">
      <c r="A38" t="s">
        <v>155</v>
      </c>
      <c r="B38">
        <v>33</v>
      </c>
      <c r="C38" t="s">
        <v>16</v>
      </c>
      <c r="D38" t="s">
        <v>49</v>
      </c>
      <c r="E38" t="s">
        <v>43</v>
      </c>
      <c r="F38" s="2">
        <v>43752</v>
      </c>
      <c r="G38" t="s">
        <v>156</v>
      </c>
      <c r="H38" t="s">
        <v>157</v>
      </c>
      <c r="I38" t="s">
        <v>39</v>
      </c>
      <c r="J38">
        <v>4397.7769950000002</v>
      </c>
      <c r="K38">
        <v>481</v>
      </c>
      <c r="L38" t="s">
        <v>22</v>
      </c>
      <c r="M38" s="2">
        <v>43757</v>
      </c>
      <c r="N38" t="s">
        <v>23</v>
      </c>
      <c r="O38" t="s">
        <v>33</v>
      </c>
    </row>
    <row r="39" spans="1:15" x14ac:dyDescent="0.3">
      <c r="A39" t="s">
        <v>158</v>
      </c>
      <c r="B39">
        <v>26</v>
      </c>
      <c r="C39" t="s">
        <v>35</v>
      </c>
      <c r="D39" t="s">
        <v>17</v>
      </c>
      <c r="E39" t="s">
        <v>76</v>
      </c>
      <c r="F39" s="2">
        <v>44549</v>
      </c>
      <c r="G39" t="s">
        <v>159</v>
      </c>
      <c r="H39" t="s">
        <v>160</v>
      </c>
      <c r="I39" t="s">
        <v>39</v>
      </c>
      <c r="J39">
        <v>9380.3259679999992</v>
      </c>
      <c r="K39">
        <v>212</v>
      </c>
      <c r="L39" t="s">
        <v>22</v>
      </c>
      <c r="M39" s="2">
        <v>44577</v>
      </c>
      <c r="N39" t="s">
        <v>32</v>
      </c>
      <c r="O39" t="s">
        <v>24</v>
      </c>
    </row>
    <row r="40" spans="1:15" x14ac:dyDescent="0.3">
      <c r="A40" t="s">
        <v>161</v>
      </c>
      <c r="B40">
        <v>70</v>
      </c>
      <c r="C40" t="s">
        <v>35</v>
      </c>
      <c r="D40" t="s">
        <v>125</v>
      </c>
      <c r="E40" t="s">
        <v>43</v>
      </c>
      <c r="F40" s="2">
        <v>44632</v>
      </c>
      <c r="G40" t="s">
        <v>162</v>
      </c>
      <c r="H40" t="s">
        <v>163</v>
      </c>
      <c r="I40" t="s">
        <v>65</v>
      </c>
      <c r="J40">
        <v>48290.69341</v>
      </c>
      <c r="K40">
        <v>113</v>
      </c>
      <c r="L40" t="s">
        <v>31</v>
      </c>
      <c r="M40" s="2">
        <v>44649</v>
      </c>
      <c r="N40" t="s">
        <v>79</v>
      </c>
      <c r="O40" t="s">
        <v>47</v>
      </c>
    </row>
    <row r="41" spans="1:15" x14ac:dyDescent="0.3">
      <c r="A41" t="s">
        <v>164</v>
      </c>
      <c r="B41">
        <v>57</v>
      </c>
      <c r="C41" t="s">
        <v>35</v>
      </c>
      <c r="D41" t="s">
        <v>17</v>
      </c>
      <c r="E41" t="s">
        <v>27</v>
      </c>
      <c r="F41" s="2">
        <v>44213</v>
      </c>
      <c r="G41" t="s">
        <v>165</v>
      </c>
      <c r="H41" t="s">
        <v>166</v>
      </c>
      <c r="I41" t="s">
        <v>30</v>
      </c>
      <c r="J41">
        <v>32973.94083</v>
      </c>
      <c r="K41">
        <v>272</v>
      </c>
      <c r="L41" t="s">
        <v>22</v>
      </c>
      <c r="M41" s="2">
        <v>44225</v>
      </c>
      <c r="N41" t="s">
        <v>52</v>
      </c>
      <c r="O41" t="s">
        <v>47</v>
      </c>
    </row>
    <row r="42" spans="1:15" x14ac:dyDescent="0.3">
      <c r="A42" t="s">
        <v>167</v>
      </c>
      <c r="B42">
        <v>74</v>
      </c>
      <c r="C42" t="s">
        <v>35</v>
      </c>
      <c r="D42" t="s">
        <v>17</v>
      </c>
      <c r="E42" t="s">
        <v>76</v>
      </c>
      <c r="F42" s="2">
        <v>44454</v>
      </c>
      <c r="G42" t="s">
        <v>168</v>
      </c>
      <c r="H42" t="s">
        <v>169</v>
      </c>
      <c r="I42" t="s">
        <v>65</v>
      </c>
      <c r="J42">
        <v>49943.2785</v>
      </c>
      <c r="K42">
        <v>478</v>
      </c>
      <c r="L42" t="s">
        <v>31</v>
      </c>
      <c r="M42" s="2">
        <v>44474</v>
      </c>
      <c r="N42" t="s">
        <v>79</v>
      </c>
      <c r="O42" t="s">
        <v>24</v>
      </c>
    </row>
    <row r="43" spans="1:15" x14ac:dyDescent="0.3">
      <c r="A43" t="s">
        <v>170</v>
      </c>
      <c r="B43">
        <v>81</v>
      </c>
      <c r="C43" t="s">
        <v>16</v>
      </c>
      <c r="D43" t="s">
        <v>26</v>
      </c>
      <c r="E43" t="s">
        <v>76</v>
      </c>
      <c r="F43" s="2">
        <v>43857</v>
      </c>
      <c r="G43" t="s">
        <v>171</v>
      </c>
      <c r="H43" t="s">
        <v>172</v>
      </c>
      <c r="I43" t="s">
        <v>65</v>
      </c>
      <c r="J43">
        <v>35633.955450000001</v>
      </c>
      <c r="K43">
        <v>196</v>
      </c>
      <c r="L43" t="s">
        <v>22</v>
      </c>
      <c r="M43" s="2">
        <v>43870</v>
      </c>
      <c r="N43" t="s">
        <v>40</v>
      </c>
      <c r="O43" t="s">
        <v>24</v>
      </c>
    </row>
    <row r="44" spans="1:15" x14ac:dyDescent="0.3">
      <c r="A44" t="s">
        <v>173</v>
      </c>
      <c r="B44">
        <v>49</v>
      </c>
      <c r="C44" t="s">
        <v>35</v>
      </c>
      <c r="D44" t="s">
        <v>36</v>
      </c>
      <c r="E44" t="s">
        <v>54</v>
      </c>
      <c r="F44" s="2">
        <v>44736</v>
      </c>
      <c r="G44" t="s">
        <v>174</v>
      </c>
      <c r="H44" t="s">
        <v>175</v>
      </c>
      <c r="I44" t="s">
        <v>65</v>
      </c>
      <c r="J44">
        <v>25966.32861</v>
      </c>
      <c r="K44">
        <v>418</v>
      </c>
      <c r="L44" t="s">
        <v>46</v>
      </c>
      <c r="M44" s="2">
        <v>44760</v>
      </c>
      <c r="N44" t="s">
        <v>23</v>
      </c>
      <c r="O44" t="s">
        <v>24</v>
      </c>
    </row>
    <row r="45" spans="1:15" x14ac:dyDescent="0.3">
      <c r="A45" t="s">
        <v>176</v>
      </c>
      <c r="B45">
        <v>26</v>
      </c>
      <c r="C45" t="s">
        <v>35</v>
      </c>
      <c r="D45" t="s">
        <v>49</v>
      </c>
      <c r="E45" t="s">
        <v>27</v>
      </c>
      <c r="F45" s="2">
        <v>44356</v>
      </c>
      <c r="G45" t="s">
        <v>177</v>
      </c>
      <c r="H45" t="s">
        <v>178</v>
      </c>
      <c r="I45" t="s">
        <v>57</v>
      </c>
      <c r="J45">
        <v>21784.445070000002</v>
      </c>
      <c r="K45">
        <v>410</v>
      </c>
      <c r="L45" t="s">
        <v>22</v>
      </c>
      <c r="M45" s="2">
        <v>44378</v>
      </c>
      <c r="N45" t="s">
        <v>23</v>
      </c>
      <c r="O45" t="s">
        <v>24</v>
      </c>
    </row>
    <row r="46" spans="1:15" x14ac:dyDescent="0.3">
      <c r="A46" t="s">
        <v>179</v>
      </c>
      <c r="B46">
        <v>81</v>
      </c>
      <c r="C46" t="s">
        <v>35</v>
      </c>
      <c r="D46" t="s">
        <v>59</v>
      </c>
      <c r="E46" t="s">
        <v>18</v>
      </c>
      <c r="F46" s="2">
        <v>44066</v>
      </c>
      <c r="G46" t="s">
        <v>180</v>
      </c>
      <c r="H46" t="s">
        <v>181</v>
      </c>
      <c r="I46" t="s">
        <v>30</v>
      </c>
      <c r="J46">
        <v>42684.558879999997</v>
      </c>
      <c r="K46">
        <v>328</v>
      </c>
      <c r="L46" t="s">
        <v>22</v>
      </c>
      <c r="M46" s="2">
        <v>44082</v>
      </c>
      <c r="N46" t="s">
        <v>52</v>
      </c>
      <c r="O46" t="s">
        <v>47</v>
      </c>
    </row>
    <row r="47" spans="1:15" x14ac:dyDescent="0.3">
      <c r="A47" t="s">
        <v>182</v>
      </c>
      <c r="B47">
        <v>65</v>
      </c>
      <c r="C47" t="s">
        <v>16</v>
      </c>
      <c r="D47" t="s">
        <v>42</v>
      </c>
      <c r="E47" t="s">
        <v>18</v>
      </c>
      <c r="F47" s="2">
        <v>44846</v>
      </c>
      <c r="G47" t="s">
        <v>183</v>
      </c>
      <c r="H47" t="s">
        <v>184</v>
      </c>
      <c r="I47" t="s">
        <v>30</v>
      </c>
      <c r="J47">
        <v>45585.886559999999</v>
      </c>
      <c r="K47">
        <v>300</v>
      </c>
      <c r="L47" t="s">
        <v>31</v>
      </c>
      <c r="M47" s="2">
        <v>44867</v>
      </c>
      <c r="N47" t="s">
        <v>52</v>
      </c>
      <c r="O47" t="s">
        <v>24</v>
      </c>
    </row>
    <row r="48" spans="1:15" x14ac:dyDescent="0.3">
      <c r="A48" t="s">
        <v>185</v>
      </c>
      <c r="B48">
        <v>31</v>
      </c>
      <c r="C48" t="s">
        <v>35</v>
      </c>
      <c r="D48" t="s">
        <v>42</v>
      </c>
      <c r="E48" t="s">
        <v>76</v>
      </c>
      <c r="F48" s="2">
        <v>44531</v>
      </c>
      <c r="G48" t="s">
        <v>186</v>
      </c>
      <c r="H48" t="s">
        <v>187</v>
      </c>
      <c r="I48" t="s">
        <v>65</v>
      </c>
      <c r="J48">
        <v>29615.441859999999</v>
      </c>
      <c r="K48">
        <v>211</v>
      </c>
      <c r="L48" t="s">
        <v>46</v>
      </c>
      <c r="M48" s="2">
        <v>44539</v>
      </c>
      <c r="N48" t="s">
        <v>23</v>
      </c>
      <c r="O48" t="s">
        <v>24</v>
      </c>
    </row>
    <row r="49" spans="1:15" x14ac:dyDescent="0.3">
      <c r="A49" t="s">
        <v>188</v>
      </c>
      <c r="B49">
        <v>58</v>
      </c>
      <c r="C49" t="s">
        <v>16</v>
      </c>
      <c r="D49" t="s">
        <v>36</v>
      </c>
      <c r="E49" t="s">
        <v>43</v>
      </c>
      <c r="F49" s="2">
        <v>43955</v>
      </c>
      <c r="G49" t="s">
        <v>189</v>
      </c>
      <c r="H49" t="s">
        <v>190</v>
      </c>
      <c r="I49" t="s">
        <v>65</v>
      </c>
      <c r="J49">
        <v>36992.273690000002</v>
      </c>
      <c r="K49">
        <v>413</v>
      </c>
      <c r="L49" t="s">
        <v>22</v>
      </c>
      <c r="M49" s="2">
        <v>43964</v>
      </c>
      <c r="N49" t="s">
        <v>40</v>
      </c>
      <c r="O49" t="s">
        <v>24</v>
      </c>
    </row>
    <row r="50" spans="1:15" x14ac:dyDescent="0.3">
      <c r="A50" t="s">
        <v>191</v>
      </c>
      <c r="B50">
        <v>22</v>
      </c>
      <c r="C50" t="s">
        <v>16</v>
      </c>
      <c r="D50" t="s">
        <v>42</v>
      </c>
      <c r="E50" t="s">
        <v>76</v>
      </c>
      <c r="F50" s="2">
        <v>45178</v>
      </c>
      <c r="G50" t="s">
        <v>192</v>
      </c>
      <c r="H50" t="s">
        <v>193</v>
      </c>
      <c r="I50" t="s">
        <v>57</v>
      </c>
      <c r="J50">
        <v>28051.499479999999</v>
      </c>
      <c r="K50">
        <v>157</v>
      </c>
      <c r="L50" t="s">
        <v>22</v>
      </c>
      <c r="M50" s="2">
        <v>45192</v>
      </c>
      <c r="N50" t="s">
        <v>32</v>
      </c>
      <c r="O50" t="s">
        <v>47</v>
      </c>
    </row>
    <row r="51" spans="1:15" x14ac:dyDescent="0.3">
      <c r="A51" t="s">
        <v>194</v>
      </c>
      <c r="B51">
        <v>77</v>
      </c>
      <c r="C51" t="s">
        <v>35</v>
      </c>
      <c r="D51" t="s">
        <v>42</v>
      </c>
      <c r="E51" t="s">
        <v>54</v>
      </c>
      <c r="F51" s="2">
        <v>43665</v>
      </c>
      <c r="G51" t="s">
        <v>195</v>
      </c>
      <c r="H51" t="s">
        <v>196</v>
      </c>
      <c r="I51" t="s">
        <v>65</v>
      </c>
      <c r="J51">
        <v>16320.23245</v>
      </c>
      <c r="K51">
        <v>138</v>
      </c>
      <c r="L51" t="s">
        <v>22</v>
      </c>
      <c r="M51" s="2">
        <v>43675</v>
      </c>
      <c r="N51" t="s">
        <v>32</v>
      </c>
      <c r="O51" t="s">
        <v>47</v>
      </c>
    </row>
    <row r="52" spans="1:15" x14ac:dyDescent="0.3">
      <c r="A52" t="s">
        <v>197</v>
      </c>
      <c r="B52">
        <v>30</v>
      </c>
      <c r="C52" t="s">
        <v>16</v>
      </c>
      <c r="D52" t="s">
        <v>59</v>
      </c>
      <c r="E52" t="s">
        <v>76</v>
      </c>
      <c r="F52" s="2">
        <v>45387</v>
      </c>
      <c r="G52" t="s">
        <v>198</v>
      </c>
      <c r="H52" t="s">
        <v>199</v>
      </c>
      <c r="I52" t="s">
        <v>30</v>
      </c>
      <c r="J52">
        <v>30590.541809999999</v>
      </c>
      <c r="K52">
        <v>456</v>
      </c>
      <c r="L52" t="s">
        <v>31</v>
      </c>
      <c r="M52" s="2">
        <v>45404</v>
      </c>
      <c r="N52" t="s">
        <v>23</v>
      </c>
      <c r="O52" t="s">
        <v>33</v>
      </c>
    </row>
    <row r="53" spans="1:15" x14ac:dyDescent="0.3">
      <c r="A53" t="s">
        <v>200</v>
      </c>
      <c r="B53">
        <v>42</v>
      </c>
      <c r="C53" t="s">
        <v>35</v>
      </c>
      <c r="D53" t="s">
        <v>36</v>
      </c>
      <c r="E53" t="s">
        <v>18</v>
      </c>
      <c r="F53" s="2">
        <v>43631</v>
      </c>
      <c r="G53" t="s">
        <v>201</v>
      </c>
      <c r="H53" t="s">
        <v>202</v>
      </c>
      <c r="I53" t="s">
        <v>39</v>
      </c>
      <c r="J53">
        <v>14681.01636</v>
      </c>
      <c r="K53">
        <v>234</v>
      </c>
      <c r="L53" t="s">
        <v>31</v>
      </c>
      <c r="M53" s="2">
        <v>43651</v>
      </c>
      <c r="N53" t="s">
        <v>32</v>
      </c>
      <c r="O53" t="s">
        <v>47</v>
      </c>
    </row>
    <row r="54" spans="1:15" x14ac:dyDescent="0.3">
      <c r="A54" t="s">
        <v>203</v>
      </c>
      <c r="B54">
        <v>67</v>
      </c>
      <c r="C54" t="s">
        <v>35</v>
      </c>
      <c r="D54" t="s">
        <v>49</v>
      </c>
      <c r="E54" t="s">
        <v>18</v>
      </c>
      <c r="F54" s="2">
        <v>44863</v>
      </c>
      <c r="G54" t="s">
        <v>204</v>
      </c>
      <c r="H54" t="s">
        <v>205</v>
      </c>
      <c r="I54" t="s">
        <v>39</v>
      </c>
      <c r="J54">
        <v>21879.531910000002</v>
      </c>
      <c r="K54">
        <v>492</v>
      </c>
      <c r="L54" t="s">
        <v>22</v>
      </c>
      <c r="M54" s="2">
        <v>44885</v>
      </c>
      <c r="N54" t="s">
        <v>52</v>
      </c>
      <c r="O54" t="s">
        <v>33</v>
      </c>
    </row>
    <row r="55" spans="1:15" x14ac:dyDescent="0.3">
      <c r="A55" t="s">
        <v>206</v>
      </c>
      <c r="B55">
        <v>24</v>
      </c>
      <c r="C55" t="s">
        <v>35</v>
      </c>
      <c r="D55" t="s">
        <v>36</v>
      </c>
      <c r="E55" t="s">
        <v>27</v>
      </c>
      <c r="F55" s="2">
        <v>44659</v>
      </c>
      <c r="G55" t="s">
        <v>207</v>
      </c>
      <c r="H55" t="s">
        <v>208</v>
      </c>
      <c r="I55" t="s">
        <v>57</v>
      </c>
      <c r="J55">
        <v>6767.6343969999998</v>
      </c>
      <c r="K55">
        <v>180</v>
      </c>
      <c r="L55" t="s">
        <v>46</v>
      </c>
      <c r="M55" s="2">
        <v>44664</v>
      </c>
      <c r="N55" t="s">
        <v>79</v>
      </c>
      <c r="O55" t="s">
        <v>47</v>
      </c>
    </row>
    <row r="56" spans="1:15" x14ac:dyDescent="0.3">
      <c r="A56" t="s">
        <v>209</v>
      </c>
      <c r="B56">
        <v>84</v>
      </c>
      <c r="C56" t="s">
        <v>35</v>
      </c>
      <c r="D56" t="s">
        <v>17</v>
      </c>
      <c r="E56" t="s">
        <v>54</v>
      </c>
      <c r="F56" s="2">
        <v>45155</v>
      </c>
      <c r="G56" t="s">
        <v>210</v>
      </c>
      <c r="H56" t="s">
        <v>211</v>
      </c>
      <c r="I56" t="s">
        <v>65</v>
      </c>
      <c r="J56">
        <v>19973.462930000002</v>
      </c>
      <c r="K56">
        <v>250</v>
      </c>
      <c r="L56" t="s">
        <v>46</v>
      </c>
      <c r="M56" s="2">
        <v>45180</v>
      </c>
      <c r="N56" t="s">
        <v>32</v>
      </c>
      <c r="O56" t="s">
        <v>33</v>
      </c>
    </row>
    <row r="57" spans="1:15" x14ac:dyDescent="0.3">
      <c r="A57" t="s">
        <v>212</v>
      </c>
      <c r="B57">
        <v>73</v>
      </c>
      <c r="C57" t="s">
        <v>35</v>
      </c>
      <c r="D57" t="s">
        <v>36</v>
      </c>
      <c r="E57" t="s">
        <v>76</v>
      </c>
      <c r="F57" s="2">
        <v>45235</v>
      </c>
      <c r="G57" t="s">
        <v>213</v>
      </c>
      <c r="H57" t="s">
        <v>214</v>
      </c>
      <c r="I57" t="s">
        <v>57</v>
      </c>
      <c r="J57">
        <v>14362.314490000001</v>
      </c>
      <c r="K57">
        <v>296</v>
      </c>
      <c r="L57" t="s">
        <v>31</v>
      </c>
      <c r="M57" s="2">
        <v>45237</v>
      </c>
      <c r="N57" t="s">
        <v>23</v>
      </c>
      <c r="O57" t="s">
        <v>33</v>
      </c>
    </row>
    <row r="58" spans="1:15" x14ac:dyDescent="0.3">
      <c r="A58" t="s">
        <v>215</v>
      </c>
      <c r="B58">
        <v>55</v>
      </c>
      <c r="C58" t="s">
        <v>35</v>
      </c>
      <c r="D58" t="s">
        <v>26</v>
      </c>
      <c r="E58" t="s">
        <v>18</v>
      </c>
      <c r="F58" s="2">
        <v>45025</v>
      </c>
      <c r="G58" t="s">
        <v>216</v>
      </c>
      <c r="H58" t="s">
        <v>217</v>
      </c>
      <c r="I58" t="s">
        <v>65</v>
      </c>
      <c r="J58">
        <v>10300.657310000001</v>
      </c>
      <c r="K58">
        <v>330</v>
      </c>
      <c r="L58" t="s">
        <v>31</v>
      </c>
      <c r="M58" s="2">
        <v>45037</v>
      </c>
      <c r="N58" t="s">
        <v>23</v>
      </c>
      <c r="O58" t="s">
        <v>24</v>
      </c>
    </row>
    <row r="59" spans="1:15" x14ac:dyDescent="0.3">
      <c r="A59" t="s">
        <v>218</v>
      </c>
      <c r="B59">
        <v>23</v>
      </c>
      <c r="C59" t="s">
        <v>16</v>
      </c>
      <c r="D59" t="s">
        <v>125</v>
      </c>
      <c r="E59" t="s">
        <v>76</v>
      </c>
      <c r="F59" s="2">
        <v>44825</v>
      </c>
      <c r="G59" t="s">
        <v>219</v>
      </c>
      <c r="H59" t="s">
        <v>220</v>
      </c>
      <c r="I59" t="s">
        <v>39</v>
      </c>
      <c r="J59">
        <v>37951.66491</v>
      </c>
      <c r="K59">
        <v>405</v>
      </c>
      <c r="L59" t="s">
        <v>31</v>
      </c>
      <c r="M59" s="2">
        <v>44829</v>
      </c>
      <c r="N59" t="s">
        <v>32</v>
      </c>
      <c r="O59" t="s">
        <v>33</v>
      </c>
    </row>
    <row r="60" spans="1:15" x14ac:dyDescent="0.3">
      <c r="A60" t="s">
        <v>221</v>
      </c>
      <c r="B60">
        <v>40</v>
      </c>
      <c r="C60" t="s">
        <v>35</v>
      </c>
      <c r="D60" t="s">
        <v>59</v>
      </c>
      <c r="E60" t="s">
        <v>18</v>
      </c>
      <c r="F60" s="2">
        <v>44217</v>
      </c>
      <c r="G60" t="s">
        <v>222</v>
      </c>
      <c r="H60" t="s">
        <v>223</v>
      </c>
      <c r="I60" t="s">
        <v>39</v>
      </c>
      <c r="J60">
        <v>6733.9909470000002</v>
      </c>
      <c r="K60">
        <v>300</v>
      </c>
      <c r="L60" t="s">
        <v>22</v>
      </c>
      <c r="M60" s="2">
        <v>44233</v>
      </c>
      <c r="N60" t="s">
        <v>32</v>
      </c>
      <c r="O60" t="s">
        <v>24</v>
      </c>
    </row>
    <row r="61" spans="1:15" x14ac:dyDescent="0.3">
      <c r="A61" t="s">
        <v>224</v>
      </c>
      <c r="B61">
        <v>51</v>
      </c>
      <c r="C61" t="s">
        <v>16</v>
      </c>
      <c r="D61" t="s">
        <v>42</v>
      </c>
      <c r="E61" t="s">
        <v>76</v>
      </c>
      <c r="F61" s="2">
        <v>44022</v>
      </c>
      <c r="G61" t="s">
        <v>225</v>
      </c>
      <c r="H61" t="s">
        <v>226</v>
      </c>
      <c r="I61" t="s">
        <v>39</v>
      </c>
      <c r="J61">
        <v>17839.745650000001</v>
      </c>
      <c r="K61">
        <v>306</v>
      </c>
      <c r="L61" t="s">
        <v>46</v>
      </c>
      <c r="M61" s="2">
        <v>44032</v>
      </c>
      <c r="N61" t="s">
        <v>23</v>
      </c>
      <c r="O61" t="s">
        <v>47</v>
      </c>
    </row>
    <row r="62" spans="1:15" x14ac:dyDescent="0.3">
      <c r="A62" t="s">
        <v>227</v>
      </c>
      <c r="B62">
        <v>83</v>
      </c>
      <c r="C62" t="s">
        <v>16</v>
      </c>
      <c r="D62" t="s">
        <v>49</v>
      </c>
      <c r="E62" t="s">
        <v>27</v>
      </c>
      <c r="F62" s="2">
        <v>43775</v>
      </c>
      <c r="G62" t="s">
        <v>228</v>
      </c>
      <c r="H62" t="s">
        <v>229</v>
      </c>
      <c r="I62" t="s">
        <v>39</v>
      </c>
      <c r="J62">
        <v>24637.090059999999</v>
      </c>
      <c r="K62">
        <v>333</v>
      </c>
      <c r="L62" t="s">
        <v>46</v>
      </c>
      <c r="M62" s="2">
        <v>43791</v>
      </c>
      <c r="N62" t="s">
        <v>23</v>
      </c>
      <c r="O62" t="s">
        <v>33</v>
      </c>
    </row>
    <row r="63" spans="1:15" x14ac:dyDescent="0.3">
      <c r="A63" t="s">
        <v>230</v>
      </c>
      <c r="B63">
        <v>63</v>
      </c>
      <c r="C63" t="s">
        <v>16</v>
      </c>
      <c r="D63" t="s">
        <v>36</v>
      </c>
      <c r="E63" t="s">
        <v>54</v>
      </c>
      <c r="F63" s="2">
        <v>45389</v>
      </c>
      <c r="G63" t="s">
        <v>231</v>
      </c>
      <c r="H63" t="s">
        <v>232</v>
      </c>
      <c r="I63" t="s">
        <v>57</v>
      </c>
      <c r="J63">
        <v>39723.16605</v>
      </c>
      <c r="K63">
        <v>244</v>
      </c>
      <c r="L63" t="s">
        <v>31</v>
      </c>
      <c r="M63" s="2">
        <v>45416</v>
      </c>
      <c r="N63" t="s">
        <v>32</v>
      </c>
      <c r="O63" t="s">
        <v>33</v>
      </c>
    </row>
    <row r="64" spans="1:15" x14ac:dyDescent="0.3">
      <c r="A64" t="s">
        <v>233</v>
      </c>
      <c r="B64">
        <v>18</v>
      </c>
      <c r="C64" t="s">
        <v>16</v>
      </c>
      <c r="D64" t="s">
        <v>26</v>
      </c>
      <c r="E64" t="s">
        <v>18</v>
      </c>
      <c r="F64" s="2">
        <v>44748</v>
      </c>
      <c r="G64" t="s">
        <v>234</v>
      </c>
      <c r="H64" t="s">
        <v>235</v>
      </c>
      <c r="I64" t="s">
        <v>57</v>
      </c>
      <c r="J64">
        <v>48407.386290000002</v>
      </c>
      <c r="K64">
        <v>325</v>
      </c>
      <c r="L64" t="s">
        <v>31</v>
      </c>
      <c r="M64" s="2">
        <v>44760</v>
      </c>
      <c r="N64" t="s">
        <v>40</v>
      </c>
      <c r="O64" t="s">
        <v>24</v>
      </c>
    </row>
    <row r="65" spans="1:15" x14ac:dyDescent="0.3">
      <c r="A65" t="s">
        <v>236</v>
      </c>
      <c r="B65">
        <v>23</v>
      </c>
      <c r="C65" t="s">
        <v>35</v>
      </c>
      <c r="D65" t="s">
        <v>17</v>
      </c>
      <c r="E65" t="s">
        <v>76</v>
      </c>
      <c r="F65" s="2">
        <v>44776</v>
      </c>
      <c r="G65" t="s">
        <v>237</v>
      </c>
      <c r="H65" t="s">
        <v>238</v>
      </c>
      <c r="I65" t="s">
        <v>65</v>
      </c>
      <c r="J65">
        <v>5517.393642</v>
      </c>
      <c r="K65">
        <v>113</v>
      </c>
      <c r="L65" t="s">
        <v>46</v>
      </c>
      <c r="M65" s="2">
        <v>44783</v>
      </c>
      <c r="N65" t="s">
        <v>40</v>
      </c>
      <c r="O65" t="s">
        <v>33</v>
      </c>
    </row>
    <row r="66" spans="1:15" x14ac:dyDescent="0.3">
      <c r="A66" t="s">
        <v>239</v>
      </c>
      <c r="B66">
        <v>58</v>
      </c>
      <c r="C66" t="s">
        <v>16</v>
      </c>
      <c r="D66" t="s">
        <v>36</v>
      </c>
      <c r="E66" t="s">
        <v>76</v>
      </c>
      <c r="F66" s="2">
        <v>43959</v>
      </c>
      <c r="G66" t="s">
        <v>240</v>
      </c>
      <c r="H66" t="s">
        <v>241</v>
      </c>
      <c r="I66" t="s">
        <v>30</v>
      </c>
      <c r="J66">
        <v>19183.168890000001</v>
      </c>
      <c r="K66">
        <v>378</v>
      </c>
      <c r="L66" t="s">
        <v>31</v>
      </c>
      <c r="M66" s="2">
        <v>43983</v>
      </c>
      <c r="N66" t="s">
        <v>40</v>
      </c>
      <c r="O66" t="s">
        <v>47</v>
      </c>
    </row>
    <row r="67" spans="1:15" x14ac:dyDescent="0.3">
      <c r="A67" t="s">
        <v>242</v>
      </c>
      <c r="B67">
        <v>27</v>
      </c>
      <c r="C67" t="s">
        <v>16</v>
      </c>
      <c r="D67" t="s">
        <v>59</v>
      </c>
      <c r="E67" t="s">
        <v>18</v>
      </c>
      <c r="F67" s="2">
        <v>43808</v>
      </c>
      <c r="G67" t="s">
        <v>243</v>
      </c>
      <c r="H67" t="s">
        <v>244</v>
      </c>
      <c r="I67" t="s">
        <v>30</v>
      </c>
      <c r="J67">
        <v>8320.6608030000007</v>
      </c>
      <c r="K67">
        <v>468</v>
      </c>
      <c r="L67" t="s">
        <v>22</v>
      </c>
      <c r="M67" s="2">
        <v>43820</v>
      </c>
      <c r="N67" t="s">
        <v>79</v>
      </c>
      <c r="O67" t="s">
        <v>47</v>
      </c>
    </row>
    <row r="68" spans="1:15" x14ac:dyDescent="0.3">
      <c r="A68" t="s">
        <v>245</v>
      </c>
      <c r="B68">
        <v>59</v>
      </c>
      <c r="C68" t="s">
        <v>16</v>
      </c>
      <c r="D68" t="s">
        <v>103</v>
      </c>
      <c r="E68" t="s">
        <v>43</v>
      </c>
      <c r="F68" s="2">
        <v>43790</v>
      </c>
      <c r="G68" t="s">
        <v>246</v>
      </c>
      <c r="H68" t="s">
        <v>247</v>
      </c>
      <c r="I68" t="s">
        <v>30</v>
      </c>
      <c r="J68">
        <v>10107.18765</v>
      </c>
      <c r="K68">
        <v>368</v>
      </c>
      <c r="L68" t="s">
        <v>31</v>
      </c>
      <c r="M68" s="2">
        <v>43807</v>
      </c>
      <c r="N68" t="s">
        <v>52</v>
      </c>
      <c r="O68" t="s">
        <v>47</v>
      </c>
    </row>
    <row r="69" spans="1:15" x14ac:dyDescent="0.3">
      <c r="A69" t="s">
        <v>144</v>
      </c>
      <c r="B69">
        <v>27</v>
      </c>
      <c r="C69" t="s">
        <v>16</v>
      </c>
      <c r="D69" t="s">
        <v>17</v>
      </c>
      <c r="E69" t="s">
        <v>76</v>
      </c>
      <c r="F69" s="2">
        <v>44933</v>
      </c>
      <c r="G69" t="s">
        <v>248</v>
      </c>
      <c r="H69" t="s">
        <v>249</v>
      </c>
      <c r="I69" t="s">
        <v>65</v>
      </c>
      <c r="J69">
        <v>49402.298369999997</v>
      </c>
      <c r="K69">
        <v>263</v>
      </c>
      <c r="L69" t="s">
        <v>46</v>
      </c>
      <c r="M69" s="2">
        <v>44953</v>
      </c>
      <c r="N69" t="s">
        <v>79</v>
      </c>
      <c r="O69" t="s">
        <v>33</v>
      </c>
    </row>
    <row r="70" spans="1:15" x14ac:dyDescent="0.3">
      <c r="A70" t="s">
        <v>250</v>
      </c>
      <c r="B70">
        <v>31</v>
      </c>
      <c r="C70" t="s">
        <v>16</v>
      </c>
      <c r="D70" t="s">
        <v>103</v>
      </c>
      <c r="E70" t="s">
        <v>43</v>
      </c>
      <c r="F70" s="2">
        <v>45328</v>
      </c>
      <c r="G70" t="s">
        <v>251</v>
      </c>
      <c r="H70" t="s">
        <v>252</v>
      </c>
      <c r="I70" t="s">
        <v>57</v>
      </c>
      <c r="J70">
        <v>35776.815110000003</v>
      </c>
      <c r="K70">
        <v>489</v>
      </c>
      <c r="L70" t="s">
        <v>31</v>
      </c>
      <c r="M70" s="2">
        <v>45332</v>
      </c>
      <c r="N70" t="s">
        <v>52</v>
      </c>
      <c r="O70" t="s">
        <v>24</v>
      </c>
    </row>
    <row r="71" spans="1:15" x14ac:dyDescent="0.3">
      <c r="A71" t="s">
        <v>253</v>
      </c>
      <c r="B71">
        <v>19</v>
      </c>
      <c r="C71" t="s">
        <v>35</v>
      </c>
      <c r="D71" t="s">
        <v>26</v>
      </c>
      <c r="E71" t="s">
        <v>93</v>
      </c>
      <c r="F71" s="2">
        <v>43860</v>
      </c>
      <c r="G71" t="s">
        <v>254</v>
      </c>
      <c r="H71" t="s">
        <v>255</v>
      </c>
      <c r="I71" t="s">
        <v>30</v>
      </c>
      <c r="J71">
        <v>20227.863730000001</v>
      </c>
      <c r="K71">
        <v>241</v>
      </c>
      <c r="L71" t="s">
        <v>46</v>
      </c>
      <c r="M71" s="2">
        <v>43873</v>
      </c>
      <c r="N71" t="s">
        <v>52</v>
      </c>
      <c r="O71" t="s">
        <v>24</v>
      </c>
    </row>
    <row r="72" spans="1:15" x14ac:dyDescent="0.3">
      <c r="A72" t="s">
        <v>256</v>
      </c>
      <c r="B72">
        <v>29</v>
      </c>
      <c r="C72" t="s">
        <v>35</v>
      </c>
      <c r="D72" t="s">
        <v>42</v>
      </c>
      <c r="E72" t="s">
        <v>18</v>
      </c>
      <c r="F72" s="2">
        <v>44858</v>
      </c>
      <c r="G72" t="s">
        <v>257</v>
      </c>
      <c r="H72" t="s">
        <v>258</v>
      </c>
      <c r="I72" t="s">
        <v>21</v>
      </c>
      <c r="J72">
        <v>19328.118579999998</v>
      </c>
      <c r="K72">
        <v>231</v>
      </c>
      <c r="L72" t="s">
        <v>22</v>
      </c>
      <c r="M72" s="2">
        <v>44872</v>
      </c>
      <c r="N72" t="s">
        <v>32</v>
      </c>
      <c r="O72" t="s">
        <v>24</v>
      </c>
    </row>
    <row r="73" spans="1:15" x14ac:dyDescent="0.3">
      <c r="A73" t="s">
        <v>259</v>
      </c>
      <c r="B73">
        <v>18</v>
      </c>
      <c r="C73" t="s">
        <v>16</v>
      </c>
      <c r="D73" t="s">
        <v>36</v>
      </c>
      <c r="E73" t="s">
        <v>27</v>
      </c>
      <c r="F73" s="2">
        <v>44570</v>
      </c>
      <c r="G73" t="s">
        <v>260</v>
      </c>
      <c r="H73" t="s">
        <v>261</v>
      </c>
      <c r="I73" t="s">
        <v>39</v>
      </c>
      <c r="J73">
        <v>46956.545729999998</v>
      </c>
      <c r="K73">
        <v>377</v>
      </c>
      <c r="L73" t="s">
        <v>31</v>
      </c>
      <c r="M73" s="2">
        <v>44576</v>
      </c>
      <c r="N73" t="s">
        <v>40</v>
      </c>
      <c r="O73" t="s">
        <v>33</v>
      </c>
    </row>
    <row r="74" spans="1:15" x14ac:dyDescent="0.3">
      <c r="A74" t="s">
        <v>262</v>
      </c>
      <c r="B74">
        <v>24</v>
      </c>
      <c r="C74" t="s">
        <v>16</v>
      </c>
      <c r="D74" t="s">
        <v>59</v>
      </c>
      <c r="E74" t="s">
        <v>18</v>
      </c>
      <c r="F74" s="2">
        <v>45288</v>
      </c>
      <c r="G74" t="s">
        <v>263</v>
      </c>
      <c r="H74" t="s">
        <v>264</v>
      </c>
      <c r="I74" t="s">
        <v>65</v>
      </c>
      <c r="J74">
        <v>10709.69039</v>
      </c>
      <c r="K74">
        <v>407</v>
      </c>
      <c r="L74" t="s">
        <v>31</v>
      </c>
      <c r="M74" s="2">
        <v>45293</v>
      </c>
      <c r="N74" t="s">
        <v>23</v>
      </c>
      <c r="O74" t="s">
        <v>47</v>
      </c>
    </row>
    <row r="75" spans="1:15" x14ac:dyDescent="0.3">
      <c r="A75" t="s">
        <v>265</v>
      </c>
      <c r="B75">
        <v>27</v>
      </c>
      <c r="C75" t="s">
        <v>16</v>
      </c>
      <c r="D75" t="s">
        <v>59</v>
      </c>
      <c r="E75" t="s">
        <v>43</v>
      </c>
      <c r="F75" s="2">
        <v>44455</v>
      </c>
      <c r="G75" t="s">
        <v>266</v>
      </c>
      <c r="H75" t="s">
        <v>267</v>
      </c>
      <c r="I75" t="s">
        <v>39</v>
      </c>
      <c r="J75">
        <v>45353.99078</v>
      </c>
      <c r="K75">
        <v>263</v>
      </c>
      <c r="L75" t="s">
        <v>22</v>
      </c>
      <c r="M75" s="2">
        <v>44483</v>
      </c>
      <c r="N75" t="s">
        <v>52</v>
      </c>
      <c r="O75" t="s">
        <v>47</v>
      </c>
    </row>
    <row r="76" spans="1:15" x14ac:dyDescent="0.3">
      <c r="A76" t="s">
        <v>268</v>
      </c>
      <c r="B76">
        <v>57</v>
      </c>
      <c r="C76" t="s">
        <v>35</v>
      </c>
      <c r="D76" t="s">
        <v>59</v>
      </c>
      <c r="E76" t="s">
        <v>93</v>
      </c>
      <c r="F76" s="2">
        <v>45131</v>
      </c>
      <c r="G76" t="s">
        <v>269</v>
      </c>
      <c r="H76" t="s">
        <v>270</v>
      </c>
      <c r="I76" t="s">
        <v>39</v>
      </c>
      <c r="J76">
        <v>8451.0017580000003</v>
      </c>
      <c r="K76">
        <v>135</v>
      </c>
      <c r="L76" t="s">
        <v>46</v>
      </c>
      <c r="M76" s="2">
        <v>45149</v>
      </c>
      <c r="N76" t="s">
        <v>23</v>
      </c>
      <c r="O76" t="s">
        <v>47</v>
      </c>
    </row>
    <row r="77" spans="1:15" x14ac:dyDescent="0.3">
      <c r="A77" t="s">
        <v>271</v>
      </c>
      <c r="B77">
        <v>74</v>
      </c>
      <c r="C77" t="s">
        <v>35</v>
      </c>
      <c r="D77" t="s">
        <v>26</v>
      </c>
      <c r="E77" t="s">
        <v>93</v>
      </c>
      <c r="F77" s="2">
        <v>44513</v>
      </c>
      <c r="G77" t="s">
        <v>272</v>
      </c>
      <c r="H77" t="s">
        <v>273</v>
      </c>
      <c r="I77" t="s">
        <v>57</v>
      </c>
      <c r="J77">
        <v>29850.879730000001</v>
      </c>
      <c r="K77">
        <v>131</v>
      </c>
      <c r="L77" t="s">
        <v>31</v>
      </c>
      <c r="M77" s="2">
        <v>44537</v>
      </c>
      <c r="N77" t="s">
        <v>23</v>
      </c>
      <c r="O77" t="s">
        <v>33</v>
      </c>
    </row>
    <row r="78" spans="1:15" x14ac:dyDescent="0.3">
      <c r="A78" t="s">
        <v>274</v>
      </c>
      <c r="B78">
        <v>22</v>
      </c>
      <c r="C78" t="s">
        <v>35</v>
      </c>
      <c r="D78" t="s">
        <v>36</v>
      </c>
      <c r="E78" t="s">
        <v>93</v>
      </c>
      <c r="F78" s="2">
        <v>45210</v>
      </c>
      <c r="G78" t="s">
        <v>275</v>
      </c>
      <c r="H78" t="s">
        <v>276</v>
      </c>
      <c r="I78" t="s">
        <v>21</v>
      </c>
      <c r="J78">
        <v>42696.521159999997</v>
      </c>
      <c r="K78">
        <v>102</v>
      </c>
      <c r="L78" t="s">
        <v>22</v>
      </c>
      <c r="M78" s="2">
        <v>45226</v>
      </c>
      <c r="N78" t="s">
        <v>52</v>
      </c>
      <c r="O78" t="s">
        <v>24</v>
      </c>
    </row>
    <row r="79" spans="1:15" x14ac:dyDescent="0.3">
      <c r="A79" t="s">
        <v>277</v>
      </c>
      <c r="B79">
        <v>33</v>
      </c>
      <c r="C79" t="s">
        <v>35</v>
      </c>
      <c r="D79" t="s">
        <v>17</v>
      </c>
      <c r="E79" t="s">
        <v>43</v>
      </c>
      <c r="F79" s="2">
        <v>44226</v>
      </c>
      <c r="G79" t="s">
        <v>278</v>
      </c>
      <c r="H79" t="s">
        <v>279</v>
      </c>
      <c r="I79" t="s">
        <v>65</v>
      </c>
      <c r="J79">
        <v>2305.1391400000002</v>
      </c>
      <c r="K79">
        <v>249</v>
      </c>
      <c r="L79" t="s">
        <v>31</v>
      </c>
      <c r="M79" s="2">
        <v>44231</v>
      </c>
      <c r="N79" t="s">
        <v>52</v>
      </c>
      <c r="O79" t="s">
        <v>33</v>
      </c>
    </row>
    <row r="80" spans="1:15" x14ac:dyDescent="0.3">
      <c r="A80" t="s">
        <v>280</v>
      </c>
      <c r="B80">
        <v>57</v>
      </c>
      <c r="C80" t="s">
        <v>16</v>
      </c>
      <c r="D80" t="s">
        <v>103</v>
      </c>
      <c r="E80" t="s">
        <v>93</v>
      </c>
      <c r="F80" s="2">
        <v>44521</v>
      </c>
      <c r="G80" t="s">
        <v>281</v>
      </c>
      <c r="H80" t="s">
        <v>282</v>
      </c>
      <c r="I80" t="s">
        <v>57</v>
      </c>
      <c r="J80">
        <v>44437.470670000002</v>
      </c>
      <c r="K80">
        <v>255</v>
      </c>
      <c r="L80" t="s">
        <v>31</v>
      </c>
      <c r="M80" s="2">
        <v>44535</v>
      </c>
      <c r="N80" t="s">
        <v>52</v>
      </c>
      <c r="O80" t="s">
        <v>33</v>
      </c>
    </row>
    <row r="81" spans="1:15" x14ac:dyDescent="0.3">
      <c r="A81" t="s">
        <v>283</v>
      </c>
      <c r="B81">
        <v>61</v>
      </c>
      <c r="C81" t="s">
        <v>16</v>
      </c>
      <c r="D81" t="s">
        <v>103</v>
      </c>
      <c r="E81" t="s">
        <v>18</v>
      </c>
      <c r="F81" s="2">
        <v>45353</v>
      </c>
      <c r="G81" t="s">
        <v>284</v>
      </c>
      <c r="H81" t="s">
        <v>285</v>
      </c>
      <c r="I81" t="s">
        <v>57</v>
      </c>
      <c r="J81">
        <v>29504.387439999999</v>
      </c>
      <c r="K81">
        <v>422</v>
      </c>
      <c r="L81" t="s">
        <v>22</v>
      </c>
      <c r="M81" s="2">
        <v>45377</v>
      </c>
      <c r="N81" t="s">
        <v>32</v>
      </c>
      <c r="O81" t="s">
        <v>33</v>
      </c>
    </row>
    <row r="82" spans="1:15" x14ac:dyDescent="0.3">
      <c r="A82" t="s">
        <v>286</v>
      </c>
      <c r="B82">
        <v>20</v>
      </c>
      <c r="C82" t="s">
        <v>16</v>
      </c>
      <c r="D82" t="s">
        <v>42</v>
      </c>
      <c r="E82" t="s">
        <v>93</v>
      </c>
      <c r="F82" s="2">
        <v>44169</v>
      </c>
      <c r="G82" t="s">
        <v>287</v>
      </c>
      <c r="H82" t="s">
        <v>288</v>
      </c>
      <c r="I82" t="s">
        <v>21</v>
      </c>
      <c r="J82">
        <v>34617.788339999999</v>
      </c>
      <c r="K82">
        <v>320</v>
      </c>
      <c r="L82" t="s">
        <v>31</v>
      </c>
      <c r="M82" s="2">
        <v>44173</v>
      </c>
      <c r="N82" t="s">
        <v>32</v>
      </c>
      <c r="O82" t="s">
        <v>47</v>
      </c>
    </row>
    <row r="83" spans="1:15" x14ac:dyDescent="0.3">
      <c r="A83" t="s">
        <v>289</v>
      </c>
      <c r="B83">
        <v>67</v>
      </c>
      <c r="C83" t="s">
        <v>16</v>
      </c>
      <c r="D83" t="s">
        <v>49</v>
      </c>
      <c r="E83" t="s">
        <v>76</v>
      </c>
      <c r="F83" s="2">
        <v>44069</v>
      </c>
      <c r="G83" t="s">
        <v>290</v>
      </c>
      <c r="H83" t="s">
        <v>291</v>
      </c>
      <c r="I83" t="s">
        <v>39</v>
      </c>
      <c r="J83">
        <v>46814.011200000001</v>
      </c>
      <c r="K83">
        <v>134</v>
      </c>
      <c r="L83" t="s">
        <v>22</v>
      </c>
      <c r="M83" s="2">
        <v>44070</v>
      </c>
      <c r="N83" t="s">
        <v>52</v>
      </c>
      <c r="O83" t="s">
        <v>47</v>
      </c>
    </row>
    <row r="84" spans="1:15" x14ac:dyDescent="0.3">
      <c r="A84" t="s">
        <v>292</v>
      </c>
      <c r="B84">
        <v>80</v>
      </c>
      <c r="C84" t="s">
        <v>35</v>
      </c>
      <c r="D84" t="s">
        <v>59</v>
      </c>
      <c r="E84" t="s">
        <v>43</v>
      </c>
      <c r="F84" s="2">
        <v>45242</v>
      </c>
      <c r="G84" t="s">
        <v>293</v>
      </c>
      <c r="H84" t="s">
        <v>294</v>
      </c>
      <c r="I84" t="s">
        <v>21</v>
      </c>
      <c r="J84">
        <v>20257.544279999998</v>
      </c>
      <c r="K84">
        <v>255</v>
      </c>
      <c r="L84" t="s">
        <v>46</v>
      </c>
      <c r="M84" s="2">
        <v>45272</v>
      </c>
      <c r="N84" t="s">
        <v>52</v>
      </c>
      <c r="O84" t="s">
        <v>47</v>
      </c>
    </row>
    <row r="85" spans="1:15" x14ac:dyDescent="0.3">
      <c r="A85" t="s">
        <v>295</v>
      </c>
      <c r="B85">
        <v>44</v>
      </c>
      <c r="C85" t="s">
        <v>16</v>
      </c>
      <c r="D85" t="s">
        <v>42</v>
      </c>
      <c r="E85" t="s">
        <v>27</v>
      </c>
      <c r="F85" s="2">
        <v>43981</v>
      </c>
      <c r="G85" t="s">
        <v>296</v>
      </c>
      <c r="H85" t="s">
        <v>297</v>
      </c>
      <c r="I85" t="s">
        <v>65</v>
      </c>
      <c r="J85">
        <v>22841.363880000001</v>
      </c>
      <c r="K85">
        <v>410</v>
      </c>
      <c r="L85" t="s">
        <v>31</v>
      </c>
      <c r="M85" s="2">
        <v>43996</v>
      </c>
      <c r="N85" t="s">
        <v>40</v>
      </c>
      <c r="O85" t="s">
        <v>33</v>
      </c>
    </row>
    <row r="86" spans="1:15" x14ac:dyDescent="0.3">
      <c r="A86" t="s">
        <v>298</v>
      </c>
      <c r="B86">
        <v>26</v>
      </c>
      <c r="C86" t="s">
        <v>35</v>
      </c>
      <c r="D86" t="s">
        <v>17</v>
      </c>
      <c r="E86" t="s">
        <v>54</v>
      </c>
      <c r="F86" s="2">
        <v>45058</v>
      </c>
      <c r="G86" t="s">
        <v>299</v>
      </c>
      <c r="H86" t="s">
        <v>300</v>
      </c>
      <c r="I86" t="s">
        <v>30</v>
      </c>
      <c r="J86">
        <v>10283.71686</v>
      </c>
      <c r="K86">
        <v>273</v>
      </c>
      <c r="L86" t="s">
        <v>31</v>
      </c>
      <c r="M86" s="2">
        <v>45087</v>
      </c>
      <c r="N86" t="s">
        <v>32</v>
      </c>
      <c r="O86" t="s">
        <v>47</v>
      </c>
    </row>
    <row r="87" spans="1:15" x14ac:dyDescent="0.3">
      <c r="A87" t="s">
        <v>301</v>
      </c>
      <c r="B87">
        <v>80</v>
      </c>
      <c r="C87" t="s">
        <v>16</v>
      </c>
      <c r="D87" t="s">
        <v>49</v>
      </c>
      <c r="E87" t="s">
        <v>18</v>
      </c>
      <c r="F87" s="2">
        <v>44749</v>
      </c>
      <c r="G87" t="s">
        <v>302</v>
      </c>
      <c r="H87" t="s">
        <v>303</v>
      </c>
      <c r="I87" t="s">
        <v>57</v>
      </c>
      <c r="J87">
        <v>1586.4766010000001</v>
      </c>
      <c r="K87">
        <v>395</v>
      </c>
      <c r="L87" t="s">
        <v>31</v>
      </c>
      <c r="M87" s="2">
        <v>44765</v>
      </c>
      <c r="N87" t="s">
        <v>32</v>
      </c>
      <c r="O87" t="s">
        <v>24</v>
      </c>
    </row>
    <row r="88" spans="1:15" x14ac:dyDescent="0.3">
      <c r="A88" t="s">
        <v>304</v>
      </c>
      <c r="B88">
        <v>63</v>
      </c>
      <c r="C88" t="s">
        <v>16</v>
      </c>
      <c r="D88" t="s">
        <v>17</v>
      </c>
      <c r="E88" t="s">
        <v>54</v>
      </c>
      <c r="F88" s="2">
        <v>44098</v>
      </c>
      <c r="G88" t="s">
        <v>305</v>
      </c>
      <c r="H88" t="s">
        <v>306</v>
      </c>
      <c r="I88" t="s">
        <v>39</v>
      </c>
      <c r="J88">
        <v>34774.351130000003</v>
      </c>
      <c r="K88">
        <v>152</v>
      </c>
      <c r="L88" t="s">
        <v>31</v>
      </c>
      <c r="M88" s="2">
        <v>44112</v>
      </c>
      <c r="N88" t="s">
        <v>52</v>
      </c>
      <c r="O88" t="s">
        <v>33</v>
      </c>
    </row>
    <row r="89" spans="1:15" x14ac:dyDescent="0.3">
      <c r="A89" t="s">
        <v>307</v>
      </c>
      <c r="B89">
        <v>58</v>
      </c>
      <c r="C89" t="s">
        <v>35</v>
      </c>
      <c r="D89" t="s">
        <v>17</v>
      </c>
      <c r="E89" t="s">
        <v>93</v>
      </c>
      <c r="F89" s="2">
        <v>45157</v>
      </c>
      <c r="G89" t="s">
        <v>308</v>
      </c>
      <c r="H89" t="s">
        <v>309</v>
      </c>
      <c r="I89" t="s">
        <v>57</v>
      </c>
      <c r="J89">
        <v>24870.103660000001</v>
      </c>
      <c r="K89">
        <v>321</v>
      </c>
      <c r="L89" t="s">
        <v>31</v>
      </c>
      <c r="M89" s="2">
        <v>45163</v>
      </c>
      <c r="N89" t="s">
        <v>32</v>
      </c>
      <c r="O89" t="s">
        <v>33</v>
      </c>
    </row>
    <row r="90" spans="1:15" x14ac:dyDescent="0.3">
      <c r="A90" t="s">
        <v>310</v>
      </c>
      <c r="B90">
        <v>38</v>
      </c>
      <c r="C90" t="s">
        <v>35</v>
      </c>
      <c r="D90" t="s">
        <v>26</v>
      </c>
      <c r="E90" t="s">
        <v>18</v>
      </c>
      <c r="F90" s="2">
        <v>45062</v>
      </c>
      <c r="G90" t="s">
        <v>311</v>
      </c>
      <c r="H90" t="s">
        <v>312</v>
      </c>
      <c r="I90" t="s">
        <v>65</v>
      </c>
      <c r="J90">
        <v>39476.947509999998</v>
      </c>
      <c r="K90">
        <v>428</v>
      </c>
      <c r="L90" t="s">
        <v>46</v>
      </c>
      <c r="M90" s="2">
        <v>45078</v>
      </c>
      <c r="N90" t="s">
        <v>40</v>
      </c>
      <c r="O90" t="s">
        <v>47</v>
      </c>
    </row>
    <row r="91" spans="1:15" x14ac:dyDescent="0.3">
      <c r="A91" t="s">
        <v>313</v>
      </c>
      <c r="B91">
        <v>60</v>
      </c>
      <c r="C91" t="s">
        <v>16</v>
      </c>
      <c r="D91" t="s">
        <v>103</v>
      </c>
      <c r="E91" t="s">
        <v>76</v>
      </c>
      <c r="F91" s="2">
        <v>44795</v>
      </c>
      <c r="G91" t="s">
        <v>314</v>
      </c>
      <c r="H91" t="s">
        <v>315</v>
      </c>
      <c r="I91" t="s">
        <v>21</v>
      </c>
      <c r="J91">
        <v>26062.43432</v>
      </c>
      <c r="K91">
        <v>482</v>
      </c>
      <c r="L91" t="s">
        <v>46</v>
      </c>
      <c r="M91" s="2">
        <v>44811</v>
      </c>
      <c r="N91" t="s">
        <v>23</v>
      </c>
      <c r="O91" t="s">
        <v>33</v>
      </c>
    </row>
    <row r="92" spans="1:15" x14ac:dyDescent="0.3">
      <c r="A92" t="s">
        <v>316</v>
      </c>
      <c r="B92">
        <v>49</v>
      </c>
      <c r="C92" t="s">
        <v>16</v>
      </c>
      <c r="D92" t="s">
        <v>103</v>
      </c>
      <c r="E92" t="s">
        <v>18</v>
      </c>
      <c r="F92" s="2">
        <v>44729</v>
      </c>
      <c r="G92" t="s">
        <v>317</v>
      </c>
      <c r="H92" t="s">
        <v>318</v>
      </c>
      <c r="I92" t="s">
        <v>30</v>
      </c>
      <c r="J92">
        <v>25302.11263</v>
      </c>
      <c r="K92">
        <v>268</v>
      </c>
      <c r="L92" t="s">
        <v>46</v>
      </c>
      <c r="M92" s="2">
        <v>44740</v>
      </c>
      <c r="N92" t="s">
        <v>52</v>
      </c>
      <c r="O92" t="s">
        <v>47</v>
      </c>
    </row>
    <row r="93" spans="1:15" x14ac:dyDescent="0.3">
      <c r="A93" t="s">
        <v>319</v>
      </c>
      <c r="B93">
        <v>80</v>
      </c>
      <c r="C93" t="s">
        <v>16</v>
      </c>
      <c r="D93" t="s">
        <v>26</v>
      </c>
      <c r="E93" t="s">
        <v>43</v>
      </c>
      <c r="F93" s="2">
        <v>44870</v>
      </c>
      <c r="G93" t="s">
        <v>320</v>
      </c>
      <c r="H93" t="s">
        <v>321</v>
      </c>
      <c r="I93" t="s">
        <v>57</v>
      </c>
      <c r="J93">
        <v>10661.51065</v>
      </c>
      <c r="K93">
        <v>120</v>
      </c>
      <c r="L93" t="s">
        <v>31</v>
      </c>
      <c r="M93" s="2">
        <v>44890</v>
      </c>
      <c r="N93" t="s">
        <v>79</v>
      </c>
      <c r="O93" t="s">
        <v>47</v>
      </c>
    </row>
    <row r="94" spans="1:15" x14ac:dyDescent="0.3">
      <c r="A94" t="s">
        <v>322</v>
      </c>
      <c r="B94">
        <v>35</v>
      </c>
      <c r="C94" t="s">
        <v>35</v>
      </c>
      <c r="D94" t="s">
        <v>103</v>
      </c>
      <c r="E94" t="s">
        <v>43</v>
      </c>
      <c r="F94" s="2">
        <v>44449</v>
      </c>
      <c r="G94" t="s">
        <v>323</v>
      </c>
      <c r="H94" t="s">
        <v>324</v>
      </c>
      <c r="I94" t="s">
        <v>21</v>
      </c>
      <c r="J94">
        <v>30358.194579999999</v>
      </c>
      <c r="K94">
        <v>318</v>
      </c>
      <c r="L94" t="s">
        <v>46</v>
      </c>
      <c r="M94" s="2">
        <v>44457</v>
      </c>
      <c r="N94" t="s">
        <v>32</v>
      </c>
      <c r="O94" t="s">
        <v>33</v>
      </c>
    </row>
    <row r="95" spans="1:15" x14ac:dyDescent="0.3">
      <c r="A95" t="s">
        <v>325</v>
      </c>
      <c r="B95">
        <v>84</v>
      </c>
      <c r="C95" t="s">
        <v>16</v>
      </c>
      <c r="D95" t="s">
        <v>26</v>
      </c>
      <c r="E95" t="s">
        <v>54</v>
      </c>
      <c r="F95" s="2">
        <v>44810</v>
      </c>
      <c r="G95" t="s">
        <v>326</v>
      </c>
      <c r="H95" t="s">
        <v>327</v>
      </c>
      <c r="I95" t="s">
        <v>65</v>
      </c>
      <c r="J95">
        <v>23684.52547</v>
      </c>
      <c r="K95">
        <v>162</v>
      </c>
      <c r="L95" t="s">
        <v>22</v>
      </c>
      <c r="M95" s="2">
        <v>44831</v>
      </c>
      <c r="N95" t="s">
        <v>32</v>
      </c>
      <c r="O95" t="s">
        <v>33</v>
      </c>
    </row>
    <row r="96" spans="1:15" x14ac:dyDescent="0.3">
      <c r="A96" t="s">
        <v>328</v>
      </c>
      <c r="B96">
        <v>76</v>
      </c>
      <c r="C96" t="s">
        <v>16</v>
      </c>
      <c r="D96" t="s">
        <v>26</v>
      </c>
      <c r="E96" t="s">
        <v>43</v>
      </c>
      <c r="F96" s="2">
        <v>44303</v>
      </c>
      <c r="G96" t="s">
        <v>329</v>
      </c>
      <c r="H96" t="s">
        <v>330</v>
      </c>
      <c r="I96" t="s">
        <v>39</v>
      </c>
      <c r="J96">
        <v>3908.9465679999998</v>
      </c>
      <c r="K96">
        <v>428</v>
      </c>
      <c r="L96" t="s">
        <v>46</v>
      </c>
      <c r="M96" s="2">
        <v>44326</v>
      </c>
      <c r="N96" t="s">
        <v>79</v>
      </c>
      <c r="O96" t="s">
        <v>33</v>
      </c>
    </row>
    <row r="97" spans="1:15" x14ac:dyDescent="0.3">
      <c r="A97" t="s">
        <v>331</v>
      </c>
      <c r="B97">
        <v>79</v>
      </c>
      <c r="C97" t="s">
        <v>35</v>
      </c>
      <c r="D97" t="s">
        <v>36</v>
      </c>
      <c r="E97" t="s">
        <v>76</v>
      </c>
      <c r="F97" s="2">
        <v>43696</v>
      </c>
      <c r="G97" t="s">
        <v>332</v>
      </c>
      <c r="H97" t="s">
        <v>333</v>
      </c>
      <c r="I97" t="s">
        <v>30</v>
      </c>
      <c r="J97">
        <v>25503.67381</v>
      </c>
      <c r="K97">
        <v>144</v>
      </c>
      <c r="L97" t="s">
        <v>46</v>
      </c>
      <c r="M97" s="2">
        <v>43703</v>
      </c>
      <c r="N97" t="s">
        <v>79</v>
      </c>
      <c r="O97" t="s">
        <v>47</v>
      </c>
    </row>
    <row r="98" spans="1:15" x14ac:dyDescent="0.3">
      <c r="A98" t="s">
        <v>334</v>
      </c>
      <c r="B98">
        <v>76</v>
      </c>
      <c r="C98" t="s">
        <v>35</v>
      </c>
      <c r="D98" t="s">
        <v>42</v>
      </c>
      <c r="E98" t="s">
        <v>43</v>
      </c>
      <c r="F98" s="2">
        <v>45375</v>
      </c>
      <c r="G98" t="s">
        <v>335</v>
      </c>
      <c r="H98" t="s">
        <v>336</v>
      </c>
      <c r="I98" t="s">
        <v>39</v>
      </c>
      <c r="J98">
        <v>6312.6076910000002</v>
      </c>
      <c r="K98">
        <v>226</v>
      </c>
      <c r="L98" t="s">
        <v>46</v>
      </c>
      <c r="M98" s="2">
        <v>45396</v>
      </c>
      <c r="N98" t="s">
        <v>40</v>
      </c>
      <c r="O98" t="s">
        <v>47</v>
      </c>
    </row>
    <row r="99" spans="1:15" x14ac:dyDescent="0.3">
      <c r="A99" t="s">
        <v>337</v>
      </c>
      <c r="B99">
        <v>55</v>
      </c>
      <c r="C99" t="s">
        <v>35</v>
      </c>
      <c r="D99" t="s">
        <v>26</v>
      </c>
      <c r="E99" t="s">
        <v>43</v>
      </c>
      <c r="F99" s="2">
        <v>44905</v>
      </c>
      <c r="G99" t="s">
        <v>338</v>
      </c>
      <c r="H99" t="s">
        <v>339</v>
      </c>
      <c r="I99" t="s">
        <v>57</v>
      </c>
      <c r="J99">
        <v>21772.341400000001</v>
      </c>
      <c r="K99">
        <v>459</v>
      </c>
      <c r="L99" t="s">
        <v>46</v>
      </c>
      <c r="M99" s="2">
        <v>44926</v>
      </c>
      <c r="N99" t="s">
        <v>32</v>
      </c>
      <c r="O99" t="s">
        <v>24</v>
      </c>
    </row>
    <row r="100" spans="1:15" x14ac:dyDescent="0.3">
      <c r="A100" t="s">
        <v>340</v>
      </c>
      <c r="B100">
        <v>53</v>
      </c>
      <c r="C100" t="s">
        <v>16</v>
      </c>
      <c r="D100" t="s">
        <v>17</v>
      </c>
      <c r="E100" t="s">
        <v>18</v>
      </c>
      <c r="F100" s="2">
        <v>44818</v>
      </c>
      <c r="G100" t="s">
        <v>341</v>
      </c>
      <c r="H100" t="s">
        <v>342</v>
      </c>
      <c r="I100" t="s">
        <v>21</v>
      </c>
      <c r="J100">
        <v>30437.001789999998</v>
      </c>
      <c r="K100">
        <v>208</v>
      </c>
      <c r="L100" t="s">
        <v>46</v>
      </c>
      <c r="M100" s="2">
        <v>44822</v>
      </c>
      <c r="N100" t="s">
        <v>40</v>
      </c>
      <c r="O100" t="s">
        <v>24</v>
      </c>
    </row>
    <row r="101" spans="1:15" x14ac:dyDescent="0.3">
      <c r="A101" t="s">
        <v>343</v>
      </c>
      <c r="B101">
        <v>18</v>
      </c>
      <c r="C101" t="s">
        <v>16</v>
      </c>
      <c r="D101" t="s">
        <v>103</v>
      </c>
      <c r="E101" t="s">
        <v>54</v>
      </c>
      <c r="F101" s="2">
        <v>44852</v>
      </c>
      <c r="G101" t="s">
        <v>344</v>
      </c>
      <c r="H101" t="s">
        <v>345</v>
      </c>
      <c r="I101" t="s">
        <v>57</v>
      </c>
      <c r="J101">
        <v>28837.677049999998</v>
      </c>
      <c r="K101">
        <v>227</v>
      </c>
      <c r="L101" t="s">
        <v>46</v>
      </c>
      <c r="M101" s="2">
        <v>44876</v>
      </c>
      <c r="N101" t="s">
        <v>40</v>
      </c>
      <c r="O101" t="s">
        <v>47</v>
      </c>
    </row>
    <row r="102" spans="1:15" x14ac:dyDescent="0.3">
      <c r="A102" t="s">
        <v>346</v>
      </c>
      <c r="B102">
        <v>69</v>
      </c>
      <c r="C102" t="s">
        <v>16</v>
      </c>
      <c r="D102" t="s">
        <v>42</v>
      </c>
      <c r="E102" t="s">
        <v>93</v>
      </c>
      <c r="F102" s="2">
        <v>44513</v>
      </c>
      <c r="G102" t="s">
        <v>347</v>
      </c>
      <c r="H102" t="s">
        <v>348</v>
      </c>
      <c r="I102" t="s">
        <v>65</v>
      </c>
      <c r="J102">
        <v>25425.727859999999</v>
      </c>
      <c r="K102">
        <v>115</v>
      </c>
      <c r="L102" t="s">
        <v>46</v>
      </c>
      <c r="M102" s="2">
        <v>44521</v>
      </c>
      <c r="N102" t="s">
        <v>40</v>
      </c>
      <c r="O102" t="s">
        <v>24</v>
      </c>
    </row>
    <row r="103" spans="1:15" x14ac:dyDescent="0.3">
      <c r="A103" t="s">
        <v>349</v>
      </c>
      <c r="B103">
        <v>70</v>
      </c>
      <c r="C103" t="s">
        <v>16</v>
      </c>
      <c r="D103" t="s">
        <v>103</v>
      </c>
      <c r="E103" t="s">
        <v>43</v>
      </c>
      <c r="F103" s="2">
        <v>44750</v>
      </c>
      <c r="G103" t="s">
        <v>350</v>
      </c>
      <c r="H103" t="s">
        <v>351</v>
      </c>
      <c r="I103" t="s">
        <v>39</v>
      </c>
      <c r="J103">
        <v>7187.2723459999997</v>
      </c>
      <c r="K103">
        <v>402</v>
      </c>
      <c r="L103" t="s">
        <v>31</v>
      </c>
      <c r="M103" s="2">
        <v>44767</v>
      </c>
      <c r="N103" t="s">
        <v>40</v>
      </c>
      <c r="O103" t="s">
        <v>24</v>
      </c>
    </row>
    <row r="104" spans="1:15" x14ac:dyDescent="0.3">
      <c r="A104" t="s">
        <v>352</v>
      </c>
      <c r="B104">
        <v>21</v>
      </c>
      <c r="C104" t="s">
        <v>16</v>
      </c>
      <c r="D104" t="s">
        <v>26</v>
      </c>
      <c r="E104" t="s">
        <v>43</v>
      </c>
      <c r="F104" s="2">
        <v>45102</v>
      </c>
      <c r="G104" t="s">
        <v>353</v>
      </c>
      <c r="H104" t="s">
        <v>354</v>
      </c>
      <c r="I104" t="s">
        <v>57</v>
      </c>
      <c r="J104">
        <v>3125.7364769999999</v>
      </c>
      <c r="K104">
        <v>442</v>
      </c>
      <c r="L104" t="s">
        <v>22</v>
      </c>
      <c r="M104" s="2">
        <v>45118</v>
      </c>
      <c r="N104" t="s">
        <v>32</v>
      </c>
      <c r="O104" t="s">
        <v>24</v>
      </c>
    </row>
    <row r="105" spans="1:15" x14ac:dyDescent="0.3">
      <c r="A105" t="s">
        <v>355</v>
      </c>
      <c r="B105">
        <v>47</v>
      </c>
      <c r="C105" t="s">
        <v>16</v>
      </c>
      <c r="D105" t="s">
        <v>36</v>
      </c>
      <c r="E105" t="s">
        <v>43</v>
      </c>
      <c r="F105" s="2">
        <v>43655</v>
      </c>
      <c r="G105" t="s">
        <v>356</v>
      </c>
      <c r="H105" t="s">
        <v>357</v>
      </c>
      <c r="I105" t="s">
        <v>30</v>
      </c>
      <c r="J105">
        <v>31516.100729999998</v>
      </c>
      <c r="K105">
        <v>418</v>
      </c>
      <c r="L105" t="s">
        <v>46</v>
      </c>
      <c r="M105" s="2">
        <v>43682</v>
      </c>
      <c r="N105" t="s">
        <v>52</v>
      </c>
      <c r="O105" t="s">
        <v>33</v>
      </c>
    </row>
    <row r="106" spans="1:15" x14ac:dyDescent="0.3">
      <c r="A106" t="s">
        <v>358</v>
      </c>
      <c r="B106">
        <v>85</v>
      </c>
      <c r="C106" t="s">
        <v>16</v>
      </c>
      <c r="D106" t="s">
        <v>36</v>
      </c>
      <c r="E106" t="s">
        <v>93</v>
      </c>
      <c r="F106" s="2">
        <v>44330</v>
      </c>
      <c r="G106" t="s">
        <v>359</v>
      </c>
      <c r="H106" t="s">
        <v>360</v>
      </c>
      <c r="I106" t="s">
        <v>57</v>
      </c>
      <c r="J106">
        <v>40014.762349999997</v>
      </c>
      <c r="K106">
        <v>425</v>
      </c>
      <c r="L106" t="s">
        <v>31</v>
      </c>
      <c r="M106" s="2">
        <v>44350</v>
      </c>
      <c r="N106" t="s">
        <v>40</v>
      </c>
      <c r="O106" t="s">
        <v>47</v>
      </c>
    </row>
    <row r="107" spans="1:15" x14ac:dyDescent="0.3">
      <c r="A107" t="s">
        <v>361</v>
      </c>
      <c r="B107">
        <v>28</v>
      </c>
      <c r="C107" t="s">
        <v>16</v>
      </c>
      <c r="D107" t="s">
        <v>42</v>
      </c>
      <c r="E107" t="s">
        <v>18</v>
      </c>
      <c r="F107" s="2">
        <v>45306</v>
      </c>
      <c r="G107" t="s">
        <v>362</v>
      </c>
      <c r="H107" t="s">
        <v>363</v>
      </c>
      <c r="I107" t="s">
        <v>30</v>
      </c>
      <c r="J107">
        <v>40782.927810000001</v>
      </c>
      <c r="K107">
        <v>373</v>
      </c>
      <c r="L107" t="s">
        <v>46</v>
      </c>
      <c r="M107" s="2">
        <v>45329</v>
      </c>
      <c r="N107" t="s">
        <v>32</v>
      </c>
      <c r="O107" t="s">
        <v>47</v>
      </c>
    </row>
    <row r="108" spans="1:15" x14ac:dyDescent="0.3">
      <c r="A108" t="s">
        <v>364</v>
      </c>
      <c r="B108">
        <v>62</v>
      </c>
      <c r="C108" t="s">
        <v>16</v>
      </c>
      <c r="D108" t="s">
        <v>36</v>
      </c>
      <c r="E108" t="s">
        <v>27</v>
      </c>
      <c r="F108" s="2">
        <v>43738</v>
      </c>
      <c r="G108" t="s">
        <v>365</v>
      </c>
      <c r="H108" t="s">
        <v>366</v>
      </c>
      <c r="I108" t="s">
        <v>65</v>
      </c>
      <c r="J108">
        <v>3879.0846019999999</v>
      </c>
      <c r="K108">
        <v>290</v>
      </c>
      <c r="L108" t="s">
        <v>46</v>
      </c>
      <c r="M108" s="2">
        <v>43753</v>
      </c>
      <c r="N108" t="s">
        <v>40</v>
      </c>
      <c r="O108" t="s">
        <v>33</v>
      </c>
    </row>
    <row r="109" spans="1:15" x14ac:dyDescent="0.3">
      <c r="A109" t="s">
        <v>367</v>
      </c>
      <c r="B109">
        <v>49</v>
      </c>
      <c r="C109" t="s">
        <v>35</v>
      </c>
      <c r="D109" t="s">
        <v>17</v>
      </c>
      <c r="E109" t="s">
        <v>93</v>
      </c>
      <c r="F109" s="2">
        <v>44260</v>
      </c>
      <c r="G109" t="s">
        <v>368</v>
      </c>
      <c r="H109" t="s">
        <v>369</v>
      </c>
      <c r="I109" t="s">
        <v>30</v>
      </c>
      <c r="J109">
        <v>24948.47782</v>
      </c>
      <c r="K109">
        <v>361</v>
      </c>
      <c r="L109" t="s">
        <v>31</v>
      </c>
      <c r="M109" s="2">
        <v>44275</v>
      </c>
      <c r="N109" t="s">
        <v>52</v>
      </c>
      <c r="O109" t="s">
        <v>47</v>
      </c>
    </row>
    <row r="110" spans="1:15" x14ac:dyDescent="0.3">
      <c r="A110" t="s">
        <v>370</v>
      </c>
      <c r="B110">
        <v>52</v>
      </c>
      <c r="C110" t="s">
        <v>16</v>
      </c>
      <c r="D110" t="s">
        <v>59</v>
      </c>
      <c r="E110" t="s">
        <v>76</v>
      </c>
      <c r="F110" s="2">
        <v>44330</v>
      </c>
      <c r="G110" t="s">
        <v>371</v>
      </c>
      <c r="H110" t="s">
        <v>372</v>
      </c>
      <c r="I110" t="s">
        <v>65</v>
      </c>
      <c r="J110">
        <v>37734.742180000001</v>
      </c>
      <c r="K110">
        <v>251</v>
      </c>
      <c r="L110" t="s">
        <v>46</v>
      </c>
      <c r="M110" s="2">
        <v>44353</v>
      </c>
      <c r="N110" t="s">
        <v>52</v>
      </c>
      <c r="O110" t="s">
        <v>47</v>
      </c>
    </row>
    <row r="111" spans="1:15" x14ac:dyDescent="0.3">
      <c r="A111" t="s">
        <v>373</v>
      </c>
      <c r="B111">
        <v>53</v>
      </c>
      <c r="C111" t="s">
        <v>16</v>
      </c>
      <c r="D111" t="s">
        <v>103</v>
      </c>
      <c r="E111" t="s">
        <v>18</v>
      </c>
      <c r="F111" s="2">
        <v>45085</v>
      </c>
      <c r="G111" t="s">
        <v>374</v>
      </c>
      <c r="H111" t="s">
        <v>375</v>
      </c>
      <c r="I111" t="s">
        <v>57</v>
      </c>
      <c r="J111">
        <v>27360.461889999999</v>
      </c>
      <c r="K111">
        <v>231</v>
      </c>
      <c r="L111" t="s">
        <v>46</v>
      </c>
      <c r="M111" s="2">
        <v>45112</v>
      </c>
      <c r="N111" t="s">
        <v>32</v>
      </c>
      <c r="O111" t="s">
        <v>47</v>
      </c>
    </row>
    <row r="112" spans="1:15" x14ac:dyDescent="0.3">
      <c r="A112" t="s">
        <v>376</v>
      </c>
      <c r="B112">
        <v>55</v>
      </c>
      <c r="C112" t="s">
        <v>16</v>
      </c>
      <c r="D112" t="s">
        <v>59</v>
      </c>
      <c r="E112" t="s">
        <v>54</v>
      </c>
      <c r="F112" s="2">
        <v>44694</v>
      </c>
      <c r="G112" t="s">
        <v>377</v>
      </c>
      <c r="H112" t="s">
        <v>378</v>
      </c>
      <c r="I112" t="s">
        <v>39</v>
      </c>
      <c r="J112">
        <v>37405.696530000001</v>
      </c>
      <c r="K112">
        <v>212</v>
      </c>
      <c r="L112" t="s">
        <v>46</v>
      </c>
      <c r="M112" s="2">
        <v>44701</v>
      </c>
      <c r="N112" t="s">
        <v>23</v>
      </c>
      <c r="O112" t="s">
        <v>24</v>
      </c>
    </row>
    <row r="113" spans="1:15" x14ac:dyDescent="0.3">
      <c r="A113" t="s">
        <v>379</v>
      </c>
      <c r="B113">
        <v>18</v>
      </c>
      <c r="C113" t="s">
        <v>16</v>
      </c>
      <c r="D113" t="s">
        <v>17</v>
      </c>
      <c r="E113" t="s">
        <v>93</v>
      </c>
      <c r="F113" s="2">
        <v>44826</v>
      </c>
      <c r="G113" t="s">
        <v>380</v>
      </c>
      <c r="H113" t="s">
        <v>381</v>
      </c>
      <c r="I113" t="s">
        <v>30</v>
      </c>
      <c r="J113">
        <v>31485.973160000001</v>
      </c>
      <c r="K113">
        <v>440</v>
      </c>
      <c r="L113" t="s">
        <v>31</v>
      </c>
      <c r="M113" s="2">
        <v>44848</v>
      </c>
      <c r="N113" t="s">
        <v>32</v>
      </c>
      <c r="O113" t="s">
        <v>24</v>
      </c>
    </row>
    <row r="114" spans="1:15" x14ac:dyDescent="0.3">
      <c r="A114" t="s">
        <v>382</v>
      </c>
      <c r="B114">
        <v>52</v>
      </c>
      <c r="C114" t="s">
        <v>16</v>
      </c>
      <c r="D114" t="s">
        <v>59</v>
      </c>
      <c r="E114" t="s">
        <v>76</v>
      </c>
      <c r="F114" s="2">
        <v>45163</v>
      </c>
      <c r="G114" t="s">
        <v>383</v>
      </c>
      <c r="H114" t="s">
        <v>384</v>
      </c>
      <c r="I114" t="s">
        <v>30</v>
      </c>
      <c r="J114">
        <v>23737.39932</v>
      </c>
      <c r="K114">
        <v>414</v>
      </c>
      <c r="L114" t="s">
        <v>22</v>
      </c>
      <c r="M114" s="2">
        <v>45187</v>
      </c>
      <c r="N114" t="s">
        <v>79</v>
      </c>
      <c r="O114" t="s">
        <v>24</v>
      </c>
    </row>
    <row r="115" spans="1:15" x14ac:dyDescent="0.3">
      <c r="A115" t="s">
        <v>385</v>
      </c>
      <c r="B115">
        <v>67</v>
      </c>
      <c r="C115" t="s">
        <v>16</v>
      </c>
      <c r="D115" t="s">
        <v>59</v>
      </c>
      <c r="E115" t="s">
        <v>27</v>
      </c>
      <c r="F115" s="2">
        <v>43618</v>
      </c>
      <c r="G115" t="s">
        <v>386</v>
      </c>
      <c r="H115" t="s">
        <v>387</v>
      </c>
      <c r="I115" t="s">
        <v>39</v>
      </c>
      <c r="J115">
        <v>3326.3826749999998</v>
      </c>
      <c r="K115">
        <v>424</v>
      </c>
      <c r="L115" t="s">
        <v>31</v>
      </c>
      <c r="M115" s="2">
        <v>43620</v>
      </c>
      <c r="N115" t="s">
        <v>79</v>
      </c>
      <c r="O115" t="s">
        <v>33</v>
      </c>
    </row>
    <row r="116" spans="1:15" x14ac:dyDescent="0.3">
      <c r="A116" t="s">
        <v>388</v>
      </c>
      <c r="B116">
        <v>82</v>
      </c>
      <c r="C116" t="s">
        <v>35</v>
      </c>
      <c r="D116" t="s">
        <v>26</v>
      </c>
      <c r="E116" t="s">
        <v>76</v>
      </c>
      <c r="F116" s="2">
        <v>44519</v>
      </c>
      <c r="G116" t="s">
        <v>389</v>
      </c>
      <c r="H116" t="s">
        <v>390</v>
      </c>
      <c r="I116" t="s">
        <v>30</v>
      </c>
      <c r="J116">
        <v>23067.672170000002</v>
      </c>
      <c r="K116">
        <v>307</v>
      </c>
      <c r="L116" t="s">
        <v>46</v>
      </c>
      <c r="M116" s="2">
        <v>44542</v>
      </c>
      <c r="N116" t="s">
        <v>32</v>
      </c>
      <c r="O116" t="s">
        <v>24</v>
      </c>
    </row>
    <row r="117" spans="1:15" x14ac:dyDescent="0.3">
      <c r="A117" t="s">
        <v>391</v>
      </c>
      <c r="B117">
        <v>37</v>
      </c>
      <c r="C117" t="s">
        <v>35</v>
      </c>
      <c r="D117" t="s">
        <v>42</v>
      </c>
      <c r="E117" t="s">
        <v>54</v>
      </c>
      <c r="F117" s="2">
        <v>43801</v>
      </c>
      <c r="G117" t="s">
        <v>392</v>
      </c>
      <c r="H117" t="s">
        <v>393</v>
      </c>
      <c r="I117" t="s">
        <v>39</v>
      </c>
      <c r="J117">
        <v>8521.2142530000001</v>
      </c>
      <c r="K117">
        <v>476</v>
      </c>
      <c r="L117" t="s">
        <v>46</v>
      </c>
      <c r="M117" s="2">
        <v>43812</v>
      </c>
      <c r="N117" t="s">
        <v>52</v>
      </c>
      <c r="O117" t="s">
        <v>47</v>
      </c>
    </row>
    <row r="118" spans="1:15" x14ac:dyDescent="0.3">
      <c r="A118" t="s">
        <v>394</v>
      </c>
      <c r="B118">
        <v>52</v>
      </c>
      <c r="C118" t="s">
        <v>35</v>
      </c>
      <c r="D118" t="s">
        <v>59</v>
      </c>
      <c r="E118" t="s">
        <v>18</v>
      </c>
      <c r="F118" s="2">
        <v>44064</v>
      </c>
      <c r="G118" t="s">
        <v>395</v>
      </c>
      <c r="H118" t="s">
        <v>396</v>
      </c>
      <c r="I118" t="s">
        <v>65</v>
      </c>
      <c r="J118">
        <v>47985.16734</v>
      </c>
      <c r="K118">
        <v>388</v>
      </c>
      <c r="L118" t="s">
        <v>46</v>
      </c>
      <c r="M118" s="2">
        <v>44080</v>
      </c>
      <c r="N118" t="s">
        <v>52</v>
      </c>
      <c r="O118" t="s">
        <v>33</v>
      </c>
    </row>
    <row r="119" spans="1:15" x14ac:dyDescent="0.3">
      <c r="A119" t="s">
        <v>397</v>
      </c>
      <c r="B119">
        <v>37</v>
      </c>
      <c r="C119" t="s">
        <v>35</v>
      </c>
      <c r="D119" t="s">
        <v>103</v>
      </c>
      <c r="E119" t="s">
        <v>54</v>
      </c>
      <c r="F119" s="2">
        <v>44239</v>
      </c>
      <c r="G119" t="s">
        <v>398</v>
      </c>
      <c r="H119" t="s">
        <v>399</v>
      </c>
      <c r="I119" t="s">
        <v>57</v>
      </c>
      <c r="J119">
        <v>25230.246879999999</v>
      </c>
      <c r="K119">
        <v>326</v>
      </c>
      <c r="L119" t="s">
        <v>46</v>
      </c>
      <c r="M119" s="2">
        <v>44266</v>
      </c>
      <c r="N119" t="s">
        <v>32</v>
      </c>
      <c r="O119" t="s">
        <v>33</v>
      </c>
    </row>
    <row r="120" spans="1:15" x14ac:dyDescent="0.3">
      <c r="A120" t="s">
        <v>400</v>
      </c>
      <c r="B120">
        <v>83</v>
      </c>
      <c r="C120" t="s">
        <v>35</v>
      </c>
      <c r="D120" t="s">
        <v>26</v>
      </c>
      <c r="E120" t="s">
        <v>43</v>
      </c>
      <c r="F120" s="2">
        <v>45304</v>
      </c>
      <c r="G120" t="s">
        <v>401</v>
      </c>
      <c r="H120" t="s">
        <v>402</v>
      </c>
      <c r="I120" t="s">
        <v>21</v>
      </c>
      <c r="J120">
        <v>10352.208490000001</v>
      </c>
      <c r="K120">
        <v>394</v>
      </c>
      <c r="L120" t="s">
        <v>22</v>
      </c>
      <c r="M120" s="2">
        <v>45313</v>
      </c>
      <c r="N120" t="s">
        <v>40</v>
      </c>
      <c r="O120" t="s">
        <v>47</v>
      </c>
    </row>
    <row r="121" spans="1:15" x14ac:dyDescent="0.3">
      <c r="A121" t="s">
        <v>403</v>
      </c>
      <c r="B121">
        <v>33</v>
      </c>
      <c r="C121" t="s">
        <v>16</v>
      </c>
      <c r="D121" t="s">
        <v>125</v>
      </c>
      <c r="E121" t="s">
        <v>93</v>
      </c>
      <c r="F121" s="2">
        <v>44556</v>
      </c>
      <c r="G121" t="s">
        <v>404</v>
      </c>
      <c r="H121" t="s">
        <v>405</v>
      </c>
      <c r="I121" t="s">
        <v>30</v>
      </c>
      <c r="J121">
        <v>6175.8672489999999</v>
      </c>
      <c r="K121">
        <v>138</v>
      </c>
      <c r="L121" t="s">
        <v>22</v>
      </c>
      <c r="M121" s="2">
        <v>44573</v>
      </c>
      <c r="N121" t="s">
        <v>40</v>
      </c>
      <c r="O121" t="s">
        <v>47</v>
      </c>
    </row>
    <row r="122" spans="1:15" x14ac:dyDescent="0.3">
      <c r="A122" t="s">
        <v>406</v>
      </c>
      <c r="B122">
        <v>22</v>
      </c>
      <c r="C122" t="s">
        <v>35</v>
      </c>
      <c r="D122" t="s">
        <v>36</v>
      </c>
      <c r="E122" t="s">
        <v>27</v>
      </c>
      <c r="F122" s="2">
        <v>44795</v>
      </c>
      <c r="G122" t="s">
        <v>407</v>
      </c>
      <c r="H122" t="s">
        <v>408</v>
      </c>
      <c r="I122" t="s">
        <v>21</v>
      </c>
      <c r="J122">
        <v>23499.936249999999</v>
      </c>
      <c r="K122">
        <v>178</v>
      </c>
      <c r="L122" t="s">
        <v>22</v>
      </c>
      <c r="M122" s="2">
        <v>44811</v>
      </c>
      <c r="N122" t="s">
        <v>52</v>
      </c>
      <c r="O122" t="s">
        <v>24</v>
      </c>
    </row>
    <row r="123" spans="1:15" x14ac:dyDescent="0.3">
      <c r="A123" t="s">
        <v>409</v>
      </c>
      <c r="B123">
        <v>19</v>
      </c>
      <c r="C123" t="s">
        <v>35</v>
      </c>
      <c r="D123" t="s">
        <v>103</v>
      </c>
      <c r="E123" t="s">
        <v>18</v>
      </c>
      <c r="F123" s="2">
        <v>44380</v>
      </c>
      <c r="G123" t="s">
        <v>410</v>
      </c>
      <c r="H123" t="s">
        <v>411</v>
      </c>
      <c r="I123" t="s">
        <v>30</v>
      </c>
      <c r="J123">
        <v>33681.572639999999</v>
      </c>
      <c r="K123">
        <v>177</v>
      </c>
      <c r="L123" t="s">
        <v>46</v>
      </c>
      <c r="M123" s="2">
        <v>44408</v>
      </c>
      <c r="N123" t="s">
        <v>32</v>
      </c>
      <c r="O123" t="s">
        <v>47</v>
      </c>
    </row>
    <row r="124" spans="1:15" x14ac:dyDescent="0.3">
      <c r="A124" t="s">
        <v>412</v>
      </c>
      <c r="B124">
        <v>85</v>
      </c>
      <c r="C124" t="s">
        <v>35</v>
      </c>
      <c r="D124" t="s">
        <v>42</v>
      </c>
      <c r="E124" t="s">
        <v>27</v>
      </c>
      <c r="F124" s="2">
        <v>43982</v>
      </c>
      <c r="G124" t="s">
        <v>413</v>
      </c>
      <c r="H124" t="s">
        <v>414</v>
      </c>
      <c r="I124" t="s">
        <v>39</v>
      </c>
      <c r="J124">
        <v>39957.940620000001</v>
      </c>
      <c r="K124">
        <v>211</v>
      </c>
      <c r="L124" t="s">
        <v>22</v>
      </c>
      <c r="M124" s="2">
        <v>43983</v>
      </c>
      <c r="N124" t="s">
        <v>32</v>
      </c>
      <c r="O124" t="s">
        <v>24</v>
      </c>
    </row>
    <row r="125" spans="1:15" x14ac:dyDescent="0.3">
      <c r="A125" t="s">
        <v>415</v>
      </c>
      <c r="B125">
        <v>19</v>
      </c>
      <c r="C125" t="s">
        <v>16</v>
      </c>
      <c r="D125" t="s">
        <v>103</v>
      </c>
      <c r="E125" t="s">
        <v>18</v>
      </c>
      <c r="F125" s="2">
        <v>44130</v>
      </c>
      <c r="G125" t="s">
        <v>416</v>
      </c>
      <c r="H125" t="s">
        <v>417</v>
      </c>
      <c r="I125" t="s">
        <v>57</v>
      </c>
      <c r="J125">
        <v>49833.707719999999</v>
      </c>
      <c r="K125">
        <v>302</v>
      </c>
      <c r="L125" t="s">
        <v>46</v>
      </c>
      <c r="M125" s="2">
        <v>44152</v>
      </c>
      <c r="N125" t="s">
        <v>79</v>
      </c>
      <c r="O125" t="s">
        <v>33</v>
      </c>
    </row>
    <row r="126" spans="1:15" x14ac:dyDescent="0.3">
      <c r="A126" t="s">
        <v>418</v>
      </c>
      <c r="B126">
        <v>50</v>
      </c>
      <c r="C126" t="s">
        <v>35</v>
      </c>
      <c r="D126" t="s">
        <v>17</v>
      </c>
      <c r="E126" t="s">
        <v>54</v>
      </c>
      <c r="F126" s="2">
        <v>44350</v>
      </c>
      <c r="G126" t="s">
        <v>419</v>
      </c>
      <c r="H126" t="s">
        <v>420</v>
      </c>
      <c r="I126" t="s">
        <v>39</v>
      </c>
      <c r="J126">
        <v>48175.466119999997</v>
      </c>
      <c r="K126">
        <v>368</v>
      </c>
      <c r="L126" t="s">
        <v>22</v>
      </c>
      <c r="M126" s="2">
        <v>44378</v>
      </c>
      <c r="N126" t="s">
        <v>23</v>
      </c>
      <c r="O126" t="s">
        <v>33</v>
      </c>
    </row>
    <row r="127" spans="1:15" x14ac:dyDescent="0.3">
      <c r="A127" t="s">
        <v>421</v>
      </c>
      <c r="B127">
        <v>50</v>
      </c>
      <c r="C127" t="s">
        <v>35</v>
      </c>
      <c r="D127" t="s">
        <v>125</v>
      </c>
      <c r="E127" t="s">
        <v>27</v>
      </c>
      <c r="F127" s="2">
        <v>44128</v>
      </c>
      <c r="G127" t="s">
        <v>422</v>
      </c>
      <c r="H127" t="s">
        <v>423</v>
      </c>
      <c r="I127" t="s">
        <v>57</v>
      </c>
      <c r="J127">
        <v>40133.967389999998</v>
      </c>
      <c r="K127">
        <v>130</v>
      </c>
      <c r="L127" t="s">
        <v>22</v>
      </c>
      <c r="M127" s="2">
        <v>44148</v>
      </c>
      <c r="N127" t="s">
        <v>32</v>
      </c>
      <c r="O127" t="s">
        <v>24</v>
      </c>
    </row>
    <row r="128" spans="1:15" x14ac:dyDescent="0.3">
      <c r="A128" t="s">
        <v>424</v>
      </c>
      <c r="B128">
        <v>40</v>
      </c>
      <c r="C128" t="s">
        <v>16</v>
      </c>
      <c r="D128" t="s">
        <v>42</v>
      </c>
      <c r="E128" t="s">
        <v>27</v>
      </c>
      <c r="F128" s="2">
        <v>43704</v>
      </c>
      <c r="G128" t="s">
        <v>425</v>
      </c>
      <c r="H128" t="s">
        <v>426</v>
      </c>
      <c r="I128" t="s">
        <v>39</v>
      </c>
      <c r="J128">
        <v>9585.9521280000008</v>
      </c>
      <c r="K128">
        <v>424</v>
      </c>
      <c r="L128" t="s">
        <v>22</v>
      </c>
      <c r="M128" s="2">
        <v>43714</v>
      </c>
      <c r="N128" t="s">
        <v>79</v>
      </c>
      <c r="O128" t="s">
        <v>33</v>
      </c>
    </row>
    <row r="129" spans="1:15" x14ac:dyDescent="0.3">
      <c r="A129" t="s">
        <v>427</v>
      </c>
      <c r="B129">
        <v>57</v>
      </c>
      <c r="C129" t="s">
        <v>16</v>
      </c>
      <c r="D129" t="s">
        <v>59</v>
      </c>
      <c r="E129" t="s">
        <v>27</v>
      </c>
      <c r="F129" s="2">
        <v>44530</v>
      </c>
      <c r="G129" t="s">
        <v>428</v>
      </c>
      <c r="H129" t="s">
        <v>429</v>
      </c>
      <c r="I129" t="s">
        <v>30</v>
      </c>
      <c r="J129">
        <v>40693.354220000001</v>
      </c>
      <c r="K129">
        <v>430</v>
      </c>
      <c r="L129" t="s">
        <v>31</v>
      </c>
      <c r="M129" s="2">
        <v>44539</v>
      </c>
      <c r="N129" t="s">
        <v>40</v>
      </c>
      <c r="O129" t="s">
        <v>47</v>
      </c>
    </row>
    <row r="130" spans="1:15" x14ac:dyDescent="0.3">
      <c r="A130" t="s">
        <v>430</v>
      </c>
      <c r="B130">
        <v>82</v>
      </c>
      <c r="C130" t="s">
        <v>16</v>
      </c>
      <c r="D130" t="s">
        <v>49</v>
      </c>
      <c r="E130" t="s">
        <v>27</v>
      </c>
      <c r="F130" s="2">
        <v>45214</v>
      </c>
      <c r="G130" t="s">
        <v>431</v>
      </c>
      <c r="H130" t="s">
        <v>432</v>
      </c>
      <c r="I130" t="s">
        <v>57</v>
      </c>
      <c r="J130">
        <v>16399.265759999998</v>
      </c>
      <c r="K130">
        <v>133</v>
      </c>
      <c r="L130" t="s">
        <v>31</v>
      </c>
      <c r="M130" s="2">
        <v>45238</v>
      </c>
      <c r="N130" t="s">
        <v>52</v>
      </c>
      <c r="O130" t="s">
        <v>47</v>
      </c>
    </row>
    <row r="131" spans="1:15" x14ac:dyDescent="0.3">
      <c r="A131" t="s">
        <v>433</v>
      </c>
      <c r="B131">
        <v>20</v>
      </c>
      <c r="C131" t="s">
        <v>16</v>
      </c>
      <c r="D131" t="s">
        <v>49</v>
      </c>
      <c r="E131" t="s">
        <v>43</v>
      </c>
      <c r="F131" s="2">
        <v>45368</v>
      </c>
      <c r="G131" t="s">
        <v>434</v>
      </c>
      <c r="H131" t="s">
        <v>435</v>
      </c>
      <c r="I131" t="s">
        <v>21</v>
      </c>
      <c r="J131">
        <v>44939.565519999996</v>
      </c>
      <c r="K131">
        <v>430</v>
      </c>
      <c r="L131" t="s">
        <v>31</v>
      </c>
      <c r="M131" s="2">
        <v>45379</v>
      </c>
      <c r="N131" t="s">
        <v>32</v>
      </c>
      <c r="O131" t="s">
        <v>33</v>
      </c>
    </row>
    <row r="132" spans="1:15" x14ac:dyDescent="0.3">
      <c r="A132" t="s">
        <v>436</v>
      </c>
      <c r="B132">
        <v>20</v>
      </c>
      <c r="C132" t="s">
        <v>16</v>
      </c>
      <c r="D132" t="s">
        <v>103</v>
      </c>
      <c r="E132" t="s">
        <v>76</v>
      </c>
      <c r="F132" s="2">
        <v>43751</v>
      </c>
      <c r="G132" t="s">
        <v>437</v>
      </c>
      <c r="H132" t="s">
        <v>438</v>
      </c>
      <c r="I132" t="s">
        <v>21</v>
      </c>
      <c r="J132">
        <v>10663.91001</v>
      </c>
      <c r="K132">
        <v>104</v>
      </c>
      <c r="L132" t="s">
        <v>31</v>
      </c>
      <c r="M132" s="2">
        <v>43754</v>
      </c>
      <c r="N132" t="s">
        <v>40</v>
      </c>
      <c r="O132" t="s">
        <v>24</v>
      </c>
    </row>
    <row r="133" spans="1:15" x14ac:dyDescent="0.3">
      <c r="A133" t="s">
        <v>439</v>
      </c>
      <c r="B133">
        <v>19</v>
      </c>
      <c r="C133" t="s">
        <v>35</v>
      </c>
      <c r="D133" t="s">
        <v>36</v>
      </c>
      <c r="E133" t="s">
        <v>76</v>
      </c>
      <c r="F133" s="2">
        <v>43892</v>
      </c>
      <c r="G133" t="s">
        <v>440</v>
      </c>
      <c r="H133" t="s">
        <v>441</v>
      </c>
      <c r="I133" t="s">
        <v>65</v>
      </c>
      <c r="J133">
        <v>22564.787980000001</v>
      </c>
      <c r="K133">
        <v>408</v>
      </c>
      <c r="L133" t="s">
        <v>46</v>
      </c>
      <c r="M133" s="2">
        <v>43897</v>
      </c>
      <c r="N133" t="s">
        <v>23</v>
      </c>
      <c r="O133" t="s">
        <v>24</v>
      </c>
    </row>
    <row r="134" spans="1:15" x14ac:dyDescent="0.3">
      <c r="A134" t="s">
        <v>442</v>
      </c>
      <c r="B134">
        <v>32</v>
      </c>
      <c r="C134" t="s">
        <v>35</v>
      </c>
      <c r="D134" t="s">
        <v>59</v>
      </c>
      <c r="E134" t="s">
        <v>18</v>
      </c>
      <c r="F134" s="2">
        <v>43774</v>
      </c>
      <c r="G134" t="s">
        <v>443</v>
      </c>
      <c r="H134" t="s">
        <v>444</v>
      </c>
      <c r="I134" t="s">
        <v>39</v>
      </c>
      <c r="J134">
        <v>-502.50781269999999</v>
      </c>
      <c r="K134">
        <v>376</v>
      </c>
      <c r="L134" t="s">
        <v>22</v>
      </c>
      <c r="M134" s="2">
        <v>43792</v>
      </c>
      <c r="N134" t="s">
        <v>52</v>
      </c>
      <c r="O134" t="s">
        <v>24</v>
      </c>
    </row>
    <row r="135" spans="1:15" x14ac:dyDescent="0.3">
      <c r="A135" t="s">
        <v>445</v>
      </c>
      <c r="B135">
        <v>55</v>
      </c>
      <c r="C135" t="s">
        <v>16</v>
      </c>
      <c r="D135" t="s">
        <v>17</v>
      </c>
      <c r="E135" t="s">
        <v>43</v>
      </c>
      <c r="F135" s="2">
        <v>44234</v>
      </c>
      <c r="G135" t="s">
        <v>446</v>
      </c>
      <c r="H135" t="s">
        <v>447</v>
      </c>
      <c r="I135" t="s">
        <v>65</v>
      </c>
      <c r="J135">
        <v>34758.25675</v>
      </c>
      <c r="K135">
        <v>331</v>
      </c>
      <c r="L135" t="s">
        <v>31</v>
      </c>
      <c r="M135" s="2">
        <v>44260</v>
      </c>
      <c r="N135" t="s">
        <v>40</v>
      </c>
      <c r="O135" t="s">
        <v>24</v>
      </c>
    </row>
    <row r="136" spans="1:15" x14ac:dyDescent="0.3">
      <c r="A136" t="s">
        <v>448</v>
      </c>
      <c r="B136">
        <v>81</v>
      </c>
      <c r="C136" t="s">
        <v>16</v>
      </c>
      <c r="D136" t="s">
        <v>103</v>
      </c>
      <c r="E136" t="s">
        <v>76</v>
      </c>
      <c r="F136" s="2">
        <v>44494</v>
      </c>
      <c r="G136" t="s">
        <v>449</v>
      </c>
      <c r="H136" t="s">
        <v>450</v>
      </c>
      <c r="I136" t="s">
        <v>57</v>
      </c>
      <c r="J136">
        <v>46377.865149999998</v>
      </c>
      <c r="K136">
        <v>275</v>
      </c>
      <c r="L136" t="s">
        <v>22</v>
      </c>
      <c r="M136" s="2">
        <v>44522</v>
      </c>
      <c r="N136" t="s">
        <v>79</v>
      </c>
      <c r="O136" t="s">
        <v>24</v>
      </c>
    </row>
    <row r="137" spans="1:15" x14ac:dyDescent="0.3">
      <c r="A137" t="s">
        <v>451</v>
      </c>
      <c r="B137">
        <v>26</v>
      </c>
      <c r="C137" t="s">
        <v>16</v>
      </c>
      <c r="D137" t="s">
        <v>125</v>
      </c>
      <c r="E137" t="s">
        <v>76</v>
      </c>
      <c r="F137" s="2">
        <v>44766</v>
      </c>
      <c r="G137" t="s">
        <v>452</v>
      </c>
      <c r="H137" t="s">
        <v>453</v>
      </c>
      <c r="I137" t="s">
        <v>21</v>
      </c>
      <c r="J137">
        <v>7555.7729650000001</v>
      </c>
      <c r="K137">
        <v>425</v>
      </c>
      <c r="L137" t="s">
        <v>46</v>
      </c>
      <c r="M137" s="2">
        <v>44773</v>
      </c>
      <c r="N137" t="s">
        <v>23</v>
      </c>
      <c r="O137" t="s">
        <v>47</v>
      </c>
    </row>
    <row r="138" spans="1:15" x14ac:dyDescent="0.3">
      <c r="A138" t="s">
        <v>454</v>
      </c>
      <c r="B138">
        <v>54</v>
      </c>
      <c r="C138" t="s">
        <v>35</v>
      </c>
      <c r="D138" t="s">
        <v>49</v>
      </c>
      <c r="E138" t="s">
        <v>18</v>
      </c>
      <c r="F138" s="2">
        <v>43894</v>
      </c>
      <c r="G138" t="s">
        <v>455</v>
      </c>
      <c r="H138" t="s">
        <v>456</v>
      </c>
      <c r="I138" t="s">
        <v>57</v>
      </c>
      <c r="J138">
        <v>14299.99345</v>
      </c>
      <c r="K138">
        <v>480</v>
      </c>
      <c r="L138" t="s">
        <v>31</v>
      </c>
      <c r="M138" s="2">
        <v>43895</v>
      </c>
      <c r="N138" t="s">
        <v>79</v>
      </c>
      <c r="O138" t="s">
        <v>47</v>
      </c>
    </row>
    <row r="139" spans="1:15" x14ac:dyDescent="0.3">
      <c r="A139" t="s">
        <v>457</v>
      </c>
      <c r="B139">
        <v>57</v>
      </c>
      <c r="C139" t="s">
        <v>16</v>
      </c>
      <c r="D139" t="s">
        <v>17</v>
      </c>
      <c r="E139" t="s">
        <v>93</v>
      </c>
      <c r="F139" s="2">
        <v>44409</v>
      </c>
      <c r="G139" t="s">
        <v>458</v>
      </c>
      <c r="H139" t="s">
        <v>459</v>
      </c>
      <c r="I139" t="s">
        <v>65</v>
      </c>
      <c r="J139">
        <v>46429.508199999997</v>
      </c>
      <c r="K139">
        <v>233</v>
      </c>
      <c r="L139" t="s">
        <v>46</v>
      </c>
      <c r="M139" s="2">
        <v>44427</v>
      </c>
      <c r="N139" t="s">
        <v>23</v>
      </c>
      <c r="O139" t="s">
        <v>33</v>
      </c>
    </row>
    <row r="140" spans="1:15" x14ac:dyDescent="0.3">
      <c r="A140" t="s">
        <v>460</v>
      </c>
      <c r="B140">
        <v>38</v>
      </c>
      <c r="C140" t="s">
        <v>35</v>
      </c>
      <c r="D140" t="s">
        <v>49</v>
      </c>
      <c r="E140" t="s">
        <v>54</v>
      </c>
      <c r="F140" s="2">
        <v>43854</v>
      </c>
      <c r="G140" t="s">
        <v>461</v>
      </c>
      <c r="H140" t="s">
        <v>462</v>
      </c>
      <c r="I140" t="s">
        <v>30</v>
      </c>
      <c r="J140">
        <v>17978.95074</v>
      </c>
      <c r="K140">
        <v>384</v>
      </c>
      <c r="L140" t="s">
        <v>46</v>
      </c>
      <c r="M140" s="2">
        <v>43873</v>
      </c>
      <c r="N140" t="s">
        <v>32</v>
      </c>
      <c r="O140" t="s">
        <v>47</v>
      </c>
    </row>
    <row r="141" spans="1:15" x14ac:dyDescent="0.3">
      <c r="A141" t="s">
        <v>463</v>
      </c>
      <c r="B141">
        <v>54</v>
      </c>
      <c r="C141" t="s">
        <v>16</v>
      </c>
      <c r="D141" t="s">
        <v>42</v>
      </c>
      <c r="E141" t="s">
        <v>27</v>
      </c>
      <c r="F141" s="2">
        <v>44407</v>
      </c>
      <c r="G141" t="s">
        <v>464</v>
      </c>
      <c r="H141" t="s">
        <v>465</v>
      </c>
      <c r="I141" t="s">
        <v>30</v>
      </c>
      <c r="J141">
        <v>32629.067749999998</v>
      </c>
      <c r="K141">
        <v>380</v>
      </c>
      <c r="L141" t="s">
        <v>46</v>
      </c>
      <c r="M141" s="2">
        <v>44421</v>
      </c>
      <c r="N141" t="s">
        <v>23</v>
      </c>
      <c r="O141" t="s">
        <v>24</v>
      </c>
    </row>
    <row r="142" spans="1:15" x14ac:dyDescent="0.3">
      <c r="A142" t="s">
        <v>466</v>
      </c>
      <c r="B142">
        <v>42</v>
      </c>
      <c r="C142" t="s">
        <v>16</v>
      </c>
      <c r="D142" t="s">
        <v>26</v>
      </c>
      <c r="E142" t="s">
        <v>43</v>
      </c>
      <c r="F142" s="2">
        <v>45295</v>
      </c>
      <c r="G142" t="s">
        <v>467</v>
      </c>
      <c r="H142" t="s">
        <v>468</v>
      </c>
      <c r="I142" t="s">
        <v>30</v>
      </c>
      <c r="J142">
        <v>22356.226490000001</v>
      </c>
      <c r="K142">
        <v>310</v>
      </c>
      <c r="L142" t="s">
        <v>22</v>
      </c>
      <c r="M142" s="2">
        <v>45325</v>
      </c>
      <c r="N142" t="s">
        <v>40</v>
      </c>
      <c r="O142" t="s">
        <v>33</v>
      </c>
    </row>
    <row r="143" spans="1:15" x14ac:dyDescent="0.3">
      <c r="A143" t="s">
        <v>469</v>
      </c>
      <c r="B143">
        <v>20</v>
      </c>
      <c r="C143" t="s">
        <v>16</v>
      </c>
      <c r="D143" t="s">
        <v>125</v>
      </c>
      <c r="E143" t="s">
        <v>43</v>
      </c>
      <c r="F143" s="2">
        <v>45296</v>
      </c>
      <c r="G143" t="s">
        <v>470</v>
      </c>
      <c r="H143" t="s">
        <v>471</v>
      </c>
      <c r="I143" t="s">
        <v>30</v>
      </c>
      <c r="J143">
        <v>48995.980589999999</v>
      </c>
      <c r="K143">
        <v>406</v>
      </c>
      <c r="L143" t="s">
        <v>46</v>
      </c>
      <c r="M143" s="2">
        <v>45326</v>
      </c>
      <c r="N143" t="s">
        <v>79</v>
      </c>
      <c r="O143" t="s">
        <v>24</v>
      </c>
    </row>
    <row r="144" spans="1:15" x14ac:dyDescent="0.3">
      <c r="A144" t="s">
        <v>472</v>
      </c>
      <c r="B144">
        <v>44</v>
      </c>
      <c r="C144" t="s">
        <v>35</v>
      </c>
      <c r="D144" t="s">
        <v>125</v>
      </c>
      <c r="E144" t="s">
        <v>76</v>
      </c>
      <c r="F144" s="2">
        <v>44054</v>
      </c>
      <c r="G144" t="s">
        <v>473</v>
      </c>
      <c r="H144" t="s">
        <v>474</v>
      </c>
      <c r="I144" t="s">
        <v>57</v>
      </c>
      <c r="J144">
        <v>4532.4835540000004</v>
      </c>
      <c r="K144">
        <v>213</v>
      </c>
      <c r="L144" t="s">
        <v>31</v>
      </c>
      <c r="M144" s="2">
        <v>44078</v>
      </c>
      <c r="N144" t="s">
        <v>79</v>
      </c>
      <c r="O144" t="s">
        <v>33</v>
      </c>
    </row>
    <row r="145" spans="1:15" x14ac:dyDescent="0.3">
      <c r="A145" t="s">
        <v>475</v>
      </c>
      <c r="B145">
        <v>54</v>
      </c>
      <c r="C145" t="s">
        <v>16</v>
      </c>
      <c r="D145" t="s">
        <v>103</v>
      </c>
      <c r="E145" t="s">
        <v>43</v>
      </c>
      <c r="F145" s="2">
        <v>44729</v>
      </c>
      <c r="G145" t="s">
        <v>476</v>
      </c>
      <c r="H145" t="s">
        <v>477</v>
      </c>
      <c r="I145" t="s">
        <v>30</v>
      </c>
      <c r="J145">
        <v>35521.582150000002</v>
      </c>
      <c r="K145">
        <v>130</v>
      </c>
      <c r="L145" t="s">
        <v>46</v>
      </c>
      <c r="M145" s="2">
        <v>44736</v>
      </c>
      <c r="N145" t="s">
        <v>23</v>
      </c>
      <c r="O145" t="s">
        <v>24</v>
      </c>
    </row>
    <row r="146" spans="1:15" x14ac:dyDescent="0.3">
      <c r="A146" t="s">
        <v>478</v>
      </c>
      <c r="B146">
        <v>21</v>
      </c>
      <c r="C146" t="s">
        <v>35</v>
      </c>
      <c r="D146" t="s">
        <v>59</v>
      </c>
      <c r="E146" t="s">
        <v>93</v>
      </c>
      <c r="F146" s="2">
        <v>44653</v>
      </c>
      <c r="G146" t="s">
        <v>479</v>
      </c>
      <c r="H146" t="s">
        <v>480</v>
      </c>
      <c r="I146" t="s">
        <v>39</v>
      </c>
      <c r="J146">
        <v>1589.5035230000001</v>
      </c>
      <c r="K146">
        <v>244</v>
      </c>
      <c r="L146" t="s">
        <v>31</v>
      </c>
      <c r="M146" s="2">
        <v>44660</v>
      </c>
      <c r="N146" t="s">
        <v>40</v>
      </c>
      <c r="O146" t="s">
        <v>33</v>
      </c>
    </row>
    <row r="147" spans="1:15" x14ac:dyDescent="0.3">
      <c r="A147" t="s">
        <v>481</v>
      </c>
      <c r="B147">
        <v>45</v>
      </c>
      <c r="C147" t="s">
        <v>35</v>
      </c>
      <c r="D147" t="s">
        <v>49</v>
      </c>
      <c r="E147" t="s">
        <v>43</v>
      </c>
      <c r="F147" s="2">
        <v>43985</v>
      </c>
      <c r="G147" t="s">
        <v>482</v>
      </c>
      <c r="H147" t="s">
        <v>483</v>
      </c>
      <c r="I147" t="s">
        <v>30</v>
      </c>
      <c r="J147">
        <v>22950.651140000002</v>
      </c>
      <c r="K147">
        <v>233</v>
      </c>
      <c r="L147" t="s">
        <v>46</v>
      </c>
      <c r="M147" s="2">
        <v>44004</v>
      </c>
      <c r="N147" t="s">
        <v>32</v>
      </c>
      <c r="O147" t="s">
        <v>47</v>
      </c>
    </row>
    <row r="148" spans="1:15" x14ac:dyDescent="0.3">
      <c r="A148" t="s">
        <v>484</v>
      </c>
      <c r="B148">
        <v>68</v>
      </c>
      <c r="C148" t="s">
        <v>35</v>
      </c>
      <c r="D148" t="s">
        <v>103</v>
      </c>
      <c r="E148" t="s">
        <v>93</v>
      </c>
      <c r="F148" s="2">
        <v>43693</v>
      </c>
      <c r="G148" t="s">
        <v>485</v>
      </c>
      <c r="H148" t="s">
        <v>486</v>
      </c>
      <c r="I148" t="s">
        <v>39</v>
      </c>
      <c r="J148">
        <v>2678.9539359999999</v>
      </c>
      <c r="K148">
        <v>427</v>
      </c>
      <c r="L148" t="s">
        <v>22</v>
      </c>
      <c r="M148" s="2">
        <v>43698</v>
      </c>
      <c r="N148" t="s">
        <v>23</v>
      </c>
      <c r="O148" t="s">
        <v>47</v>
      </c>
    </row>
    <row r="149" spans="1:15" x14ac:dyDescent="0.3">
      <c r="A149" t="s">
        <v>487</v>
      </c>
      <c r="B149">
        <v>27</v>
      </c>
      <c r="C149" t="s">
        <v>16</v>
      </c>
      <c r="D149" t="s">
        <v>26</v>
      </c>
      <c r="E149" t="s">
        <v>76</v>
      </c>
      <c r="F149" s="2">
        <v>45344</v>
      </c>
      <c r="G149" t="s">
        <v>488</v>
      </c>
      <c r="H149" t="s">
        <v>489</v>
      </c>
      <c r="I149" t="s">
        <v>57</v>
      </c>
      <c r="J149">
        <v>39615.600659999996</v>
      </c>
      <c r="K149">
        <v>500</v>
      </c>
      <c r="L149" t="s">
        <v>22</v>
      </c>
      <c r="M149" s="2">
        <v>45346</v>
      </c>
      <c r="N149" t="s">
        <v>52</v>
      </c>
      <c r="O149" t="s">
        <v>33</v>
      </c>
    </row>
    <row r="150" spans="1:15" x14ac:dyDescent="0.3">
      <c r="A150" t="s">
        <v>490</v>
      </c>
      <c r="B150">
        <v>42</v>
      </c>
      <c r="C150" t="s">
        <v>16</v>
      </c>
      <c r="D150" t="s">
        <v>59</v>
      </c>
      <c r="E150" t="s">
        <v>54</v>
      </c>
      <c r="F150" s="2">
        <v>44322</v>
      </c>
      <c r="G150" t="s">
        <v>491</v>
      </c>
      <c r="H150" t="s">
        <v>492</v>
      </c>
      <c r="I150" t="s">
        <v>30</v>
      </c>
      <c r="J150">
        <v>13355.782090000001</v>
      </c>
      <c r="K150">
        <v>451</v>
      </c>
      <c r="L150" t="s">
        <v>46</v>
      </c>
      <c r="M150" s="2">
        <v>44345</v>
      </c>
      <c r="N150" t="s">
        <v>32</v>
      </c>
      <c r="O150" t="s">
        <v>33</v>
      </c>
    </row>
    <row r="151" spans="1:15" x14ac:dyDescent="0.3">
      <c r="A151" t="s">
        <v>493</v>
      </c>
      <c r="B151">
        <v>27</v>
      </c>
      <c r="C151" t="s">
        <v>35</v>
      </c>
      <c r="D151" t="s">
        <v>17</v>
      </c>
      <c r="E151" t="s">
        <v>54</v>
      </c>
      <c r="F151" s="2">
        <v>44496</v>
      </c>
      <c r="G151" t="s">
        <v>494</v>
      </c>
      <c r="H151" t="s">
        <v>495</v>
      </c>
      <c r="I151" t="s">
        <v>39</v>
      </c>
      <c r="J151">
        <v>32561.530409999999</v>
      </c>
      <c r="K151">
        <v>485</v>
      </c>
      <c r="L151" t="s">
        <v>46</v>
      </c>
      <c r="M151" s="2">
        <v>44504</v>
      </c>
      <c r="N151" t="s">
        <v>32</v>
      </c>
      <c r="O151" t="s">
        <v>33</v>
      </c>
    </row>
    <row r="152" spans="1:15" x14ac:dyDescent="0.3">
      <c r="A152" t="s">
        <v>496</v>
      </c>
      <c r="B152">
        <v>80</v>
      </c>
      <c r="C152" t="s">
        <v>16</v>
      </c>
      <c r="D152" t="s">
        <v>103</v>
      </c>
      <c r="E152" t="s">
        <v>54</v>
      </c>
      <c r="F152" s="2">
        <v>44075</v>
      </c>
      <c r="G152" t="s">
        <v>497</v>
      </c>
      <c r="H152" t="s">
        <v>498</v>
      </c>
      <c r="I152" t="s">
        <v>30</v>
      </c>
      <c r="J152">
        <v>29221.340209999998</v>
      </c>
      <c r="K152">
        <v>208</v>
      </c>
      <c r="L152" t="s">
        <v>31</v>
      </c>
      <c r="M152" s="2">
        <v>44091</v>
      </c>
      <c r="N152" t="s">
        <v>23</v>
      </c>
      <c r="O152" t="s">
        <v>33</v>
      </c>
    </row>
    <row r="153" spans="1:15" x14ac:dyDescent="0.3">
      <c r="A153" t="s">
        <v>499</v>
      </c>
      <c r="B153">
        <v>21</v>
      </c>
      <c r="C153" t="s">
        <v>16</v>
      </c>
      <c r="D153" t="s">
        <v>42</v>
      </c>
      <c r="E153" t="s">
        <v>43</v>
      </c>
      <c r="F153" s="2">
        <v>44342</v>
      </c>
      <c r="G153" t="s">
        <v>500</v>
      </c>
      <c r="H153" t="s">
        <v>501</v>
      </c>
      <c r="I153" t="s">
        <v>30</v>
      </c>
      <c r="J153">
        <v>12880.652410000001</v>
      </c>
      <c r="K153">
        <v>267</v>
      </c>
      <c r="L153" t="s">
        <v>22</v>
      </c>
      <c r="M153" s="2">
        <v>44369</v>
      </c>
      <c r="N153" t="s">
        <v>52</v>
      </c>
      <c r="O153" t="s">
        <v>24</v>
      </c>
    </row>
    <row r="154" spans="1:15" x14ac:dyDescent="0.3">
      <c r="A154" t="s">
        <v>502</v>
      </c>
      <c r="B154">
        <v>84</v>
      </c>
      <c r="C154" t="s">
        <v>35</v>
      </c>
      <c r="D154" t="s">
        <v>36</v>
      </c>
      <c r="E154" t="s">
        <v>27</v>
      </c>
      <c r="F154" s="2">
        <v>44734</v>
      </c>
      <c r="G154" t="s">
        <v>503</v>
      </c>
      <c r="H154" t="s">
        <v>504</v>
      </c>
      <c r="I154" t="s">
        <v>39</v>
      </c>
      <c r="J154">
        <v>15475.40324</v>
      </c>
      <c r="K154">
        <v>154</v>
      </c>
      <c r="L154" t="s">
        <v>46</v>
      </c>
      <c r="M154" s="2">
        <v>44764</v>
      </c>
      <c r="N154" t="s">
        <v>32</v>
      </c>
      <c r="O154" t="s">
        <v>47</v>
      </c>
    </row>
    <row r="155" spans="1:15" x14ac:dyDescent="0.3">
      <c r="A155" t="s">
        <v>505</v>
      </c>
      <c r="B155">
        <v>67</v>
      </c>
      <c r="C155" t="s">
        <v>35</v>
      </c>
      <c r="D155" t="s">
        <v>125</v>
      </c>
      <c r="E155" t="s">
        <v>93</v>
      </c>
      <c r="F155" s="2">
        <v>45063</v>
      </c>
      <c r="G155" t="s">
        <v>506</v>
      </c>
      <c r="H155" t="s">
        <v>507</v>
      </c>
      <c r="I155" t="s">
        <v>30</v>
      </c>
      <c r="J155">
        <v>27309.436760000001</v>
      </c>
      <c r="K155">
        <v>293</v>
      </c>
      <c r="L155" t="s">
        <v>46</v>
      </c>
      <c r="M155" s="2">
        <v>45077</v>
      </c>
      <c r="N155" t="s">
        <v>40</v>
      </c>
      <c r="O155" t="s">
        <v>47</v>
      </c>
    </row>
    <row r="156" spans="1:15" x14ac:dyDescent="0.3">
      <c r="A156" t="s">
        <v>508</v>
      </c>
      <c r="B156">
        <v>66</v>
      </c>
      <c r="C156" t="s">
        <v>16</v>
      </c>
      <c r="D156" t="s">
        <v>49</v>
      </c>
      <c r="E156" t="s">
        <v>93</v>
      </c>
      <c r="F156" s="2">
        <v>44370</v>
      </c>
      <c r="G156" t="s">
        <v>509</v>
      </c>
      <c r="H156" t="s">
        <v>510</v>
      </c>
      <c r="I156" t="s">
        <v>30</v>
      </c>
      <c r="J156">
        <v>1897.8917269999999</v>
      </c>
      <c r="K156">
        <v>196</v>
      </c>
      <c r="L156" t="s">
        <v>46</v>
      </c>
      <c r="M156" s="2">
        <v>44386</v>
      </c>
      <c r="N156" t="s">
        <v>32</v>
      </c>
      <c r="O156" t="s">
        <v>47</v>
      </c>
    </row>
    <row r="157" spans="1:15" x14ac:dyDescent="0.3">
      <c r="A157" t="s">
        <v>511</v>
      </c>
      <c r="B157">
        <v>37</v>
      </c>
      <c r="C157" t="s">
        <v>35</v>
      </c>
      <c r="D157" t="s">
        <v>36</v>
      </c>
      <c r="E157" t="s">
        <v>18</v>
      </c>
      <c r="F157" s="2">
        <v>45247</v>
      </c>
      <c r="G157" t="s">
        <v>512</v>
      </c>
      <c r="H157" t="s">
        <v>513</v>
      </c>
      <c r="I157" t="s">
        <v>39</v>
      </c>
      <c r="J157">
        <v>31308.206010000002</v>
      </c>
      <c r="K157">
        <v>466</v>
      </c>
      <c r="L157" t="s">
        <v>22</v>
      </c>
      <c r="M157" s="2">
        <v>45255</v>
      </c>
      <c r="N157" t="s">
        <v>52</v>
      </c>
      <c r="O157" t="s">
        <v>24</v>
      </c>
    </row>
    <row r="158" spans="1:15" x14ac:dyDescent="0.3">
      <c r="A158" t="s">
        <v>514</v>
      </c>
      <c r="B158">
        <v>30</v>
      </c>
      <c r="C158" t="s">
        <v>35</v>
      </c>
      <c r="D158" t="s">
        <v>36</v>
      </c>
      <c r="E158" t="s">
        <v>43</v>
      </c>
      <c r="F158" s="2">
        <v>44115</v>
      </c>
      <c r="G158" t="s">
        <v>515</v>
      </c>
      <c r="H158" t="s">
        <v>516</v>
      </c>
      <c r="I158" t="s">
        <v>30</v>
      </c>
      <c r="J158">
        <v>42792.241280000002</v>
      </c>
      <c r="K158">
        <v>468</v>
      </c>
      <c r="L158" t="s">
        <v>46</v>
      </c>
      <c r="M158" s="2">
        <v>44125</v>
      </c>
      <c r="N158" t="s">
        <v>32</v>
      </c>
      <c r="O158" t="s">
        <v>47</v>
      </c>
    </row>
    <row r="159" spans="1:15" x14ac:dyDescent="0.3">
      <c r="A159" t="s">
        <v>517</v>
      </c>
      <c r="B159">
        <v>78</v>
      </c>
      <c r="C159" t="s">
        <v>16</v>
      </c>
      <c r="D159" t="s">
        <v>42</v>
      </c>
      <c r="E159" t="s">
        <v>43</v>
      </c>
      <c r="F159" s="2">
        <v>44418</v>
      </c>
      <c r="G159" t="s">
        <v>518</v>
      </c>
      <c r="H159" t="s">
        <v>519</v>
      </c>
      <c r="I159" t="s">
        <v>65</v>
      </c>
      <c r="J159">
        <v>14377.33432</v>
      </c>
      <c r="K159">
        <v>114</v>
      </c>
      <c r="L159" t="s">
        <v>31</v>
      </c>
      <c r="M159" s="2">
        <v>44435</v>
      </c>
      <c r="N159" t="s">
        <v>52</v>
      </c>
      <c r="O159" t="s">
        <v>47</v>
      </c>
    </row>
    <row r="160" spans="1:15" x14ac:dyDescent="0.3">
      <c r="A160" t="s">
        <v>520</v>
      </c>
      <c r="B160">
        <v>39</v>
      </c>
      <c r="C160" t="s">
        <v>35</v>
      </c>
      <c r="D160" t="s">
        <v>26</v>
      </c>
      <c r="E160" t="s">
        <v>43</v>
      </c>
      <c r="F160" s="2">
        <v>45167</v>
      </c>
      <c r="G160" t="s">
        <v>521</v>
      </c>
      <c r="H160" t="s">
        <v>522</v>
      </c>
      <c r="I160" t="s">
        <v>57</v>
      </c>
      <c r="J160">
        <v>1150.874986</v>
      </c>
      <c r="K160">
        <v>408</v>
      </c>
      <c r="L160" t="s">
        <v>22</v>
      </c>
      <c r="M160" s="2">
        <v>45176</v>
      </c>
      <c r="N160" t="s">
        <v>52</v>
      </c>
      <c r="O160" t="s">
        <v>47</v>
      </c>
    </row>
    <row r="161" spans="1:15" x14ac:dyDescent="0.3">
      <c r="A161" t="s">
        <v>523</v>
      </c>
      <c r="B161">
        <v>29</v>
      </c>
      <c r="C161" t="s">
        <v>16</v>
      </c>
      <c r="D161" t="s">
        <v>125</v>
      </c>
      <c r="E161" t="s">
        <v>54</v>
      </c>
      <c r="F161" s="2">
        <v>43888</v>
      </c>
      <c r="G161" t="s">
        <v>524</v>
      </c>
      <c r="H161" t="s">
        <v>525</v>
      </c>
      <c r="I161" t="s">
        <v>30</v>
      </c>
      <c r="J161">
        <v>41939.119939999997</v>
      </c>
      <c r="K161">
        <v>453</v>
      </c>
      <c r="L161" t="s">
        <v>46</v>
      </c>
      <c r="M161" s="2">
        <v>43916</v>
      </c>
      <c r="N161" t="s">
        <v>32</v>
      </c>
      <c r="O161" t="s">
        <v>24</v>
      </c>
    </row>
    <row r="162" spans="1:15" x14ac:dyDescent="0.3">
      <c r="A162" t="s">
        <v>526</v>
      </c>
      <c r="B162">
        <v>81</v>
      </c>
      <c r="C162" t="s">
        <v>35</v>
      </c>
      <c r="D162" t="s">
        <v>59</v>
      </c>
      <c r="E162" t="s">
        <v>18</v>
      </c>
      <c r="F162" s="2">
        <v>44384</v>
      </c>
      <c r="G162" t="s">
        <v>527</v>
      </c>
      <c r="H162" t="s">
        <v>528</v>
      </c>
      <c r="I162" t="s">
        <v>57</v>
      </c>
      <c r="J162">
        <v>41982.374400000001</v>
      </c>
      <c r="K162">
        <v>261</v>
      </c>
      <c r="L162" t="s">
        <v>46</v>
      </c>
      <c r="M162" s="2">
        <v>44392</v>
      </c>
      <c r="N162" t="s">
        <v>40</v>
      </c>
      <c r="O162" t="s">
        <v>47</v>
      </c>
    </row>
    <row r="163" spans="1:15" x14ac:dyDescent="0.3">
      <c r="A163" t="s">
        <v>529</v>
      </c>
      <c r="B163">
        <v>66</v>
      </c>
      <c r="C163" t="s">
        <v>35</v>
      </c>
      <c r="D163" t="s">
        <v>59</v>
      </c>
      <c r="E163" t="s">
        <v>27</v>
      </c>
      <c r="F163" s="2">
        <v>44715</v>
      </c>
      <c r="G163" t="s">
        <v>530</v>
      </c>
      <c r="H163" t="s">
        <v>531</v>
      </c>
      <c r="I163" t="s">
        <v>65</v>
      </c>
      <c r="J163">
        <v>33861.018629999999</v>
      </c>
      <c r="K163">
        <v>115</v>
      </c>
      <c r="L163" t="s">
        <v>46</v>
      </c>
      <c r="M163" s="2">
        <v>44739</v>
      </c>
      <c r="N163" t="s">
        <v>40</v>
      </c>
      <c r="O163" t="s">
        <v>24</v>
      </c>
    </row>
    <row r="164" spans="1:15" x14ac:dyDescent="0.3">
      <c r="A164" t="s">
        <v>532</v>
      </c>
      <c r="B164">
        <v>65</v>
      </c>
      <c r="C164" t="s">
        <v>16</v>
      </c>
      <c r="D164" t="s">
        <v>17</v>
      </c>
      <c r="E164" t="s">
        <v>54</v>
      </c>
      <c r="F164" s="2">
        <v>43881</v>
      </c>
      <c r="G164" t="s">
        <v>533</v>
      </c>
      <c r="H164" t="s">
        <v>534</v>
      </c>
      <c r="I164" t="s">
        <v>39</v>
      </c>
      <c r="J164">
        <v>49321.157630000002</v>
      </c>
      <c r="K164">
        <v>167</v>
      </c>
      <c r="L164" t="s">
        <v>31</v>
      </c>
      <c r="M164" s="2">
        <v>43891</v>
      </c>
      <c r="N164" t="s">
        <v>52</v>
      </c>
      <c r="O164" t="s">
        <v>47</v>
      </c>
    </row>
    <row r="165" spans="1:15" x14ac:dyDescent="0.3">
      <c r="A165" t="s">
        <v>535</v>
      </c>
      <c r="B165">
        <v>80</v>
      </c>
      <c r="C165" t="s">
        <v>16</v>
      </c>
      <c r="D165" t="s">
        <v>59</v>
      </c>
      <c r="E165" t="s">
        <v>54</v>
      </c>
      <c r="F165" s="2">
        <v>44232</v>
      </c>
      <c r="G165" t="s">
        <v>536</v>
      </c>
      <c r="H165" t="s">
        <v>537</v>
      </c>
      <c r="I165" t="s">
        <v>65</v>
      </c>
      <c r="J165">
        <v>47433.27865</v>
      </c>
      <c r="K165">
        <v>179</v>
      </c>
      <c r="L165" t="s">
        <v>46</v>
      </c>
      <c r="M165" s="2">
        <v>44260</v>
      </c>
      <c r="N165" t="s">
        <v>52</v>
      </c>
      <c r="O165" t="s">
        <v>33</v>
      </c>
    </row>
    <row r="166" spans="1:15" x14ac:dyDescent="0.3">
      <c r="A166" t="s">
        <v>538</v>
      </c>
      <c r="B166">
        <v>72</v>
      </c>
      <c r="C166" t="s">
        <v>35</v>
      </c>
      <c r="D166" t="s">
        <v>125</v>
      </c>
      <c r="E166" t="s">
        <v>93</v>
      </c>
      <c r="F166" s="2">
        <v>44128</v>
      </c>
      <c r="G166" t="s">
        <v>539</v>
      </c>
      <c r="H166" t="s">
        <v>540</v>
      </c>
      <c r="I166" t="s">
        <v>30</v>
      </c>
      <c r="J166">
        <v>19065.060890000001</v>
      </c>
      <c r="K166">
        <v>490</v>
      </c>
      <c r="L166" t="s">
        <v>31</v>
      </c>
      <c r="M166" s="2">
        <v>44137</v>
      </c>
      <c r="N166" t="s">
        <v>23</v>
      </c>
      <c r="O166" t="s">
        <v>47</v>
      </c>
    </row>
    <row r="167" spans="1:15" x14ac:dyDescent="0.3">
      <c r="A167" t="s">
        <v>541</v>
      </c>
      <c r="B167">
        <v>85</v>
      </c>
      <c r="C167" t="s">
        <v>16</v>
      </c>
      <c r="D167" t="s">
        <v>125</v>
      </c>
      <c r="E167" t="s">
        <v>18</v>
      </c>
      <c r="F167" s="2">
        <v>45266</v>
      </c>
      <c r="G167" t="s">
        <v>542</v>
      </c>
      <c r="H167" t="s">
        <v>543</v>
      </c>
      <c r="I167" t="s">
        <v>65</v>
      </c>
      <c r="J167">
        <v>50142.026949999999</v>
      </c>
      <c r="K167">
        <v>258</v>
      </c>
      <c r="L167" t="s">
        <v>46</v>
      </c>
      <c r="M167" s="2">
        <v>45279</v>
      </c>
      <c r="N167" t="s">
        <v>32</v>
      </c>
      <c r="O167" t="s">
        <v>47</v>
      </c>
    </row>
    <row r="168" spans="1:15" x14ac:dyDescent="0.3">
      <c r="A168" t="s">
        <v>544</v>
      </c>
      <c r="B168">
        <v>68</v>
      </c>
      <c r="C168" t="s">
        <v>35</v>
      </c>
      <c r="D168" t="s">
        <v>42</v>
      </c>
      <c r="E168" t="s">
        <v>76</v>
      </c>
      <c r="F168" s="2">
        <v>44551</v>
      </c>
      <c r="G168" t="s">
        <v>545</v>
      </c>
      <c r="H168" t="s">
        <v>546</v>
      </c>
      <c r="I168" t="s">
        <v>39</v>
      </c>
      <c r="J168">
        <v>12081.679029999999</v>
      </c>
      <c r="K168">
        <v>483</v>
      </c>
      <c r="L168" t="s">
        <v>22</v>
      </c>
      <c r="M168" s="2">
        <v>44560</v>
      </c>
      <c r="N168" t="s">
        <v>79</v>
      </c>
      <c r="O168" t="s">
        <v>47</v>
      </c>
    </row>
    <row r="169" spans="1:15" x14ac:dyDescent="0.3">
      <c r="A169" t="s">
        <v>547</v>
      </c>
      <c r="B169">
        <v>56</v>
      </c>
      <c r="C169" t="s">
        <v>35</v>
      </c>
      <c r="D169" t="s">
        <v>36</v>
      </c>
      <c r="E169" t="s">
        <v>18</v>
      </c>
      <c r="F169" s="2">
        <v>45172</v>
      </c>
      <c r="G169" t="s">
        <v>548</v>
      </c>
      <c r="H169" t="s">
        <v>549</v>
      </c>
      <c r="I169" t="s">
        <v>39</v>
      </c>
      <c r="J169">
        <v>18030.790779999999</v>
      </c>
      <c r="K169">
        <v>273</v>
      </c>
      <c r="L169" t="s">
        <v>46</v>
      </c>
      <c r="M169" s="2">
        <v>45199</v>
      </c>
      <c r="N169" t="s">
        <v>79</v>
      </c>
      <c r="O169" t="s">
        <v>33</v>
      </c>
    </row>
    <row r="170" spans="1:15" x14ac:dyDescent="0.3">
      <c r="A170" t="s">
        <v>550</v>
      </c>
      <c r="B170">
        <v>53</v>
      </c>
      <c r="C170" t="s">
        <v>35</v>
      </c>
      <c r="D170" t="s">
        <v>125</v>
      </c>
      <c r="E170" t="s">
        <v>54</v>
      </c>
      <c r="F170" s="2">
        <v>44122</v>
      </c>
      <c r="G170" t="s">
        <v>551</v>
      </c>
      <c r="H170" t="s">
        <v>552</v>
      </c>
      <c r="I170" t="s">
        <v>30</v>
      </c>
      <c r="J170">
        <v>5142.1637629999996</v>
      </c>
      <c r="K170">
        <v>120</v>
      </c>
      <c r="L170" t="s">
        <v>46</v>
      </c>
      <c r="M170" s="2">
        <v>44145</v>
      </c>
      <c r="N170" t="s">
        <v>23</v>
      </c>
      <c r="O170" t="s">
        <v>47</v>
      </c>
    </row>
    <row r="171" spans="1:15" x14ac:dyDescent="0.3">
      <c r="A171" t="s">
        <v>553</v>
      </c>
      <c r="B171">
        <v>37</v>
      </c>
      <c r="C171" t="s">
        <v>35</v>
      </c>
      <c r="D171" t="s">
        <v>103</v>
      </c>
      <c r="E171" t="s">
        <v>54</v>
      </c>
      <c r="F171" s="2">
        <v>44384</v>
      </c>
      <c r="G171" t="s">
        <v>554</v>
      </c>
      <c r="H171" t="s">
        <v>555</v>
      </c>
      <c r="I171" t="s">
        <v>57</v>
      </c>
      <c r="J171">
        <v>19851.24293</v>
      </c>
      <c r="K171">
        <v>202</v>
      </c>
      <c r="L171" t="s">
        <v>46</v>
      </c>
      <c r="M171" s="2">
        <v>44401</v>
      </c>
      <c r="N171" t="s">
        <v>52</v>
      </c>
      <c r="O171" t="s">
        <v>24</v>
      </c>
    </row>
    <row r="172" spans="1:15" x14ac:dyDescent="0.3">
      <c r="A172" t="s">
        <v>556</v>
      </c>
      <c r="B172">
        <v>57</v>
      </c>
      <c r="C172" t="s">
        <v>35</v>
      </c>
      <c r="D172" t="s">
        <v>42</v>
      </c>
      <c r="E172" t="s">
        <v>76</v>
      </c>
      <c r="F172" s="2">
        <v>45166</v>
      </c>
      <c r="G172" t="s">
        <v>557</v>
      </c>
      <c r="H172" t="s">
        <v>558</v>
      </c>
      <c r="I172" t="s">
        <v>65</v>
      </c>
      <c r="J172">
        <v>20545.871760000002</v>
      </c>
      <c r="K172">
        <v>198</v>
      </c>
      <c r="L172" t="s">
        <v>22</v>
      </c>
      <c r="M172" s="2">
        <v>45185</v>
      </c>
      <c r="N172" t="s">
        <v>52</v>
      </c>
      <c r="O172" t="s">
        <v>47</v>
      </c>
    </row>
    <row r="173" spans="1:15" x14ac:dyDescent="0.3">
      <c r="A173" t="s">
        <v>559</v>
      </c>
      <c r="B173">
        <v>36</v>
      </c>
      <c r="C173" t="s">
        <v>16</v>
      </c>
      <c r="D173" t="s">
        <v>42</v>
      </c>
      <c r="E173" t="s">
        <v>93</v>
      </c>
      <c r="F173" s="2">
        <v>43786</v>
      </c>
      <c r="G173" t="s">
        <v>560</v>
      </c>
      <c r="H173" t="s">
        <v>561</v>
      </c>
      <c r="I173" t="s">
        <v>65</v>
      </c>
      <c r="J173">
        <v>36869.725740000002</v>
      </c>
      <c r="K173">
        <v>368</v>
      </c>
      <c r="L173" t="s">
        <v>22</v>
      </c>
      <c r="M173" s="2">
        <v>43800</v>
      </c>
      <c r="N173" t="s">
        <v>52</v>
      </c>
      <c r="O173" t="s">
        <v>24</v>
      </c>
    </row>
    <row r="174" spans="1:15" x14ac:dyDescent="0.3">
      <c r="A174" t="s">
        <v>562</v>
      </c>
      <c r="B174">
        <v>20</v>
      </c>
      <c r="C174" t="s">
        <v>35</v>
      </c>
      <c r="D174" t="s">
        <v>103</v>
      </c>
      <c r="E174" t="s">
        <v>18</v>
      </c>
      <c r="F174" s="2">
        <v>44157</v>
      </c>
      <c r="G174" t="s">
        <v>563</v>
      </c>
      <c r="H174" t="s">
        <v>564</v>
      </c>
      <c r="I174" t="s">
        <v>65</v>
      </c>
      <c r="J174">
        <v>40598.422570000002</v>
      </c>
      <c r="K174">
        <v>113</v>
      </c>
      <c r="L174" t="s">
        <v>46</v>
      </c>
      <c r="M174" s="2">
        <v>44182</v>
      </c>
      <c r="N174" t="s">
        <v>23</v>
      </c>
      <c r="O174" t="s">
        <v>24</v>
      </c>
    </row>
    <row r="175" spans="1:15" x14ac:dyDescent="0.3">
      <c r="A175" t="s">
        <v>565</v>
      </c>
      <c r="B175">
        <v>83</v>
      </c>
      <c r="C175" t="s">
        <v>16</v>
      </c>
      <c r="D175" t="s">
        <v>125</v>
      </c>
      <c r="E175" t="s">
        <v>54</v>
      </c>
      <c r="F175" s="2">
        <v>44513</v>
      </c>
      <c r="G175" t="s">
        <v>566</v>
      </c>
      <c r="H175" t="s">
        <v>567</v>
      </c>
      <c r="I175" t="s">
        <v>39</v>
      </c>
      <c r="J175">
        <v>18198.058519999999</v>
      </c>
      <c r="K175">
        <v>308</v>
      </c>
      <c r="L175" t="s">
        <v>22</v>
      </c>
      <c r="M175" s="2">
        <v>44538</v>
      </c>
      <c r="N175" t="s">
        <v>32</v>
      </c>
      <c r="O175" t="s">
        <v>24</v>
      </c>
    </row>
    <row r="176" spans="1:15" x14ac:dyDescent="0.3">
      <c r="A176" t="s">
        <v>568</v>
      </c>
      <c r="B176">
        <v>79</v>
      </c>
      <c r="C176" t="s">
        <v>16</v>
      </c>
      <c r="D176" t="s">
        <v>103</v>
      </c>
      <c r="E176" t="s">
        <v>27</v>
      </c>
      <c r="F176" s="2">
        <v>44605</v>
      </c>
      <c r="G176" t="s">
        <v>569</v>
      </c>
      <c r="H176" t="s">
        <v>570</v>
      </c>
      <c r="I176" t="s">
        <v>21</v>
      </c>
      <c r="J176">
        <v>4920.0411889999996</v>
      </c>
      <c r="K176">
        <v>278</v>
      </c>
      <c r="L176" t="s">
        <v>46</v>
      </c>
      <c r="M176" s="2">
        <v>44612</v>
      </c>
      <c r="N176" t="s">
        <v>23</v>
      </c>
      <c r="O176" t="s">
        <v>24</v>
      </c>
    </row>
    <row r="177" spans="1:15" x14ac:dyDescent="0.3">
      <c r="A177" t="s">
        <v>571</v>
      </c>
      <c r="B177">
        <v>62</v>
      </c>
      <c r="C177" t="s">
        <v>16</v>
      </c>
      <c r="D177" t="s">
        <v>42</v>
      </c>
      <c r="E177" t="s">
        <v>43</v>
      </c>
      <c r="F177" s="2">
        <v>43601</v>
      </c>
      <c r="G177" t="s">
        <v>572</v>
      </c>
      <c r="H177" t="s">
        <v>573</v>
      </c>
      <c r="I177" t="s">
        <v>57</v>
      </c>
      <c r="J177">
        <v>3864.1394989999999</v>
      </c>
      <c r="K177">
        <v>103</v>
      </c>
      <c r="L177" t="s">
        <v>22</v>
      </c>
      <c r="M177" s="2">
        <v>43616</v>
      </c>
      <c r="N177" t="s">
        <v>40</v>
      </c>
      <c r="O177" t="s">
        <v>33</v>
      </c>
    </row>
    <row r="178" spans="1:15" x14ac:dyDescent="0.3">
      <c r="A178" t="s">
        <v>574</v>
      </c>
      <c r="B178">
        <v>38</v>
      </c>
      <c r="C178" t="s">
        <v>16</v>
      </c>
      <c r="D178" t="s">
        <v>49</v>
      </c>
      <c r="E178" t="s">
        <v>54</v>
      </c>
      <c r="F178" s="2">
        <v>44412</v>
      </c>
      <c r="G178" t="s">
        <v>575</v>
      </c>
      <c r="H178" t="s">
        <v>576</v>
      </c>
      <c r="I178" t="s">
        <v>21</v>
      </c>
      <c r="J178">
        <v>21562.86105</v>
      </c>
      <c r="K178">
        <v>400</v>
      </c>
      <c r="L178" t="s">
        <v>22</v>
      </c>
      <c r="M178" s="2">
        <v>44434</v>
      </c>
      <c r="N178" t="s">
        <v>23</v>
      </c>
      <c r="O178" t="s">
        <v>24</v>
      </c>
    </row>
    <row r="179" spans="1:15" x14ac:dyDescent="0.3">
      <c r="A179" t="s">
        <v>577</v>
      </c>
      <c r="B179">
        <v>75</v>
      </c>
      <c r="C179" t="s">
        <v>35</v>
      </c>
      <c r="D179" t="s">
        <v>17</v>
      </c>
      <c r="E179" t="s">
        <v>18</v>
      </c>
      <c r="F179" s="2">
        <v>43833</v>
      </c>
      <c r="G179" t="s">
        <v>578</v>
      </c>
      <c r="H179" t="s">
        <v>579</v>
      </c>
      <c r="I179" t="s">
        <v>30</v>
      </c>
      <c r="J179">
        <v>11815.202740000001</v>
      </c>
      <c r="K179">
        <v>401</v>
      </c>
      <c r="L179" t="s">
        <v>46</v>
      </c>
      <c r="M179" s="2">
        <v>43857</v>
      </c>
      <c r="N179" t="s">
        <v>32</v>
      </c>
      <c r="O179" t="s">
        <v>47</v>
      </c>
    </row>
    <row r="180" spans="1:15" x14ac:dyDescent="0.3">
      <c r="A180" t="s">
        <v>580</v>
      </c>
      <c r="B180">
        <v>28</v>
      </c>
      <c r="C180" t="s">
        <v>16</v>
      </c>
      <c r="D180" t="s">
        <v>26</v>
      </c>
      <c r="E180" t="s">
        <v>76</v>
      </c>
      <c r="F180" s="2">
        <v>44817</v>
      </c>
      <c r="G180" t="s">
        <v>581</v>
      </c>
      <c r="H180" t="s">
        <v>582</v>
      </c>
      <c r="I180" t="s">
        <v>65</v>
      </c>
      <c r="J180">
        <v>25796.86967</v>
      </c>
      <c r="K180">
        <v>258</v>
      </c>
      <c r="L180" t="s">
        <v>22</v>
      </c>
      <c r="M180" s="2">
        <v>44841</v>
      </c>
      <c r="N180" t="s">
        <v>79</v>
      </c>
      <c r="O180" t="s">
        <v>47</v>
      </c>
    </row>
    <row r="181" spans="1:15" x14ac:dyDescent="0.3">
      <c r="A181" t="s">
        <v>583</v>
      </c>
      <c r="B181">
        <v>36</v>
      </c>
      <c r="C181" t="s">
        <v>16</v>
      </c>
      <c r="D181" t="s">
        <v>125</v>
      </c>
      <c r="E181" t="s">
        <v>76</v>
      </c>
      <c r="F181" s="2">
        <v>44184</v>
      </c>
      <c r="G181" t="s">
        <v>584</v>
      </c>
      <c r="H181" t="s">
        <v>585</v>
      </c>
      <c r="I181" t="s">
        <v>57</v>
      </c>
      <c r="J181">
        <v>4266.7843069999999</v>
      </c>
      <c r="K181">
        <v>268</v>
      </c>
      <c r="L181" t="s">
        <v>31</v>
      </c>
      <c r="M181" s="2">
        <v>44205</v>
      </c>
      <c r="N181" t="s">
        <v>79</v>
      </c>
      <c r="O181" t="s">
        <v>24</v>
      </c>
    </row>
    <row r="182" spans="1:15" x14ac:dyDescent="0.3">
      <c r="A182" t="s">
        <v>586</v>
      </c>
      <c r="B182">
        <v>54</v>
      </c>
      <c r="C182" t="s">
        <v>16</v>
      </c>
      <c r="D182" t="s">
        <v>49</v>
      </c>
      <c r="E182" t="s">
        <v>27</v>
      </c>
      <c r="F182" s="2">
        <v>45016</v>
      </c>
      <c r="G182" t="s">
        <v>587</v>
      </c>
      <c r="H182" t="s">
        <v>588</v>
      </c>
      <c r="I182" t="s">
        <v>65</v>
      </c>
      <c r="J182">
        <v>4751.1627410000001</v>
      </c>
      <c r="K182">
        <v>192</v>
      </c>
      <c r="L182" t="s">
        <v>22</v>
      </c>
      <c r="M182" s="2">
        <v>45045</v>
      </c>
      <c r="N182" t="s">
        <v>52</v>
      </c>
      <c r="O182" t="s">
        <v>33</v>
      </c>
    </row>
    <row r="183" spans="1:15" x14ac:dyDescent="0.3">
      <c r="A183" t="s">
        <v>589</v>
      </c>
      <c r="B183">
        <v>81</v>
      </c>
      <c r="C183" t="s">
        <v>35</v>
      </c>
      <c r="D183" t="s">
        <v>17</v>
      </c>
      <c r="E183" t="s">
        <v>43</v>
      </c>
      <c r="F183" s="2">
        <v>43959</v>
      </c>
      <c r="G183" t="s">
        <v>590</v>
      </c>
      <c r="H183" t="s">
        <v>591</v>
      </c>
      <c r="I183" t="s">
        <v>39</v>
      </c>
      <c r="J183">
        <v>17968.495989999999</v>
      </c>
      <c r="K183">
        <v>285</v>
      </c>
      <c r="L183" t="s">
        <v>31</v>
      </c>
      <c r="M183" s="2">
        <v>43979</v>
      </c>
      <c r="N183" t="s">
        <v>79</v>
      </c>
      <c r="O183" t="s">
        <v>33</v>
      </c>
    </row>
    <row r="184" spans="1:15" x14ac:dyDescent="0.3">
      <c r="A184" t="s">
        <v>592</v>
      </c>
      <c r="B184">
        <v>56</v>
      </c>
      <c r="C184" t="s">
        <v>35</v>
      </c>
      <c r="D184" t="s">
        <v>49</v>
      </c>
      <c r="E184" t="s">
        <v>27</v>
      </c>
      <c r="F184" s="2">
        <v>45138</v>
      </c>
      <c r="G184" t="s">
        <v>593</v>
      </c>
      <c r="H184" t="s">
        <v>594</v>
      </c>
      <c r="I184" t="s">
        <v>65</v>
      </c>
      <c r="J184">
        <v>11311.32735</v>
      </c>
      <c r="K184">
        <v>302</v>
      </c>
      <c r="L184" t="s">
        <v>22</v>
      </c>
      <c r="M184" s="2">
        <v>45140</v>
      </c>
      <c r="N184" t="s">
        <v>79</v>
      </c>
      <c r="O184" t="s">
        <v>24</v>
      </c>
    </row>
    <row r="185" spans="1:15" x14ac:dyDescent="0.3">
      <c r="A185" t="s">
        <v>595</v>
      </c>
      <c r="B185">
        <v>30</v>
      </c>
      <c r="C185" t="s">
        <v>16</v>
      </c>
      <c r="D185" t="s">
        <v>59</v>
      </c>
      <c r="E185" t="s">
        <v>76</v>
      </c>
      <c r="F185" s="2">
        <v>44570</v>
      </c>
      <c r="G185" t="s">
        <v>596</v>
      </c>
      <c r="H185" t="s">
        <v>597</v>
      </c>
      <c r="I185" t="s">
        <v>21</v>
      </c>
      <c r="J185">
        <v>47242.224300000002</v>
      </c>
      <c r="K185">
        <v>418</v>
      </c>
      <c r="L185" t="s">
        <v>31</v>
      </c>
      <c r="M185" s="2">
        <v>44573</v>
      </c>
      <c r="N185" t="s">
        <v>32</v>
      </c>
      <c r="O185" t="s">
        <v>33</v>
      </c>
    </row>
    <row r="186" spans="1:15" x14ac:dyDescent="0.3">
      <c r="A186" t="s">
        <v>598</v>
      </c>
      <c r="B186">
        <v>64</v>
      </c>
      <c r="C186" t="s">
        <v>35</v>
      </c>
      <c r="D186" t="s">
        <v>36</v>
      </c>
      <c r="E186" t="s">
        <v>43</v>
      </c>
      <c r="F186" s="2">
        <v>45276</v>
      </c>
      <c r="G186" t="s">
        <v>599</v>
      </c>
      <c r="H186" t="s">
        <v>600</v>
      </c>
      <c r="I186" t="s">
        <v>65</v>
      </c>
      <c r="J186">
        <v>17670.505219999999</v>
      </c>
      <c r="K186">
        <v>128</v>
      </c>
      <c r="L186" t="s">
        <v>46</v>
      </c>
      <c r="M186" s="2">
        <v>45306</v>
      </c>
      <c r="N186" t="s">
        <v>23</v>
      </c>
      <c r="O186" t="s">
        <v>33</v>
      </c>
    </row>
    <row r="187" spans="1:15" x14ac:dyDescent="0.3">
      <c r="A187" t="s">
        <v>601</v>
      </c>
      <c r="B187">
        <v>76</v>
      </c>
      <c r="C187" t="s">
        <v>16</v>
      </c>
      <c r="D187" t="s">
        <v>26</v>
      </c>
      <c r="E187" t="s">
        <v>27</v>
      </c>
      <c r="F187" s="2">
        <v>44170</v>
      </c>
      <c r="G187" t="s">
        <v>602</v>
      </c>
      <c r="H187" t="s">
        <v>603</v>
      </c>
      <c r="I187" t="s">
        <v>30</v>
      </c>
      <c r="J187">
        <v>5714.7480180000002</v>
      </c>
      <c r="K187">
        <v>238</v>
      </c>
      <c r="L187" t="s">
        <v>46</v>
      </c>
      <c r="M187" s="2">
        <v>44183</v>
      </c>
      <c r="N187" t="s">
        <v>79</v>
      </c>
      <c r="O187" t="s">
        <v>47</v>
      </c>
    </row>
    <row r="188" spans="1:15" x14ac:dyDescent="0.3">
      <c r="A188" t="s">
        <v>604</v>
      </c>
      <c r="B188">
        <v>21</v>
      </c>
      <c r="C188" t="s">
        <v>35</v>
      </c>
      <c r="D188" t="s">
        <v>49</v>
      </c>
      <c r="E188" t="s">
        <v>43</v>
      </c>
      <c r="F188" s="2">
        <v>44511</v>
      </c>
      <c r="G188" t="s">
        <v>605</v>
      </c>
      <c r="H188" t="s">
        <v>606</v>
      </c>
      <c r="I188" t="s">
        <v>65</v>
      </c>
      <c r="J188">
        <v>5985.9784870000003</v>
      </c>
      <c r="K188">
        <v>136</v>
      </c>
      <c r="L188" t="s">
        <v>22</v>
      </c>
      <c r="M188" s="2">
        <v>44534</v>
      </c>
      <c r="N188" t="s">
        <v>52</v>
      </c>
      <c r="O188" t="s">
        <v>24</v>
      </c>
    </row>
    <row r="189" spans="1:15" x14ac:dyDescent="0.3">
      <c r="A189" t="s">
        <v>607</v>
      </c>
      <c r="B189">
        <v>59</v>
      </c>
      <c r="C189" t="s">
        <v>35</v>
      </c>
      <c r="D189" t="s">
        <v>42</v>
      </c>
      <c r="E189" t="s">
        <v>27</v>
      </c>
      <c r="F189" s="2">
        <v>43719</v>
      </c>
      <c r="G189" t="s">
        <v>608</v>
      </c>
      <c r="H189" t="s">
        <v>609</v>
      </c>
      <c r="I189" t="s">
        <v>21</v>
      </c>
      <c r="J189">
        <v>27385.736229999999</v>
      </c>
      <c r="K189">
        <v>427</v>
      </c>
      <c r="L189" t="s">
        <v>31</v>
      </c>
      <c r="M189" s="2">
        <v>43723</v>
      </c>
      <c r="N189" t="s">
        <v>52</v>
      </c>
      <c r="O189" t="s">
        <v>33</v>
      </c>
    </row>
    <row r="190" spans="1:15" x14ac:dyDescent="0.3">
      <c r="A190" t="s">
        <v>610</v>
      </c>
      <c r="B190">
        <v>31</v>
      </c>
      <c r="C190" t="s">
        <v>35</v>
      </c>
      <c r="D190" t="s">
        <v>36</v>
      </c>
      <c r="E190" t="s">
        <v>43</v>
      </c>
      <c r="F190" s="2">
        <v>44180</v>
      </c>
      <c r="G190" t="s">
        <v>611</v>
      </c>
      <c r="H190" t="s">
        <v>612</v>
      </c>
      <c r="I190" t="s">
        <v>57</v>
      </c>
      <c r="J190">
        <v>3730.002191</v>
      </c>
      <c r="K190">
        <v>218</v>
      </c>
      <c r="L190" t="s">
        <v>22</v>
      </c>
      <c r="M190" s="2">
        <v>44197</v>
      </c>
      <c r="N190" t="s">
        <v>32</v>
      </c>
      <c r="O190" t="s">
        <v>47</v>
      </c>
    </row>
    <row r="191" spans="1:15" x14ac:dyDescent="0.3">
      <c r="A191" t="s">
        <v>613</v>
      </c>
      <c r="B191">
        <v>36</v>
      </c>
      <c r="C191" t="s">
        <v>35</v>
      </c>
      <c r="D191" t="s">
        <v>42</v>
      </c>
      <c r="E191" t="s">
        <v>54</v>
      </c>
      <c r="F191" s="2">
        <v>44903</v>
      </c>
      <c r="G191" t="s">
        <v>614</v>
      </c>
      <c r="H191" t="s">
        <v>615</v>
      </c>
      <c r="I191" t="s">
        <v>21</v>
      </c>
      <c r="J191">
        <v>22480.965929999998</v>
      </c>
      <c r="K191">
        <v>348</v>
      </c>
      <c r="L191" t="s">
        <v>46</v>
      </c>
      <c r="M191" s="2">
        <v>44928</v>
      </c>
      <c r="N191" t="s">
        <v>32</v>
      </c>
      <c r="O191" t="s">
        <v>33</v>
      </c>
    </row>
    <row r="192" spans="1:15" x14ac:dyDescent="0.3">
      <c r="A192" t="s">
        <v>616</v>
      </c>
      <c r="B192">
        <v>42</v>
      </c>
      <c r="C192" t="s">
        <v>35</v>
      </c>
      <c r="D192" t="s">
        <v>103</v>
      </c>
      <c r="E192" t="s">
        <v>43</v>
      </c>
      <c r="F192" s="2">
        <v>44392</v>
      </c>
      <c r="G192" t="s">
        <v>617</v>
      </c>
      <c r="H192" t="s">
        <v>618</v>
      </c>
      <c r="I192" t="s">
        <v>39</v>
      </c>
      <c r="J192">
        <v>35022.316709999999</v>
      </c>
      <c r="K192">
        <v>486</v>
      </c>
      <c r="L192" t="s">
        <v>46</v>
      </c>
      <c r="M192" s="2">
        <v>44413</v>
      </c>
      <c r="N192" t="s">
        <v>40</v>
      </c>
      <c r="O192" t="s">
        <v>33</v>
      </c>
    </row>
    <row r="193" spans="1:15" x14ac:dyDescent="0.3">
      <c r="A193" t="s">
        <v>619</v>
      </c>
      <c r="B193">
        <v>18</v>
      </c>
      <c r="C193" t="s">
        <v>35</v>
      </c>
      <c r="D193" t="s">
        <v>49</v>
      </c>
      <c r="E193" t="s">
        <v>54</v>
      </c>
      <c r="F193" s="2">
        <v>44728</v>
      </c>
      <c r="G193" t="s">
        <v>620</v>
      </c>
      <c r="H193" t="s">
        <v>621</v>
      </c>
      <c r="I193" t="s">
        <v>21</v>
      </c>
      <c r="J193">
        <v>45072.418259999999</v>
      </c>
      <c r="K193">
        <v>147</v>
      </c>
      <c r="L193" t="s">
        <v>22</v>
      </c>
      <c r="M193" s="2">
        <v>44746</v>
      </c>
      <c r="N193" t="s">
        <v>79</v>
      </c>
      <c r="O193" t="s">
        <v>33</v>
      </c>
    </row>
    <row r="194" spans="1:15" x14ac:dyDescent="0.3">
      <c r="A194" t="s">
        <v>622</v>
      </c>
      <c r="B194">
        <v>62</v>
      </c>
      <c r="C194" t="s">
        <v>35</v>
      </c>
      <c r="D194" t="s">
        <v>26</v>
      </c>
      <c r="E194" t="s">
        <v>27</v>
      </c>
      <c r="F194" s="2">
        <v>45331</v>
      </c>
      <c r="G194" t="s">
        <v>623</v>
      </c>
      <c r="H194" t="s">
        <v>624</v>
      </c>
      <c r="I194" t="s">
        <v>57</v>
      </c>
      <c r="J194">
        <v>45902.707640000001</v>
      </c>
      <c r="K194">
        <v>126</v>
      </c>
      <c r="L194" t="s">
        <v>22</v>
      </c>
      <c r="M194" s="2">
        <v>45341</v>
      </c>
      <c r="N194" t="s">
        <v>40</v>
      </c>
      <c r="O194" t="s">
        <v>24</v>
      </c>
    </row>
    <row r="195" spans="1:15" x14ac:dyDescent="0.3">
      <c r="A195" t="s">
        <v>625</v>
      </c>
      <c r="B195">
        <v>53</v>
      </c>
      <c r="C195" t="s">
        <v>16</v>
      </c>
      <c r="D195" t="s">
        <v>49</v>
      </c>
      <c r="E195" t="s">
        <v>76</v>
      </c>
      <c r="F195" s="2">
        <v>45355</v>
      </c>
      <c r="G195" t="s">
        <v>626</v>
      </c>
      <c r="H195" t="s">
        <v>627</v>
      </c>
      <c r="I195" t="s">
        <v>30</v>
      </c>
      <c r="J195">
        <v>28899.18576</v>
      </c>
      <c r="K195">
        <v>314</v>
      </c>
      <c r="L195" t="s">
        <v>31</v>
      </c>
      <c r="M195" s="2">
        <v>45369</v>
      </c>
      <c r="N195" t="s">
        <v>23</v>
      </c>
      <c r="O195" t="s">
        <v>47</v>
      </c>
    </row>
    <row r="196" spans="1:15" x14ac:dyDescent="0.3">
      <c r="A196" t="s">
        <v>628</v>
      </c>
      <c r="B196">
        <v>82</v>
      </c>
      <c r="C196" t="s">
        <v>35</v>
      </c>
      <c r="D196" t="s">
        <v>26</v>
      </c>
      <c r="E196" t="s">
        <v>27</v>
      </c>
      <c r="F196" s="2">
        <v>44603</v>
      </c>
      <c r="G196" t="s">
        <v>629</v>
      </c>
      <c r="H196" t="s">
        <v>630</v>
      </c>
      <c r="I196" t="s">
        <v>21</v>
      </c>
      <c r="J196">
        <v>39003.18144</v>
      </c>
      <c r="K196">
        <v>133</v>
      </c>
      <c r="L196" t="s">
        <v>46</v>
      </c>
      <c r="M196" s="2">
        <v>44617</v>
      </c>
      <c r="N196" t="s">
        <v>79</v>
      </c>
      <c r="O196" t="s">
        <v>24</v>
      </c>
    </row>
    <row r="197" spans="1:15" x14ac:dyDescent="0.3">
      <c r="A197" t="s">
        <v>631</v>
      </c>
      <c r="B197">
        <v>19</v>
      </c>
      <c r="C197" t="s">
        <v>35</v>
      </c>
      <c r="D197" t="s">
        <v>125</v>
      </c>
      <c r="E197" t="s">
        <v>43</v>
      </c>
      <c r="F197" s="2">
        <v>44600</v>
      </c>
      <c r="G197" t="s">
        <v>632</v>
      </c>
      <c r="H197" t="s">
        <v>633</v>
      </c>
      <c r="I197" t="s">
        <v>21</v>
      </c>
      <c r="J197">
        <v>10348.818520000001</v>
      </c>
      <c r="K197">
        <v>271</v>
      </c>
      <c r="L197" t="s">
        <v>31</v>
      </c>
      <c r="M197" s="2">
        <v>44609</v>
      </c>
      <c r="N197" t="s">
        <v>32</v>
      </c>
      <c r="O197" t="s">
        <v>33</v>
      </c>
    </row>
    <row r="198" spans="1:15" x14ac:dyDescent="0.3">
      <c r="A198" t="s">
        <v>634</v>
      </c>
      <c r="B198">
        <v>83</v>
      </c>
      <c r="C198" t="s">
        <v>35</v>
      </c>
      <c r="D198" t="s">
        <v>36</v>
      </c>
      <c r="E198" t="s">
        <v>76</v>
      </c>
      <c r="F198" s="2">
        <v>45092</v>
      </c>
      <c r="G198" t="s">
        <v>635</v>
      </c>
      <c r="H198" t="s">
        <v>636</v>
      </c>
      <c r="I198" t="s">
        <v>57</v>
      </c>
      <c r="J198">
        <v>14371.539699999999</v>
      </c>
      <c r="K198">
        <v>341</v>
      </c>
      <c r="L198" t="s">
        <v>22</v>
      </c>
      <c r="M198" s="2">
        <v>45107</v>
      </c>
      <c r="N198" t="s">
        <v>23</v>
      </c>
      <c r="O198" t="s">
        <v>33</v>
      </c>
    </row>
    <row r="199" spans="1:15" x14ac:dyDescent="0.3">
      <c r="A199" t="s">
        <v>637</v>
      </c>
      <c r="B199">
        <v>26</v>
      </c>
      <c r="C199" t="s">
        <v>16</v>
      </c>
      <c r="D199" t="s">
        <v>125</v>
      </c>
      <c r="E199" t="s">
        <v>43</v>
      </c>
      <c r="F199" s="2">
        <v>44480</v>
      </c>
      <c r="G199" t="s">
        <v>638</v>
      </c>
      <c r="H199" t="s">
        <v>639</v>
      </c>
      <c r="I199" t="s">
        <v>57</v>
      </c>
      <c r="J199">
        <v>13769.403130000001</v>
      </c>
      <c r="K199">
        <v>498</v>
      </c>
      <c r="L199" t="s">
        <v>22</v>
      </c>
      <c r="M199" s="2">
        <v>44493</v>
      </c>
      <c r="N199" t="s">
        <v>32</v>
      </c>
      <c r="O199" t="s">
        <v>47</v>
      </c>
    </row>
    <row r="200" spans="1:15" x14ac:dyDescent="0.3">
      <c r="A200" t="s">
        <v>640</v>
      </c>
      <c r="B200">
        <v>51</v>
      </c>
      <c r="C200" t="s">
        <v>16</v>
      </c>
      <c r="D200" t="s">
        <v>42</v>
      </c>
      <c r="E200" t="s">
        <v>93</v>
      </c>
      <c r="F200" s="2">
        <v>44542</v>
      </c>
      <c r="G200" t="s">
        <v>641</v>
      </c>
      <c r="H200" t="s">
        <v>642</v>
      </c>
      <c r="I200" t="s">
        <v>39</v>
      </c>
      <c r="J200">
        <v>35868.538639999999</v>
      </c>
      <c r="K200">
        <v>309</v>
      </c>
      <c r="L200" t="s">
        <v>46</v>
      </c>
      <c r="M200" s="2">
        <v>44560</v>
      </c>
      <c r="N200" t="s">
        <v>79</v>
      </c>
      <c r="O200" t="s">
        <v>47</v>
      </c>
    </row>
    <row r="201" spans="1:15" x14ac:dyDescent="0.3">
      <c r="A201" t="s">
        <v>643</v>
      </c>
      <c r="B201">
        <v>20</v>
      </c>
      <c r="C201" t="s">
        <v>16</v>
      </c>
      <c r="D201" t="s">
        <v>42</v>
      </c>
      <c r="E201" t="s">
        <v>27</v>
      </c>
      <c r="F201" s="2">
        <v>45116</v>
      </c>
      <c r="G201" t="s">
        <v>644</v>
      </c>
      <c r="H201" t="s">
        <v>645</v>
      </c>
      <c r="I201" t="s">
        <v>21</v>
      </c>
      <c r="J201">
        <v>35205.284599999999</v>
      </c>
      <c r="K201">
        <v>104</v>
      </c>
      <c r="L201" t="s">
        <v>31</v>
      </c>
      <c r="M201" s="2">
        <v>45122</v>
      </c>
      <c r="N201" t="s">
        <v>79</v>
      </c>
      <c r="O201" t="s">
        <v>47</v>
      </c>
    </row>
    <row r="202" spans="1:15" x14ac:dyDescent="0.3">
      <c r="A202" t="s">
        <v>646</v>
      </c>
      <c r="B202">
        <v>61</v>
      </c>
      <c r="C202" t="s">
        <v>35</v>
      </c>
      <c r="D202" t="s">
        <v>36</v>
      </c>
      <c r="E202" t="s">
        <v>27</v>
      </c>
      <c r="F202" s="2">
        <v>44082</v>
      </c>
      <c r="G202" t="s">
        <v>647</v>
      </c>
      <c r="H202" t="s">
        <v>648</v>
      </c>
      <c r="I202" t="s">
        <v>21</v>
      </c>
      <c r="J202">
        <v>21576.502349999999</v>
      </c>
      <c r="K202">
        <v>308</v>
      </c>
      <c r="L202" t="s">
        <v>31</v>
      </c>
      <c r="M202" s="2">
        <v>44107</v>
      </c>
      <c r="N202" t="s">
        <v>32</v>
      </c>
      <c r="O202" t="s">
        <v>47</v>
      </c>
    </row>
    <row r="203" spans="1:15" x14ac:dyDescent="0.3">
      <c r="A203" t="s">
        <v>649</v>
      </c>
      <c r="B203">
        <v>44</v>
      </c>
      <c r="C203" t="s">
        <v>16</v>
      </c>
      <c r="D203" t="s">
        <v>59</v>
      </c>
      <c r="E203" t="s">
        <v>76</v>
      </c>
      <c r="F203" s="2">
        <v>44074</v>
      </c>
      <c r="G203" t="s">
        <v>650</v>
      </c>
      <c r="H203" t="s">
        <v>651</v>
      </c>
      <c r="I203" t="s">
        <v>39</v>
      </c>
      <c r="J203">
        <v>18771.010689999999</v>
      </c>
      <c r="K203">
        <v>168</v>
      </c>
      <c r="L203" t="s">
        <v>22</v>
      </c>
      <c r="M203" s="2">
        <v>44092</v>
      </c>
      <c r="N203" t="s">
        <v>79</v>
      </c>
      <c r="O203" t="s">
        <v>47</v>
      </c>
    </row>
    <row r="204" spans="1:15" x14ac:dyDescent="0.3">
      <c r="A204" t="s">
        <v>652</v>
      </c>
      <c r="B204">
        <v>74</v>
      </c>
      <c r="C204" t="s">
        <v>35</v>
      </c>
      <c r="D204" t="s">
        <v>49</v>
      </c>
      <c r="E204" t="s">
        <v>18</v>
      </c>
      <c r="F204" s="2">
        <v>45392</v>
      </c>
      <c r="G204" t="s">
        <v>653</v>
      </c>
      <c r="H204" t="s">
        <v>654</v>
      </c>
      <c r="I204" t="s">
        <v>21</v>
      </c>
      <c r="J204">
        <v>21668.56451</v>
      </c>
      <c r="K204">
        <v>115</v>
      </c>
      <c r="L204" t="s">
        <v>31</v>
      </c>
      <c r="M204" s="2">
        <v>45415</v>
      </c>
      <c r="N204" t="s">
        <v>79</v>
      </c>
      <c r="O204" t="s">
        <v>47</v>
      </c>
    </row>
    <row r="205" spans="1:15" x14ac:dyDescent="0.3">
      <c r="A205" t="s">
        <v>655</v>
      </c>
      <c r="B205">
        <v>82</v>
      </c>
      <c r="C205" t="s">
        <v>35</v>
      </c>
      <c r="D205" t="s">
        <v>17</v>
      </c>
      <c r="E205" t="s">
        <v>43</v>
      </c>
      <c r="F205" s="2">
        <v>44418</v>
      </c>
      <c r="G205" t="s">
        <v>656</v>
      </c>
      <c r="H205" t="s">
        <v>657</v>
      </c>
      <c r="I205" t="s">
        <v>65</v>
      </c>
      <c r="J205">
        <v>36339.819080000001</v>
      </c>
      <c r="K205">
        <v>189</v>
      </c>
      <c r="L205" t="s">
        <v>46</v>
      </c>
      <c r="M205" s="2">
        <v>44448</v>
      </c>
      <c r="N205" t="s">
        <v>79</v>
      </c>
      <c r="O205" t="s">
        <v>33</v>
      </c>
    </row>
    <row r="206" spans="1:15" x14ac:dyDescent="0.3">
      <c r="A206" t="s">
        <v>658</v>
      </c>
      <c r="B206">
        <v>83</v>
      </c>
      <c r="C206" t="s">
        <v>16</v>
      </c>
      <c r="D206" t="s">
        <v>125</v>
      </c>
      <c r="E206" t="s">
        <v>43</v>
      </c>
      <c r="F206" s="2">
        <v>44586</v>
      </c>
      <c r="G206" t="s">
        <v>659</v>
      </c>
      <c r="H206" t="s">
        <v>660</v>
      </c>
      <c r="I206" t="s">
        <v>65</v>
      </c>
      <c r="J206">
        <v>40825.184419999998</v>
      </c>
      <c r="K206">
        <v>438</v>
      </c>
      <c r="L206" t="s">
        <v>46</v>
      </c>
      <c r="M206" s="2">
        <v>44589</v>
      </c>
      <c r="N206" t="s">
        <v>40</v>
      </c>
      <c r="O206" t="s">
        <v>47</v>
      </c>
    </row>
    <row r="207" spans="1:15" x14ac:dyDescent="0.3">
      <c r="A207" t="s">
        <v>661</v>
      </c>
      <c r="B207">
        <v>62</v>
      </c>
      <c r="C207" t="s">
        <v>35</v>
      </c>
      <c r="D207" t="s">
        <v>59</v>
      </c>
      <c r="E207" t="s">
        <v>18</v>
      </c>
      <c r="F207" s="2">
        <v>45181</v>
      </c>
      <c r="G207" t="s">
        <v>662</v>
      </c>
      <c r="H207" t="s">
        <v>663</v>
      </c>
      <c r="I207" t="s">
        <v>21</v>
      </c>
      <c r="J207">
        <v>40469.56626</v>
      </c>
      <c r="K207">
        <v>286</v>
      </c>
      <c r="L207" t="s">
        <v>46</v>
      </c>
      <c r="M207" s="2">
        <v>45211</v>
      </c>
      <c r="N207" t="s">
        <v>52</v>
      </c>
      <c r="O207" t="s">
        <v>24</v>
      </c>
    </row>
    <row r="208" spans="1:15" x14ac:dyDescent="0.3">
      <c r="A208" t="s">
        <v>664</v>
      </c>
      <c r="B208">
        <v>62</v>
      </c>
      <c r="C208" t="s">
        <v>35</v>
      </c>
      <c r="D208" t="s">
        <v>17</v>
      </c>
      <c r="E208" t="s">
        <v>27</v>
      </c>
      <c r="F208" s="2">
        <v>44048</v>
      </c>
      <c r="G208" t="s">
        <v>665</v>
      </c>
      <c r="H208" t="s">
        <v>666</v>
      </c>
      <c r="I208" t="s">
        <v>30</v>
      </c>
      <c r="J208">
        <v>25749.520840000001</v>
      </c>
      <c r="K208">
        <v>138</v>
      </c>
      <c r="L208" t="s">
        <v>46</v>
      </c>
      <c r="M208" s="2">
        <v>44057</v>
      </c>
      <c r="N208" t="s">
        <v>32</v>
      </c>
      <c r="O208" t="s">
        <v>33</v>
      </c>
    </row>
    <row r="209" spans="1:15" x14ac:dyDescent="0.3">
      <c r="A209" t="s">
        <v>667</v>
      </c>
      <c r="B209">
        <v>18</v>
      </c>
      <c r="C209" t="s">
        <v>16</v>
      </c>
      <c r="D209" t="s">
        <v>36</v>
      </c>
      <c r="E209" t="s">
        <v>54</v>
      </c>
      <c r="F209" s="2">
        <v>44688</v>
      </c>
      <c r="G209" t="s">
        <v>668</v>
      </c>
      <c r="H209" t="s">
        <v>669</v>
      </c>
      <c r="I209" t="s">
        <v>39</v>
      </c>
      <c r="J209">
        <v>15841.20168</v>
      </c>
      <c r="K209">
        <v>275</v>
      </c>
      <c r="L209" t="s">
        <v>22</v>
      </c>
      <c r="M209" s="2">
        <v>44715</v>
      </c>
      <c r="N209" t="s">
        <v>32</v>
      </c>
      <c r="O209" t="s">
        <v>47</v>
      </c>
    </row>
    <row r="210" spans="1:15" x14ac:dyDescent="0.3">
      <c r="A210" t="s">
        <v>670</v>
      </c>
      <c r="B210">
        <v>66</v>
      </c>
      <c r="C210" t="s">
        <v>16</v>
      </c>
      <c r="D210" t="s">
        <v>26</v>
      </c>
      <c r="E210" t="s">
        <v>93</v>
      </c>
      <c r="F210" s="2">
        <v>44605</v>
      </c>
      <c r="G210" t="s">
        <v>671</v>
      </c>
      <c r="H210" t="s">
        <v>672</v>
      </c>
      <c r="I210" t="s">
        <v>30</v>
      </c>
      <c r="J210">
        <v>36086.572079999998</v>
      </c>
      <c r="K210">
        <v>266</v>
      </c>
      <c r="L210" t="s">
        <v>22</v>
      </c>
      <c r="M210" s="2">
        <v>44615</v>
      </c>
      <c r="N210" t="s">
        <v>23</v>
      </c>
      <c r="O210" t="s">
        <v>24</v>
      </c>
    </row>
    <row r="211" spans="1:15" x14ac:dyDescent="0.3">
      <c r="A211" t="s">
        <v>673</v>
      </c>
      <c r="B211">
        <v>26</v>
      </c>
      <c r="C211" t="s">
        <v>35</v>
      </c>
      <c r="D211" t="s">
        <v>49</v>
      </c>
      <c r="E211" t="s">
        <v>54</v>
      </c>
      <c r="F211" s="2">
        <v>45354</v>
      </c>
      <c r="G211" t="s">
        <v>674</v>
      </c>
      <c r="H211" t="s">
        <v>675</v>
      </c>
      <c r="I211" t="s">
        <v>21</v>
      </c>
      <c r="J211">
        <v>32085.227650000001</v>
      </c>
      <c r="K211">
        <v>392</v>
      </c>
      <c r="L211" t="s">
        <v>22</v>
      </c>
      <c r="M211" s="2">
        <v>45378</v>
      </c>
      <c r="N211" t="s">
        <v>52</v>
      </c>
      <c r="O211" t="s">
        <v>33</v>
      </c>
    </row>
    <row r="212" spans="1:15" x14ac:dyDescent="0.3">
      <c r="A212" t="s">
        <v>676</v>
      </c>
      <c r="B212">
        <v>45</v>
      </c>
      <c r="C212" t="s">
        <v>35</v>
      </c>
      <c r="D212" t="s">
        <v>103</v>
      </c>
      <c r="E212" t="s">
        <v>18</v>
      </c>
      <c r="F212" s="2">
        <v>43904</v>
      </c>
      <c r="G212" t="s">
        <v>677</v>
      </c>
      <c r="H212" t="s">
        <v>678</v>
      </c>
      <c r="I212" t="s">
        <v>65</v>
      </c>
      <c r="J212">
        <v>12356.560649999999</v>
      </c>
      <c r="K212">
        <v>156</v>
      </c>
      <c r="L212" t="s">
        <v>31</v>
      </c>
      <c r="M212" s="2">
        <v>43924</v>
      </c>
      <c r="N212" t="s">
        <v>40</v>
      </c>
      <c r="O212" t="s">
        <v>33</v>
      </c>
    </row>
    <row r="213" spans="1:15" x14ac:dyDescent="0.3">
      <c r="A213" t="s">
        <v>679</v>
      </c>
      <c r="B213">
        <v>26</v>
      </c>
      <c r="C213" t="s">
        <v>16</v>
      </c>
      <c r="D213" t="s">
        <v>59</v>
      </c>
      <c r="E213" t="s">
        <v>54</v>
      </c>
      <c r="F213" s="2">
        <v>45329</v>
      </c>
      <c r="G213" t="s">
        <v>680</v>
      </c>
      <c r="H213" t="s">
        <v>681</v>
      </c>
      <c r="I213" t="s">
        <v>39</v>
      </c>
      <c r="J213">
        <v>15367.411319999999</v>
      </c>
      <c r="K213">
        <v>255</v>
      </c>
      <c r="L213" t="s">
        <v>31</v>
      </c>
      <c r="M213" s="2">
        <v>45346</v>
      </c>
      <c r="N213" t="s">
        <v>32</v>
      </c>
      <c r="O213" t="s">
        <v>33</v>
      </c>
    </row>
    <row r="214" spans="1:15" x14ac:dyDescent="0.3">
      <c r="A214" t="s">
        <v>682</v>
      </c>
      <c r="B214">
        <v>26</v>
      </c>
      <c r="C214" t="s">
        <v>16</v>
      </c>
      <c r="D214" t="s">
        <v>42</v>
      </c>
      <c r="E214" t="s">
        <v>18</v>
      </c>
      <c r="F214" s="2">
        <v>43667</v>
      </c>
      <c r="G214" t="s">
        <v>683</v>
      </c>
      <c r="H214" t="s">
        <v>684</v>
      </c>
      <c r="I214" t="s">
        <v>30</v>
      </c>
      <c r="J214">
        <v>40190.202920000003</v>
      </c>
      <c r="K214">
        <v>315</v>
      </c>
      <c r="L214" t="s">
        <v>46</v>
      </c>
      <c r="M214" s="2">
        <v>43682</v>
      </c>
      <c r="N214" t="s">
        <v>52</v>
      </c>
      <c r="O214" t="s">
        <v>47</v>
      </c>
    </row>
    <row r="215" spans="1:15" x14ac:dyDescent="0.3">
      <c r="A215" t="s">
        <v>685</v>
      </c>
      <c r="B215">
        <v>79</v>
      </c>
      <c r="C215" t="s">
        <v>35</v>
      </c>
      <c r="D215" t="s">
        <v>42</v>
      </c>
      <c r="E215" t="s">
        <v>43</v>
      </c>
      <c r="F215" s="2">
        <v>45030</v>
      </c>
      <c r="G215" t="s">
        <v>686</v>
      </c>
      <c r="H215" t="s">
        <v>687</v>
      </c>
      <c r="I215" t="s">
        <v>39</v>
      </c>
      <c r="J215">
        <v>3872.0969850000001</v>
      </c>
      <c r="K215">
        <v>322</v>
      </c>
      <c r="L215" t="s">
        <v>46</v>
      </c>
      <c r="M215" s="2">
        <v>45034</v>
      </c>
      <c r="N215" t="s">
        <v>52</v>
      </c>
      <c r="O215" t="s">
        <v>33</v>
      </c>
    </row>
    <row r="216" spans="1:15" x14ac:dyDescent="0.3">
      <c r="A216" t="s">
        <v>688</v>
      </c>
      <c r="B216">
        <v>33</v>
      </c>
      <c r="C216" t="s">
        <v>35</v>
      </c>
      <c r="D216" t="s">
        <v>17</v>
      </c>
      <c r="E216" t="s">
        <v>93</v>
      </c>
      <c r="F216" s="2">
        <v>45308</v>
      </c>
      <c r="G216" t="s">
        <v>689</v>
      </c>
      <c r="H216" t="s">
        <v>690</v>
      </c>
      <c r="I216" t="s">
        <v>65</v>
      </c>
      <c r="J216">
        <v>3311.5891059999999</v>
      </c>
      <c r="K216">
        <v>184</v>
      </c>
      <c r="L216" t="s">
        <v>46</v>
      </c>
      <c r="M216" s="2">
        <v>45327</v>
      </c>
      <c r="N216" t="s">
        <v>79</v>
      </c>
      <c r="O216" t="s">
        <v>24</v>
      </c>
    </row>
    <row r="217" spans="1:15" x14ac:dyDescent="0.3">
      <c r="A217" t="s">
        <v>691</v>
      </c>
      <c r="B217">
        <v>34</v>
      </c>
      <c r="C217" t="s">
        <v>35</v>
      </c>
      <c r="D217" t="s">
        <v>42</v>
      </c>
      <c r="E217" t="s">
        <v>18</v>
      </c>
      <c r="F217" s="2">
        <v>43641</v>
      </c>
      <c r="G217" t="s">
        <v>692</v>
      </c>
      <c r="H217" t="s">
        <v>693</v>
      </c>
      <c r="I217" t="s">
        <v>57</v>
      </c>
      <c r="J217">
        <v>18524.86664</v>
      </c>
      <c r="K217">
        <v>472</v>
      </c>
      <c r="L217" t="s">
        <v>22</v>
      </c>
      <c r="M217" s="2">
        <v>43646</v>
      </c>
      <c r="N217" t="s">
        <v>79</v>
      </c>
      <c r="O217" t="s">
        <v>47</v>
      </c>
    </row>
    <row r="218" spans="1:15" x14ac:dyDescent="0.3">
      <c r="A218" t="s">
        <v>694</v>
      </c>
      <c r="B218">
        <v>76</v>
      </c>
      <c r="C218" t="s">
        <v>35</v>
      </c>
      <c r="D218" t="s">
        <v>59</v>
      </c>
      <c r="E218" t="s">
        <v>76</v>
      </c>
      <c r="F218" s="2">
        <v>44336</v>
      </c>
      <c r="G218" t="s">
        <v>695</v>
      </c>
      <c r="H218" t="s">
        <v>696</v>
      </c>
      <c r="I218" t="s">
        <v>57</v>
      </c>
      <c r="J218">
        <v>30107.48704</v>
      </c>
      <c r="K218">
        <v>494</v>
      </c>
      <c r="L218" t="s">
        <v>31</v>
      </c>
      <c r="M218" s="2">
        <v>44359</v>
      </c>
      <c r="N218" t="s">
        <v>32</v>
      </c>
      <c r="O218" t="s">
        <v>33</v>
      </c>
    </row>
    <row r="219" spans="1:15" x14ac:dyDescent="0.3">
      <c r="A219" t="s">
        <v>697</v>
      </c>
      <c r="B219">
        <v>50</v>
      </c>
      <c r="C219" t="s">
        <v>35</v>
      </c>
      <c r="D219" t="s">
        <v>17</v>
      </c>
      <c r="E219" t="s">
        <v>27</v>
      </c>
      <c r="F219" s="2">
        <v>43924</v>
      </c>
      <c r="G219" t="s">
        <v>698</v>
      </c>
      <c r="H219" t="s">
        <v>699</v>
      </c>
      <c r="I219" t="s">
        <v>57</v>
      </c>
      <c r="J219">
        <v>15826.101280000001</v>
      </c>
      <c r="K219">
        <v>398</v>
      </c>
      <c r="L219" t="s">
        <v>31</v>
      </c>
      <c r="M219" s="2">
        <v>43932</v>
      </c>
      <c r="N219" t="s">
        <v>23</v>
      </c>
      <c r="O219" t="s">
        <v>24</v>
      </c>
    </row>
    <row r="220" spans="1:15" x14ac:dyDescent="0.3">
      <c r="A220" t="s">
        <v>700</v>
      </c>
      <c r="B220">
        <v>44</v>
      </c>
      <c r="C220" t="s">
        <v>16</v>
      </c>
      <c r="D220" t="s">
        <v>17</v>
      </c>
      <c r="E220" t="s">
        <v>43</v>
      </c>
      <c r="F220" s="2">
        <v>43851</v>
      </c>
      <c r="G220" t="s">
        <v>701</v>
      </c>
      <c r="H220" t="s">
        <v>702</v>
      </c>
      <c r="I220" t="s">
        <v>21</v>
      </c>
      <c r="J220">
        <v>26437.77463</v>
      </c>
      <c r="K220">
        <v>267</v>
      </c>
      <c r="L220" t="s">
        <v>31</v>
      </c>
      <c r="M220" s="2">
        <v>43860</v>
      </c>
      <c r="N220" t="s">
        <v>32</v>
      </c>
      <c r="O220" t="s">
        <v>47</v>
      </c>
    </row>
    <row r="221" spans="1:15" x14ac:dyDescent="0.3">
      <c r="A221" t="s">
        <v>703</v>
      </c>
      <c r="B221">
        <v>38</v>
      </c>
      <c r="C221" t="s">
        <v>35</v>
      </c>
      <c r="D221" t="s">
        <v>59</v>
      </c>
      <c r="E221" t="s">
        <v>93</v>
      </c>
      <c r="F221" s="2">
        <v>44532</v>
      </c>
      <c r="G221" t="s">
        <v>704</v>
      </c>
      <c r="H221" t="s">
        <v>705</v>
      </c>
      <c r="I221" t="s">
        <v>39</v>
      </c>
      <c r="J221">
        <v>49663.452870000001</v>
      </c>
      <c r="K221">
        <v>435</v>
      </c>
      <c r="L221" t="s">
        <v>31</v>
      </c>
      <c r="M221" s="2">
        <v>44537</v>
      </c>
      <c r="N221" t="s">
        <v>23</v>
      </c>
      <c r="O221" t="s">
        <v>24</v>
      </c>
    </row>
    <row r="222" spans="1:15" x14ac:dyDescent="0.3">
      <c r="A222" t="s">
        <v>706</v>
      </c>
      <c r="B222">
        <v>43</v>
      </c>
      <c r="C222" t="s">
        <v>16</v>
      </c>
      <c r="D222" t="s">
        <v>49</v>
      </c>
      <c r="E222" t="s">
        <v>18</v>
      </c>
      <c r="F222" s="2">
        <v>44344</v>
      </c>
      <c r="G222" t="s">
        <v>707</v>
      </c>
      <c r="H222" t="s">
        <v>708</v>
      </c>
      <c r="I222" t="s">
        <v>39</v>
      </c>
      <c r="J222">
        <v>27278.23689</v>
      </c>
      <c r="K222">
        <v>174</v>
      </c>
      <c r="L222" t="s">
        <v>22</v>
      </c>
      <c r="M222" s="2">
        <v>44365</v>
      </c>
      <c r="N222" t="s">
        <v>32</v>
      </c>
      <c r="O222" t="s">
        <v>47</v>
      </c>
    </row>
    <row r="223" spans="1:15" x14ac:dyDescent="0.3">
      <c r="A223" t="s">
        <v>709</v>
      </c>
      <c r="B223">
        <v>27</v>
      </c>
      <c r="C223" t="s">
        <v>35</v>
      </c>
      <c r="D223" t="s">
        <v>49</v>
      </c>
      <c r="E223" t="s">
        <v>76</v>
      </c>
      <c r="F223" s="2">
        <v>43913</v>
      </c>
      <c r="G223" t="s">
        <v>710</v>
      </c>
      <c r="H223" t="s">
        <v>711</v>
      </c>
      <c r="I223" t="s">
        <v>65</v>
      </c>
      <c r="J223">
        <v>33170.436739999997</v>
      </c>
      <c r="K223">
        <v>137</v>
      </c>
      <c r="L223" t="s">
        <v>22</v>
      </c>
      <c r="M223" s="2">
        <v>43932</v>
      </c>
      <c r="N223" t="s">
        <v>23</v>
      </c>
      <c r="O223" t="s">
        <v>47</v>
      </c>
    </row>
    <row r="224" spans="1:15" x14ac:dyDescent="0.3">
      <c r="A224" t="s">
        <v>712</v>
      </c>
      <c r="B224">
        <v>78</v>
      </c>
      <c r="C224" t="s">
        <v>16</v>
      </c>
      <c r="D224" t="s">
        <v>26</v>
      </c>
      <c r="E224" t="s">
        <v>54</v>
      </c>
      <c r="F224" s="2">
        <v>44779</v>
      </c>
      <c r="G224" t="s">
        <v>328</v>
      </c>
      <c r="H224" t="s">
        <v>713</v>
      </c>
      <c r="I224" t="s">
        <v>30</v>
      </c>
      <c r="J224">
        <v>1791.389001</v>
      </c>
      <c r="K224">
        <v>405</v>
      </c>
      <c r="L224" t="s">
        <v>22</v>
      </c>
      <c r="M224" s="2">
        <v>44809</v>
      </c>
      <c r="N224" t="s">
        <v>23</v>
      </c>
      <c r="O224" t="s">
        <v>24</v>
      </c>
    </row>
    <row r="225" spans="1:15" x14ac:dyDescent="0.3">
      <c r="A225" t="s">
        <v>714</v>
      </c>
      <c r="B225">
        <v>40</v>
      </c>
      <c r="C225" t="s">
        <v>16</v>
      </c>
      <c r="D225" t="s">
        <v>26</v>
      </c>
      <c r="E225" t="s">
        <v>43</v>
      </c>
      <c r="F225" s="2">
        <v>45360</v>
      </c>
      <c r="G225" t="s">
        <v>715</v>
      </c>
      <c r="H225" t="s">
        <v>716</v>
      </c>
      <c r="I225" t="s">
        <v>21</v>
      </c>
      <c r="J225">
        <v>31188.04149</v>
      </c>
      <c r="K225">
        <v>111</v>
      </c>
      <c r="L225" t="s">
        <v>46</v>
      </c>
      <c r="M225" s="2">
        <v>45387</v>
      </c>
      <c r="N225" t="s">
        <v>32</v>
      </c>
      <c r="O225" t="s">
        <v>24</v>
      </c>
    </row>
    <row r="226" spans="1:15" x14ac:dyDescent="0.3">
      <c r="A226" t="s">
        <v>717</v>
      </c>
      <c r="B226">
        <v>25</v>
      </c>
      <c r="C226" t="s">
        <v>16</v>
      </c>
      <c r="D226" t="s">
        <v>59</v>
      </c>
      <c r="E226" t="s">
        <v>93</v>
      </c>
      <c r="F226" s="2">
        <v>44635</v>
      </c>
      <c r="G226" t="s">
        <v>718</v>
      </c>
      <c r="H226" t="s">
        <v>719</v>
      </c>
      <c r="I226" t="s">
        <v>30</v>
      </c>
      <c r="J226">
        <v>13854.645759999999</v>
      </c>
      <c r="K226">
        <v>328</v>
      </c>
      <c r="L226" t="s">
        <v>46</v>
      </c>
      <c r="M226" s="2">
        <v>44661</v>
      </c>
      <c r="N226" t="s">
        <v>52</v>
      </c>
      <c r="O226" t="s">
        <v>33</v>
      </c>
    </row>
    <row r="227" spans="1:15" x14ac:dyDescent="0.3">
      <c r="A227" t="s">
        <v>720</v>
      </c>
      <c r="B227">
        <v>67</v>
      </c>
      <c r="C227" t="s">
        <v>35</v>
      </c>
      <c r="D227" t="s">
        <v>49</v>
      </c>
      <c r="E227" t="s">
        <v>27</v>
      </c>
      <c r="F227" s="2">
        <v>44051</v>
      </c>
      <c r="G227" t="s">
        <v>721</v>
      </c>
      <c r="H227" t="s">
        <v>722</v>
      </c>
      <c r="I227" t="s">
        <v>21</v>
      </c>
      <c r="J227">
        <v>11870.908380000001</v>
      </c>
      <c r="K227">
        <v>196</v>
      </c>
      <c r="L227" t="s">
        <v>46</v>
      </c>
      <c r="M227" s="2">
        <v>44057</v>
      </c>
      <c r="N227" t="s">
        <v>32</v>
      </c>
      <c r="O227" t="s">
        <v>47</v>
      </c>
    </row>
    <row r="228" spans="1:15" x14ac:dyDescent="0.3">
      <c r="A228" t="s">
        <v>723</v>
      </c>
      <c r="B228">
        <v>47</v>
      </c>
      <c r="C228" t="s">
        <v>35</v>
      </c>
      <c r="D228" t="s">
        <v>49</v>
      </c>
      <c r="E228" t="s">
        <v>27</v>
      </c>
      <c r="F228" s="2">
        <v>43625</v>
      </c>
      <c r="G228" t="s">
        <v>724</v>
      </c>
      <c r="H228" t="s">
        <v>725</v>
      </c>
      <c r="I228" t="s">
        <v>57</v>
      </c>
      <c r="J228">
        <v>25574.127619999999</v>
      </c>
      <c r="K228">
        <v>464</v>
      </c>
      <c r="L228" t="s">
        <v>46</v>
      </c>
      <c r="M228" s="2">
        <v>43647</v>
      </c>
      <c r="N228" t="s">
        <v>40</v>
      </c>
      <c r="O228" t="s">
        <v>33</v>
      </c>
    </row>
    <row r="229" spans="1:15" x14ac:dyDescent="0.3">
      <c r="A229" t="s">
        <v>726</v>
      </c>
      <c r="B229">
        <v>75</v>
      </c>
      <c r="C229" t="s">
        <v>16</v>
      </c>
      <c r="D229" t="s">
        <v>59</v>
      </c>
      <c r="E229" t="s">
        <v>93</v>
      </c>
      <c r="F229" s="2">
        <v>43715</v>
      </c>
      <c r="G229" t="s">
        <v>727</v>
      </c>
      <c r="H229" t="s">
        <v>728</v>
      </c>
      <c r="I229" t="s">
        <v>39</v>
      </c>
      <c r="J229">
        <v>6132.4040949999999</v>
      </c>
      <c r="K229">
        <v>231</v>
      </c>
      <c r="L229" t="s">
        <v>22</v>
      </c>
      <c r="M229" s="2">
        <v>43744</v>
      </c>
      <c r="N229" t="s">
        <v>23</v>
      </c>
      <c r="O229" t="s">
        <v>24</v>
      </c>
    </row>
    <row r="230" spans="1:15" x14ac:dyDescent="0.3">
      <c r="A230" t="s">
        <v>729</v>
      </c>
      <c r="B230">
        <v>58</v>
      </c>
      <c r="C230" t="s">
        <v>35</v>
      </c>
      <c r="D230" t="s">
        <v>36</v>
      </c>
      <c r="E230" t="s">
        <v>27</v>
      </c>
      <c r="F230" s="2">
        <v>44241</v>
      </c>
      <c r="G230" t="s">
        <v>730</v>
      </c>
      <c r="H230" t="s">
        <v>731</v>
      </c>
      <c r="I230" t="s">
        <v>30</v>
      </c>
      <c r="J230">
        <v>33343.90249</v>
      </c>
      <c r="K230">
        <v>117</v>
      </c>
      <c r="L230" t="s">
        <v>46</v>
      </c>
      <c r="M230" s="2">
        <v>44253</v>
      </c>
      <c r="N230" t="s">
        <v>79</v>
      </c>
      <c r="O230" t="s">
        <v>33</v>
      </c>
    </row>
    <row r="231" spans="1:15" x14ac:dyDescent="0.3">
      <c r="A231" t="s">
        <v>732</v>
      </c>
      <c r="B231">
        <v>26</v>
      </c>
      <c r="C231" t="s">
        <v>35</v>
      </c>
      <c r="D231" t="s">
        <v>36</v>
      </c>
      <c r="E231" t="s">
        <v>76</v>
      </c>
      <c r="F231" s="2">
        <v>43779</v>
      </c>
      <c r="G231" t="s">
        <v>733</v>
      </c>
      <c r="H231" t="s">
        <v>734</v>
      </c>
      <c r="I231" t="s">
        <v>30</v>
      </c>
      <c r="J231">
        <v>43484.249750000003</v>
      </c>
      <c r="K231">
        <v>244</v>
      </c>
      <c r="L231" t="s">
        <v>22</v>
      </c>
      <c r="M231" s="2">
        <v>43795</v>
      </c>
      <c r="N231" t="s">
        <v>52</v>
      </c>
      <c r="O231" t="s">
        <v>47</v>
      </c>
    </row>
    <row r="232" spans="1:15" x14ac:dyDescent="0.3">
      <c r="A232" t="s">
        <v>735</v>
      </c>
      <c r="B232">
        <v>22</v>
      </c>
      <c r="C232" t="s">
        <v>16</v>
      </c>
      <c r="D232" t="s">
        <v>42</v>
      </c>
      <c r="E232" t="s">
        <v>27</v>
      </c>
      <c r="F232" s="2">
        <v>45032</v>
      </c>
      <c r="G232" t="s">
        <v>736</v>
      </c>
      <c r="H232" t="s">
        <v>737</v>
      </c>
      <c r="I232" t="s">
        <v>57</v>
      </c>
      <c r="J232">
        <v>7858.9268599999996</v>
      </c>
      <c r="K232">
        <v>414</v>
      </c>
      <c r="L232" t="s">
        <v>22</v>
      </c>
      <c r="M232" s="2">
        <v>45060</v>
      </c>
      <c r="N232" t="s">
        <v>52</v>
      </c>
      <c r="O232" t="s">
        <v>24</v>
      </c>
    </row>
    <row r="233" spans="1:15" x14ac:dyDescent="0.3">
      <c r="A233" t="s">
        <v>738</v>
      </c>
      <c r="B233">
        <v>29</v>
      </c>
      <c r="C233" t="s">
        <v>35</v>
      </c>
      <c r="D233" t="s">
        <v>103</v>
      </c>
      <c r="E233" t="s">
        <v>54</v>
      </c>
      <c r="F233" s="2">
        <v>43946</v>
      </c>
      <c r="G233" t="s">
        <v>739</v>
      </c>
      <c r="H233" t="s">
        <v>740</v>
      </c>
      <c r="I233" t="s">
        <v>65</v>
      </c>
      <c r="J233">
        <v>33161.938399999999</v>
      </c>
      <c r="K233">
        <v>493</v>
      </c>
      <c r="L233" t="s">
        <v>22</v>
      </c>
      <c r="M233" s="2">
        <v>43949</v>
      </c>
      <c r="N233" t="s">
        <v>23</v>
      </c>
      <c r="O233" t="s">
        <v>33</v>
      </c>
    </row>
    <row r="234" spans="1:15" x14ac:dyDescent="0.3">
      <c r="A234" t="s">
        <v>741</v>
      </c>
      <c r="B234">
        <v>30</v>
      </c>
      <c r="C234" t="s">
        <v>16</v>
      </c>
      <c r="D234" t="s">
        <v>36</v>
      </c>
      <c r="E234" t="s">
        <v>18</v>
      </c>
      <c r="F234" s="2">
        <v>44429</v>
      </c>
      <c r="G234" t="s">
        <v>742</v>
      </c>
      <c r="H234" t="s">
        <v>743</v>
      </c>
      <c r="I234" t="s">
        <v>65</v>
      </c>
      <c r="J234">
        <v>2879.4605320000001</v>
      </c>
      <c r="K234">
        <v>183</v>
      </c>
      <c r="L234" t="s">
        <v>22</v>
      </c>
      <c r="M234" s="2">
        <v>44436</v>
      </c>
      <c r="N234" t="s">
        <v>32</v>
      </c>
      <c r="O234" t="s">
        <v>24</v>
      </c>
    </row>
    <row r="235" spans="1:15" x14ac:dyDescent="0.3">
      <c r="A235" t="s">
        <v>744</v>
      </c>
      <c r="B235">
        <v>22</v>
      </c>
      <c r="C235" t="s">
        <v>35</v>
      </c>
      <c r="D235" t="s">
        <v>42</v>
      </c>
      <c r="E235" t="s">
        <v>54</v>
      </c>
      <c r="F235" s="2">
        <v>44210</v>
      </c>
      <c r="G235" t="s">
        <v>745</v>
      </c>
      <c r="H235" t="s">
        <v>264</v>
      </c>
      <c r="I235" t="s">
        <v>39</v>
      </c>
      <c r="J235">
        <v>46492.861770000003</v>
      </c>
      <c r="K235">
        <v>471</v>
      </c>
      <c r="L235" t="s">
        <v>46</v>
      </c>
      <c r="M235" s="2">
        <v>44223</v>
      </c>
      <c r="N235" t="s">
        <v>40</v>
      </c>
      <c r="O235" t="s">
        <v>33</v>
      </c>
    </row>
    <row r="236" spans="1:15" x14ac:dyDescent="0.3">
      <c r="A236" t="s">
        <v>746</v>
      </c>
      <c r="B236">
        <v>34</v>
      </c>
      <c r="C236" t="s">
        <v>16</v>
      </c>
      <c r="D236" t="s">
        <v>49</v>
      </c>
      <c r="E236" t="s">
        <v>76</v>
      </c>
      <c r="F236" s="2">
        <v>44086</v>
      </c>
      <c r="G236" t="s">
        <v>747</v>
      </c>
      <c r="H236" t="s">
        <v>748</v>
      </c>
      <c r="I236" t="s">
        <v>39</v>
      </c>
      <c r="J236">
        <v>5259.2730499999998</v>
      </c>
      <c r="K236">
        <v>341</v>
      </c>
      <c r="L236" t="s">
        <v>46</v>
      </c>
      <c r="M236" s="2">
        <v>44100</v>
      </c>
      <c r="N236" t="s">
        <v>23</v>
      </c>
      <c r="O236" t="s">
        <v>47</v>
      </c>
    </row>
    <row r="237" spans="1:15" x14ac:dyDescent="0.3">
      <c r="A237" t="s">
        <v>749</v>
      </c>
      <c r="B237">
        <v>20</v>
      </c>
      <c r="C237" t="s">
        <v>16</v>
      </c>
      <c r="D237" t="s">
        <v>49</v>
      </c>
      <c r="E237" t="s">
        <v>93</v>
      </c>
      <c r="F237" s="2">
        <v>43917</v>
      </c>
      <c r="G237" t="s">
        <v>750</v>
      </c>
      <c r="H237" t="s">
        <v>751</v>
      </c>
      <c r="I237" t="s">
        <v>57</v>
      </c>
      <c r="J237">
        <v>2784.5824899999998</v>
      </c>
      <c r="K237">
        <v>164</v>
      </c>
      <c r="L237" t="s">
        <v>31</v>
      </c>
      <c r="M237" s="2">
        <v>43937</v>
      </c>
      <c r="N237" t="s">
        <v>40</v>
      </c>
      <c r="O237" t="s">
        <v>33</v>
      </c>
    </row>
    <row r="238" spans="1:15" x14ac:dyDescent="0.3">
      <c r="A238" t="s">
        <v>752</v>
      </c>
      <c r="B238">
        <v>37</v>
      </c>
      <c r="C238" t="s">
        <v>35</v>
      </c>
      <c r="D238" t="s">
        <v>36</v>
      </c>
      <c r="E238" t="s">
        <v>93</v>
      </c>
      <c r="F238" s="2">
        <v>43672</v>
      </c>
      <c r="G238" t="s">
        <v>753</v>
      </c>
      <c r="H238" t="s">
        <v>754</v>
      </c>
      <c r="I238" t="s">
        <v>39</v>
      </c>
      <c r="J238">
        <v>13418.21637</v>
      </c>
      <c r="K238">
        <v>102</v>
      </c>
      <c r="L238" t="s">
        <v>31</v>
      </c>
      <c r="M238" s="2">
        <v>43694</v>
      </c>
      <c r="N238" t="s">
        <v>52</v>
      </c>
      <c r="O238" t="s">
        <v>47</v>
      </c>
    </row>
    <row r="239" spans="1:15" x14ac:dyDescent="0.3">
      <c r="A239" t="s">
        <v>755</v>
      </c>
      <c r="B239">
        <v>25</v>
      </c>
      <c r="C239" t="s">
        <v>35</v>
      </c>
      <c r="D239" t="s">
        <v>26</v>
      </c>
      <c r="E239" t="s">
        <v>18</v>
      </c>
      <c r="F239" s="2">
        <v>45267</v>
      </c>
      <c r="G239" t="s">
        <v>756</v>
      </c>
      <c r="H239" t="s">
        <v>757</v>
      </c>
      <c r="I239" t="s">
        <v>21</v>
      </c>
      <c r="J239">
        <v>36990.455779999997</v>
      </c>
      <c r="K239">
        <v>356</v>
      </c>
      <c r="L239" t="s">
        <v>22</v>
      </c>
      <c r="M239" s="2">
        <v>45274</v>
      </c>
      <c r="N239" t="s">
        <v>40</v>
      </c>
      <c r="O239" t="s">
        <v>24</v>
      </c>
    </row>
    <row r="240" spans="1:15" x14ac:dyDescent="0.3">
      <c r="A240" t="s">
        <v>758</v>
      </c>
      <c r="B240">
        <v>45</v>
      </c>
      <c r="C240" t="s">
        <v>35</v>
      </c>
      <c r="D240" t="s">
        <v>17</v>
      </c>
      <c r="E240" t="s">
        <v>18</v>
      </c>
      <c r="F240" s="2">
        <v>44358</v>
      </c>
      <c r="G240" t="s">
        <v>759</v>
      </c>
      <c r="H240" t="s">
        <v>760</v>
      </c>
      <c r="I240" t="s">
        <v>39</v>
      </c>
      <c r="J240">
        <v>43567.144160000003</v>
      </c>
      <c r="K240">
        <v>325</v>
      </c>
      <c r="L240" t="s">
        <v>22</v>
      </c>
      <c r="M240" s="2">
        <v>44380</v>
      </c>
      <c r="N240" t="s">
        <v>23</v>
      </c>
      <c r="O240" t="s">
        <v>24</v>
      </c>
    </row>
    <row r="241" spans="1:15" x14ac:dyDescent="0.3">
      <c r="A241" t="s">
        <v>761</v>
      </c>
      <c r="B241">
        <v>18</v>
      </c>
      <c r="C241" t="s">
        <v>16</v>
      </c>
      <c r="D241" t="s">
        <v>125</v>
      </c>
      <c r="E241" t="s">
        <v>43</v>
      </c>
      <c r="F241" s="2">
        <v>44603</v>
      </c>
      <c r="G241" t="s">
        <v>762</v>
      </c>
      <c r="H241" t="s">
        <v>763</v>
      </c>
      <c r="I241" t="s">
        <v>57</v>
      </c>
      <c r="J241">
        <v>35570.076560000001</v>
      </c>
      <c r="K241">
        <v>497</v>
      </c>
      <c r="L241" t="s">
        <v>31</v>
      </c>
      <c r="M241" s="2">
        <v>44615</v>
      </c>
      <c r="N241" t="s">
        <v>32</v>
      </c>
      <c r="O241" t="s">
        <v>33</v>
      </c>
    </row>
    <row r="242" spans="1:15" x14ac:dyDescent="0.3">
      <c r="A242" t="s">
        <v>764</v>
      </c>
      <c r="B242">
        <v>56</v>
      </c>
      <c r="C242" t="s">
        <v>16</v>
      </c>
      <c r="D242" t="s">
        <v>42</v>
      </c>
      <c r="E242" t="s">
        <v>93</v>
      </c>
      <c r="F242" s="2">
        <v>44086</v>
      </c>
      <c r="G242" t="s">
        <v>765</v>
      </c>
      <c r="H242" t="s">
        <v>766</v>
      </c>
      <c r="I242" t="s">
        <v>21</v>
      </c>
      <c r="J242">
        <v>6848.1304270000001</v>
      </c>
      <c r="K242">
        <v>421</v>
      </c>
      <c r="L242" t="s">
        <v>31</v>
      </c>
      <c r="M242" s="2">
        <v>44096</v>
      </c>
      <c r="N242" t="s">
        <v>40</v>
      </c>
      <c r="O242" t="s">
        <v>24</v>
      </c>
    </row>
    <row r="243" spans="1:15" x14ac:dyDescent="0.3">
      <c r="A243" t="s">
        <v>767</v>
      </c>
      <c r="B243">
        <v>44</v>
      </c>
      <c r="C243" t="s">
        <v>16</v>
      </c>
      <c r="D243" t="s">
        <v>59</v>
      </c>
      <c r="E243" t="s">
        <v>54</v>
      </c>
      <c r="F243" s="2">
        <v>43976</v>
      </c>
      <c r="G243" t="s">
        <v>768</v>
      </c>
      <c r="H243" t="s">
        <v>769</v>
      </c>
      <c r="I243" t="s">
        <v>39</v>
      </c>
      <c r="J243">
        <v>4677.5958469999996</v>
      </c>
      <c r="K243">
        <v>488</v>
      </c>
      <c r="L243" t="s">
        <v>31</v>
      </c>
      <c r="M243" s="2">
        <v>43987</v>
      </c>
      <c r="N243" t="s">
        <v>79</v>
      </c>
      <c r="O243" t="s">
        <v>33</v>
      </c>
    </row>
    <row r="244" spans="1:15" x14ac:dyDescent="0.3">
      <c r="A244" t="s">
        <v>770</v>
      </c>
      <c r="B244">
        <v>34</v>
      </c>
      <c r="C244" t="s">
        <v>16</v>
      </c>
      <c r="D244" t="s">
        <v>42</v>
      </c>
      <c r="E244" t="s">
        <v>76</v>
      </c>
      <c r="F244" s="2">
        <v>45194</v>
      </c>
      <c r="G244" t="s">
        <v>771</v>
      </c>
      <c r="H244" t="s">
        <v>772</v>
      </c>
      <c r="I244" t="s">
        <v>39</v>
      </c>
      <c r="J244">
        <v>35157.170270000002</v>
      </c>
      <c r="K244">
        <v>328</v>
      </c>
      <c r="L244" t="s">
        <v>46</v>
      </c>
      <c r="M244" s="2">
        <v>45220</v>
      </c>
      <c r="N244" t="s">
        <v>52</v>
      </c>
      <c r="O244" t="s">
        <v>24</v>
      </c>
    </row>
    <row r="245" spans="1:15" x14ac:dyDescent="0.3">
      <c r="A245" t="s">
        <v>773</v>
      </c>
      <c r="B245">
        <v>26</v>
      </c>
      <c r="C245" t="s">
        <v>16</v>
      </c>
      <c r="D245" t="s">
        <v>103</v>
      </c>
      <c r="E245" t="s">
        <v>27</v>
      </c>
      <c r="F245" s="2">
        <v>44734</v>
      </c>
      <c r="G245" t="s">
        <v>774</v>
      </c>
      <c r="H245" t="s">
        <v>775</v>
      </c>
      <c r="I245" t="s">
        <v>57</v>
      </c>
      <c r="J245">
        <v>34719.173849999999</v>
      </c>
      <c r="K245">
        <v>317</v>
      </c>
      <c r="L245" t="s">
        <v>46</v>
      </c>
      <c r="M245" s="2">
        <v>44762</v>
      </c>
      <c r="N245" t="s">
        <v>79</v>
      </c>
      <c r="O245" t="s">
        <v>24</v>
      </c>
    </row>
    <row r="246" spans="1:15" x14ac:dyDescent="0.3">
      <c r="A246" t="s">
        <v>776</v>
      </c>
      <c r="B246">
        <v>32</v>
      </c>
      <c r="C246" t="s">
        <v>16</v>
      </c>
      <c r="D246" t="s">
        <v>42</v>
      </c>
      <c r="E246" t="s">
        <v>27</v>
      </c>
      <c r="F246" s="2">
        <v>43842</v>
      </c>
      <c r="G246" t="s">
        <v>777</v>
      </c>
      <c r="H246" t="s">
        <v>778</v>
      </c>
      <c r="I246" t="s">
        <v>39</v>
      </c>
      <c r="J246">
        <v>23775.44901</v>
      </c>
      <c r="K246">
        <v>133</v>
      </c>
      <c r="L246" t="s">
        <v>46</v>
      </c>
      <c r="M246" s="2">
        <v>43849</v>
      </c>
      <c r="N246" t="s">
        <v>40</v>
      </c>
      <c r="O246" t="s">
        <v>24</v>
      </c>
    </row>
    <row r="247" spans="1:15" x14ac:dyDescent="0.3">
      <c r="A247" t="s">
        <v>779</v>
      </c>
      <c r="B247">
        <v>64</v>
      </c>
      <c r="C247" t="s">
        <v>16</v>
      </c>
      <c r="D247" t="s">
        <v>103</v>
      </c>
      <c r="E247" t="s">
        <v>93</v>
      </c>
      <c r="F247" s="2">
        <v>44771</v>
      </c>
      <c r="G247" t="s">
        <v>780</v>
      </c>
      <c r="H247" t="s">
        <v>781</v>
      </c>
      <c r="I247" t="s">
        <v>57</v>
      </c>
      <c r="J247">
        <v>17732.469369999999</v>
      </c>
      <c r="K247">
        <v>247</v>
      </c>
      <c r="L247" t="s">
        <v>22</v>
      </c>
      <c r="M247" s="2">
        <v>44780</v>
      </c>
      <c r="N247" t="s">
        <v>32</v>
      </c>
      <c r="O247" t="s">
        <v>24</v>
      </c>
    </row>
    <row r="248" spans="1:15" x14ac:dyDescent="0.3">
      <c r="A248" t="s">
        <v>782</v>
      </c>
      <c r="B248">
        <v>80</v>
      </c>
      <c r="C248" t="s">
        <v>16</v>
      </c>
      <c r="D248" t="s">
        <v>36</v>
      </c>
      <c r="E248" t="s">
        <v>54</v>
      </c>
      <c r="F248" s="2">
        <v>44977</v>
      </c>
      <c r="G248" t="s">
        <v>783</v>
      </c>
      <c r="H248" t="s">
        <v>784</v>
      </c>
      <c r="I248" t="s">
        <v>65</v>
      </c>
      <c r="J248">
        <v>3845.397496</v>
      </c>
      <c r="K248">
        <v>158</v>
      </c>
      <c r="L248" t="s">
        <v>31</v>
      </c>
      <c r="M248" s="2">
        <v>44995</v>
      </c>
      <c r="N248" t="s">
        <v>52</v>
      </c>
      <c r="O248" t="s">
        <v>24</v>
      </c>
    </row>
    <row r="249" spans="1:15" x14ac:dyDescent="0.3">
      <c r="A249" t="s">
        <v>785</v>
      </c>
      <c r="B249">
        <v>80</v>
      </c>
      <c r="C249" t="s">
        <v>16</v>
      </c>
      <c r="D249" t="s">
        <v>36</v>
      </c>
      <c r="E249" t="s">
        <v>18</v>
      </c>
      <c r="F249" s="2">
        <v>44391</v>
      </c>
      <c r="G249" t="s">
        <v>786</v>
      </c>
      <c r="H249" t="s">
        <v>787</v>
      </c>
      <c r="I249" t="s">
        <v>21</v>
      </c>
      <c r="J249">
        <v>22401.550350000001</v>
      </c>
      <c r="K249">
        <v>242</v>
      </c>
      <c r="L249" t="s">
        <v>46</v>
      </c>
      <c r="M249" s="2">
        <v>44401</v>
      </c>
      <c r="N249" t="s">
        <v>79</v>
      </c>
      <c r="O249" t="s">
        <v>33</v>
      </c>
    </row>
    <row r="250" spans="1:15" x14ac:dyDescent="0.3">
      <c r="A250" t="s">
        <v>788</v>
      </c>
      <c r="B250">
        <v>37</v>
      </c>
      <c r="C250" t="s">
        <v>35</v>
      </c>
      <c r="D250" t="s">
        <v>42</v>
      </c>
      <c r="E250" t="s">
        <v>76</v>
      </c>
      <c r="F250" s="2">
        <v>45399</v>
      </c>
      <c r="G250" t="s">
        <v>789</v>
      </c>
      <c r="H250" t="s">
        <v>790</v>
      </c>
      <c r="I250" t="s">
        <v>57</v>
      </c>
      <c r="J250">
        <v>23340.30472</v>
      </c>
      <c r="K250">
        <v>151</v>
      </c>
      <c r="L250" t="s">
        <v>22</v>
      </c>
      <c r="M250" s="2">
        <v>45419</v>
      </c>
      <c r="N250" t="s">
        <v>40</v>
      </c>
      <c r="O250" t="s">
        <v>24</v>
      </c>
    </row>
    <row r="251" spans="1:15" x14ac:dyDescent="0.3">
      <c r="A251" t="s">
        <v>791</v>
      </c>
      <c r="B251">
        <v>52</v>
      </c>
      <c r="C251" t="s">
        <v>35</v>
      </c>
      <c r="D251" t="s">
        <v>26</v>
      </c>
      <c r="E251" t="s">
        <v>76</v>
      </c>
      <c r="F251" s="2">
        <v>44231</v>
      </c>
      <c r="G251" t="s">
        <v>792</v>
      </c>
      <c r="H251" t="s">
        <v>793</v>
      </c>
      <c r="I251" t="s">
        <v>21</v>
      </c>
      <c r="J251">
        <v>3042.4091840000001</v>
      </c>
      <c r="K251">
        <v>221</v>
      </c>
      <c r="L251" t="s">
        <v>22</v>
      </c>
      <c r="M251" s="2">
        <v>44255</v>
      </c>
      <c r="N251" t="s">
        <v>40</v>
      </c>
      <c r="O251" t="s">
        <v>47</v>
      </c>
    </row>
    <row r="252" spans="1:15" x14ac:dyDescent="0.3">
      <c r="A252" t="s">
        <v>794</v>
      </c>
      <c r="B252">
        <v>83</v>
      </c>
      <c r="C252" t="s">
        <v>35</v>
      </c>
      <c r="D252" t="s">
        <v>125</v>
      </c>
      <c r="E252" t="s">
        <v>43</v>
      </c>
      <c r="F252" s="2">
        <v>44441</v>
      </c>
      <c r="G252" t="s">
        <v>795</v>
      </c>
      <c r="H252" t="s">
        <v>796</v>
      </c>
      <c r="I252" t="s">
        <v>21</v>
      </c>
      <c r="J252">
        <v>41817.679179999999</v>
      </c>
      <c r="K252">
        <v>223</v>
      </c>
      <c r="L252" t="s">
        <v>22</v>
      </c>
      <c r="M252" s="2">
        <v>44458</v>
      </c>
      <c r="N252" t="s">
        <v>23</v>
      </c>
      <c r="O252" t="s">
        <v>33</v>
      </c>
    </row>
    <row r="253" spans="1:15" x14ac:dyDescent="0.3">
      <c r="A253" t="s">
        <v>797</v>
      </c>
      <c r="B253">
        <v>28</v>
      </c>
      <c r="C253" t="s">
        <v>35</v>
      </c>
      <c r="D253" t="s">
        <v>17</v>
      </c>
      <c r="E253" t="s">
        <v>93</v>
      </c>
      <c r="F253" s="2">
        <v>44814</v>
      </c>
      <c r="G253" t="s">
        <v>798</v>
      </c>
      <c r="H253" t="s">
        <v>799</v>
      </c>
      <c r="I253" t="s">
        <v>65</v>
      </c>
      <c r="J253">
        <v>49700.324209999999</v>
      </c>
      <c r="K253">
        <v>359</v>
      </c>
      <c r="L253" t="s">
        <v>46</v>
      </c>
      <c r="M253" s="2">
        <v>44835</v>
      </c>
      <c r="N253" t="s">
        <v>23</v>
      </c>
      <c r="O253" t="s">
        <v>47</v>
      </c>
    </row>
    <row r="254" spans="1:15" x14ac:dyDescent="0.3">
      <c r="A254" t="s">
        <v>800</v>
      </c>
      <c r="B254">
        <v>63</v>
      </c>
      <c r="C254" t="s">
        <v>16</v>
      </c>
      <c r="D254" t="s">
        <v>26</v>
      </c>
      <c r="E254" t="s">
        <v>43</v>
      </c>
      <c r="F254" s="2">
        <v>44890</v>
      </c>
      <c r="G254" t="s">
        <v>801</v>
      </c>
      <c r="H254" t="s">
        <v>802</v>
      </c>
      <c r="I254" t="s">
        <v>21</v>
      </c>
      <c r="J254">
        <v>45157.471120000002</v>
      </c>
      <c r="K254">
        <v>480</v>
      </c>
      <c r="L254" t="s">
        <v>46</v>
      </c>
      <c r="M254" s="2">
        <v>44915</v>
      </c>
      <c r="N254" t="s">
        <v>79</v>
      </c>
      <c r="O254" t="s">
        <v>24</v>
      </c>
    </row>
    <row r="255" spans="1:15" x14ac:dyDescent="0.3">
      <c r="A255" t="s">
        <v>803</v>
      </c>
      <c r="B255">
        <v>85</v>
      </c>
      <c r="C255" t="s">
        <v>16</v>
      </c>
      <c r="D255" t="s">
        <v>125</v>
      </c>
      <c r="E255" t="s">
        <v>54</v>
      </c>
      <c r="F255" s="2">
        <v>45142</v>
      </c>
      <c r="G255" t="s">
        <v>804</v>
      </c>
      <c r="H255" t="s">
        <v>805</v>
      </c>
      <c r="I255" t="s">
        <v>65</v>
      </c>
      <c r="J255">
        <v>18832.100340000001</v>
      </c>
      <c r="K255">
        <v>472</v>
      </c>
      <c r="L255" t="s">
        <v>31</v>
      </c>
      <c r="M255" s="2">
        <v>45150</v>
      </c>
      <c r="N255" t="s">
        <v>32</v>
      </c>
      <c r="O255" t="s">
        <v>47</v>
      </c>
    </row>
    <row r="256" spans="1:15" x14ac:dyDescent="0.3">
      <c r="A256" t="s">
        <v>806</v>
      </c>
      <c r="B256">
        <v>37</v>
      </c>
      <c r="C256" t="s">
        <v>16</v>
      </c>
      <c r="D256" t="s">
        <v>125</v>
      </c>
      <c r="E256" t="s">
        <v>76</v>
      </c>
      <c r="F256" s="2">
        <v>44155</v>
      </c>
      <c r="G256" t="s">
        <v>807</v>
      </c>
      <c r="H256" t="s">
        <v>808</v>
      </c>
      <c r="I256" t="s">
        <v>39</v>
      </c>
      <c r="J256">
        <v>31732.130079999999</v>
      </c>
      <c r="K256">
        <v>373</v>
      </c>
      <c r="L256" t="s">
        <v>46</v>
      </c>
      <c r="M256" s="2">
        <v>44171</v>
      </c>
      <c r="N256" t="s">
        <v>79</v>
      </c>
      <c r="O256" t="s">
        <v>24</v>
      </c>
    </row>
    <row r="257" spans="1:15" x14ac:dyDescent="0.3">
      <c r="A257" t="s">
        <v>809</v>
      </c>
      <c r="B257">
        <v>22</v>
      </c>
      <c r="C257" t="s">
        <v>16</v>
      </c>
      <c r="D257" t="s">
        <v>59</v>
      </c>
      <c r="E257" t="s">
        <v>43</v>
      </c>
      <c r="F257" s="2">
        <v>43761</v>
      </c>
      <c r="G257" t="s">
        <v>810</v>
      </c>
      <c r="H257" t="s">
        <v>811</v>
      </c>
      <c r="I257" t="s">
        <v>21</v>
      </c>
      <c r="J257">
        <v>42214.979700000004</v>
      </c>
      <c r="K257">
        <v>370</v>
      </c>
      <c r="L257" t="s">
        <v>22</v>
      </c>
      <c r="M257" s="2">
        <v>43778</v>
      </c>
      <c r="N257" t="s">
        <v>23</v>
      </c>
      <c r="O257" t="s">
        <v>47</v>
      </c>
    </row>
    <row r="258" spans="1:15" x14ac:dyDescent="0.3">
      <c r="A258" t="s">
        <v>812</v>
      </c>
      <c r="B258">
        <v>80</v>
      </c>
      <c r="C258" t="s">
        <v>35</v>
      </c>
      <c r="D258" t="s">
        <v>49</v>
      </c>
      <c r="E258" t="s">
        <v>93</v>
      </c>
      <c r="F258" s="2">
        <v>44121</v>
      </c>
      <c r="G258" t="s">
        <v>813</v>
      </c>
      <c r="H258" t="s">
        <v>814</v>
      </c>
      <c r="I258" t="s">
        <v>30</v>
      </c>
      <c r="J258">
        <v>12400.205099999999</v>
      </c>
      <c r="K258">
        <v>141</v>
      </c>
      <c r="L258" t="s">
        <v>46</v>
      </c>
      <c r="M258" s="2">
        <v>44133</v>
      </c>
      <c r="N258" t="s">
        <v>40</v>
      </c>
      <c r="O258" t="s">
        <v>24</v>
      </c>
    </row>
    <row r="259" spans="1:15" x14ac:dyDescent="0.3">
      <c r="A259" t="s">
        <v>815</v>
      </c>
      <c r="B259">
        <v>48</v>
      </c>
      <c r="C259" t="s">
        <v>35</v>
      </c>
      <c r="D259" t="s">
        <v>42</v>
      </c>
      <c r="E259" t="s">
        <v>93</v>
      </c>
      <c r="F259" s="2">
        <v>44922</v>
      </c>
      <c r="G259" t="s">
        <v>816</v>
      </c>
      <c r="H259" t="s">
        <v>817</v>
      </c>
      <c r="I259" t="s">
        <v>21</v>
      </c>
      <c r="J259">
        <v>1133.5864759999999</v>
      </c>
      <c r="K259">
        <v>343</v>
      </c>
      <c r="L259" t="s">
        <v>22</v>
      </c>
      <c r="M259" s="2">
        <v>44926</v>
      </c>
      <c r="N259" t="s">
        <v>52</v>
      </c>
      <c r="O259" t="s">
        <v>47</v>
      </c>
    </row>
    <row r="260" spans="1:15" x14ac:dyDescent="0.3">
      <c r="A260" t="s">
        <v>818</v>
      </c>
      <c r="B260">
        <v>29</v>
      </c>
      <c r="C260" t="s">
        <v>16</v>
      </c>
      <c r="D260" t="s">
        <v>103</v>
      </c>
      <c r="E260" t="s">
        <v>27</v>
      </c>
      <c r="F260" s="2">
        <v>45093</v>
      </c>
      <c r="G260" t="s">
        <v>819</v>
      </c>
      <c r="H260" t="s">
        <v>820</v>
      </c>
      <c r="I260" t="s">
        <v>21</v>
      </c>
      <c r="J260">
        <v>24340.32286</v>
      </c>
      <c r="K260">
        <v>310</v>
      </c>
      <c r="L260" t="s">
        <v>31</v>
      </c>
      <c r="M260" s="2">
        <v>45121</v>
      </c>
      <c r="N260" t="s">
        <v>40</v>
      </c>
      <c r="O260" t="s">
        <v>33</v>
      </c>
    </row>
    <row r="261" spans="1:15" x14ac:dyDescent="0.3">
      <c r="A261" t="s">
        <v>821</v>
      </c>
      <c r="B261">
        <v>76</v>
      </c>
      <c r="C261" t="s">
        <v>16</v>
      </c>
      <c r="D261" t="s">
        <v>26</v>
      </c>
      <c r="E261" t="s">
        <v>93</v>
      </c>
      <c r="F261" s="2">
        <v>45236</v>
      </c>
      <c r="G261" t="s">
        <v>822</v>
      </c>
      <c r="H261" t="s">
        <v>823</v>
      </c>
      <c r="I261" t="s">
        <v>21</v>
      </c>
      <c r="J261">
        <v>39390.935550000002</v>
      </c>
      <c r="K261">
        <v>319</v>
      </c>
      <c r="L261" t="s">
        <v>46</v>
      </c>
      <c r="M261" s="2">
        <v>45251</v>
      </c>
      <c r="N261" t="s">
        <v>40</v>
      </c>
      <c r="O261" t="s">
        <v>47</v>
      </c>
    </row>
    <row r="262" spans="1:15" x14ac:dyDescent="0.3">
      <c r="A262" t="s">
        <v>824</v>
      </c>
      <c r="B262">
        <v>23</v>
      </c>
      <c r="C262" t="s">
        <v>35</v>
      </c>
      <c r="D262" t="s">
        <v>26</v>
      </c>
      <c r="E262" t="s">
        <v>76</v>
      </c>
      <c r="F262" s="2">
        <v>45286</v>
      </c>
      <c r="G262" t="s">
        <v>825</v>
      </c>
      <c r="H262" t="s">
        <v>826</v>
      </c>
      <c r="I262" t="s">
        <v>30</v>
      </c>
      <c r="J262">
        <v>17012.507399999999</v>
      </c>
      <c r="K262">
        <v>121</v>
      </c>
      <c r="L262" t="s">
        <v>46</v>
      </c>
      <c r="M262" s="2">
        <v>45313</v>
      </c>
      <c r="N262" t="s">
        <v>52</v>
      </c>
      <c r="O262" t="s">
        <v>24</v>
      </c>
    </row>
    <row r="263" spans="1:15" x14ac:dyDescent="0.3">
      <c r="A263" t="s">
        <v>827</v>
      </c>
      <c r="B263">
        <v>33</v>
      </c>
      <c r="C263" t="s">
        <v>16</v>
      </c>
      <c r="D263" t="s">
        <v>17</v>
      </c>
      <c r="E263" t="s">
        <v>54</v>
      </c>
      <c r="F263" s="2">
        <v>44967</v>
      </c>
      <c r="G263" t="s">
        <v>828</v>
      </c>
      <c r="H263" t="s">
        <v>829</v>
      </c>
      <c r="I263" t="s">
        <v>65</v>
      </c>
      <c r="J263">
        <v>14493.6139</v>
      </c>
      <c r="K263">
        <v>166</v>
      </c>
      <c r="L263" t="s">
        <v>31</v>
      </c>
      <c r="M263" s="2">
        <v>44990</v>
      </c>
      <c r="N263" t="s">
        <v>52</v>
      </c>
      <c r="O263" t="s">
        <v>33</v>
      </c>
    </row>
    <row r="264" spans="1:15" x14ac:dyDescent="0.3">
      <c r="A264" t="s">
        <v>830</v>
      </c>
      <c r="B264">
        <v>34</v>
      </c>
      <c r="C264" t="s">
        <v>16</v>
      </c>
      <c r="D264" t="s">
        <v>42</v>
      </c>
      <c r="E264" t="s">
        <v>76</v>
      </c>
      <c r="F264" s="2">
        <v>44013</v>
      </c>
      <c r="G264" t="s">
        <v>831</v>
      </c>
      <c r="H264" t="s">
        <v>832</v>
      </c>
      <c r="I264" t="s">
        <v>39</v>
      </c>
      <c r="J264">
        <v>32679.26859</v>
      </c>
      <c r="K264">
        <v>397</v>
      </c>
      <c r="L264" t="s">
        <v>31</v>
      </c>
      <c r="M264" s="2">
        <v>44022</v>
      </c>
      <c r="N264" t="s">
        <v>23</v>
      </c>
      <c r="O264" t="s">
        <v>24</v>
      </c>
    </row>
    <row r="265" spans="1:15" x14ac:dyDescent="0.3">
      <c r="A265" t="s">
        <v>833</v>
      </c>
      <c r="B265">
        <v>44</v>
      </c>
      <c r="C265" t="s">
        <v>35</v>
      </c>
      <c r="D265" t="s">
        <v>49</v>
      </c>
      <c r="E265" t="s">
        <v>27</v>
      </c>
      <c r="F265" s="2">
        <v>45190</v>
      </c>
      <c r="G265" t="s">
        <v>834</v>
      </c>
      <c r="H265" t="s">
        <v>835</v>
      </c>
      <c r="I265" t="s">
        <v>57</v>
      </c>
      <c r="J265">
        <v>6232.0017870000001</v>
      </c>
      <c r="K265">
        <v>186</v>
      </c>
      <c r="L265" t="s">
        <v>31</v>
      </c>
      <c r="M265" s="2">
        <v>45194</v>
      </c>
      <c r="N265" t="s">
        <v>32</v>
      </c>
      <c r="O265" t="s">
        <v>33</v>
      </c>
    </row>
    <row r="266" spans="1:15" x14ac:dyDescent="0.3">
      <c r="A266" t="s">
        <v>836</v>
      </c>
      <c r="B266">
        <v>84</v>
      </c>
      <c r="C266" t="s">
        <v>16</v>
      </c>
      <c r="D266" t="s">
        <v>103</v>
      </c>
      <c r="E266" t="s">
        <v>43</v>
      </c>
      <c r="F266" s="2">
        <v>44160</v>
      </c>
      <c r="G266" t="s">
        <v>837</v>
      </c>
      <c r="H266" t="s">
        <v>838</v>
      </c>
      <c r="I266" t="s">
        <v>65</v>
      </c>
      <c r="J266">
        <v>22982.252120000001</v>
      </c>
      <c r="K266">
        <v>320</v>
      </c>
      <c r="L266" t="s">
        <v>22</v>
      </c>
      <c r="M266" s="2">
        <v>44167</v>
      </c>
      <c r="N266" t="s">
        <v>32</v>
      </c>
      <c r="O266" t="s">
        <v>47</v>
      </c>
    </row>
    <row r="267" spans="1:15" x14ac:dyDescent="0.3">
      <c r="A267" t="s">
        <v>839</v>
      </c>
      <c r="B267">
        <v>25</v>
      </c>
      <c r="C267" t="s">
        <v>35</v>
      </c>
      <c r="D267" t="s">
        <v>26</v>
      </c>
      <c r="E267" t="s">
        <v>18</v>
      </c>
      <c r="F267" s="2">
        <v>44022</v>
      </c>
      <c r="G267" t="s">
        <v>840</v>
      </c>
      <c r="H267" t="s">
        <v>841</v>
      </c>
      <c r="I267" t="s">
        <v>39</v>
      </c>
      <c r="J267">
        <v>28213.815470000001</v>
      </c>
      <c r="K267">
        <v>296</v>
      </c>
      <c r="L267" t="s">
        <v>22</v>
      </c>
      <c r="M267" s="2">
        <v>44030</v>
      </c>
      <c r="N267" t="s">
        <v>40</v>
      </c>
      <c r="O267" t="s">
        <v>47</v>
      </c>
    </row>
    <row r="268" spans="1:15" x14ac:dyDescent="0.3">
      <c r="A268" t="s">
        <v>842</v>
      </c>
      <c r="B268">
        <v>42</v>
      </c>
      <c r="C268" t="s">
        <v>16</v>
      </c>
      <c r="D268" t="s">
        <v>17</v>
      </c>
      <c r="E268" t="s">
        <v>93</v>
      </c>
      <c r="F268" s="2">
        <v>44919</v>
      </c>
      <c r="G268" t="s">
        <v>843</v>
      </c>
      <c r="H268" t="s">
        <v>844</v>
      </c>
      <c r="I268" t="s">
        <v>65</v>
      </c>
      <c r="J268">
        <v>10645.565850000001</v>
      </c>
      <c r="K268">
        <v>251</v>
      </c>
      <c r="L268" t="s">
        <v>31</v>
      </c>
      <c r="M268" s="2">
        <v>44932</v>
      </c>
      <c r="N268" t="s">
        <v>32</v>
      </c>
      <c r="O268" t="s">
        <v>24</v>
      </c>
    </row>
    <row r="269" spans="1:15" x14ac:dyDescent="0.3">
      <c r="A269" t="s">
        <v>845</v>
      </c>
      <c r="B269">
        <v>57</v>
      </c>
      <c r="C269" t="s">
        <v>16</v>
      </c>
      <c r="D269" t="s">
        <v>103</v>
      </c>
      <c r="E269" t="s">
        <v>93</v>
      </c>
      <c r="F269" s="2">
        <v>43743</v>
      </c>
      <c r="G269" t="s">
        <v>846</v>
      </c>
      <c r="H269" t="s">
        <v>847</v>
      </c>
      <c r="I269" t="s">
        <v>21</v>
      </c>
      <c r="J269">
        <v>35041.03097</v>
      </c>
      <c r="K269">
        <v>299</v>
      </c>
      <c r="L269" t="s">
        <v>46</v>
      </c>
      <c r="M269" s="2">
        <v>43758</v>
      </c>
      <c r="N269" t="s">
        <v>79</v>
      </c>
      <c r="O269" t="s">
        <v>24</v>
      </c>
    </row>
    <row r="270" spans="1:15" x14ac:dyDescent="0.3">
      <c r="A270" t="s">
        <v>848</v>
      </c>
      <c r="B270">
        <v>75</v>
      </c>
      <c r="C270" t="s">
        <v>35</v>
      </c>
      <c r="D270" t="s">
        <v>125</v>
      </c>
      <c r="E270" t="s">
        <v>93</v>
      </c>
      <c r="F270" s="2">
        <v>44633</v>
      </c>
      <c r="G270" t="s">
        <v>849</v>
      </c>
      <c r="H270" t="s">
        <v>850</v>
      </c>
      <c r="I270" t="s">
        <v>65</v>
      </c>
      <c r="J270">
        <v>45980.292289999998</v>
      </c>
      <c r="K270">
        <v>101</v>
      </c>
      <c r="L270" t="s">
        <v>31</v>
      </c>
      <c r="M270" s="2">
        <v>44646</v>
      </c>
      <c r="N270" t="s">
        <v>40</v>
      </c>
      <c r="O270" t="s">
        <v>33</v>
      </c>
    </row>
    <row r="271" spans="1:15" x14ac:dyDescent="0.3">
      <c r="A271" t="s">
        <v>851</v>
      </c>
      <c r="B271">
        <v>24</v>
      </c>
      <c r="C271" t="s">
        <v>35</v>
      </c>
      <c r="D271" t="s">
        <v>49</v>
      </c>
      <c r="E271" t="s">
        <v>27</v>
      </c>
      <c r="F271" s="2">
        <v>43966</v>
      </c>
      <c r="G271" t="s">
        <v>852</v>
      </c>
      <c r="H271" t="s">
        <v>853</v>
      </c>
      <c r="I271" t="s">
        <v>57</v>
      </c>
      <c r="J271">
        <v>25163.822479999999</v>
      </c>
      <c r="K271">
        <v>142</v>
      </c>
      <c r="L271" t="s">
        <v>46</v>
      </c>
      <c r="M271" s="2">
        <v>43992</v>
      </c>
      <c r="N271" t="s">
        <v>32</v>
      </c>
      <c r="O271" t="s">
        <v>24</v>
      </c>
    </row>
    <row r="272" spans="1:15" x14ac:dyDescent="0.3">
      <c r="A272" t="s">
        <v>854</v>
      </c>
      <c r="B272">
        <v>43</v>
      </c>
      <c r="C272" t="s">
        <v>35</v>
      </c>
      <c r="D272" t="s">
        <v>59</v>
      </c>
      <c r="E272" t="s">
        <v>54</v>
      </c>
      <c r="F272" s="2">
        <v>44167</v>
      </c>
      <c r="G272" t="s">
        <v>855</v>
      </c>
      <c r="H272" t="s">
        <v>856</v>
      </c>
      <c r="I272" t="s">
        <v>57</v>
      </c>
      <c r="J272">
        <v>43670.378190000003</v>
      </c>
      <c r="K272">
        <v>181</v>
      </c>
      <c r="L272" t="s">
        <v>46</v>
      </c>
      <c r="M272" s="2">
        <v>44188</v>
      </c>
      <c r="N272" t="s">
        <v>40</v>
      </c>
      <c r="O272" t="s">
        <v>24</v>
      </c>
    </row>
    <row r="273" spans="1:15" x14ac:dyDescent="0.3">
      <c r="A273" t="s">
        <v>578</v>
      </c>
      <c r="B273">
        <v>22</v>
      </c>
      <c r="C273" t="s">
        <v>16</v>
      </c>
      <c r="D273" t="s">
        <v>49</v>
      </c>
      <c r="E273" t="s">
        <v>54</v>
      </c>
      <c r="F273" s="2">
        <v>45299</v>
      </c>
      <c r="G273" t="s">
        <v>857</v>
      </c>
      <c r="H273" t="s">
        <v>858</v>
      </c>
      <c r="I273" t="s">
        <v>57</v>
      </c>
      <c r="J273">
        <v>33706.597670000003</v>
      </c>
      <c r="K273">
        <v>282</v>
      </c>
      <c r="L273" t="s">
        <v>31</v>
      </c>
      <c r="M273" s="2">
        <v>45306</v>
      </c>
      <c r="N273" t="s">
        <v>40</v>
      </c>
      <c r="O273" t="s">
        <v>33</v>
      </c>
    </row>
    <row r="274" spans="1:15" x14ac:dyDescent="0.3">
      <c r="A274" t="s">
        <v>859</v>
      </c>
      <c r="B274">
        <v>64</v>
      </c>
      <c r="C274" t="s">
        <v>35</v>
      </c>
      <c r="D274" t="s">
        <v>59</v>
      </c>
      <c r="E274" t="s">
        <v>93</v>
      </c>
      <c r="F274" s="2">
        <v>43693</v>
      </c>
      <c r="G274" t="s">
        <v>860</v>
      </c>
      <c r="H274" t="s">
        <v>861</v>
      </c>
      <c r="I274" t="s">
        <v>30</v>
      </c>
      <c r="J274">
        <v>5549.7854360000001</v>
      </c>
      <c r="K274">
        <v>302</v>
      </c>
      <c r="L274" t="s">
        <v>31</v>
      </c>
      <c r="M274" s="2">
        <v>43714</v>
      </c>
      <c r="N274" t="s">
        <v>32</v>
      </c>
      <c r="O274" t="s">
        <v>33</v>
      </c>
    </row>
    <row r="275" spans="1:15" x14ac:dyDescent="0.3">
      <c r="A275" t="s">
        <v>862</v>
      </c>
      <c r="B275">
        <v>66</v>
      </c>
      <c r="C275" t="s">
        <v>35</v>
      </c>
      <c r="D275" t="s">
        <v>49</v>
      </c>
      <c r="E275" t="s">
        <v>93</v>
      </c>
      <c r="F275" s="2">
        <v>45008</v>
      </c>
      <c r="G275" t="s">
        <v>863</v>
      </c>
      <c r="H275" t="s">
        <v>864</v>
      </c>
      <c r="I275" t="s">
        <v>21</v>
      </c>
      <c r="J275">
        <v>49078.469010000001</v>
      </c>
      <c r="K275">
        <v>389</v>
      </c>
      <c r="L275" t="s">
        <v>46</v>
      </c>
      <c r="M275" s="2">
        <v>45035</v>
      </c>
      <c r="N275" t="s">
        <v>52</v>
      </c>
      <c r="O275" t="s">
        <v>47</v>
      </c>
    </row>
    <row r="276" spans="1:15" x14ac:dyDescent="0.3">
      <c r="A276" t="s">
        <v>865</v>
      </c>
      <c r="B276">
        <v>19</v>
      </c>
      <c r="C276" t="s">
        <v>16</v>
      </c>
      <c r="D276" t="s">
        <v>42</v>
      </c>
      <c r="E276" t="s">
        <v>27</v>
      </c>
      <c r="F276" s="2">
        <v>43850</v>
      </c>
      <c r="G276" t="s">
        <v>866</v>
      </c>
      <c r="H276" t="s">
        <v>867</v>
      </c>
      <c r="I276" t="s">
        <v>57</v>
      </c>
      <c r="J276">
        <v>23687.993640000001</v>
      </c>
      <c r="K276">
        <v>481</v>
      </c>
      <c r="L276" t="s">
        <v>31</v>
      </c>
      <c r="M276" s="2">
        <v>43872</v>
      </c>
      <c r="N276" t="s">
        <v>32</v>
      </c>
      <c r="O276" t="s">
        <v>24</v>
      </c>
    </row>
    <row r="277" spans="1:15" x14ac:dyDescent="0.3">
      <c r="A277" t="s">
        <v>868</v>
      </c>
      <c r="B277">
        <v>79</v>
      </c>
      <c r="C277" t="s">
        <v>35</v>
      </c>
      <c r="D277" t="s">
        <v>17</v>
      </c>
      <c r="E277" t="s">
        <v>43</v>
      </c>
      <c r="F277" s="2">
        <v>45314</v>
      </c>
      <c r="G277" t="s">
        <v>869</v>
      </c>
      <c r="H277" t="s">
        <v>870</v>
      </c>
      <c r="I277" t="s">
        <v>57</v>
      </c>
      <c r="J277">
        <v>17720.318729999999</v>
      </c>
      <c r="K277">
        <v>275</v>
      </c>
      <c r="L277" t="s">
        <v>46</v>
      </c>
      <c r="M277" s="2">
        <v>45344</v>
      </c>
      <c r="N277" t="s">
        <v>23</v>
      </c>
      <c r="O277" t="s">
        <v>47</v>
      </c>
    </row>
    <row r="278" spans="1:15" x14ac:dyDescent="0.3">
      <c r="A278" t="s">
        <v>871</v>
      </c>
      <c r="B278">
        <v>76</v>
      </c>
      <c r="C278" t="s">
        <v>16</v>
      </c>
      <c r="D278" t="s">
        <v>17</v>
      </c>
      <c r="E278" t="s">
        <v>54</v>
      </c>
      <c r="F278" s="2">
        <v>44915</v>
      </c>
      <c r="G278" t="s">
        <v>872</v>
      </c>
      <c r="H278" t="s">
        <v>873</v>
      </c>
      <c r="I278" t="s">
        <v>57</v>
      </c>
      <c r="J278">
        <v>27361.249680000001</v>
      </c>
      <c r="K278">
        <v>231</v>
      </c>
      <c r="L278" t="s">
        <v>31</v>
      </c>
      <c r="M278" s="2">
        <v>44928</v>
      </c>
      <c r="N278" t="s">
        <v>23</v>
      </c>
      <c r="O278" t="s">
        <v>24</v>
      </c>
    </row>
    <row r="279" spans="1:15" x14ac:dyDescent="0.3">
      <c r="A279" t="s">
        <v>874</v>
      </c>
      <c r="B279">
        <v>37</v>
      </c>
      <c r="C279" t="s">
        <v>35</v>
      </c>
      <c r="D279" t="s">
        <v>26</v>
      </c>
      <c r="E279" t="s">
        <v>27</v>
      </c>
      <c r="F279" s="2">
        <v>44418</v>
      </c>
      <c r="G279" t="s">
        <v>875</v>
      </c>
      <c r="H279" t="s">
        <v>876</v>
      </c>
      <c r="I279" t="s">
        <v>57</v>
      </c>
      <c r="J279">
        <v>39265.646050000003</v>
      </c>
      <c r="K279">
        <v>350</v>
      </c>
      <c r="L279" t="s">
        <v>46</v>
      </c>
      <c r="M279" s="2">
        <v>44442</v>
      </c>
      <c r="N279" t="s">
        <v>32</v>
      </c>
      <c r="O279" t="s">
        <v>24</v>
      </c>
    </row>
    <row r="280" spans="1:15" x14ac:dyDescent="0.3">
      <c r="A280" t="s">
        <v>877</v>
      </c>
      <c r="B280">
        <v>62</v>
      </c>
      <c r="C280" t="s">
        <v>16</v>
      </c>
      <c r="D280" t="s">
        <v>125</v>
      </c>
      <c r="E280" t="s">
        <v>93</v>
      </c>
      <c r="F280" s="2">
        <v>44158</v>
      </c>
      <c r="G280" t="s">
        <v>878</v>
      </c>
      <c r="H280" t="s">
        <v>879</v>
      </c>
      <c r="I280" t="s">
        <v>39</v>
      </c>
      <c r="J280">
        <v>32868.082770000001</v>
      </c>
      <c r="K280">
        <v>114</v>
      </c>
      <c r="L280" t="s">
        <v>31</v>
      </c>
      <c r="M280" s="2">
        <v>44163</v>
      </c>
      <c r="N280" t="s">
        <v>23</v>
      </c>
      <c r="O280" t="s">
        <v>33</v>
      </c>
    </row>
    <row r="281" spans="1:15" x14ac:dyDescent="0.3">
      <c r="A281" t="s">
        <v>880</v>
      </c>
      <c r="B281">
        <v>80</v>
      </c>
      <c r="C281" t="s">
        <v>16</v>
      </c>
      <c r="D281" t="s">
        <v>36</v>
      </c>
      <c r="E281" t="s">
        <v>54</v>
      </c>
      <c r="F281" s="2">
        <v>43871</v>
      </c>
      <c r="G281" t="s">
        <v>881</v>
      </c>
      <c r="H281" t="s">
        <v>882</v>
      </c>
      <c r="I281" t="s">
        <v>21</v>
      </c>
      <c r="J281">
        <v>22032.389589999999</v>
      </c>
      <c r="K281">
        <v>262</v>
      </c>
      <c r="L281" t="s">
        <v>31</v>
      </c>
      <c r="M281" s="2">
        <v>43890</v>
      </c>
      <c r="N281" t="s">
        <v>32</v>
      </c>
      <c r="O281" t="s">
        <v>24</v>
      </c>
    </row>
    <row r="282" spans="1:15" x14ac:dyDescent="0.3">
      <c r="A282" t="s">
        <v>883</v>
      </c>
      <c r="B282">
        <v>49</v>
      </c>
      <c r="C282" t="s">
        <v>35</v>
      </c>
      <c r="D282" t="s">
        <v>26</v>
      </c>
      <c r="E282" t="s">
        <v>43</v>
      </c>
      <c r="F282" s="2">
        <v>43620</v>
      </c>
      <c r="G282" t="s">
        <v>884</v>
      </c>
      <c r="H282" t="s">
        <v>885</v>
      </c>
      <c r="I282" t="s">
        <v>21</v>
      </c>
      <c r="J282">
        <v>43165.694089999997</v>
      </c>
      <c r="K282">
        <v>428</v>
      </c>
      <c r="L282" t="s">
        <v>46</v>
      </c>
      <c r="M282" s="2">
        <v>43633</v>
      </c>
      <c r="N282" t="s">
        <v>32</v>
      </c>
      <c r="O282" t="s">
        <v>47</v>
      </c>
    </row>
    <row r="283" spans="1:15" x14ac:dyDescent="0.3">
      <c r="A283" t="s">
        <v>886</v>
      </c>
      <c r="B283">
        <v>66</v>
      </c>
      <c r="C283" t="s">
        <v>35</v>
      </c>
      <c r="D283" t="s">
        <v>42</v>
      </c>
      <c r="E283" t="s">
        <v>27</v>
      </c>
      <c r="F283" s="2">
        <v>45193</v>
      </c>
      <c r="G283" t="s">
        <v>887</v>
      </c>
      <c r="H283" t="s">
        <v>888</v>
      </c>
      <c r="I283" t="s">
        <v>21</v>
      </c>
      <c r="J283">
        <v>1870.60844</v>
      </c>
      <c r="K283">
        <v>234</v>
      </c>
      <c r="L283" t="s">
        <v>31</v>
      </c>
      <c r="M283" s="2">
        <v>45210</v>
      </c>
      <c r="N283" t="s">
        <v>52</v>
      </c>
      <c r="O283" t="s">
        <v>33</v>
      </c>
    </row>
    <row r="284" spans="1:15" x14ac:dyDescent="0.3">
      <c r="A284" t="s">
        <v>889</v>
      </c>
      <c r="B284">
        <v>50</v>
      </c>
      <c r="C284" t="s">
        <v>16</v>
      </c>
      <c r="D284" t="s">
        <v>17</v>
      </c>
      <c r="E284" t="s">
        <v>43</v>
      </c>
      <c r="F284" s="2">
        <v>44424</v>
      </c>
      <c r="G284" t="s">
        <v>890</v>
      </c>
      <c r="H284" t="s">
        <v>891</v>
      </c>
      <c r="I284" t="s">
        <v>21</v>
      </c>
      <c r="J284">
        <v>50254.201829999998</v>
      </c>
      <c r="K284">
        <v>210</v>
      </c>
      <c r="L284" t="s">
        <v>46</v>
      </c>
      <c r="M284" s="2">
        <v>44428</v>
      </c>
      <c r="N284" t="s">
        <v>40</v>
      </c>
      <c r="O284" t="s">
        <v>33</v>
      </c>
    </row>
    <row r="285" spans="1:15" x14ac:dyDescent="0.3">
      <c r="A285" t="s">
        <v>892</v>
      </c>
      <c r="B285">
        <v>39</v>
      </c>
      <c r="C285" t="s">
        <v>16</v>
      </c>
      <c r="D285" t="s">
        <v>59</v>
      </c>
      <c r="E285" t="s">
        <v>93</v>
      </c>
      <c r="F285" s="2">
        <v>44018</v>
      </c>
      <c r="G285" t="s">
        <v>893</v>
      </c>
      <c r="H285" t="s">
        <v>894</v>
      </c>
      <c r="I285" t="s">
        <v>39</v>
      </c>
      <c r="J285">
        <v>23159.66303</v>
      </c>
      <c r="K285">
        <v>333</v>
      </c>
      <c r="L285" t="s">
        <v>46</v>
      </c>
      <c r="M285" s="2">
        <v>44034</v>
      </c>
      <c r="N285" t="s">
        <v>52</v>
      </c>
      <c r="O285" t="s">
        <v>33</v>
      </c>
    </row>
    <row r="286" spans="1:15" x14ac:dyDescent="0.3">
      <c r="A286" t="s">
        <v>895</v>
      </c>
      <c r="B286">
        <v>31</v>
      </c>
      <c r="C286" t="s">
        <v>35</v>
      </c>
      <c r="D286" t="s">
        <v>17</v>
      </c>
      <c r="E286" t="s">
        <v>43</v>
      </c>
      <c r="F286" s="2">
        <v>44902</v>
      </c>
      <c r="G286" t="s">
        <v>896</v>
      </c>
      <c r="H286" t="s">
        <v>897</v>
      </c>
      <c r="I286" t="s">
        <v>39</v>
      </c>
      <c r="J286">
        <v>11469.390590000001</v>
      </c>
      <c r="K286">
        <v>391</v>
      </c>
      <c r="L286" t="s">
        <v>46</v>
      </c>
      <c r="M286" s="2">
        <v>44924</v>
      </c>
      <c r="N286" t="s">
        <v>23</v>
      </c>
      <c r="O286" t="s">
        <v>47</v>
      </c>
    </row>
    <row r="287" spans="1:15" x14ac:dyDescent="0.3">
      <c r="A287" t="s">
        <v>898</v>
      </c>
      <c r="B287">
        <v>84</v>
      </c>
      <c r="C287" t="s">
        <v>16</v>
      </c>
      <c r="D287" t="s">
        <v>59</v>
      </c>
      <c r="E287" t="s">
        <v>18</v>
      </c>
      <c r="F287" s="2">
        <v>45289</v>
      </c>
      <c r="G287" t="s">
        <v>899</v>
      </c>
      <c r="H287" t="s">
        <v>900</v>
      </c>
      <c r="I287" t="s">
        <v>39</v>
      </c>
      <c r="J287">
        <v>35435.170149999998</v>
      </c>
      <c r="K287">
        <v>458</v>
      </c>
      <c r="L287" t="s">
        <v>46</v>
      </c>
      <c r="M287" s="2">
        <v>45307</v>
      </c>
      <c r="N287" t="s">
        <v>32</v>
      </c>
      <c r="O287" t="s">
        <v>47</v>
      </c>
    </row>
    <row r="288" spans="1:15" x14ac:dyDescent="0.3">
      <c r="A288" t="s">
        <v>901</v>
      </c>
      <c r="B288">
        <v>71</v>
      </c>
      <c r="C288" t="s">
        <v>16</v>
      </c>
      <c r="D288" t="s">
        <v>125</v>
      </c>
      <c r="E288" t="s">
        <v>18</v>
      </c>
      <c r="F288" s="2">
        <v>44973</v>
      </c>
      <c r="G288" t="s">
        <v>902</v>
      </c>
      <c r="H288" t="s">
        <v>903</v>
      </c>
      <c r="I288" t="s">
        <v>57</v>
      </c>
      <c r="J288">
        <v>26139.785950000001</v>
      </c>
      <c r="K288">
        <v>195</v>
      </c>
      <c r="L288" t="s">
        <v>22</v>
      </c>
      <c r="M288" s="2">
        <v>44982</v>
      </c>
      <c r="N288" t="s">
        <v>23</v>
      </c>
      <c r="O288" t="s">
        <v>47</v>
      </c>
    </row>
    <row r="289" spans="1:15" x14ac:dyDescent="0.3">
      <c r="A289" t="s">
        <v>904</v>
      </c>
      <c r="B289">
        <v>79</v>
      </c>
      <c r="C289" t="s">
        <v>16</v>
      </c>
      <c r="D289" t="s">
        <v>103</v>
      </c>
      <c r="E289" t="s">
        <v>18</v>
      </c>
      <c r="F289" s="2">
        <v>44693</v>
      </c>
      <c r="G289" t="s">
        <v>905</v>
      </c>
      <c r="H289" t="s">
        <v>906</v>
      </c>
      <c r="I289" t="s">
        <v>57</v>
      </c>
      <c r="J289">
        <v>21296.51873</v>
      </c>
      <c r="K289">
        <v>214</v>
      </c>
      <c r="L289" t="s">
        <v>31</v>
      </c>
      <c r="M289" s="2">
        <v>44697</v>
      </c>
      <c r="N289" t="s">
        <v>23</v>
      </c>
      <c r="O289" t="s">
        <v>47</v>
      </c>
    </row>
    <row r="290" spans="1:15" x14ac:dyDescent="0.3">
      <c r="A290" t="s">
        <v>907</v>
      </c>
      <c r="B290">
        <v>56</v>
      </c>
      <c r="C290" t="s">
        <v>16</v>
      </c>
      <c r="D290" t="s">
        <v>42</v>
      </c>
      <c r="E290" t="s">
        <v>93</v>
      </c>
      <c r="F290" s="2">
        <v>45189</v>
      </c>
      <c r="G290" t="s">
        <v>192</v>
      </c>
      <c r="H290" t="s">
        <v>908</v>
      </c>
      <c r="I290" t="s">
        <v>57</v>
      </c>
      <c r="J290">
        <v>8421.9153850000002</v>
      </c>
      <c r="K290">
        <v>409</v>
      </c>
      <c r="L290" t="s">
        <v>31</v>
      </c>
      <c r="M290" s="2">
        <v>45194</v>
      </c>
      <c r="N290" t="s">
        <v>23</v>
      </c>
      <c r="O290" t="s">
        <v>33</v>
      </c>
    </row>
    <row r="291" spans="1:15" x14ac:dyDescent="0.3">
      <c r="A291" t="s">
        <v>909</v>
      </c>
      <c r="B291">
        <v>36</v>
      </c>
      <c r="C291" t="s">
        <v>16</v>
      </c>
      <c r="D291" t="s">
        <v>125</v>
      </c>
      <c r="E291" t="s">
        <v>27</v>
      </c>
      <c r="F291" s="2">
        <v>43841</v>
      </c>
      <c r="G291" t="s">
        <v>910</v>
      </c>
      <c r="H291" t="s">
        <v>911</v>
      </c>
      <c r="I291" t="s">
        <v>65</v>
      </c>
      <c r="J291">
        <v>23892.552670000001</v>
      </c>
      <c r="K291">
        <v>268</v>
      </c>
      <c r="L291" t="s">
        <v>31</v>
      </c>
      <c r="M291" s="2">
        <v>43846</v>
      </c>
      <c r="N291" t="s">
        <v>40</v>
      </c>
      <c r="O291" t="s">
        <v>24</v>
      </c>
    </row>
    <row r="292" spans="1:15" x14ac:dyDescent="0.3">
      <c r="A292" t="s">
        <v>912</v>
      </c>
      <c r="B292">
        <v>38</v>
      </c>
      <c r="C292" t="s">
        <v>16</v>
      </c>
      <c r="D292" t="s">
        <v>125</v>
      </c>
      <c r="E292" t="s">
        <v>27</v>
      </c>
      <c r="F292" s="2">
        <v>44650</v>
      </c>
      <c r="G292" t="s">
        <v>913</v>
      </c>
      <c r="H292" t="s">
        <v>914</v>
      </c>
      <c r="I292" t="s">
        <v>21</v>
      </c>
      <c r="J292">
        <v>8171.4626150000004</v>
      </c>
      <c r="K292">
        <v>279</v>
      </c>
      <c r="L292" t="s">
        <v>46</v>
      </c>
      <c r="M292" s="2">
        <v>44677</v>
      </c>
      <c r="N292" t="s">
        <v>32</v>
      </c>
      <c r="O292" t="s">
        <v>33</v>
      </c>
    </row>
    <row r="293" spans="1:15" x14ac:dyDescent="0.3">
      <c r="A293" t="s">
        <v>915</v>
      </c>
      <c r="B293">
        <v>21</v>
      </c>
      <c r="C293" t="s">
        <v>16</v>
      </c>
      <c r="D293" t="s">
        <v>49</v>
      </c>
      <c r="E293" t="s">
        <v>93</v>
      </c>
      <c r="F293" s="2">
        <v>43962</v>
      </c>
      <c r="G293" t="s">
        <v>916</v>
      </c>
      <c r="H293" t="s">
        <v>917</v>
      </c>
      <c r="I293" t="s">
        <v>57</v>
      </c>
      <c r="J293">
        <v>23457.309290000001</v>
      </c>
      <c r="K293">
        <v>322</v>
      </c>
      <c r="L293" t="s">
        <v>46</v>
      </c>
      <c r="M293" s="2">
        <v>43971</v>
      </c>
      <c r="N293" t="s">
        <v>79</v>
      </c>
      <c r="O293" t="s">
        <v>24</v>
      </c>
    </row>
    <row r="294" spans="1:15" x14ac:dyDescent="0.3">
      <c r="A294" t="s">
        <v>918</v>
      </c>
      <c r="B294">
        <v>55</v>
      </c>
      <c r="C294" t="s">
        <v>35</v>
      </c>
      <c r="D294" t="s">
        <v>42</v>
      </c>
      <c r="E294" t="s">
        <v>18</v>
      </c>
      <c r="F294" s="2">
        <v>44581</v>
      </c>
      <c r="G294" t="s">
        <v>919</v>
      </c>
      <c r="H294" t="s">
        <v>920</v>
      </c>
      <c r="I294" t="s">
        <v>65</v>
      </c>
      <c r="J294">
        <v>25787.439139999999</v>
      </c>
      <c r="K294">
        <v>205</v>
      </c>
      <c r="L294" t="s">
        <v>31</v>
      </c>
      <c r="M294" s="2">
        <v>44608</v>
      </c>
      <c r="N294" t="s">
        <v>23</v>
      </c>
      <c r="O294" t="s">
        <v>24</v>
      </c>
    </row>
    <row r="295" spans="1:15" x14ac:dyDescent="0.3">
      <c r="A295" t="s">
        <v>921</v>
      </c>
      <c r="B295">
        <v>79</v>
      </c>
      <c r="C295" t="s">
        <v>35</v>
      </c>
      <c r="D295" t="s">
        <v>36</v>
      </c>
      <c r="E295" t="s">
        <v>76</v>
      </c>
      <c r="F295" s="2">
        <v>43782</v>
      </c>
      <c r="G295" t="s">
        <v>922</v>
      </c>
      <c r="H295" t="s">
        <v>923</v>
      </c>
      <c r="I295" t="s">
        <v>21</v>
      </c>
      <c r="J295">
        <v>28525.52477</v>
      </c>
      <c r="K295">
        <v>243</v>
      </c>
      <c r="L295" t="s">
        <v>22</v>
      </c>
      <c r="M295" s="2">
        <v>43793</v>
      </c>
      <c r="N295" t="s">
        <v>40</v>
      </c>
      <c r="O295" t="s">
        <v>47</v>
      </c>
    </row>
    <row r="296" spans="1:15" x14ac:dyDescent="0.3">
      <c r="A296" t="s">
        <v>924</v>
      </c>
      <c r="B296">
        <v>55</v>
      </c>
      <c r="C296" t="s">
        <v>16</v>
      </c>
      <c r="D296" t="s">
        <v>59</v>
      </c>
      <c r="E296" t="s">
        <v>93</v>
      </c>
      <c r="F296" s="2">
        <v>44230</v>
      </c>
      <c r="G296" t="s">
        <v>925</v>
      </c>
      <c r="H296" t="s">
        <v>926</v>
      </c>
      <c r="I296" t="s">
        <v>57</v>
      </c>
      <c r="J296">
        <v>17182.86981</v>
      </c>
      <c r="K296">
        <v>408</v>
      </c>
      <c r="L296" t="s">
        <v>31</v>
      </c>
      <c r="M296" s="2">
        <v>44247</v>
      </c>
      <c r="N296" t="s">
        <v>79</v>
      </c>
      <c r="O296" t="s">
        <v>47</v>
      </c>
    </row>
    <row r="297" spans="1:15" x14ac:dyDescent="0.3">
      <c r="A297" t="s">
        <v>927</v>
      </c>
      <c r="B297">
        <v>24</v>
      </c>
      <c r="C297" t="s">
        <v>16</v>
      </c>
      <c r="D297" t="s">
        <v>49</v>
      </c>
      <c r="E297" t="s">
        <v>54</v>
      </c>
      <c r="F297" s="2">
        <v>44128</v>
      </c>
      <c r="G297" t="s">
        <v>928</v>
      </c>
      <c r="H297" t="s">
        <v>929</v>
      </c>
      <c r="I297" t="s">
        <v>65</v>
      </c>
      <c r="J297">
        <v>20980.303059999998</v>
      </c>
      <c r="K297">
        <v>106</v>
      </c>
      <c r="L297" t="s">
        <v>46</v>
      </c>
      <c r="M297" s="2">
        <v>44150</v>
      </c>
      <c r="N297" t="s">
        <v>40</v>
      </c>
      <c r="O297" t="s">
        <v>33</v>
      </c>
    </row>
    <row r="298" spans="1:15" x14ac:dyDescent="0.3">
      <c r="A298" t="s">
        <v>930</v>
      </c>
      <c r="B298">
        <v>39</v>
      </c>
      <c r="C298" t="s">
        <v>35</v>
      </c>
      <c r="D298" t="s">
        <v>42</v>
      </c>
      <c r="E298" t="s">
        <v>76</v>
      </c>
      <c r="F298" s="2">
        <v>44837</v>
      </c>
      <c r="G298" t="s">
        <v>931</v>
      </c>
      <c r="H298" t="s">
        <v>932</v>
      </c>
      <c r="I298" t="s">
        <v>30</v>
      </c>
      <c r="J298">
        <v>4243.202644</v>
      </c>
      <c r="K298">
        <v>138</v>
      </c>
      <c r="L298" t="s">
        <v>22</v>
      </c>
      <c r="M298" s="2">
        <v>44840</v>
      </c>
      <c r="N298" t="s">
        <v>32</v>
      </c>
      <c r="O298" t="s">
        <v>47</v>
      </c>
    </row>
    <row r="299" spans="1:15" x14ac:dyDescent="0.3">
      <c r="A299" t="s">
        <v>933</v>
      </c>
      <c r="B299">
        <v>63</v>
      </c>
      <c r="C299" t="s">
        <v>35</v>
      </c>
      <c r="D299" t="s">
        <v>103</v>
      </c>
      <c r="E299" t="s">
        <v>18</v>
      </c>
      <c r="F299" s="2">
        <v>45284</v>
      </c>
      <c r="G299" t="s">
        <v>934</v>
      </c>
      <c r="H299" t="s">
        <v>935</v>
      </c>
      <c r="I299" t="s">
        <v>65</v>
      </c>
      <c r="J299">
        <v>40137.789169999996</v>
      </c>
      <c r="K299">
        <v>467</v>
      </c>
      <c r="L299" t="s">
        <v>46</v>
      </c>
      <c r="M299" s="2">
        <v>45293</v>
      </c>
      <c r="N299" t="s">
        <v>32</v>
      </c>
      <c r="O299" t="s">
        <v>24</v>
      </c>
    </row>
    <row r="300" spans="1:15" x14ac:dyDescent="0.3">
      <c r="A300" t="s">
        <v>936</v>
      </c>
      <c r="B300">
        <v>26</v>
      </c>
      <c r="C300" t="s">
        <v>16</v>
      </c>
      <c r="D300" t="s">
        <v>59</v>
      </c>
      <c r="E300" t="s">
        <v>54</v>
      </c>
      <c r="F300" s="2">
        <v>45248</v>
      </c>
      <c r="G300" t="s">
        <v>937</v>
      </c>
      <c r="H300" t="s">
        <v>938</v>
      </c>
      <c r="I300" t="s">
        <v>30</v>
      </c>
      <c r="J300">
        <v>30676.441760000002</v>
      </c>
      <c r="K300">
        <v>290</v>
      </c>
      <c r="L300" t="s">
        <v>46</v>
      </c>
      <c r="M300" s="2">
        <v>45256</v>
      </c>
      <c r="N300" t="s">
        <v>32</v>
      </c>
      <c r="O300" t="s">
        <v>24</v>
      </c>
    </row>
    <row r="301" spans="1:15" x14ac:dyDescent="0.3">
      <c r="A301" t="s">
        <v>939</v>
      </c>
      <c r="B301">
        <v>76</v>
      </c>
      <c r="C301" t="s">
        <v>35</v>
      </c>
      <c r="D301" t="s">
        <v>49</v>
      </c>
      <c r="E301" t="s">
        <v>76</v>
      </c>
      <c r="F301" s="2">
        <v>45363</v>
      </c>
      <c r="G301" t="s">
        <v>940</v>
      </c>
      <c r="H301" t="s">
        <v>941</v>
      </c>
      <c r="I301" t="s">
        <v>39</v>
      </c>
      <c r="J301">
        <v>45594.889069999997</v>
      </c>
      <c r="K301">
        <v>192</v>
      </c>
      <c r="L301" t="s">
        <v>22</v>
      </c>
      <c r="M301" s="2">
        <v>45391</v>
      </c>
      <c r="N301" t="s">
        <v>23</v>
      </c>
      <c r="O301" t="s">
        <v>47</v>
      </c>
    </row>
    <row r="302" spans="1:15" x14ac:dyDescent="0.3">
      <c r="A302" t="s">
        <v>942</v>
      </c>
      <c r="B302">
        <v>69</v>
      </c>
      <c r="C302" t="s">
        <v>16</v>
      </c>
      <c r="D302" t="s">
        <v>26</v>
      </c>
      <c r="E302" t="s">
        <v>18</v>
      </c>
      <c r="F302" s="2">
        <v>45028</v>
      </c>
      <c r="G302" t="s">
        <v>943</v>
      </c>
      <c r="H302" t="s">
        <v>944</v>
      </c>
      <c r="I302" t="s">
        <v>30</v>
      </c>
      <c r="J302">
        <v>29076.62961</v>
      </c>
      <c r="K302">
        <v>135</v>
      </c>
      <c r="L302" t="s">
        <v>22</v>
      </c>
      <c r="M302" s="2">
        <v>45053</v>
      </c>
      <c r="N302" t="s">
        <v>32</v>
      </c>
      <c r="O302" t="s">
        <v>47</v>
      </c>
    </row>
    <row r="303" spans="1:15" x14ac:dyDescent="0.3">
      <c r="A303" t="s">
        <v>945</v>
      </c>
      <c r="B303">
        <v>38</v>
      </c>
      <c r="C303" t="s">
        <v>35</v>
      </c>
      <c r="D303" t="s">
        <v>42</v>
      </c>
      <c r="E303" t="s">
        <v>27</v>
      </c>
      <c r="F303" s="2">
        <v>44363</v>
      </c>
      <c r="G303" t="s">
        <v>946</v>
      </c>
      <c r="H303" t="s">
        <v>947</v>
      </c>
      <c r="I303" t="s">
        <v>65</v>
      </c>
      <c r="J303">
        <v>5223.5020809999996</v>
      </c>
      <c r="K303">
        <v>255</v>
      </c>
      <c r="L303" t="s">
        <v>31</v>
      </c>
      <c r="M303" s="2">
        <v>44388</v>
      </c>
      <c r="N303" t="s">
        <v>23</v>
      </c>
      <c r="O303" t="s">
        <v>47</v>
      </c>
    </row>
    <row r="304" spans="1:15" x14ac:dyDescent="0.3">
      <c r="A304" t="s">
        <v>948</v>
      </c>
      <c r="B304">
        <v>19</v>
      </c>
      <c r="C304" t="s">
        <v>16</v>
      </c>
      <c r="D304" t="s">
        <v>59</v>
      </c>
      <c r="E304" t="s">
        <v>76</v>
      </c>
      <c r="F304" s="2">
        <v>44524</v>
      </c>
      <c r="G304" t="s">
        <v>949</v>
      </c>
      <c r="H304" t="s">
        <v>950</v>
      </c>
      <c r="I304" t="s">
        <v>21</v>
      </c>
      <c r="J304">
        <v>41840.658029999999</v>
      </c>
      <c r="K304">
        <v>176</v>
      </c>
      <c r="L304" t="s">
        <v>46</v>
      </c>
      <c r="M304" s="2">
        <v>44543</v>
      </c>
      <c r="N304" t="s">
        <v>52</v>
      </c>
      <c r="O304" t="s">
        <v>47</v>
      </c>
    </row>
    <row r="305" spans="1:15" x14ac:dyDescent="0.3">
      <c r="A305" t="s">
        <v>951</v>
      </c>
      <c r="B305">
        <v>61</v>
      </c>
      <c r="C305" t="s">
        <v>16</v>
      </c>
      <c r="D305" t="s">
        <v>17</v>
      </c>
      <c r="E305" t="s">
        <v>27</v>
      </c>
      <c r="F305" s="2">
        <v>44018</v>
      </c>
      <c r="G305" t="s">
        <v>952</v>
      </c>
      <c r="H305" t="s">
        <v>953</v>
      </c>
      <c r="I305" t="s">
        <v>21</v>
      </c>
      <c r="J305">
        <v>26504.86591</v>
      </c>
      <c r="K305">
        <v>287</v>
      </c>
      <c r="L305" t="s">
        <v>31</v>
      </c>
      <c r="M305" s="2">
        <v>44034</v>
      </c>
      <c r="N305" t="s">
        <v>40</v>
      </c>
      <c r="O305" t="s">
        <v>24</v>
      </c>
    </row>
    <row r="306" spans="1:15" x14ac:dyDescent="0.3">
      <c r="A306" t="s">
        <v>954</v>
      </c>
      <c r="B306">
        <v>42</v>
      </c>
      <c r="C306" t="s">
        <v>35</v>
      </c>
      <c r="D306" t="s">
        <v>59</v>
      </c>
      <c r="E306" t="s">
        <v>93</v>
      </c>
      <c r="F306" s="2">
        <v>44738</v>
      </c>
      <c r="G306" t="s">
        <v>955</v>
      </c>
      <c r="H306" t="s">
        <v>956</v>
      </c>
      <c r="I306" t="s">
        <v>65</v>
      </c>
      <c r="J306">
        <v>7946.129113</v>
      </c>
      <c r="K306">
        <v>111</v>
      </c>
      <c r="L306" t="s">
        <v>46</v>
      </c>
      <c r="M306" s="2">
        <v>44743</v>
      </c>
      <c r="N306" t="s">
        <v>32</v>
      </c>
      <c r="O306" t="s">
        <v>33</v>
      </c>
    </row>
    <row r="307" spans="1:15" x14ac:dyDescent="0.3">
      <c r="A307" t="s">
        <v>957</v>
      </c>
      <c r="B307">
        <v>57</v>
      </c>
      <c r="C307" t="s">
        <v>16</v>
      </c>
      <c r="D307" t="s">
        <v>59</v>
      </c>
      <c r="E307" t="s">
        <v>43</v>
      </c>
      <c r="F307" s="2">
        <v>44033</v>
      </c>
      <c r="G307" t="s">
        <v>958</v>
      </c>
      <c r="H307" t="s">
        <v>959</v>
      </c>
      <c r="I307" t="s">
        <v>65</v>
      </c>
      <c r="J307">
        <v>18689.138449999999</v>
      </c>
      <c r="K307">
        <v>133</v>
      </c>
      <c r="L307" t="s">
        <v>22</v>
      </c>
      <c r="M307" s="2">
        <v>44043</v>
      </c>
      <c r="N307" t="s">
        <v>79</v>
      </c>
      <c r="O307" t="s">
        <v>24</v>
      </c>
    </row>
    <row r="308" spans="1:15" x14ac:dyDescent="0.3">
      <c r="A308" t="s">
        <v>960</v>
      </c>
      <c r="B308">
        <v>36</v>
      </c>
      <c r="C308" t="s">
        <v>35</v>
      </c>
      <c r="D308" t="s">
        <v>36</v>
      </c>
      <c r="E308" t="s">
        <v>93</v>
      </c>
      <c r="F308" s="2">
        <v>43773</v>
      </c>
      <c r="G308" t="s">
        <v>961</v>
      </c>
      <c r="H308" t="s">
        <v>962</v>
      </c>
      <c r="I308" t="s">
        <v>21</v>
      </c>
      <c r="J308">
        <v>30051.97507</v>
      </c>
      <c r="K308">
        <v>482</v>
      </c>
      <c r="L308" t="s">
        <v>22</v>
      </c>
      <c r="M308" s="2">
        <v>43802</v>
      </c>
      <c r="N308" t="s">
        <v>32</v>
      </c>
      <c r="O308" t="s">
        <v>47</v>
      </c>
    </row>
    <row r="309" spans="1:15" x14ac:dyDescent="0.3">
      <c r="A309" t="s">
        <v>963</v>
      </c>
      <c r="B309">
        <v>68</v>
      </c>
      <c r="C309" t="s">
        <v>35</v>
      </c>
      <c r="D309" t="s">
        <v>49</v>
      </c>
      <c r="E309" t="s">
        <v>76</v>
      </c>
      <c r="F309" s="2">
        <v>44501</v>
      </c>
      <c r="G309" t="s">
        <v>964</v>
      </c>
      <c r="H309" t="s">
        <v>965</v>
      </c>
      <c r="I309" t="s">
        <v>30</v>
      </c>
      <c r="J309">
        <v>22913.554250000001</v>
      </c>
      <c r="K309">
        <v>124</v>
      </c>
      <c r="L309" t="s">
        <v>22</v>
      </c>
      <c r="M309" s="2">
        <v>44503</v>
      </c>
      <c r="N309" t="s">
        <v>23</v>
      </c>
      <c r="O309" t="s">
        <v>24</v>
      </c>
    </row>
    <row r="310" spans="1:15" x14ac:dyDescent="0.3">
      <c r="A310" t="s">
        <v>966</v>
      </c>
      <c r="B310">
        <v>25</v>
      </c>
      <c r="C310" t="s">
        <v>35</v>
      </c>
      <c r="D310" t="s">
        <v>103</v>
      </c>
      <c r="E310" t="s">
        <v>27</v>
      </c>
      <c r="F310" s="2">
        <v>43786</v>
      </c>
      <c r="G310" t="s">
        <v>967</v>
      </c>
      <c r="H310" t="s">
        <v>968</v>
      </c>
      <c r="I310" t="s">
        <v>57</v>
      </c>
      <c r="J310">
        <v>36238.576849999998</v>
      </c>
      <c r="K310">
        <v>131</v>
      </c>
      <c r="L310" t="s">
        <v>46</v>
      </c>
      <c r="M310" s="2">
        <v>43799</v>
      </c>
      <c r="N310" t="s">
        <v>32</v>
      </c>
      <c r="O310" t="s">
        <v>33</v>
      </c>
    </row>
    <row r="311" spans="1:15" x14ac:dyDescent="0.3">
      <c r="A311" t="s">
        <v>969</v>
      </c>
      <c r="B311">
        <v>37</v>
      </c>
      <c r="C311" t="s">
        <v>35</v>
      </c>
      <c r="D311" t="s">
        <v>103</v>
      </c>
      <c r="E311" t="s">
        <v>27</v>
      </c>
      <c r="F311" s="2">
        <v>44914</v>
      </c>
      <c r="G311" t="s">
        <v>970</v>
      </c>
      <c r="H311" t="s">
        <v>971</v>
      </c>
      <c r="I311" t="s">
        <v>30</v>
      </c>
      <c r="J311">
        <v>25217.456180000001</v>
      </c>
      <c r="K311">
        <v>352</v>
      </c>
      <c r="L311" t="s">
        <v>22</v>
      </c>
      <c r="M311" s="2">
        <v>44932</v>
      </c>
      <c r="N311" t="s">
        <v>40</v>
      </c>
      <c r="O311" t="s">
        <v>24</v>
      </c>
    </row>
    <row r="312" spans="1:15" x14ac:dyDescent="0.3">
      <c r="A312" t="s">
        <v>972</v>
      </c>
      <c r="B312">
        <v>68</v>
      </c>
      <c r="C312" t="s">
        <v>16</v>
      </c>
      <c r="D312" t="s">
        <v>26</v>
      </c>
      <c r="E312" t="s">
        <v>54</v>
      </c>
      <c r="F312" s="2">
        <v>44110</v>
      </c>
      <c r="G312" t="s">
        <v>973</v>
      </c>
      <c r="H312" t="s">
        <v>974</v>
      </c>
      <c r="I312" t="s">
        <v>39</v>
      </c>
      <c r="J312">
        <v>41548.408309999999</v>
      </c>
      <c r="K312">
        <v>124</v>
      </c>
      <c r="L312" t="s">
        <v>22</v>
      </c>
      <c r="M312" s="2">
        <v>44124</v>
      </c>
      <c r="N312" t="s">
        <v>40</v>
      </c>
      <c r="O312" t="s">
        <v>24</v>
      </c>
    </row>
    <row r="313" spans="1:15" x14ac:dyDescent="0.3">
      <c r="A313" t="s">
        <v>975</v>
      </c>
      <c r="B313">
        <v>81</v>
      </c>
      <c r="C313" t="s">
        <v>35</v>
      </c>
      <c r="D313" t="s">
        <v>59</v>
      </c>
      <c r="E313" t="s">
        <v>93</v>
      </c>
      <c r="F313" s="2">
        <v>44577</v>
      </c>
      <c r="G313" t="s">
        <v>976</v>
      </c>
      <c r="H313" t="s">
        <v>977</v>
      </c>
      <c r="I313" t="s">
        <v>39</v>
      </c>
      <c r="J313">
        <v>7562.3943799999997</v>
      </c>
      <c r="K313">
        <v>471</v>
      </c>
      <c r="L313" t="s">
        <v>46</v>
      </c>
      <c r="M313" s="2">
        <v>44583</v>
      </c>
      <c r="N313" t="s">
        <v>32</v>
      </c>
      <c r="O313" t="s">
        <v>47</v>
      </c>
    </row>
    <row r="314" spans="1:15" x14ac:dyDescent="0.3">
      <c r="A314" t="s">
        <v>978</v>
      </c>
      <c r="B314">
        <v>74</v>
      </c>
      <c r="C314" t="s">
        <v>35</v>
      </c>
      <c r="D314" t="s">
        <v>26</v>
      </c>
      <c r="E314" t="s">
        <v>54</v>
      </c>
      <c r="F314" s="2">
        <v>45113</v>
      </c>
      <c r="G314" t="s">
        <v>979</v>
      </c>
      <c r="H314" t="s">
        <v>980</v>
      </c>
      <c r="I314" t="s">
        <v>57</v>
      </c>
      <c r="J314">
        <v>386.05405469999999</v>
      </c>
      <c r="K314">
        <v>165</v>
      </c>
      <c r="L314" t="s">
        <v>46</v>
      </c>
      <c r="M314" s="2">
        <v>45141</v>
      </c>
      <c r="N314" t="s">
        <v>40</v>
      </c>
      <c r="O314" t="s">
        <v>24</v>
      </c>
    </row>
    <row r="315" spans="1:15" x14ac:dyDescent="0.3">
      <c r="A315" t="s">
        <v>981</v>
      </c>
      <c r="B315">
        <v>75</v>
      </c>
      <c r="C315" t="s">
        <v>16</v>
      </c>
      <c r="D315" t="s">
        <v>42</v>
      </c>
      <c r="E315" t="s">
        <v>93</v>
      </c>
      <c r="F315" s="2">
        <v>44359</v>
      </c>
      <c r="G315" t="s">
        <v>982</v>
      </c>
      <c r="H315" t="s">
        <v>983</v>
      </c>
      <c r="I315" t="s">
        <v>65</v>
      </c>
      <c r="J315">
        <v>31491.614710000002</v>
      </c>
      <c r="K315">
        <v>347</v>
      </c>
      <c r="L315" t="s">
        <v>22</v>
      </c>
      <c r="M315" s="2">
        <v>44362</v>
      </c>
      <c r="N315" t="s">
        <v>32</v>
      </c>
      <c r="O315" t="s">
        <v>47</v>
      </c>
    </row>
    <row r="316" spans="1:15" x14ac:dyDescent="0.3">
      <c r="A316" t="s">
        <v>984</v>
      </c>
      <c r="B316">
        <v>74</v>
      </c>
      <c r="C316" t="s">
        <v>35</v>
      </c>
      <c r="D316" t="s">
        <v>49</v>
      </c>
      <c r="E316" t="s">
        <v>18</v>
      </c>
      <c r="F316" s="2">
        <v>43704</v>
      </c>
      <c r="G316" t="s">
        <v>985</v>
      </c>
      <c r="H316" t="s">
        <v>986</v>
      </c>
      <c r="I316" t="s">
        <v>57</v>
      </c>
      <c r="J316">
        <v>34224.348339999997</v>
      </c>
      <c r="K316">
        <v>228</v>
      </c>
      <c r="L316" t="s">
        <v>46</v>
      </c>
      <c r="M316" s="2">
        <v>43709</v>
      </c>
      <c r="N316" t="s">
        <v>79</v>
      </c>
      <c r="O316" t="s">
        <v>47</v>
      </c>
    </row>
    <row r="317" spans="1:15" x14ac:dyDescent="0.3">
      <c r="A317" t="s">
        <v>987</v>
      </c>
      <c r="B317">
        <v>28</v>
      </c>
      <c r="C317" t="s">
        <v>35</v>
      </c>
      <c r="D317" t="s">
        <v>59</v>
      </c>
      <c r="E317" t="s">
        <v>43</v>
      </c>
      <c r="F317" s="2">
        <v>44698</v>
      </c>
      <c r="G317" t="s">
        <v>988</v>
      </c>
      <c r="H317" t="s">
        <v>989</v>
      </c>
      <c r="I317" t="s">
        <v>30</v>
      </c>
      <c r="J317">
        <v>23673.721740000001</v>
      </c>
      <c r="K317">
        <v>354</v>
      </c>
      <c r="L317" t="s">
        <v>22</v>
      </c>
      <c r="M317" s="2">
        <v>44724</v>
      </c>
      <c r="N317" t="s">
        <v>32</v>
      </c>
      <c r="O317" t="s">
        <v>47</v>
      </c>
    </row>
    <row r="318" spans="1:15" x14ac:dyDescent="0.3">
      <c r="A318" t="s">
        <v>990</v>
      </c>
      <c r="B318">
        <v>35</v>
      </c>
      <c r="C318" t="s">
        <v>16</v>
      </c>
      <c r="D318" t="s">
        <v>49</v>
      </c>
      <c r="E318" t="s">
        <v>76</v>
      </c>
      <c r="F318" s="2">
        <v>44106</v>
      </c>
      <c r="G318" t="s">
        <v>991</v>
      </c>
      <c r="H318" t="s">
        <v>992</v>
      </c>
      <c r="I318" t="s">
        <v>57</v>
      </c>
      <c r="J318">
        <v>40301.997309999999</v>
      </c>
      <c r="K318">
        <v>250</v>
      </c>
      <c r="L318" t="s">
        <v>46</v>
      </c>
      <c r="M318" s="2">
        <v>44121</v>
      </c>
      <c r="N318" t="s">
        <v>32</v>
      </c>
      <c r="O318" t="s">
        <v>33</v>
      </c>
    </row>
    <row r="319" spans="1:15" x14ac:dyDescent="0.3">
      <c r="A319" t="s">
        <v>993</v>
      </c>
      <c r="B319">
        <v>79</v>
      </c>
      <c r="C319" t="s">
        <v>35</v>
      </c>
      <c r="D319" t="s">
        <v>42</v>
      </c>
      <c r="E319" t="s">
        <v>54</v>
      </c>
      <c r="F319" s="2">
        <v>44428</v>
      </c>
      <c r="G319" t="s">
        <v>994</v>
      </c>
      <c r="H319" t="s">
        <v>995</v>
      </c>
      <c r="I319" t="s">
        <v>30</v>
      </c>
      <c r="J319">
        <v>37116.163809999998</v>
      </c>
      <c r="K319">
        <v>225</v>
      </c>
      <c r="L319" t="s">
        <v>46</v>
      </c>
      <c r="M319" s="2">
        <v>44455</v>
      </c>
      <c r="N319" t="s">
        <v>79</v>
      </c>
      <c r="O319" t="s">
        <v>47</v>
      </c>
    </row>
    <row r="320" spans="1:15" x14ac:dyDescent="0.3">
      <c r="A320" t="s">
        <v>996</v>
      </c>
      <c r="B320">
        <v>59</v>
      </c>
      <c r="C320" t="s">
        <v>35</v>
      </c>
      <c r="D320" t="s">
        <v>125</v>
      </c>
      <c r="E320" t="s">
        <v>54</v>
      </c>
      <c r="F320" s="2">
        <v>43774</v>
      </c>
      <c r="G320" t="s">
        <v>997</v>
      </c>
      <c r="H320" t="s">
        <v>998</v>
      </c>
      <c r="I320" t="s">
        <v>39</v>
      </c>
      <c r="J320">
        <v>38606.963799999998</v>
      </c>
      <c r="K320">
        <v>357</v>
      </c>
      <c r="L320" t="s">
        <v>46</v>
      </c>
      <c r="M320" s="2">
        <v>43786</v>
      </c>
      <c r="N320" t="s">
        <v>40</v>
      </c>
      <c r="O320" t="s">
        <v>33</v>
      </c>
    </row>
    <row r="321" spans="1:15" x14ac:dyDescent="0.3">
      <c r="A321" t="s">
        <v>999</v>
      </c>
      <c r="B321">
        <v>84</v>
      </c>
      <c r="C321" t="s">
        <v>35</v>
      </c>
      <c r="D321" t="s">
        <v>125</v>
      </c>
      <c r="E321" t="s">
        <v>93</v>
      </c>
      <c r="F321" s="2">
        <v>45328</v>
      </c>
      <c r="G321" t="s">
        <v>1000</v>
      </c>
      <c r="H321" t="s">
        <v>1001</v>
      </c>
      <c r="I321" t="s">
        <v>65</v>
      </c>
      <c r="J321">
        <v>17813.930499999999</v>
      </c>
      <c r="K321">
        <v>140</v>
      </c>
      <c r="L321" t="s">
        <v>31</v>
      </c>
      <c r="M321" s="2">
        <v>45350</v>
      </c>
      <c r="N321" t="s">
        <v>52</v>
      </c>
      <c r="O321" t="s">
        <v>33</v>
      </c>
    </row>
    <row r="322" spans="1:15" x14ac:dyDescent="0.3">
      <c r="A322" t="s">
        <v>1002</v>
      </c>
      <c r="B322">
        <v>36</v>
      </c>
      <c r="C322" t="s">
        <v>35</v>
      </c>
      <c r="D322" t="s">
        <v>125</v>
      </c>
      <c r="E322" t="s">
        <v>54</v>
      </c>
      <c r="F322" s="2">
        <v>45329</v>
      </c>
      <c r="G322" t="s">
        <v>1003</v>
      </c>
      <c r="H322" t="s">
        <v>1004</v>
      </c>
      <c r="I322" t="s">
        <v>39</v>
      </c>
      <c r="J322">
        <v>20773.02332</v>
      </c>
      <c r="K322">
        <v>352</v>
      </c>
      <c r="L322" t="s">
        <v>22</v>
      </c>
      <c r="M322" s="2">
        <v>45343</v>
      </c>
      <c r="N322" t="s">
        <v>32</v>
      </c>
      <c r="O322" t="s">
        <v>24</v>
      </c>
    </row>
    <row r="323" spans="1:15" x14ac:dyDescent="0.3">
      <c r="A323" t="s">
        <v>1005</v>
      </c>
      <c r="B323">
        <v>69</v>
      </c>
      <c r="C323" t="s">
        <v>16</v>
      </c>
      <c r="D323" t="s">
        <v>42</v>
      </c>
      <c r="E323" t="s">
        <v>93</v>
      </c>
      <c r="F323" s="2">
        <v>45099</v>
      </c>
      <c r="G323" t="s">
        <v>1006</v>
      </c>
      <c r="H323" t="s">
        <v>1007</v>
      </c>
      <c r="I323" t="s">
        <v>21</v>
      </c>
      <c r="J323">
        <v>9609.5223069999993</v>
      </c>
      <c r="K323">
        <v>404</v>
      </c>
      <c r="L323" t="s">
        <v>22</v>
      </c>
      <c r="M323" s="2">
        <v>45118</v>
      </c>
      <c r="N323" t="s">
        <v>79</v>
      </c>
      <c r="O323" t="s">
        <v>24</v>
      </c>
    </row>
    <row r="324" spans="1:15" x14ac:dyDescent="0.3">
      <c r="A324" t="s">
        <v>1008</v>
      </c>
      <c r="B324">
        <v>54</v>
      </c>
      <c r="C324" t="s">
        <v>16</v>
      </c>
      <c r="D324" t="s">
        <v>36</v>
      </c>
      <c r="E324" t="s">
        <v>18</v>
      </c>
      <c r="F324" s="2">
        <v>44154</v>
      </c>
      <c r="G324" t="s">
        <v>1009</v>
      </c>
      <c r="H324" t="s">
        <v>1010</v>
      </c>
      <c r="I324" t="s">
        <v>21</v>
      </c>
      <c r="J324">
        <v>3771.2371659999999</v>
      </c>
      <c r="K324">
        <v>426</v>
      </c>
      <c r="L324" t="s">
        <v>22</v>
      </c>
      <c r="M324" s="2">
        <v>44162</v>
      </c>
      <c r="N324" t="s">
        <v>52</v>
      </c>
      <c r="O324" t="s">
        <v>47</v>
      </c>
    </row>
    <row r="325" spans="1:15" x14ac:dyDescent="0.3">
      <c r="A325" t="s">
        <v>1011</v>
      </c>
      <c r="B325">
        <v>30</v>
      </c>
      <c r="C325" t="s">
        <v>35</v>
      </c>
      <c r="D325" t="s">
        <v>42</v>
      </c>
      <c r="E325" t="s">
        <v>54</v>
      </c>
      <c r="F325" s="2">
        <v>44524</v>
      </c>
      <c r="G325" t="s">
        <v>1012</v>
      </c>
      <c r="H325" t="s">
        <v>1013</v>
      </c>
      <c r="I325" t="s">
        <v>30</v>
      </c>
      <c r="J325">
        <v>51587.936820000003</v>
      </c>
      <c r="K325">
        <v>236</v>
      </c>
      <c r="L325" t="s">
        <v>31</v>
      </c>
      <c r="M325" s="2">
        <v>44537</v>
      </c>
      <c r="N325" t="s">
        <v>32</v>
      </c>
      <c r="O325" t="s">
        <v>47</v>
      </c>
    </row>
    <row r="326" spans="1:15" x14ac:dyDescent="0.3">
      <c r="A326" t="s">
        <v>1014</v>
      </c>
      <c r="B326">
        <v>31</v>
      </c>
      <c r="C326" t="s">
        <v>16</v>
      </c>
      <c r="D326" t="s">
        <v>125</v>
      </c>
      <c r="E326" t="s">
        <v>18</v>
      </c>
      <c r="F326" s="2">
        <v>43672</v>
      </c>
      <c r="G326" t="s">
        <v>1015</v>
      </c>
      <c r="H326" t="s">
        <v>1016</v>
      </c>
      <c r="I326" t="s">
        <v>30</v>
      </c>
      <c r="J326">
        <v>28456.698560000001</v>
      </c>
      <c r="K326">
        <v>395</v>
      </c>
      <c r="L326" t="s">
        <v>46</v>
      </c>
      <c r="M326" s="2">
        <v>43675</v>
      </c>
      <c r="N326" t="s">
        <v>79</v>
      </c>
      <c r="O326" t="s">
        <v>33</v>
      </c>
    </row>
    <row r="327" spans="1:15" x14ac:dyDescent="0.3">
      <c r="A327" t="s">
        <v>1017</v>
      </c>
      <c r="B327">
        <v>81</v>
      </c>
      <c r="C327" t="s">
        <v>35</v>
      </c>
      <c r="D327" t="s">
        <v>49</v>
      </c>
      <c r="E327" t="s">
        <v>18</v>
      </c>
      <c r="F327" s="2">
        <v>44747</v>
      </c>
      <c r="G327" t="s">
        <v>1018</v>
      </c>
      <c r="H327" t="s">
        <v>1019</v>
      </c>
      <c r="I327" t="s">
        <v>65</v>
      </c>
      <c r="J327">
        <v>33870.120900000002</v>
      </c>
      <c r="K327">
        <v>194</v>
      </c>
      <c r="L327" t="s">
        <v>46</v>
      </c>
      <c r="M327" s="2">
        <v>44750</v>
      </c>
      <c r="N327" t="s">
        <v>32</v>
      </c>
      <c r="O327" t="s">
        <v>47</v>
      </c>
    </row>
    <row r="328" spans="1:15" x14ac:dyDescent="0.3">
      <c r="A328" t="s">
        <v>1020</v>
      </c>
      <c r="B328">
        <v>61</v>
      </c>
      <c r="C328" t="s">
        <v>35</v>
      </c>
      <c r="D328" t="s">
        <v>42</v>
      </c>
      <c r="E328" t="s">
        <v>43</v>
      </c>
      <c r="F328" s="2">
        <v>43706</v>
      </c>
      <c r="G328" t="s">
        <v>1021</v>
      </c>
      <c r="H328" t="s">
        <v>1022</v>
      </c>
      <c r="I328" t="s">
        <v>30</v>
      </c>
      <c r="J328">
        <v>2303.998423</v>
      </c>
      <c r="K328">
        <v>408</v>
      </c>
      <c r="L328" t="s">
        <v>46</v>
      </c>
      <c r="M328" s="2">
        <v>43715</v>
      </c>
      <c r="N328" t="s">
        <v>23</v>
      </c>
      <c r="O328" t="s">
        <v>24</v>
      </c>
    </row>
    <row r="329" spans="1:15" x14ac:dyDescent="0.3">
      <c r="A329" t="s">
        <v>1023</v>
      </c>
      <c r="B329">
        <v>52</v>
      </c>
      <c r="C329" t="s">
        <v>16</v>
      </c>
      <c r="D329" t="s">
        <v>103</v>
      </c>
      <c r="E329" t="s">
        <v>76</v>
      </c>
      <c r="F329" s="2">
        <v>45414</v>
      </c>
      <c r="G329" t="s">
        <v>1024</v>
      </c>
      <c r="H329" t="s">
        <v>1025</v>
      </c>
      <c r="I329" t="s">
        <v>39</v>
      </c>
      <c r="J329">
        <v>1878.007302</v>
      </c>
      <c r="K329">
        <v>188</v>
      </c>
      <c r="L329" t="s">
        <v>46</v>
      </c>
      <c r="M329" s="2">
        <v>45433</v>
      </c>
      <c r="N329" t="s">
        <v>23</v>
      </c>
      <c r="O329" t="s">
        <v>47</v>
      </c>
    </row>
    <row r="330" spans="1:15" x14ac:dyDescent="0.3">
      <c r="A330" t="s">
        <v>1026</v>
      </c>
      <c r="B330">
        <v>25</v>
      </c>
      <c r="C330" t="s">
        <v>16</v>
      </c>
      <c r="D330" t="s">
        <v>103</v>
      </c>
      <c r="E330" t="s">
        <v>54</v>
      </c>
      <c r="F330" s="2">
        <v>43977</v>
      </c>
      <c r="G330" t="s">
        <v>1027</v>
      </c>
      <c r="H330" t="s">
        <v>1028</v>
      </c>
      <c r="I330" t="s">
        <v>21</v>
      </c>
      <c r="J330">
        <v>19160.993729999998</v>
      </c>
      <c r="K330">
        <v>361</v>
      </c>
      <c r="L330" t="s">
        <v>46</v>
      </c>
      <c r="M330" s="2">
        <v>43982</v>
      </c>
      <c r="N330" t="s">
        <v>52</v>
      </c>
      <c r="O330" t="s">
        <v>24</v>
      </c>
    </row>
    <row r="331" spans="1:15" x14ac:dyDescent="0.3">
      <c r="A331" t="s">
        <v>1029</v>
      </c>
      <c r="B331">
        <v>56</v>
      </c>
      <c r="C331" t="s">
        <v>16</v>
      </c>
      <c r="D331" t="s">
        <v>103</v>
      </c>
      <c r="E331" t="s">
        <v>18</v>
      </c>
      <c r="F331" s="2">
        <v>45371</v>
      </c>
      <c r="G331" t="s">
        <v>1030</v>
      </c>
      <c r="H331" t="s">
        <v>1031</v>
      </c>
      <c r="I331" t="s">
        <v>21</v>
      </c>
      <c r="J331">
        <v>5811.6298509999997</v>
      </c>
      <c r="K331">
        <v>176</v>
      </c>
      <c r="L331" t="s">
        <v>22</v>
      </c>
      <c r="M331" s="2">
        <v>45388</v>
      </c>
      <c r="N331" t="s">
        <v>23</v>
      </c>
      <c r="O331" t="s">
        <v>24</v>
      </c>
    </row>
    <row r="332" spans="1:15" x14ac:dyDescent="0.3">
      <c r="A332" t="s">
        <v>1032</v>
      </c>
      <c r="B332">
        <v>44</v>
      </c>
      <c r="C332" t="s">
        <v>16</v>
      </c>
      <c r="D332" t="s">
        <v>42</v>
      </c>
      <c r="E332" t="s">
        <v>43</v>
      </c>
      <c r="F332" s="2">
        <v>45378</v>
      </c>
      <c r="G332" t="s">
        <v>1033</v>
      </c>
      <c r="H332" t="s">
        <v>1034</v>
      </c>
      <c r="I332" t="s">
        <v>30</v>
      </c>
      <c r="J332">
        <v>22868.530340000001</v>
      </c>
      <c r="K332">
        <v>295</v>
      </c>
      <c r="L332" t="s">
        <v>46</v>
      </c>
      <c r="M332" s="2">
        <v>45390</v>
      </c>
      <c r="N332" t="s">
        <v>32</v>
      </c>
      <c r="O332" t="s">
        <v>47</v>
      </c>
    </row>
    <row r="333" spans="1:15" x14ac:dyDescent="0.3">
      <c r="A333" t="s">
        <v>1035</v>
      </c>
      <c r="B333">
        <v>30</v>
      </c>
      <c r="C333" t="s">
        <v>35</v>
      </c>
      <c r="D333" t="s">
        <v>42</v>
      </c>
      <c r="E333" t="s">
        <v>93</v>
      </c>
      <c r="F333" s="2">
        <v>44277</v>
      </c>
      <c r="G333" t="s">
        <v>1036</v>
      </c>
      <c r="H333" t="s">
        <v>1037</v>
      </c>
      <c r="I333" t="s">
        <v>21</v>
      </c>
      <c r="J333">
        <v>48281.911939999998</v>
      </c>
      <c r="K333">
        <v>415</v>
      </c>
      <c r="L333" t="s">
        <v>22</v>
      </c>
      <c r="M333" s="2">
        <v>44280</v>
      </c>
      <c r="N333" t="s">
        <v>32</v>
      </c>
      <c r="O333" t="s">
        <v>47</v>
      </c>
    </row>
    <row r="334" spans="1:15" x14ac:dyDescent="0.3">
      <c r="A334" t="s">
        <v>1038</v>
      </c>
      <c r="B334">
        <v>82</v>
      </c>
      <c r="C334" t="s">
        <v>16</v>
      </c>
      <c r="D334" t="s">
        <v>125</v>
      </c>
      <c r="E334" t="s">
        <v>18</v>
      </c>
      <c r="F334" s="2">
        <v>44107</v>
      </c>
      <c r="G334" t="s">
        <v>1039</v>
      </c>
      <c r="H334" t="s">
        <v>1040</v>
      </c>
      <c r="I334" t="s">
        <v>30</v>
      </c>
      <c r="J334">
        <v>30562.567630000001</v>
      </c>
      <c r="K334">
        <v>185</v>
      </c>
      <c r="L334" t="s">
        <v>31</v>
      </c>
      <c r="M334" s="2">
        <v>44132</v>
      </c>
      <c r="N334" t="s">
        <v>23</v>
      </c>
      <c r="O334" t="s">
        <v>47</v>
      </c>
    </row>
    <row r="335" spans="1:15" x14ac:dyDescent="0.3">
      <c r="A335" t="s">
        <v>1041</v>
      </c>
      <c r="B335">
        <v>67</v>
      </c>
      <c r="C335" t="s">
        <v>16</v>
      </c>
      <c r="D335" t="s">
        <v>103</v>
      </c>
      <c r="E335" t="s">
        <v>27</v>
      </c>
      <c r="F335" s="2">
        <v>45063</v>
      </c>
      <c r="G335" t="s">
        <v>1042</v>
      </c>
      <c r="H335" t="s">
        <v>1043</v>
      </c>
      <c r="I335" t="s">
        <v>30</v>
      </c>
      <c r="J335">
        <v>24293.633030000001</v>
      </c>
      <c r="K335">
        <v>278</v>
      </c>
      <c r="L335" t="s">
        <v>31</v>
      </c>
      <c r="M335" s="2">
        <v>45077</v>
      </c>
      <c r="N335" t="s">
        <v>32</v>
      </c>
      <c r="O335" t="s">
        <v>24</v>
      </c>
    </row>
    <row r="336" spans="1:15" x14ac:dyDescent="0.3">
      <c r="A336" t="s">
        <v>1044</v>
      </c>
      <c r="B336">
        <v>41</v>
      </c>
      <c r="C336" t="s">
        <v>16</v>
      </c>
      <c r="D336" t="s">
        <v>26</v>
      </c>
      <c r="E336" t="s">
        <v>93</v>
      </c>
      <c r="F336" s="2">
        <v>44785</v>
      </c>
      <c r="G336" t="s">
        <v>1045</v>
      </c>
      <c r="H336" t="s">
        <v>1046</v>
      </c>
      <c r="I336" t="s">
        <v>39</v>
      </c>
      <c r="J336">
        <v>5878.7788529999998</v>
      </c>
      <c r="K336">
        <v>358</v>
      </c>
      <c r="L336" t="s">
        <v>31</v>
      </c>
      <c r="M336" s="2">
        <v>44804</v>
      </c>
      <c r="N336" t="s">
        <v>32</v>
      </c>
      <c r="O336" t="s">
        <v>47</v>
      </c>
    </row>
    <row r="337" spans="1:15" x14ac:dyDescent="0.3">
      <c r="A337" t="s">
        <v>1047</v>
      </c>
      <c r="B337">
        <v>84</v>
      </c>
      <c r="C337" t="s">
        <v>16</v>
      </c>
      <c r="D337" t="s">
        <v>36</v>
      </c>
      <c r="E337" t="s">
        <v>93</v>
      </c>
      <c r="F337" s="2">
        <v>44002</v>
      </c>
      <c r="G337" t="s">
        <v>1048</v>
      </c>
      <c r="H337" t="s">
        <v>1049</v>
      </c>
      <c r="I337" t="s">
        <v>57</v>
      </c>
      <c r="J337">
        <v>28410.438770000001</v>
      </c>
      <c r="K337">
        <v>451</v>
      </c>
      <c r="L337" t="s">
        <v>22</v>
      </c>
      <c r="M337" s="2">
        <v>44004</v>
      </c>
      <c r="N337" t="s">
        <v>32</v>
      </c>
      <c r="O337" t="s">
        <v>47</v>
      </c>
    </row>
    <row r="338" spans="1:15" x14ac:dyDescent="0.3">
      <c r="A338" t="s">
        <v>1050</v>
      </c>
      <c r="B338">
        <v>85</v>
      </c>
      <c r="C338" t="s">
        <v>35</v>
      </c>
      <c r="D338" t="s">
        <v>49</v>
      </c>
      <c r="E338" t="s">
        <v>54</v>
      </c>
      <c r="F338" s="2">
        <v>45036</v>
      </c>
      <c r="G338" t="s">
        <v>1051</v>
      </c>
      <c r="H338" t="s">
        <v>1052</v>
      </c>
      <c r="I338" t="s">
        <v>30</v>
      </c>
      <c r="J338">
        <v>27414.018800000002</v>
      </c>
      <c r="K338">
        <v>390</v>
      </c>
      <c r="L338" t="s">
        <v>31</v>
      </c>
      <c r="M338" s="2">
        <v>45051</v>
      </c>
      <c r="N338" t="s">
        <v>32</v>
      </c>
      <c r="O338" t="s">
        <v>24</v>
      </c>
    </row>
    <row r="339" spans="1:15" x14ac:dyDescent="0.3">
      <c r="A339" t="s">
        <v>1053</v>
      </c>
      <c r="B339">
        <v>26</v>
      </c>
      <c r="C339" t="s">
        <v>35</v>
      </c>
      <c r="D339" t="s">
        <v>36</v>
      </c>
      <c r="E339" t="s">
        <v>76</v>
      </c>
      <c r="F339" s="2">
        <v>43766</v>
      </c>
      <c r="G339" t="s">
        <v>1054</v>
      </c>
      <c r="H339" t="s">
        <v>1055</v>
      </c>
      <c r="I339" t="s">
        <v>39</v>
      </c>
      <c r="J339">
        <v>5826.2440269999997</v>
      </c>
      <c r="K339">
        <v>226</v>
      </c>
      <c r="L339" t="s">
        <v>31</v>
      </c>
      <c r="M339" s="2">
        <v>43790</v>
      </c>
      <c r="N339" t="s">
        <v>52</v>
      </c>
      <c r="O339" t="s">
        <v>47</v>
      </c>
    </row>
    <row r="340" spans="1:15" x14ac:dyDescent="0.3">
      <c r="A340" t="s">
        <v>1056</v>
      </c>
      <c r="B340">
        <v>49</v>
      </c>
      <c r="C340" t="s">
        <v>35</v>
      </c>
      <c r="D340" t="s">
        <v>42</v>
      </c>
      <c r="E340" t="s">
        <v>43</v>
      </c>
      <c r="F340" s="2">
        <v>44439</v>
      </c>
      <c r="G340" t="s">
        <v>1057</v>
      </c>
      <c r="H340" t="s">
        <v>1058</v>
      </c>
      <c r="I340" t="s">
        <v>65</v>
      </c>
      <c r="J340">
        <v>2133.7372019999998</v>
      </c>
      <c r="K340">
        <v>189</v>
      </c>
      <c r="L340" t="s">
        <v>22</v>
      </c>
      <c r="M340" s="2">
        <v>44444</v>
      </c>
      <c r="N340" t="s">
        <v>32</v>
      </c>
      <c r="O340" t="s">
        <v>24</v>
      </c>
    </row>
    <row r="341" spans="1:15" x14ac:dyDescent="0.3">
      <c r="A341" t="s">
        <v>1059</v>
      </c>
      <c r="B341">
        <v>47</v>
      </c>
      <c r="C341" t="s">
        <v>35</v>
      </c>
      <c r="D341" t="s">
        <v>26</v>
      </c>
      <c r="E341" t="s">
        <v>76</v>
      </c>
      <c r="F341" s="2">
        <v>44391</v>
      </c>
      <c r="G341" t="s">
        <v>1060</v>
      </c>
      <c r="H341" t="s">
        <v>1061</v>
      </c>
      <c r="I341" t="s">
        <v>21</v>
      </c>
      <c r="J341">
        <v>34262.609470000003</v>
      </c>
      <c r="K341">
        <v>112</v>
      </c>
      <c r="L341" t="s">
        <v>22</v>
      </c>
      <c r="M341" s="2">
        <v>44414</v>
      </c>
      <c r="N341" t="s">
        <v>52</v>
      </c>
      <c r="O341" t="s">
        <v>33</v>
      </c>
    </row>
    <row r="342" spans="1:15" x14ac:dyDescent="0.3">
      <c r="A342" t="s">
        <v>1062</v>
      </c>
      <c r="B342">
        <v>69</v>
      </c>
      <c r="C342" t="s">
        <v>16</v>
      </c>
      <c r="D342" t="s">
        <v>36</v>
      </c>
      <c r="E342" t="s">
        <v>43</v>
      </c>
      <c r="F342" s="2">
        <v>44582</v>
      </c>
      <c r="G342" t="s">
        <v>1063</v>
      </c>
      <c r="H342" t="s">
        <v>1064</v>
      </c>
      <c r="I342" t="s">
        <v>39</v>
      </c>
      <c r="J342">
        <v>44897.049010000002</v>
      </c>
      <c r="K342">
        <v>283</v>
      </c>
      <c r="L342" t="s">
        <v>46</v>
      </c>
      <c r="M342" s="2">
        <v>44594</v>
      </c>
      <c r="N342" t="s">
        <v>23</v>
      </c>
      <c r="O342" t="s">
        <v>24</v>
      </c>
    </row>
    <row r="343" spans="1:15" x14ac:dyDescent="0.3">
      <c r="A343" t="s">
        <v>1065</v>
      </c>
      <c r="B343">
        <v>78</v>
      </c>
      <c r="C343" t="s">
        <v>35</v>
      </c>
      <c r="D343" t="s">
        <v>42</v>
      </c>
      <c r="E343" t="s">
        <v>54</v>
      </c>
      <c r="F343" s="2">
        <v>43724</v>
      </c>
      <c r="G343" t="s">
        <v>1066</v>
      </c>
      <c r="H343" t="s">
        <v>1067</v>
      </c>
      <c r="I343" t="s">
        <v>65</v>
      </c>
      <c r="J343">
        <v>22230.122759999998</v>
      </c>
      <c r="K343">
        <v>439</v>
      </c>
      <c r="L343" t="s">
        <v>22</v>
      </c>
      <c r="M343" s="2">
        <v>43754</v>
      </c>
      <c r="N343" t="s">
        <v>52</v>
      </c>
      <c r="O343" t="s">
        <v>24</v>
      </c>
    </row>
    <row r="344" spans="1:15" x14ac:dyDescent="0.3">
      <c r="A344" t="s">
        <v>1068</v>
      </c>
      <c r="B344">
        <v>29</v>
      </c>
      <c r="C344" t="s">
        <v>16</v>
      </c>
      <c r="D344" t="s">
        <v>49</v>
      </c>
      <c r="E344" t="s">
        <v>43</v>
      </c>
      <c r="F344" s="2">
        <v>44946</v>
      </c>
      <c r="G344" t="s">
        <v>1069</v>
      </c>
      <c r="H344" t="s">
        <v>1070</v>
      </c>
      <c r="I344" t="s">
        <v>65</v>
      </c>
      <c r="J344">
        <v>32895.101889999998</v>
      </c>
      <c r="K344">
        <v>123</v>
      </c>
      <c r="L344" t="s">
        <v>22</v>
      </c>
      <c r="M344" s="2">
        <v>44955</v>
      </c>
      <c r="N344" t="s">
        <v>40</v>
      </c>
      <c r="O344" t="s">
        <v>47</v>
      </c>
    </row>
    <row r="345" spans="1:15" x14ac:dyDescent="0.3">
      <c r="A345" t="s">
        <v>1071</v>
      </c>
      <c r="B345">
        <v>73</v>
      </c>
      <c r="C345" t="s">
        <v>16</v>
      </c>
      <c r="D345" t="s">
        <v>26</v>
      </c>
      <c r="E345" t="s">
        <v>18</v>
      </c>
      <c r="F345" s="2">
        <v>43834</v>
      </c>
      <c r="G345" t="s">
        <v>1072</v>
      </c>
      <c r="H345" t="s">
        <v>1073</v>
      </c>
      <c r="I345" t="s">
        <v>30</v>
      </c>
      <c r="J345">
        <v>5349.0561159999997</v>
      </c>
      <c r="K345">
        <v>469</v>
      </c>
      <c r="L345" t="s">
        <v>31</v>
      </c>
      <c r="M345" s="2">
        <v>43846</v>
      </c>
      <c r="N345" t="s">
        <v>23</v>
      </c>
      <c r="O345" t="s">
        <v>24</v>
      </c>
    </row>
    <row r="346" spans="1:15" x14ac:dyDescent="0.3">
      <c r="A346" t="s">
        <v>1074</v>
      </c>
      <c r="B346">
        <v>53</v>
      </c>
      <c r="C346" t="s">
        <v>16</v>
      </c>
      <c r="D346" t="s">
        <v>59</v>
      </c>
      <c r="E346" t="s">
        <v>27</v>
      </c>
      <c r="F346" s="2">
        <v>45354</v>
      </c>
      <c r="G346" t="s">
        <v>1075</v>
      </c>
      <c r="H346" t="s">
        <v>1076</v>
      </c>
      <c r="I346" t="s">
        <v>65</v>
      </c>
      <c r="J346">
        <v>23235.85441</v>
      </c>
      <c r="K346">
        <v>442</v>
      </c>
      <c r="L346" t="s">
        <v>46</v>
      </c>
      <c r="M346" s="2">
        <v>45366</v>
      </c>
      <c r="N346" t="s">
        <v>40</v>
      </c>
      <c r="O346" t="s">
        <v>33</v>
      </c>
    </row>
    <row r="347" spans="1:15" x14ac:dyDescent="0.3">
      <c r="A347" t="s">
        <v>1077</v>
      </c>
      <c r="B347">
        <v>34</v>
      </c>
      <c r="C347" t="s">
        <v>16</v>
      </c>
      <c r="D347" t="s">
        <v>49</v>
      </c>
      <c r="E347" t="s">
        <v>43</v>
      </c>
      <c r="F347" s="2">
        <v>43652</v>
      </c>
      <c r="G347" t="s">
        <v>1078</v>
      </c>
      <c r="H347" t="s">
        <v>1079</v>
      </c>
      <c r="I347" t="s">
        <v>39</v>
      </c>
      <c r="J347">
        <v>25683.279859999999</v>
      </c>
      <c r="K347">
        <v>295</v>
      </c>
      <c r="L347" t="s">
        <v>46</v>
      </c>
      <c r="M347" s="2">
        <v>43678</v>
      </c>
      <c r="N347" t="s">
        <v>23</v>
      </c>
      <c r="O347" t="s">
        <v>33</v>
      </c>
    </row>
    <row r="348" spans="1:15" x14ac:dyDescent="0.3">
      <c r="A348" t="s">
        <v>1080</v>
      </c>
      <c r="B348">
        <v>38</v>
      </c>
      <c r="C348" t="s">
        <v>35</v>
      </c>
      <c r="D348" t="s">
        <v>59</v>
      </c>
      <c r="E348" t="s">
        <v>27</v>
      </c>
      <c r="F348" s="2">
        <v>44896</v>
      </c>
      <c r="G348" t="s">
        <v>1081</v>
      </c>
      <c r="H348" t="s">
        <v>1082</v>
      </c>
      <c r="I348" t="s">
        <v>65</v>
      </c>
      <c r="J348">
        <v>45560.281840000003</v>
      </c>
      <c r="K348">
        <v>309</v>
      </c>
      <c r="L348" t="s">
        <v>46</v>
      </c>
      <c r="M348" s="2">
        <v>44898</v>
      </c>
      <c r="N348" t="s">
        <v>32</v>
      </c>
      <c r="O348" t="s">
        <v>24</v>
      </c>
    </row>
    <row r="349" spans="1:15" x14ac:dyDescent="0.3">
      <c r="A349" t="s">
        <v>1083</v>
      </c>
      <c r="B349">
        <v>70</v>
      </c>
      <c r="C349" t="s">
        <v>35</v>
      </c>
      <c r="D349" t="s">
        <v>17</v>
      </c>
      <c r="E349" t="s">
        <v>93</v>
      </c>
      <c r="F349" s="2">
        <v>43961</v>
      </c>
      <c r="G349" t="s">
        <v>1084</v>
      </c>
      <c r="H349" t="s">
        <v>1085</v>
      </c>
      <c r="I349" t="s">
        <v>57</v>
      </c>
      <c r="J349">
        <v>16850.886310000002</v>
      </c>
      <c r="K349">
        <v>230</v>
      </c>
      <c r="L349" t="s">
        <v>22</v>
      </c>
      <c r="M349" s="2">
        <v>43981</v>
      </c>
      <c r="N349" t="s">
        <v>52</v>
      </c>
      <c r="O349" t="s">
        <v>47</v>
      </c>
    </row>
    <row r="350" spans="1:15" x14ac:dyDescent="0.3">
      <c r="A350" t="s">
        <v>1086</v>
      </c>
      <c r="B350">
        <v>59</v>
      </c>
      <c r="C350" t="s">
        <v>35</v>
      </c>
      <c r="D350" t="s">
        <v>49</v>
      </c>
      <c r="E350" t="s">
        <v>76</v>
      </c>
      <c r="F350" s="2">
        <v>45361</v>
      </c>
      <c r="G350" t="s">
        <v>1087</v>
      </c>
      <c r="H350" t="s">
        <v>1088</v>
      </c>
      <c r="I350" t="s">
        <v>39</v>
      </c>
      <c r="J350">
        <v>34365.99712</v>
      </c>
      <c r="K350">
        <v>157</v>
      </c>
      <c r="L350" t="s">
        <v>46</v>
      </c>
      <c r="M350" s="2">
        <v>45367</v>
      </c>
      <c r="N350" t="s">
        <v>32</v>
      </c>
      <c r="O350" t="s">
        <v>33</v>
      </c>
    </row>
    <row r="351" spans="1:15" x14ac:dyDescent="0.3">
      <c r="A351" t="s">
        <v>1089</v>
      </c>
      <c r="B351">
        <v>43</v>
      </c>
      <c r="C351" t="s">
        <v>16</v>
      </c>
      <c r="D351" t="s">
        <v>49</v>
      </c>
      <c r="E351" t="s">
        <v>93</v>
      </c>
      <c r="F351" s="2">
        <v>43844</v>
      </c>
      <c r="G351" t="s">
        <v>1090</v>
      </c>
      <c r="H351" t="s">
        <v>1091</v>
      </c>
      <c r="I351" t="s">
        <v>57</v>
      </c>
      <c r="J351">
        <v>11968.02382</v>
      </c>
      <c r="K351">
        <v>171</v>
      </c>
      <c r="L351" t="s">
        <v>22</v>
      </c>
      <c r="M351" s="2">
        <v>43849</v>
      </c>
      <c r="N351" t="s">
        <v>23</v>
      </c>
      <c r="O351" t="s">
        <v>33</v>
      </c>
    </row>
    <row r="352" spans="1:15" x14ac:dyDescent="0.3">
      <c r="A352" t="s">
        <v>1092</v>
      </c>
      <c r="B352">
        <v>49</v>
      </c>
      <c r="C352" t="s">
        <v>16</v>
      </c>
      <c r="D352" t="s">
        <v>17</v>
      </c>
      <c r="E352" t="s">
        <v>43</v>
      </c>
      <c r="F352" s="2">
        <v>43989</v>
      </c>
      <c r="G352" t="s">
        <v>1093</v>
      </c>
      <c r="H352" t="s">
        <v>1094</v>
      </c>
      <c r="I352" t="s">
        <v>65</v>
      </c>
      <c r="J352">
        <v>10076.892529999999</v>
      </c>
      <c r="K352">
        <v>380</v>
      </c>
      <c r="L352" t="s">
        <v>46</v>
      </c>
      <c r="M352" s="2">
        <v>44008</v>
      </c>
      <c r="N352" t="s">
        <v>52</v>
      </c>
      <c r="O352" t="s">
        <v>33</v>
      </c>
    </row>
    <row r="353" spans="1:15" x14ac:dyDescent="0.3">
      <c r="A353" t="s">
        <v>1095</v>
      </c>
      <c r="B353">
        <v>63</v>
      </c>
      <c r="C353" t="s">
        <v>16</v>
      </c>
      <c r="D353" t="s">
        <v>59</v>
      </c>
      <c r="E353" t="s">
        <v>54</v>
      </c>
      <c r="F353" s="2">
        <v>44146</v>
      </c>
      <c r="G353" t="s">
        <v>316</v>
      </c>
      <c r="H353" t="s">
        <v>1096</v>
      </c>
      <c r="I353" t="s">
        <v>21</v>
      </c>
      <c r="J353">
        <v>44582.817360000001</v>
      </c>
      <c r="K353">
        <v>189</v>
      </c>
      <c r="L353" t="s">
        <v>46</v>
      </c>
      <c r="M353" s="2">
        <v>44165</v>
      </c>
      <c r="N353" t="s">
        <v>52</v>
      </c>
      <c r="O353" t="s">
        <v>47</v>
      </c>
    </row>
    <row r="354" spans="1:15" x14ac:dyDescent="0.3">
      <c r="A354" t="s">
        <v>1097</v>
      </c>
      <c r="B354">
        <v>40</v>
      </c>
      <c r="C354" t="s">
        <v>35</v>
      </c>
      <c r="D354" t="s">
        <v>42</v>
      </c>
      <c r="E354" t="s">
        <v>54</v>
      </c>
      <c r="F354" s="2">
        <v>44323</v>
      </c>
      <c r="G354" t="s">
        <v>644</v>
      </c>
      <c r="H354" t="s">
        <v>1098</v>
      </c>
      <c r="I354" t="s">
        <v>30</v>
      </c>
      <c r="J354">
        <v>30334.98907</v>
      </c>
      <c r="K354">
        <v>102</v>
      </c>
      <c r="L354" t="s">
        <v>22</v>
      </c>
      <c r="M354" s="2">
        <v>44347</v>
      </c>
      <c r="N354" t="s">
        <v>40</v>
      </c>
      <c r="O354" t="s">
        <v>47</v>
      </c>
    </row>
    <row r="355" spans="1:15" x14ac:dyDescent="0.3">
      <c r="A355" t="s">
        <v>1099</v>
      </c>
      <c r="B355">
        <v>80</v>
      </c>
      <c r="C355" t="s">
        <v>16</v>
      </c>
      <c r="D355" t="s">
        <v>17</v>
      </c>
      <c r="E355" t="s">
        <v>93</v>
      </c>
      <c r="F355" s="2">
        <v>44390</v>
      </c>
      <c r="G355" t="s">
        <v>1100</v>
      </c>
      <c r="H355" t="s">
        <v>1101</v>
      </c>
      <c r="I355" t="s">
        <v>65</v>
      </c>
      <c r="J355">
        <v>6196.6351359999999</v>
      </c>
      <c r="K355">
        <v>484</v>
      </c>
      <c r="L355" t="s">
        <v>22</v>
      </c>
      <c r="M355" s="2">
        <v>44413</v>
      </c>
      <c r="N355" t="s">
        <v>52</v>
      </c>
      <c r="O355" t="s">
        <v>24</v>
      </c>
    </row>
    <row r="356" spans="1:15" x14ac:dyDescent="0.3">
      <c r="A356" t="s">
        <v>1102</v>
      </c>
      <c r="B356">
        <v>74</v>
      </c>
      <c r="C356" t="s">
        <v>35</v>
      </c>
      <c r="D356" t="s">
        <v>103</v>
      </c>
      <c r="E356" t="s">
        <v>18</v>
      </c>
      <c r="F356" s="2">
        <v>45376</v>
      </c>
      <c r="G356" t="s">
        <v>1103</v>
      </c>
      <c r="H356" t="s">
        <v>1104</v>
      </c>
      <c r="I356" t="s">
        <v>65</v>
      </c>
      <c r="J356">
        <v>45438.906949999997</v>
      </c>
      <c r="K356">
        <v>256</v>
      </c>
      <c r="L356" t="s">
        <v>31</v>
      </c>
      <c r="M356" s="2">
        <v>45385</v>
      </c>
      <c r="N356" t="s">
        <v>79</v>
      </c>
      <c r="O356" t="s">
        <v>24</v>
      </c>
    </row>
    <row r="357" spans="1:15" x14ac:dyDescent="0.3">
      <c r="A357" t="s">
        <v>1105</v>
      </c>
      <c r="B357">
        <v>70</v>
      </c>
      <c r="C357" t="s">
        <v>16</v>
      </c>
      <c r="D357" t="s">
        <v>42</v>
      </c>
      <c r="E357" t="s">
        <v>43</v>
      </c>
      <c r="F357" s="2">
        <v>43915</v>
      </c>
      <c r="G357" t="s">
        <v>1106</v>
      </c>
      <c r="H357" t="s">
        <v>1107</v>
      </c>
      <c r="I357" t="s">
        <v>39</v>
      </c>
      <c r="J357">
        <v>43707.179239999998</v>
      </c>
      <c r="K357">
        <v>365</v>
      </c>
      <c r="L357" t="s">
        <v>22</v>
      </c>
      <c r="M357" s="2">
        <v>43923</v>
      </c>
      <c r="N357" t="s">
        <v>79</v>
      </c>
      <c r="O357" t="s">
        <v>24</v>
      </c>
    </row>
    <row r="358" spans="1:15" x14ac:dyDescent="0.3">
      <c r="A358" t="s">
        <v>1108</v>
      </c>
      <c r="B358">
        <v>39</v>
      </c>
      <c r="C358" t="s">
        <v>35</v>
      </c>
      <c r="D358" t="s">
        <v>59</v>
      </c>
      <c r="E358" t="s">
        <v>43</v>
      </c>
      <c r="F358" s="2">
        <v>45060</v>
      </c>
      <c r="G358" t="s">
        <v>1109</v>
      </c>
      <c r="H358" t="s">
        <v>1110</v>
      </c>
      <c r="I358" t="s">
        <v>21</v>
      </c>
      <c r="J358">
        <v>20105.029930000001</v>
      </c>
      <c r="K358">
        <v>286</v>
      </c>
      <c r="L358" t="s">
        <v>22</v>
      </c>
      <c r="M358" s="2">
        <v>45066</v>
      </c>
      <c r="N358" t="s">
        <v>52</v>
      </c>
      <c r="O358" t="s">
        <v>24</v>
      </c>
    </row>
    <row r="359" spans="1:15" x14ac:dyDescent="0.3">
      <c r="A359" t="s">
        <v>1111</v>
      </c>
      <c r="B359">
        <v>47</v>
      </c>
      <c r="C359" t="s">
        <v>35</v>
      </c>
      <c r="D359" t="s">
        <v>49</v>
      </c>
      <c r="E359" t="s">
        <v>43</v>
      </c>
      <c r="F359" s="2">
        <v>44884</v>
      </c>
      <c r="G359" t="s">
        <v>1112</v>
      </c>
      <c r="H359" t="s">
        <v>1113</v>
      </c>
      <c r="I359" t="s">
        <v>57</v>
      </c>
      <c r="J359">
        <v>11938.06769</v>
      </c>
      <c r="K359">
        <v>452</v>
      </c>
      <c r="L359" t="s">
        <v>22</v>
      </c>
      <c r="M359" s="2">
        <v>44888</v>
      </c>
      <c r="N359" t="s">
        <v>52</v>
      </c>
      <c r="O359" t="s">
        <v>24</v>
      </c>
    </row>
    <row r="360" spans="1:15" x14ac:dyDescent="0.3">
      <c r="A360" t="s">
        <v>1114</v>
      </c>
      <c r="B360">
        <v>49</v>
      </c>
      <c r="C360" t="s">
        <v>16</v>
      </c>
      <c r="D360" t="s">
        <v>49</v>
      </c>
      <c r="E360" t="s">
        <v>43</v>
      </c>
      <c r="F360" s="2">
        <v>44265</v>
      </c>
      <c r="G360" t="s">
        <v>1115</v>
      </c>
      <c r="H360" t="s">
        <v>1116</v>
      </c>
      <c r="I360" t="s">
        <v>65</v>
      </c>
      <c r="J360">
        <v>10836.211219999999</v>
      </c>
      <c r="K360">
        <v>481</v>
      </c>
      <c r="L360" t="s">
        <v>31</v>
      </c>
      <c r="M360" s="2">
        <v>44285</v>
      </c>
      <c r="N360" t="s">
        <v>79</v>
      </c>
      <c r="O360" t="s">
        <v>47</v>
      </c>
    </row>
    <row r="361" spans="1:15" x14ac:dyDescent="0.3">
      <c r="A361" t="s">
        <v>1117</v>
      </c>
      <c r="B361">
        <v>64</v>
      </c>
      <c r="C361" t="s">
        <v>16</v>
      </c>
      <c r="D361" t="s">
        <v>36</v>
      </c>
      <c r="E361" t="s">
        <v>27</v>
      </c>
      <c r="F361" s="2">
        <v>44150</v>
      </c>
      <c r="G361" t="s">
        <v>1118</v>
      </c>
      <c r="H361" t="s">
        <v>1119</v>
      </c>
      <c r="I361" t="s">
        <v>65</v>
      </c>
      <c r="J361">
        <v>40037.47999</v>
      </c>
      <c r="K361">
        <v>278</v>
      </c>
      <c r="L361" t="s">
        <v>22</v>
      </c>
      <c r="M361" s="2">
        <v>44155</v>
      </c>
      <c r="N361" t="s">
        <v>32</v>
      </c>
      <c r="O361" t="s">
        <v>33</v>
      </c>
    </row>
    <row r="362" spans="1:15" x14ac:dyDescent="0.3">
      <c r="A362" t="s">
        <v>1120</v>
      </c>
      <c r="B362">
        <v>40</v>
      </c>
      <c r="C362" t="s">
        <v>16</v>
      </c>
      <c r="D362" t="s">
        <v>26</v>
      </c>
      <c r="E362" t="s">
        <v>54</v>
      </c>
      <c r="F362" s="2">
        <v>45319</v>
      </c>
      <c r="G362" t="s">
        <v>1121</v>
      </c>
      <c r="H362" t="s">
        <v>1122</v>
      </c>
      <c r="I362" t="s">
        <v>30</v>
      </c>
      <c r="J362">
        <v>42959.299809999997</v>
      </c>
      <c r="K362">
        <v>410</v>
      </c>
      <c r="L362" t="s">
        <v>46</v>
      </c>
      <c r="M362" s="2">
        <v>45343</v>
      </c>
      <c r="N362" t="s">
        <v>23</v>
      </c>
      <c r="O362" t="s">
        <v>47</v>
      </c>
    </row>
    <row r="363" spans="1:15" x14ac:dyDescent="0.3">
      <c r="A363" t="s">
        <v>1123</v>
      </c>
      <c r="B363">
        <v>77</v>
      </c>
      <c r="C363" t="s">
        <v>16</v>
      </c>
      <c r="D363" t="s">
        <v>36</v>
      </c>
      <c r="E363" t="s">
        <v>93</v>
      </c>
      <c r="F363" s="2">
        <v>44019</v>
      </c>
      <c r="G363" t="s">
        <v>1124</v>
      </c>
      <c r="H363" t="s">
        <v>1125</v>
      </c>
      <c r="I363" t="s">
        <v>30</v>
      </c>
      <c r="J363">
        <v>40196.825279999997</v>
      </c>
      <c r="K363">
        <v>152</v>
      </c>
      <c r="L363" t="s">
        <v>22</v>
      </c>
      <c r="M363" s="2">
        <v>44048</v>
      </c>
      <c r="N363" t="s">
        <v>23</v>
      </c>
      <c r="O363" t="s">
        <v>47</v>
      </c>
    </row>
    <row r="364" spans="1:15" x14ac:dyDescent="0.3">
      <c r="A364" t="s">
        <v>1126</v>
      </c>
      <c r="B364">
        <v>61</v>
      </c>
      <c r="C364" t="s">
        <v>16</v>
      </c>
      <c r="D364" t="s">
        <v>59</v>
      </c>
      <c r="E364" t="s">
        <v>76</v>
      </c>
      <c r="F364" s="2">
        <v>44948</v>
      </c>
      <c r="G364" t="s">
        <v>1127</v>
      </c>
      <c r="H364" t="s">
        <v>1128</v>
      </c>
      <c r="I364" t="s">
        <v>39</v>
      </c>
      <c r="J364">
        <v>39827.663419999997</v>
      </c>
      <c r="K364">
        <v>172</v>
      </c>
      <c r="L364" t="s">
        <v>46</v>
      </c>
      <c r="M364" s="2">
        <v>44953</v>
      </c>
      <c r="N364" t="s">
        <v>32</v>
      </c>
      <c r="O364" t="s">
        <v>33</v>
      </c>
    </row>
    <row r="365" spans="1:15" x14ac:dyDescent="0.3">
      <c r="A365" t="s">
        <v>1129</v>
      </c>
      <c r="B365">
        <v>36</v>
      </c>
      <c r="C365" t="s">
        <v>35</v>
      </c>
      <c r="D365" t="s">
        <v>36</v>
      </c>
      <c r="E365" t="s">
        <v>54</v>
      </c>
      <c r="F365" s="2">
        <v>43961</v>
      </c>
      <c r="G365" t="s">
        <v>1130</v>
      </c>
      <c r="H365" t="s">
        <v>1131</v>
      </c>
      <c r="I365" t="s">
        <v>39</v>
      </c>
      <c r="J365">
        <v>3516.8478500000001</v>
      </c>
      <c r="K365">
        <v>314</v>
      </c>
      <c r="L365" t="s">
        <v>31</v>
      </c>
      <c r="M365" s="2">
        <v>43975</v>
      </c>
      <c r="N365" t="s">
        <v>40</v>
      </c>
      <c r="O365" t="s">
        <v>33</v>
      </c>
    </row>
    <row r="366" spans="1:15" x14ac:dyDescent="0.3">
      <c r="A366" t="s">
        <v>1132</v>
      </c>
      <c r="B366">
        <v>19</v>
      </c>
      <c r="C366" t="s">
        <v>35</v>
      </c>
      <c r="D366" t="s">
        <v>42</v>
      </c>
      <c r="E366" t="s">
        <v>43</v>
      </c>
      <c r="F366" s="2">
        <v>44386</v>
      </c>
      <c r="G366" t="s">
        <v>1133</v>
      </c>
      <c r="H366" t="s">
        <v>1134</v>
      </c>
      <c r="I366" t="s">
        <v>65</v>
      </c>
      <c r="J366">
        <v>25414.79593</v>
      </c>
      <c r="K366">
        <v>283</v>
      </c>
      <c r="L366" t="s">
        <v>46</v>
      </c>
      <c r="M366" s="2">
        <v>44412</v>
      </c>
      <c r="N366" t="s">
        <v>40</v>
      </c>
      <c r="O366" t="s">
        <v>47</v>
      </c>
    </row>
    <row r="367" spans="1:15" x14ac:dyDescent="0.3">
      <c r="A367" t="s">
        <v>1135</v>
      </c>
      <c r="B367">
        <v>21</v>
      </c>
      <c r="C367" t="s">
        <v>16</v>
      </c>
      <c r="D367" t="s">
        <v>125</v>
      </c>
      <c r="E367" t="s">
        <v>18</v>
      </c>
      <c r="F367" s="2">
        <v>43993</v>
      </c>
      <c r="G367" t="s">
        <v>1136</v>
      </c>
      <c r="H367" t="s">
        <v>1137</v>
      </c>
      <c r="I367" t="s">
        <v>65</v>
      </c>
      <c r="J367">
        <v>36230.387759999998</v>
      </c>
      <c r="K367">
        <v>404</v>
      </c>
      <c r="L367" t="s">
        <v>46</v>
      </c>
      <c r="M367" s="2">
        <v>44003</v>
      </c>
      <c r="N367" t="s">
        <v>23</v>
      </c>
      <c r="O367" t="s">
        <v>33</v>
      </c>
    </row>
    <row r="368" spans="1:15" x14ac:dyDescent="0.3">
      <c r="A368" t="s">
        <v>1138</v>
      </c>
      <c r="B368">
        <v>49</v>
      </c>
      <c r="C368" t="s">
        <v>16</v>
      </c>
      <c r="D368" t="s">
        <v>59</v>
      </c>
      <c r="E368" t="s">
        <v>54</v>
      </c>
      <c r="F368" s="2">
        <v>43942</v>
      </c>
      <c r="G368" t="s">
        <v>1139</v>
      </c>
      <c r="H368" t="s">
        <v>1140</v>
      </c>
      <c r="I368" t="s">
        <v>57</v>
      </c>
      <c r="J368">
        <v>22427.174139999999</v>
      </c>
      <c r="K368">
        <v>197</v>
      </c>
      <c r="L368" t="s">
        <v>31</v>
      </c>
      <c r="M368" s="2">
        <v>43960</v>
      </c>
      <c r="N368" t="s">
        <v>79</v>
      </c>
      <c r="O368" t="s">
        <v>33</v>
      </c>
    </row>
    <row r="369" spans="1:15" x14ac:dyDescent="0.3">
      <c r="A369" t="s">
        <v>1141</v>
      </c>
      <c r="B369">
        <v>62</v>
      </c>
      <c r="C369" t="s">
        <v>35</v>
      </c>
      <c r="D369" t="s">
        <v>26</v>
      </c>
      <c r="E369" t="s">
        <v>27</v>
      </c>
      <c r="F369" s="2">
        <v>43744</v>
      </c>
      <c r="G369" t="s">
        <v>1142</v>
      </c>
      <c r="H369" t="s">
        <v>1143</v>
      </c>
      <c r="I369" t="s">
        <v>65</v>
      </c>
      <c r="J369">
        <v>39250.447440000004</v>
      </c>
      <c r="K369">
        <v>110</v>
      </c>
      <c r="L369" t="s">
        <v>22</v>
      </c>
      <c r="M369" s="2">
        <v>43773</v>
      </c>
      <c r="N369" t="s">
        <v>40</v>
      </c>
      <c r="O369" t="s">
        <v>24</v>
      </c>
    </row>
    <row r="370" spans="1:15" x14ac:dyDescent="0.3">
      <c r="A370" t="s">
        <v>1144</v>
      </c>
      <c r="B370">
        <v>54</v>
      </c>
      <c r="C370" t="s">
        <v>35</v>
      </c>
      <c r="D370" t="s">
        <v>125</v>
      </c>
      <c r="E370" t="s">
        <v>76</v>
      </c>
      <c r="F370" s="2">
        <v>44023</v>
      </c>
      <c r="G370" t="s">
        <v>1145</v>
      </c>
      <c r="H370" t="s">
        <v>1146</v>
      </c>
      <c r="I370" t="s">
        <v>57</v>
      </c>
      <c r="J370">
        <v>5226.0012969999998</v>
      </c>
      <c r="K370">
        <v>437</v>
      </c>
      <c r="L370" t="s">
        <v>22</v>
      </c>
      <c r="M370" s="2">
        <v>44043</v>
      </c>
      <c r="N370" t="s">
        <v>52</v>
      </c>
      <c r="O370" t="s">
        <v>24</v>
      </c>
    </row>
    <row r="371" spans="1:15" x14ac:dyDescent="0.3">
      <c r="A371" t="s">
        <v>1147</v>
      </c>
      <c r="B371">
        <v>22</v>
      </c>
      <c r="C371" t="s">
        <v>16</v>
      </c>
      <c r="D371" t="s">
        <v>59</v>
      </c>
      <c r="E371" t="s">
        <v>27</v>
      </c>
      <c r="F371" s="2">
        <v>44654</v>
      </c>
      <c r="G371" t="s">
        <v>1148</v>
      </c>
      <c r="H371" t="s">
        <v>1149</v>
      </c>
      <c r="I371" t="s">
        <v>65</v>
      </c>
      <c r="J371">
        <v>7732.6722650000002</v>
      </c>
      <c r="K371">
        <v>397</v>
      </c>
      <c r="L371" t="s">
        <v>46</v>
      </c>
      <c r="M371" s="2">
        <v>44668</v>
      </c>
      <c r="N371" t="s">
        <v>23</v>
      </c>
      <c r="O371" t="s">
        <v>47</v>
      </c>
    </row>
    <row r="372" spans="1:15" x14ac:dyDescent="0.3">
      <c r="A372" t="s">
        <v>1150</v>
      </c>
      <c r="B372">
        <v>74</v>
      </c>
      <c r="C372" t="s">
        <v>16</v>
      </c>
      <c r="D372" t="s">
        <v>36</v>
      </c>
      <c r="E372" t="s">
        <v>76</v>
      </c>
      <c r="F372" s="2">
        <v>43851</v>
      </c>
      <c r="G372" t="s">
        <v>1151</v>
      </c>
      <c r="H372" t="s">
        <v>1152</v>
      </c>
      <c r="I372" t="s">
        <v>30</v>
      </c>
      <c r="J372">
        <v>11304.00258</v>
      </c>
      <c r="K372">
        <v>419</v>
      </c>
      <c r="L372" t="s">
        <v>22</v>
      </c>
      <c r="M372" s="2">
        <v>43859</v>
      </c>
      <c r="N372" t="s">
        <v>40</v>
      </c>
      <c r="O372" t="s">
        <v>47</v>
      </c>
    </row>
    <row r="373" spans="1:15" x14ac:dyDescent="0.3">
      <c r="A373" t="s">
        <v>1153</v>
      </c>
      <c r="B373">
        <v>35</v>
      </c>
      <c r="C373" t="s">
        <v>35</v>
      </c>
      <c r="D373" t="s">
        <v>26</v>
      </c>
      <c r="E373" t="s">
        <v>54</v>
      </c>
      <c r="F373" s="2">
        <v>44911</v>
      </c>
      <c r="G373" t="s">
        <v>1154</v>
      </c>
      <c r="H373" t="s">
        <v>1155</v>
      </c>
      <c r="I373" t="s">
        <v>57</v>
      </c>
      <c r="J373">
        <v>38403.576580000001</v>
      </c>
      <c r="K373">
        <v>476</v>
      </c>
      <c r="L373" t="s">
        <v>46</v>
      </c>
      <c r="M373" s="2">
        <v>44934</v>
      </c>
      <c r="N373" t="s">
        <v>79</v>
      </c>
      <c r="O373" t="s">
        <v>47</v>
      </c>
    </row>
    <row r="374" spans="1:15" x14ac:dyDescent="0.3">
      <c r="A374" t="s">
        <v>1156</v>
      </c>
      <c r="B374">
        <v>20</v>
      </c>
      <c r="C374" t="s">
        <v>16</v>
      </c>
      <c r="D374" t="s">
        <v>17</v>
      </c>
      <c r="E374" t="s">
        <v>54</v>
      </c>
      <c r="F374" s="2">
        <v>44762</v>
      </c>
      <c r="G374" t="s">
        <v>1157</v>
      </c>
      <c r="H374" t="s">
        <v>1158</v>
      </c>
      <c r="I374" t="s">
        <v>57</v>
      </c>
      <c r="J374">
        <v>14039.886140000001</v>
      </c>
      <c r="K374">
        <v>416</v>
      </c>
      <c r="L374" t="s">
        <v>31</v>
      </c>
      <c r="M374" s="2">
        <v>44771</v>
      </c>
      <c r="N374" t="s">
        <v>32</v>
      </c>
      <c r="O374" t="s">
        <v>33</v>
      </c>
    </row>
    <row r="375" spans="1:15" x14ac:dyDescent="0.3">
      <c r="A375" t="s">
        <v>1159</v>
      </c>
      <c r="B375">
        <v>18</v>
      </c>
      <c r="C375" t="s">
        <v>35</v>
      </c>
      <c r="D375" t="s">
        <v>17</v>
      </c>
      <c r="E375" t="s">
        <v>18</v>
      </c>
      <c r="F375" s="2">
        <v>44402</v>
      </c>
      <c r="G375" t="s">
        <v>1160</v>
      </c>
      <c r="H375" t="s">
        <v>1161</v>
      </c>
      <c r="I375" t="s">
        <v>57</v>
      </c>
      <c r="J375">
        <v>6958.6976709999999</v>
      </c>
      <c r="K375">
        <v>493</v>
      </c>
      <c r="L375" t="s">
        <v>46</v>
      </c>
      <c r="M375" s="2">
        <v>44405</v>
      </c>
      <c r="N375" t="s">
        <v>23</v>
      </c>
      <c r="O375" t="s">
        <v>47</v>
      </c>
    </row>
    <row r="376" spans="1:15" x14ac:dyDescent="0.3">
      <c r="A376" t="s">
        <v>1162</v>
      </c>
      <c r="B376">
        <v>55</v>
      </c>
      <c r="C376" t="s">
        <v>35</v>
      </c>
      <c r="D376" t="s">
        <v>42</v>
      </c>
      <c r="E376" t="s">
        <v>18</v>
      </c>
      <c r="F376" s="2">
        <v>45126</v>
      </c>
      <c r="G376" t="s">
        <v>1163</v>
      </c>
      <c r="H376" t="s">
        <v>1164</v>
      </c>
      <c r="I376" t="s">
        <v>30</v>
      </c>
      <c r="J376">
        <v>3254.0322200000001</v>
      </c>
      <c r="K376">
        <v>404</v>
      </c>
      <c r="L376" t="s">
        <v>22</v>
      </c>
      <c r="M376" s="2">
        <v>45140</v>
      </c>
      <c r="N376" t="s">
        <v>79</v>
      </c>
      <c r="O376" t="s">
        <v>24</v>
      </c>
    </row>
    <row r="377" spans="1:15" x14ac:dyDescent="0.3">
      <c r="A377" t="s">
        <v>1165</v>
      </c>
      <c r="B377">
        <v>66</v>
      </c>
      <c r="C377" t="s">
        <v>16</v>
      </c>
      <c r="D377" t="s">
        <v>17</v>
      </c>
      <c r="E377" t="s">
        <v>43</v>
      </c>
      <c r="F377" s="2">
        <v>45068</v>
      </c>
      <c r="G377" t="s">
        <v>1166</v>
      </c>
      <c r="H377" t="s">
        <v>1167</v>
      </c>
      <c r="I377" t="s">
        <v>39</v>
      </c>
      <c r="J377">
        <v>11855.952020000001</v>
      </c>
      <c r="K377">
        <v>123</v>
      </c>
      <c r="L377" t="s">
        <v>22</v>
      </c>
      <c r="M377" s="2">
        <v>45085</v>
      </c>
      <c r="N377" t="s">
        <v>32</v>
      </c>
      <c r="O377" t="s">
        <v>33</v>
      </c>
    </row>
    <row r="378" spans="1:15" x14ac:dyDescent="0.3">
      <c r="A378" t="s">
        <v>1168</v>
      </c>
      <c r="B378">
        <v>62</v>
      </c>
      <c r="C378" t="s">
        <v>35</v>
      </c>
      <c r="D378" t="s">
        <v>125</v>
      </c>
      <c r="E378" t="s">
        <v>76</v>
      </c>
      <c r="F378" s="2">
        <v>44020</v>
      </c>
      <c r="G378" t="s">
        <v>1169</v>
      </c>
      <c r="H378" t="s">
        <v>1170</v>
      </c>
      <c r="I378" t="s">
        <v>21</v>
      </c>
      <c r="J378">
        <v>22368.375940000002</v>
      </c>
      <c r="K378">
        <v>461</v>
      </c>
      <c r="L378" t="s">
        <v>31</v>
      </c>
      <c r="M378" s="2">
        <v>44037</v>
      </c>
      <c r="N378" t="s">
        <v>32</v>
      </c>
      <c r="O378" t="s">
        <v>33</v>
      </c>
    </row>
    <row r="379" spans="1:15" x14ac:dyDescent="0.3">
      <c r="A379" t="s">
        <v>1171</v>
      </c>
      <c r="B379">
        <v>43</v>
      </c>
      <c r="C379" t="s">
        <v>35</v>
      </c>
      <c r="D379" t="s">
        <v>36</v>
      </c>
      <c r="E379" t="s">
        <v>54</v>
      </c>
      <c r="F379" s="2">
        <v>44922</v>
      </c>
      <c r="G379" t="s">
        <v>1172</v>
      </c>
      <c r="H379" t="s">
        <v>1173</v>
      </c>
      <c r="I379" t="s">
        <v>30</v>
      </c>
      <c r="J379">
        <v>48511.654730000002</v>
      </c>
      <c r="K379">
        <v>172</v>
      </c>
      <c r="L379" t="s">
        <v>22</v>
      </c>
      <c r="M379" s="2">
        <v>44950</v>
      </c>
      <c r="N379" t="s">
        <v>79</v>
      </c>
      <c r="O379" t="s">
        <v>33</v>
      </c>
    </row>
    <row r="380" spans="1:15" x14ac:dyDescent="0.3">
      <c r="A380" t="s">
        <v>1174</v>
      </c>
      <c r="B380">
        <v>24</v>
      </c>
      <c r="C380" t="s">
        <v>35</v>
      </c>
      <c r="D380" t="s">
        <v>17</v>
      </c>
      <c r="E380" t="s">
        <v>43</v>
      </c>
      <c r="F380" s="2">
        <v>43637</v>
      </c>
      <c r="G380" t="s">
        <v>1175</v>
      </c>
      <c r="H380" t="s">
        <v>1176</v>
      </c>
      <c r="I380" t="s">
        <v>39</v>
      </c>
      <c r="J380">
        <v>10126.502570000001</v>
      </c>
      <c r="K380">
        <v>242</v>
      </c>
      <c r="L380" t="s">
        <v>22</v>
      </c>
      <c r="M380" s="2">
        <v>43658</v>
      </c>
      <c r="N380" t="s">
        <v>32</v>
      </c>
      <c r="O380" t="s">
        <v>47</v>
      </c>
    </row>
    <row r="381" spans="1:15" x14ac:dyDescent="0.3">
      <c r="A381" t="s">
        <v>1177</v>
      </c>
      <c r="B381">
        <v>46</v>
      </c>
      <c r="C381" t="s">
        <v>35</v>
      </c>
      <c r="D381" t="s">
        <v>42</v>
      </c>
      <c r="E381" t="s">
        <v>43</v>
      </c>
      <c r="F381" s="2">
        <v>44197</v>
      </c>
      <c r="G381" t="s">
        <v>1178</v>
      </c>
      <c r="H381" t="s">
        <v>1179</v>
      </c>
      <c r="I381" t="s">
        <v>57</v>
      </c>
      <c r="J381">
        <v>8470.6412999999993</v>
      </c>
      <c r="K381">
        <v>328</v>
      </c>
      <c r="L381" t="s">
        <v>46</v>
      </c>
      <c r="M381" s="2">
        <v>44223</v>
      </c>
      <c r="N381" t="s">
        <v>52</v>
      </c>
      <c r="O381" t="s">
        <v>33</v>
      </c>
    </row>
    <row r="382" spans="1:15" x14ac:dyDescent="0.3">
      <c r="A382" t="s">
        <v>1180</v>
      </c>
      <c r="B382">
        <v>58</v>
      </c>
      <c r="C382" t="s">
        <v>16</v>
      </c>
      <c r="D382" t="s">
        <v>59</v>
      </c>
      <c r="E382" t="s">
        <v>54</v>
      </c>
      <c r="F382" s="2">
        <v>44811</v>
      </c>
      <c r="G382" t="s">
        <v>1181</v>
      </c>
      <c r="H382" t="s">
        <v>1182</v>
      </c>
      <c r="I382" t="s">
        <v>30</v>
      </c>
      <c r="J382">
        <v>25086.013920000001</v>
      </c>
      <c r="K382">
        <v>476</v>
      </c>
      <c r="L382" t="s">
        <v>22</v>
      </c>
      <c r="M382" s="2">
        <v>44832</v>
      </c>
      <c r="N382" t="s">
        <v>79</v>
      </c>
      <c r="O382" t="s">
        <v>33</v>
      </c>
    </row>
    <row r="383" spans="1:15" x14ac:dyDescent="0.3">
      <c r="A383" t="s">
        <v>1183</v>
      </c>
      <c r="B383">
        <v>58</v>
      </c>
      <c r="C383" t="s">
        <v>16</v>
      </c>
      <c r="D383" t="s">
        <v>103</v>
      </c>
      <c r="E383" t="s">
        <v>27</v>
      </c>
      <c r="F383" s="2">
        <v>44721</v>
      </c>
      <c r="G383" t="s">
        <v>1184</v>
      </c>
      <c r="H383" t="s">
        <v>1185</v>
      </c>
      <c r="I383" t="s">
        <v>65</v>
      </c>
      <c r="J383">
        <v>36524.377249999998</v>
      </c>
      <c r="K383">
        <v>371</v>
      </c>
      <c r="L383" t="s">
        <v>22</v>
      </c>
      <c r="M383" s="2">
        <v>44738</v>
      </c>
      <c r="N383" t="s">
        <v>32</v>
      </c>
      <c r="O383" t="s">
        <v>47</v>
      </c>
    </row>
    <row r="384" spans="1:15" x14ac:dyDescent="0.3">
      <c r="A384" t="s">
        <v>1186</v>
      </c>
      <c r="B384">
        <v>48</v>
      </c>
      <c r="C384" t="s">
        <v>16</v>
      </c>
      <c r="D384" t="s">
        <v>103</v>
      </c>
      <c r="E384" t="s">
        <v>18</v>
      </c>
      <c r="F384" s="2">
        <v>45231</v>
      </c>
      <c r="G384" t="s">
        <v>1187</v>
      </c>
      <c r="H384" t="s">
        <v>1188</v>
      </c>
      <c r="I384" t="s">
        <v>57</v>
      </c>
      <c r="J384">
        <v>5945.0118160000002</v>
      </c>
      <c r="K384">
        <v>431</v>
      </c>
      <c r="L384" t="s">
        <v>46</v>
      </c>
      <c r="M384" s="2">
        <v>45240</v>
      </c>
      <c r="N384" t="s">
        <v>23</v>
      </c>
      <c r="O384" t="s">
        <v>33</v>
      </c>
    </row>
    <row r="385" spans="1:15" x14ac:dyDescent="0.3">
      <c r="A385" t="s">
        <v>1189</v>
      </c>
      <c r="B385">
        <v>43</v>
      </c>
      <c r="C385" t="s">
        <v>16</v>
      </c>
      <c r="D385" t="s">
        <v>125</v>
      </c>
      <c r="E385" t="s">
        <v>27</v>
      </c>
      <c r="F385" s="2">
        <v>45144</v>
      </c>
      <c r="G385" t="s">
        <v>1190</v>
      </c>
      <c r="H385" t="s">
        <v>1191</v>
      </c>
      <c r="I385" t="s">
        <v>21</v>
      </c>
      <c r="J385">
        <v>3601.6816789999998</v>
      </c>
      <c r="K385">
        <v>409</v>
      </c>
      <c r="L385" t="s">
        <v>22</v>
      </c>
      <c r="M385" s="2">
        <v>45151</v>
      </c>
      <c r="N385" t="s">
        <v>79</v>
      </c>
      <c r="O385" t="s">
        <v>33</v>
      </c>
    </row>
    <row r="386" spans="1:15" x14ac:dyDescent="0.3">
      <c r="A386" t="s">
        <v>1192</v>
      </c>
      <c r="B386">
        <v>74</v>
      </c>
      <c r="C386" t="s">
        <v>35</v>
      </c>
      <c r="D386" t="s">
        <v>49</v>
      </c>
      <c r="E386" t="s">
        <v>27</v>
      </c>
      <c r="F386" s="2">
        <v>44772</v>
      </c>
      <c r="G386" t="s">
        <v>1193</v>
      </c>
      <c r="H386" t="s">
        <v>1194</v>
      </c>
      <c r="I386" t="s">
        <v>65</v>
      </c>
      <c r="J386">
        <v>4920.1904180000001</v>
      </c>
      <c r="K386">
        <v>135</v>
      </c>
      <c r="L386" t="s">
        <v>46</v>
      </c>
      <c r="M386" s="2">
        <v>44798</v>
      </c>
      <c r="N386" t="s">
        <v>40</v>
      </c>
      <c r="O386" t="s">
        <v>47</v>
      </c>
    </row>
    <row r="387" spans="1:15" x14ac:dyDescent="0.3">
      <c r="A387" t="s">
        <v>1195</v>
      </c>
      <c r="B387">
        <v>47</v>
      </c>
      <c r="C387" t="s">
        <v>35</v>
      </c>
      <c r="D387" t="s">
        <v>59</v>
      </c>
      <c r="E387" t="s">
        <v>43</v>
      </c>
      <c r="F387" s="2">
        <v>44231</v>
      </c>
      <c r="G387" t="s">
        <v>1196</v>
      </c>
      <c r="H387" t="s">
        <v>1197</v>
      </c>
      <c r="I387" t="s">
        <v>57</v>
      </c>
      <c r="J387">
        <v>48887.234519999998</v>
      </c>
      <c r="K387">
        <v>105</v>
      </c>
      <c r="L387" t="s">
        <v>46</v>
      </c>
      <c r="M387" s="2">
        <v>44255</v>
      </c>
      <c r="N387" t="s">
        <v>32</v>
      </c>
      <c r="O387" t="s">
        <v>33</v>
      </c>
    </row>
    <row r="388" spans="1:15" x14ac:dyDescent="0.3">
      <c r="A388" t="s">
        <v>1198</v>
      </c>
      <c r="B388">
        <v>35</v>
      </c>
      <c r="C388" t="s">
        <v>16</v>
      </c>
      <c r="D388" t="s">
        <v>26</v>
      </c>
      <c r="E388" t="s">
        <v>18</v>
      </c>
      <c r="F388" s="2">
        <v>44526</v>
      </c>
      <c r="G388" t="s">
        <v>1199</v>
      </c>
      <c r="H388" t="s">
        <v>1200</v>
      </c>
      <c r="I388" t="s">
        <v>21</v>
      </c>
      <c r="J388">
        <v>48826.387060000001</v>
      </c>
      <c r="K388">
        <v>142</v>
      </c>
      <c r="L388" t="s">
        <v>22</v>
      </c>
      <c r="M388" s="2">
        <v>44539</v>
      </c>
      <c r="N388" t="s">
        <v>23</v>
      </c>
      <c r="O388" t="s">
        <v>24</v>
      </c>
    </row>
    <row r="389" spans="1:15" x14ac:dyDescent="0.3">
      <c r="A389" t="s">
        <v>1201</v>
      </c>
      <c r="B389">
        <v>28</v>
      </c>
      <c r="C389" t="s">
        <v>16</v>
      </c>
      <c r="D389" t="s">
        <v>17</v>
      </c>
      <c r="E389" t="s">
        <v>93</v>
      </c>
      <c r="F389" s="2">
        <v>44014</v>
      </c>
      <c r="G389" t="s">
        <v>1202</v>
      </c>
      <c r="H389" t="s">
        <v>1203</v>
      </c>
      <c r="I389" t="s">
        <v>57</v>
      </c>
      <c r="J389">
        <v>5509.5958010000004</v>
      </c>
      <c r="K389">
        <v>313</v>
      </c>
      <c r="L389" t="s">
        <v>31</v>
      </c>
      <c r="M389" s="2">
        <v>44015</v>
      </c>
      <c r="N389" t="s">
        <v>79</v>
      </c>
      <c r="O389" t="s">
        <v>47</v>
      </c>
    </row>
    <row r="390" spans="1:15" x14ac:dyDescent="0.3">
      <c r="A390" t="s">
        <v>1204</v>
      </c>
      <c r="B390">
        <v>49</v>
      </c>
      <c r="C390" t="s">
        <v>16</v>
      </c>
      <c r="D390" t="s">
        <v>36</v>
      </c>
      <c r="E390" t="s">
        <v>43</v>
      </c>
      <c r="F390" s="2">
        <v>44417</v>
      </c>
      <c r="G390" t="s">
        <v>1205</v>
      </c>
      <c r="H390" t="s">
        <v>1206</v>
      </c>
      <c r="I390" t="s">
        <v>30</v>
      </c>
      <c r="J390">
        <v>37636.441659999997</v>
      </c>
      <c r="K390">
        <v>385</v>
      </c>
      <c r="L390" t="s">
        <v>46</v>
      </c>
      <c r="M390" s="2">
        <v>44445</v>
      </c>
      <c r="N390" t="s">
        <v>32</v>
      </c>
      <c r="O390" t="s">
        <v>24</v>
      </c>
    </row>
    <row r="391" spans="1:15" x14ac:dyDescent="0.3">
      <c r="A391" t="s">
        <v>1207</v>
      </c>
      <c r="B391">
        <v>28</v>
      </c>
      <c r="C391" t="s">
        <v>16</v>
      </c>
      <c r="D391" t="s">
        <v>59</v>
      </c>
      <c r="E391" t="s">
        <v>27</v>
      </c>
      <c r="F391" s="2">
        <v>45309</v>
      </c>
      <c r="G391" t="s">
        <v>1208</v>
      </c>
      <c r="H391" t="s">
        <v>1209</v>
      </c>
      <c r="I391" t="s">
        <v>65</v>
      </c>
      <c r="J391">
        <v>20885.91951</v>
      </c>
      <c r="K391">
        <v>247</v>
      </c>
      <c r="L391" t="s">
        <v>31</v>
      </c>
      <c r="M391" s="2">
        <v>45326</v>
      </c>
      <c r="N391" t="s">
        <v>32</v>
      </c>
      <c r="O391" t="s">
        <v>33</v>
      </c>
    </row>
    <row r="392" spans="1:15" x14ac:dyDescent="0.3">
      <c r="A392" t="s">
        <v>1210</v>
      </c>
      <c r="B392">
        <v>50</v>
      </c>
      <c r="C392" t="s">
        <v>16</v>
      </c>
      <c r="D392" t="s">
        <v>125</v>
      </c>
      <c r="E392" t="s">
        <v>27</v>
      </c>
      <c r="F392" s="2">
        <v>44943</v>
      </c>
      <c r="G392" t="s">
        <v>1211</v>
      </c>
      <c r="H392" t="s">
        <v>1212</v>
      </c>
      <c r="I392" t="s">
        <v>39</v>
      </c>
      <c r="J392">
        <v>35114.489970000002</v>
      </c>
      <c r="K392">
        <v>183</v>
      </c>
      <c r="L392" t="s">
        <v>46</v>
      </c>
      <c r="M392" s="2">
        <v>44967</v>
      </c>
      <c r="N392" t="s">
        <v>23</v>
      </c>
      <c r="O392" t="s">
        <v>24</v>
      </c>
    </row>
    <row r="393" spans="1:15" x14ac:dyDescent="0.3">
      <c r="A393" t="s">
        <v>1213</v>
      </c>
      <c r="B393">
        <v>59</v>
      </c>
      <c r="C393" t="s">
        <v>16</v>
      </c>
      <c r="D393" t="s">
        <v>36</v>
      </c>
      <c r="E393" t="s">
        <v>27</v>
      </c>
      <c r="F393" s="2">
        <v>45378</v>
      </c>
      <c r="G393" t="s">
        <v>1214</v>
      </c>
      <c r="H393" t="s">
        <v>1215</v>
      </c>
      <c r="I393" t="s">
        <v>21</v>
      </c>
      <c r="J393">
        <v>6191.392656</v>
      </c>
      <c r="K393">
        <v>192</v>
      </c>
      <c r="L393" t="s">
        <v>46</v>
      </c>
      <c r="M393" s="2">
        <v>45403</v>
      </c>
      <c r="N393" t="s">
        <v>79</v>
      </c>
      <c r="O393" t="s">
        <v>24</v>
      </c>
    </row>
    <row r="394" spans="1:15" x14ac:dyDescent="0.3">
      <c r="A394" t="s">
        <v>1216</v>
      </c>
      <c r="B394">
        <v>22</v>
      </c>
      <c r="C394" t="s">
        <v>35</v>
      </c>
      <c r="D394" t="s">
        <v>42</v>
      </c>
      <c r="E394" t="s">
        <v>76</v>
      </c>
      <c r="F394" s="2">
        <v>44936</v>
      </c>
      <c r="G394" t="s">
        <v>1217</v>
      </c>
      <c r="H394" t="s">
        <v>1218</v>
      </c>
      <c r="I394" t="s">
        <v>21</v>
      </c>
      <c r="J394">
        <v>40697.968950000002</v>
      </c>
      <c r="K394">
        <v>116</v>
      </c>
      <c r="L394" t="s">
        <v>46</v>
      </c>
      <c r="M394" s="2">
        <v>44949</v>
      </c>
      <c r="N394" t="s">
        <v>32</v>
      </c>
      <c r="O394" t="s">
        <v>24</v>
      </c>
    </row>
    <row r="395" spans="1:15" x14ac:dyDescent="0.3">
      <c r="A395" t="s">
        <v>1219</v>
      </c>
      <c r="B395">
        <v>62</v>
      </c>
      <c r="C395" t="s">
        <v>35</v>
      </c>
      <c r="D395" t="s">
        <v>103</v>
      </c>
      <c r="E395" t="s">
        <v>93</v>
      </c>
      <c r="F395" s="2">
        <v>43660</v>
      </c>
      <c r="G395" t="s">
        <v>1220</v>
      </c>
      <c r="H395" t="s">
        <v>1221</v>
      </c>
      <c r="I395" t="s">
        <v>39</v>
      </c>
      <c r="J395">
        <v>43465.95278</v>
      </c>
      <c r="K395">
        <v>325</v>
      </c>
      <c r="L395" t="s">
        <v>22</v>
      </c>
      <c r="M395" s="2">
        <v>43664</v>
      </c>
      <c r="N395" t="s">
        <v>79</v>
      </c>
      <c r="O395" t="s">
        <v>24</v>
      </c>
    </row>
    <row r="396" spans="1:15" x14ac:dyDescent="0.3">
      <c r="A396" t="s">
        <v>1222</v>
      </c>
      <c r="B396">
        <v>21</v>
      </c>
      <c r="C396" t="s">
        <v>35</v>
      </c>
      <c r="D396" t="s">
        <v>26</v>
      </c>
      <c r="E396" t="s">
        <v>18</v>
      </c>
      <c r="F396" s="2">
        <v>43969</v>
      </c>
      <c r="G396" t="s">
        <v>1223</v>
      </c>
      <c r="H396" t="s">
        <v>1224</v>
      </c>
      <c r="I396" t="s">
        <v>65</v>
      </c>
      <c r="J396">
        <v>16866.06882</v>
      </c>
      <c r="K396">
        <v>177</v>
      </c>
      <c r="L396" t="s">
        <v>46</v>
      </c>
      <c r="M396" s="2">
        <v>43984</v>
      </c>
      <c r="N396" t="s">
        <v>32</v>
      </c>
      <c r="O396" t="s">
        <v>24</v>
      </c>
    </row>
    <row r="397" spans="1:15" x14ac:dyDescent="0.3">
      <c r="A397" t="s">
        <v>1225</v>
      </c>
      <c r="B397">
        <v>44</v>
      </c>
      <c r="C397" t="s">
        <v>16</v>
      </c>
      <c r="D397" t="s">
        <v>17</v>
      </c>
      <c r="E397" t="s">
        <v>27</v>
      </c>
      <c r="F397" s="2">
        <v>44727</v>
      </c>
      <c r="G397" t="s">
        <v>1226</v>
      </c>
      <c r="H397" t="s">
        <v>1227</v>
      </c>
      <c r="I397" t="s">
        <v>39</v>
      </c>
      <c r="J397">
        <v>41454.685259999998</v>
      </c>
      <c r="K397">
        <v>328</v>
      </c>
      <c r="L397" t="s">
        <v>31</v>
      </c>
      <c r="M397" s="2">
        <v>44737</v>
      </c>
      <c r="N397" t="s">
        <v>32</v>
      </c>
      <c r="O397" t="s">
        <v>33</v>
      </c>
    </row>
    <row r="398" spans="1:15" x14ac:dyDescent="0.3">
      <c r="A398" t="s">
        <v>1228</v>
      </c>
      <c r="B398">
        <v>27</v>
      </c>
      <c r="C398" t="s">
        <v>16</v>
      </c>
      <c r="D398" t="s">
        <v>103</v>
      </c>
      <c r="E398" t="s">
        <v>76</v>
      </c>
      <c r="F398" s="2">
        <v>43917</v>
      </c>
      <c r="G398" t="s">
        <v>1229</v>
      </c>
      <c r="H398" t="s">
        <v>1230</v>
      </c>
      <c r="I398" t="s">
        <v>65</v>
      </c>
      <c r="J398">
        <v>47735.384239999999</v>
      </c>
      <c r="K398">
        <v>221</v>
      </c>
      <c r="L398" t="s">
        <v>22</v>
      </c>
      <c r="M398" s="2">
        <v>43926</v>
      </c>
      <c r="N398" t="s">
        <v>52</v>
      </c>
      <c r="O398" t="s">
        <v>24</v>
      </c>
    </row>
    <row r="399" spans="1:15" x14ac:dyDescent="0.3">
      <c r="A399" t="s">
        <v>1231</v>
      </c>
      <c r="B399">
        <v>47</v>
      </c>
      <c r="C399" t="s">
        <v>16</v>
      </c>
      <c r="D399" t="s">
        <v>125</v>
      </c>
      <c r="E399" t="s">
        <v>43</v>
      </c>
      <c r="F399" s="2">
        <v>43881</v>
      </c>
      <c r="G399" t="s">
        <v>1232</v>
      </c>
      <c r="H399" t="s">
        <v>1233</v>
      </c>
      <c r="I399" t="s">
        <v>57</v>
      </c>
      <c r="J399">
        <v>2826.812981</v>
      </c>
      <c r="K399">
        <v>256</v>
      </c>
      <c r="L399" t="s">
        <v>46</v>
      </c>
      <c r="M399" s="2">
        <v>43891</v>
      </c>
      <c r="N399" t="s">
        <v>79</v>
      </c>
      <c r="O399" t="s">
        <v>24</v>
      </c>
    </row>
    <row r="400" spans="1:15" x14ac:dyDescent="0.3">
      <c r="A400" t="s">
        <v>1234</v>
      </c>
      <c r="B400">
        <v>51</v>
      </c>
      <c r="C400" t="s">
        <v>16</v>
      </c>
      <c r="D400" t="s">
        <v>125</v>
      </c>
      <c r="E400" t="s">
        <v>76</v>
      </c>
      <c r="F400" s="2">
        <v>43998</v>
      </c>
      <c r="G400" t="s">
        <v>1235</v>
      </c>
      <c r="H400" t="s">
        <v>1236</v>
      </c>
      <c r="I400" t="s">
        <v>21</v>
      </c>
      <c r="J400">
        <v>26524.1728</v>
      </c>
      <c r="K400">
        <v>426</v>
      </c>
      <c r="L400" t="s">
        <v>46</v>
      </c>
      <c r="M400" s="2">
        <v>44003</v>
      </c>
      <c r="N400" t="s">
        <v>52</v>
      </c>
      <c r="O400" t="s">
        <v>33</v>
      </c>
    </row>
    <row r="401" spans="1:15" x14ac:dyDescent="0.3">
      <c r="A401" t="s">
        <v>1237</v>
      </c>
      <c r="B401">
        <v>48</v>
      </c>
      <c r="C401" t="s">
        <v>35</v>
      </c>
      <c r="D401" t="s">
        <v>17</v>
      </c>
      <c r="E401" t="s">
        <v>76</v>
      </c>
      <c r="F401" s="2">
        <v>43622</v>
      </c>
      <c r="G401" t="s">
        <v>1238</v>
      </c>
      <c r="H401" t="s">
        <v>1239</v>
      </c>
      <c r="I401" t="s">
        <v>57</v>
      </c>
      <c r="J401">
        <v>36727.581010000002</v>
      </c>
      <c r="K401">
        <v>386</v>
      </c>
      <c r="L401" t="s">
        <v>22</v>
      </c>
      <c r="M401" s="2">
        <v>43648</v>
      </c>
      <c r="N401" t="s">
        <v>32</v>
      </c>
      <c r="O401" t="s">
        <v>24</v>
      </c>
    </row>
    <row r="402" spans="1:15" x14ac:dyDescent="0.3">
      <c r="A402" t="s">
        <v>1240</v>
      </c>
      <c r="B402">
        <v>83</v>
      </c>
      <c r="C402" t="s">
        <v>16</v>
      </c>
      <c r="D402" t="s">
        <v>17</v>
      </c>
      <c r="E402" t="s">
        <v>93</v>
      </c>
      <c r="F402" s="2">
        <v>44579</v>
      </c>
      <c r="G402" t="s">
        <v>1241</v>
      </c>
      <c r="H402" t="s">
        <v>1242</v>
      </c>
      <c r="I402" t="s">
        <v>21</v>
      </c>
      <c r="J402">
        <v>4509.403061</v>
      </c>
      <c r="K402">
        <v>175</v>
      </c>
      <c r="L402" t="s">
        <v>46</v>
      </c>
      <c r="M402" s="2">
        <v>44597</v>
      </c>
      <c r="N402" t="s">
        <v>23</v>
      </c>
      <c r="O402" t="s">
        <v>47</v>
      </c>
    </row>
    <row r="403" spans="1:15" x14ac:dyDescent="0.3">
      <c r="A403" t="s">
        <v>1243</v>
      </c>
      <c r="B403">
        <v>64</v>
      </c>
      <c r="C403" t="s">
        <v>16</v>
      </c>
      <c r="D403" t="s">
        <v>26</v>
      </c>
      <c r="E403" t="s">
        <v>93</v>
      </c>
      <c r="F403" s="2">
        <v>44207</v>
      </c>
      <c r="G403" t="s">
        <v>1244</v>
      </c>
      <c r="H403" t="s">
        <v>1245</v>
      </c>
      <c r="I403" t="s">
        <v>39</v>
      </c>
      <c r="J403">
        <v>25709.584429999999</v>
      </c>
      <c r="K403">
        <v>180</v>
      </c>
      <c r="L403" t="s">
        <v>46</v>
      </c>
      <c r="M403" s="2">
        <v>44219</v>
      </c>
      <c r="N403" t="s">
        <v>40</v>
      </c>
      <c r="O403" t="s">
        <v>47</v>
      </c>
    </row>
    <row r="404" spans="1:15" x14ac:dyDescent="0.3">
      <c r="A404" t="s">
        <v>1246</v>
      </c>
      <c r="B404">
        <v>19</v>
      </c>
      <c r="C404" t="s">
        <v>16</v>
      </c>
      <c r="D404" t="s">
        <v>42</v>
      </c>
      <c r="E404" t="s">
        <v>27</v>
      </c>
      <c r="F404" s="2">
        <v>44231</v>
      </c>
      <c r="G404" t="s">
        <v>1247</v>
      </c>
      <c r="H404" t="s">
        <v>1248</v>
      </c>
      <c r="I404" t="s">
        <v>30</v>
      </c>
      <c r="J404">
        <v>20086.217100000002</v>
      </c>
      <c r="K404">
        <v>270</v>
      </c>
      <c r="L404" t="s">
        <v>22</v>
      </c>
      <c r="M404" s="2">
        <v>44242</v>
      </c>
      <c r="N404" t="s">
        <v>40</v>
      </c>
      <c r="O404" t="s">
        <v>47</v>
      </c>
    </row>
    <row r="405" spans="1:15" x14ac:dyDescent="0.3">
      <c r="A405" t="s">
        <v>1249</v>
      </c>
      <c r="B405">
        <v>39</v>
      </c>
      <c r="C405" t="s">
        <v>16</v>
      </c>
      <c r="D405" t="s">
        <v>17</v>
      </c>
      <c r="E405" t="s">
        <v>54</v>
      </c>
      <c r="F405" s="2">
        <v>44711</v>
      </c>
      <c r="G405" t="s">
        <v>1250</v>
      </c>
      <c r="H405" t="s">
        <v>1251</v>
      </c>
      <c r="I405" t="s">
        <v>57</v>
      </c>
      <c r="J405">
        <v>36862.171799999996</v>
      </c>
      <c r="K405">
        <v>338</v>
      </c>
      <c r="L405" t="s">
        <v>46</v>
      </c>
      <c r="M405" s="2">
        <v>44713</v>
      </c>
      <c r="N405" t="s">
        <v>40</v>
      </c>
      <c r="O405" t="s">
        <v>33</v>
      </c>
    </row>
    <row r="406" spans="1:15" x14ac:dyDescent="0.3">
      <c r="A406" t="s">
        <v>1252</v>
      </c>
      <c r="B406">
        <v>23</v>
      </c>
      <c r="C406" t="s">
        <v>35</v>
      </c>
      <c r="D406" t="s">
        <v>42</v>
      </c>
      <c r="E406" t="s">
        <v>76</v>
      </c>
      <c r="F406" s="2">
        <v>44549</v>
      </c>
      <c r="G406" t="s">
        <v>1253</v>
      </c>
      <c r="H406" t="s">
        <v>1254</v>
      </c>
      <c r="I406" t="s">
        <v>21</v>
      </c>
      <c r="J406">
        <v>40065.338889999999</v>
      </c>
      <c r="K406">
        <v>360</v>
      </c>
      <c r="L406" t="s">
        <v>46</v>
      </c>
      <c r="M406" s="2">
        <v>44560</v>
      </c>
      <c r="N406" t="s">
        <v>23</v>
      </c>
      <c r="O406" t="s">
        <v>24</v>
      </c>
    </row>
    <row r="407" spans="1:15" x14ac:dyDescent="0.3">
      <c r="A407" t="s">
        <v>1255</v>
      </c>
      <c r="B407">
        <v>24</v>
      </c>
      <c r="C407" t="s">
        <v>16</v>
      </c>
      <c r="D407" t="s">
        <v>103</v>
      </c>
      <c r="E407" t="s">
        <v>43</v>
      </c>
      <c r="F407" s="2">
        <v>44397</v>
      </c>
      <c r="G407" t="s">
        <v>1256</v>
      </c>
      <c r="H407" t="s">
        <v>1257</v>
      </c>
      <c r="I407" t="s">
        <v>57</v>
      </c>
      <c r="J407">
        <v>41997.35456</v>
      </c>
      <c r="K407">
        <v>252</v>
      </c>
      <c r="L407" t="s">
        <v>46</v>
      </c>
      <c r="M407" s="2">
        <v>44415</v>
      </c>
      <c r="N407" t="s">
        <v>79</v>
      </c>
      <c r="O407" t="s">
        <v>47</v>
      </c>
    </row>
    <row r="408" spans="1:15" x14ac:dyDescent="0.3">
      <c r="A408" t="s">
        <v>1258</v>
      </c>
      <c r="B408">
        <v>73</v>
      </c>
      <c r="C408" t="s">
        <v>35</v>
      </c>
      <c r="D408" t="s">
        <v>59</v>
      </c>
      <c r="E408" t="s">
        <v>18</v>
      </c>
      <c r="F408" s="2">
        <v>44922</v>
      </c>
      <c r="G408" t="s">
        <v>1259</v>
      </c>
      <c r="H408" t="s">
        <v>1260</v>
      </c>
      <c r="I408" t="s">
        <v>21</v>
      </c>
      <c r="J408">
        <v>22601.567449999999</v>
      </c>
      <c r="K408">
        <v>215</v>
      </c>
      <c r="L408" t="s">
        <v>46</v>
      </c>
      <c r="M408" s="2">
        <v>44945</v>
      </c>
      <c r="N408" t="s">
        <v>23</v>
      </c>
      <c r="O408" t="s">
        <v>47</v>
      </c>
    </row>
    <row r="409" spans="1:15" x14ac:dyDescent="0.3">
      <c r="A409" t="s">
        <v>1261</v>
      </c>
      <c r="B409">
        <v>56</v>
      </c>
      <c r="C409" t="s">
        <v>16</v>
      </c>
      <c r="D409" t="s">
        <v>125</v>
      </c>
      <c r="E409" t="s">
        <v>27</v>
      </c>
      <c r="F409" s="2">
        <v>44809</v>
      </c>
      <c r="G409" t="s">
        <v>1262</v>
      </c>
      <c r="H409" t="s">
        <v>983</v>
      </c>
      <c r="I409" t="s">
        <v>57</v>
      </c>
      <c r="J409">
        <v>36204.732329999999</v>
      </c>
      <c r="K409">
        <v>430</v>
      </c>
      <c r="L409" t="s">
        <v>22</v>
      </c>
      <c r="M409" s="2">
        <v>44838</v>
      </c>
      <c r="N409" t="s">
        <v>52</v>
      </c>
      <c r="O409" t="s">
        <v>24</v>
      </c>
    </row>
    <row r="410" spans="1:15" x14ac:dyDescent="0.3">
      <c r="A410" t="s">
        <v>1263</v>
      </c>
      <c r="B410">
        <v>36</v>
      </c>
      <c r="C410" t="s">
        <v>16</v>
      </c>
      <c r="D410" t="s">
        <v>103</v>
      </c>
      <c r="E410" t="s">
        <v>18</v>
      </c>
      <c r="F410" s="2">
        <v>44769</v>
      </c>
      <c r="G410" t="s">
        <v>1264</v>
      </c>
      <c r="H410" t="s">
        <v>1265</v>
      </c>
      <c r="I410" t="s">
        <v>65</v>
      </c>
      <c r="J410">
        <v>41311.293899999997</v>
      </c>
      <c r="K410">
        <v>434</v>
      </c>
      <c r="L410" t="s">
        <v>31</v>
      </c>
      <c r="M410" s="2">
        <v>44792</v>
      </c>
      <c r="N410" t="s">
        <v>79</v>
      </c>
      <c r="O410" t="s">
        <v>33</v>
      </c>
    </row>
    <row r="411" spans="1:15" x14ac:dyDescent="0.3">
      <c r="A411" t="s">
        <v>1266</v>
      </c>
      <c r="B411">
        <v>33</v>
      </c>
      <c r="C411" t="s">
        <v>16</v>
      </c>
      <c r="D411" t="s">
        <v>26</v>
      </c>
      <c r="E411" t="s">
        <v>18</v>
      </c>
      <c r="F411" s="2">
        <v>45415</v>
      </c>
      <c r="G411" t="s">
        <v>1267</v>
      </c>
      <c r="H411" t="s">
        <v>1268</v>
      </c>
      <c r="I411" t="s">
        <v>39</v>
      </c>
      <c r="J411">
        <v>36890.269050000003</v>
      </c>
      <c r="K411">
        <v>374</v>
      </c>
      <c r="L411" t="s">
        <v>46</v>
      </c>
      <c r="M411" s="2">
        <v>45427</v>
      </c>
      <c r="N411" t="s">
        <v>79</v>
      </c>
      <c r="O411" t="s">
        <v>24</v>
      </c>
    </row>
    <row r="412" spans="1:15" x14ac:dyDescent="0.3">
      <c r="A412" t="s">
        <v>1269</v>
      </c>
      <c r="B412">
        <v>21</v>
      </c>
      <c r="C412" t="s">
        <v>16</v>
      </c>
      <c r="D412" t="s">
        <v>42</v>
      </c>
      <c r="E412" t="s">
        <v>93</v>
      </c>
      <c r="F412" s="2">
        <v>43705</v>
      </c>
      <c r="G412" t="s">
        <v>1270</v>
      </c>
      <c r="H412" t="s">
        <v>1271</v>
      </c>
      <c r="I412" t="s">
        <v>39</v>
      </c>
      <c r="J412">
        <v>5716.1042079999997</v>
      </c>
      <c r="K412">
        <v>293</v>
      </c>
      <c r="L412" t="s">
        <v>31</v>
      </c>
      <c r="M412" s="2">
        <v>43724</v>
      </c>
      <c r="N412" t="s">
        <v>40</v>
      </c>
      <c r="O412" t="s">
        <v>47</v>
      </c>
    </row>
    <row r="413" spans="1:15" x14ac:dyDescent="0.3">
      <c r="A413" t="s">
        <v>1272</v>
      </c>
      <c r="B413">
        <v>80</v>
      </c>
      <c r="C413" t="s">
        <v>16</v>
      </c>
      <c r="D413" t="s">
        <v>17</v>
      </c>
      <c r="E413" t="s">
        <v>43</v>
      </c>
      <c r="F413" s="2">
        <v>45403</v>
      </c>
      <c r="G413" t="s">
        <v>1273</v>
      </c>
      <c r="H413" t="s">
        <v>1274</v>
      </c>
      <c r="I413" t="s">
        <v>21</v>
      </c>
      <c r="J413">
        <v>10461.98069</v>
      </c>
      <c r="K413">
        <v>481</v>
      </c>
      <c r="L413" t="s">
        <v>31</v>
      </c>
      <c r="M413" s="2">
        <v>45419</v>
      </c>
      <c r="N413" t="s">
        <v>40</v>
      </c>
      <c r="O413" t="s">
        <v>47</v>
      </c>
    </row>
    <row r="414" spans="1:15" x14ac:dyDescent="0.3">
      <c r="A414" t="s">
        <v>1275</v>
      </c>
      <c r="B414">
        <v>79</v>
      </c>
      <c r="C414" t="s">
        <v>35</v>
      </c>
      <c r="D414" t="s">
        <v>42</v>
      </c>
      <c r="E414" t="s">
        <v>93</v>
      </c>
      <c r="F414" s="2">
        <v>45363</v>
      </c>
      <c r="G414" t="s">
        <v>1276</v>
      </c>
      <c r="H414" t="s">
        <v>1277</v>
      </c>
      <c r="I414" t="s">
        <v>21</v>
      </c>
      <c r="J414">
        <v>37879.979030000002</v>
      </c>
      <c r="K414">
        <v>110</v>
      </c>
      <c r="L414" t="s">
        <v>22</v>
      </c>
      <c r="M414" s="2">
        <v>45386</v>
      </c>
      <c r="N414" t="s">
        <v>40</v>
      </c>
      <c r="O414" t="s">
        <v>47</v>
      </c>
    </row>
    <row r="415" spans="1:15" x14ac:dyDescent="0.3">
      <c r="A415" t="s">
        <v>1278</v>
      </c>
      <c r="B415">
        <v>44</v>
      </c>
      <c r="C415" t="s">
        <v>16</v>
      </c>
      <c r="D415" t="s">
        <v>26</v>
      </c>
      <c r="E415" t="s">
        <v>27</v>
      </c>
      <c r="F415" s="2">
        <v>43737</v>
      </c>
      <c r="G415" t="s">
        <v>1279</v>
      </c>
      <c r="H415" t="s">
        <v>1280</v>
      </c>
      <c r="I415" t="s">
        <v>57</v>
      </c>
      <c r="J415">
        <v>44355.204149999998</v>
      </c>
      <c r="K415">
        <v>177</v>
      </c>
      <c r="L415" t="s">
        <v>46</v>
      </c>
      <c r="M415" s="2">
        <v>43743</v>
      </c>
      <c r="N415" t="s">
        <v>40</v>
      </c>
      <c r="O415" t="s">
        <v>33</v>
      </c>
    </row>
    <row r="416" spans="1:15" x14ac:dyDescent="0.3">
      <c r="A416" t="s">
        <v>1281</v>
      </c>
      <c r="B416">
        <v>23</v>
      </c>
      <c r="C416" t="s">
        <v>16</v>
      </c>
      <c r="D416" t="s">
        <v>49</v>
      </c>
      <c r="E416" t="s">
        <v>27</v>
      </c>
      <c r="F416" s="2">
        <v>44792</v>
      </c>
      <c r="G416" t="s">
        <v>1282</v>
      </c>
      <c r="H416" t="s">
        <v>1283</v>
      </c>
      <c r="I416" t="s">
        <v>30</v>
      </c>
      <c r="J416">
        <v>28355.45246</v>
      </c>
      <c r="K416">
        <v>327</v>
      </c>
      <c r="L416" t="s">
        <v>22</v>
      </c>
      <c r="M416" s="2">
        <v>44797</v>
      </c>
      <c r="N416" t="s">
        <v>52</v>
      </c>
      <c r="O416" t="s">
        <v>24</v>
      </c>
    </row>
    <row r="417" spans="1:15" x14ac:dyDescent="0.3">
      <c r="A417" t="s">
        <v>1284</v>
      </c>
      <c r="B417">
        <v>75</v>
      </c>
      <c r="C417" t="s">
        <v>16</v>
      </c>
      <c r="D417" t="s">
        <v>36</v>
      </c>
      <c r="E417" t="s">
        <v>18</v>
      </c>
      <c r="F417" s="2">
        <v>44487</v>
      </c>
      <c r="G417" t="s">
        <v>1285</v>
      </c>
      <c r="H417" t="s">
        <v>1286</v>
      </c>
      <c r="I417" t="s">
        <v>21</v>
      </c>
      <c r="J417">
        <v>22935.41171</v>
      </c>
      <c r="K417">
        <v>217</v>
      </c>
      <c r="L417" t="s">
        <v>46</v>
      </c>
      <c r="M417" s="2">
        <v>44501</v>
      </c>
      <c r="N417" t="s">
        <v>32</v>
      </c>
      <c r="O417" t="s">
        <v>24</v>
      </c>
    </row>
    <row r="418" spans="1:15" x14ac:dyDescent="0.3">
      <c r="A418" t="s">
        <v>1287</v>
      </c>
      <c r="B418">
        <v>60</v>
      </c>
      <c r="C418" t="s">
        <v>16</v>
      </c>
      <c r="D418" t="s">
        <v>36</v>
      </c>
      <c r="E418" t="s">
        <v>76</v>
      </c>
      <c r="F418" s="2">
        <v>45023</v>
      </c>
      <c r="G418" t="s">
        <v>1288</v>
      </c>
      <c r="H418" t="s">
        <v>1289</v>
      </c>
      <c r="I418" t="s">
        <v>30</v>
      </c>
      <c r="J418">
        <v>42605.635340000001</v>
      </c>
      <c r="K418">
        <v>366</v>
      </c>
      <c r="L418" t="s">
        <v>46</v>
      </c>
      <c r="M418" s="2">
        <v>45051</v>
      </c>
      <c r="N418" t="s">
        <v>79</v>
      </c>
      <c r="O418" t="s">
        <v>24</v>
      </c>
    </row>
    <row r="419" spans="1:15" x14ac:dyDescent="0.3">
      <c r="A419" t="s">
        <v>1290</v>
      </c>
      <c r="B419">
        <v>83</v>
      </c>
      <c r="C419" t="s">
        <v>16</v>
      </c>
      <c r="D419" t="s">
        <v>59</v>
      </c>
      <c r="E419" t="s">
        <v>54</v>
      </c>
      <c r="F419" s="2">
        <v>43766</v>
      </c>
      <c r="G419" t="s">
        <v>1291</v>
      </c>
      <c r="H419" t="s">
        <v>1292</v>
      </c>
      <c r="I419" t="s">
        <v>57</v>
      </c>
      <c r="J419">
        <v>24023.956119999999</v>
      </c>
      <c r="K419">
        <v>118</v>
      </c>
      <c r="L419" t="s">
        <v>46</v>
      </c>
      <c r="M419" s="2">
        <v>43793</v>
      </c>
      <c r="N419" t="s">
        <v>32</v>
      </c>
      <c r="O419" t="s">
        <v>33</v>
      </c>
    </row>
    <row r="420" spans="1:15" x14ac:dyDescent="0.3">
      <c r="A420" t="s">
        <v>1293</v>
      </c>
      <c r="B420">
        <v>61</v>
      </c>
      <c r="C420" t="s">
        <v>35</v>
      </c>
      <c r="D420" t="s">
        <v>49</v>
      </c>
      <c r="E420" t="s">
        <v>76</v>
      </c>
      <c r="F420" s="2">
        <v>44011</v>
      </c>
      <c r="G420" t="s">
        <v>1294</v>
      </c>
      <c r="H420" t="s">
        <v>1295</v>
      </c>
      <c r="I420" t="s">
        <v>57</v>
      </c>
      <c r="J420">
        <v>20577.708930000001</v>
      </c>
      <c r="K420">
        <v>387</v>
      </c>
      <c r="L420" t="s">
        <v>46</v>
      </c>
      <c r="M420" s="2">
        <v>44038</v>
      </c>
      <c r="N420" t="s">
        <v>52</v>
      </c>
      <c r="O420" t="s">
        <v>24</v>
      </c>
    </row>
    <row r="421" spans="1:15" x14ac:dyDescent="0.3">
      <c r="A421" t="s">
        <v>1296</v>
      </c>
      <c r="B421">
        <v>82</v>
      </c>
      <c r="C421" t="s">
        <v>35</v>
      </c>
      <c r="D421" t="s">
        <v>49</v>
      </c>
      <c r="E421" t="s">
        <v>43</v>
      </c>
      <c r="F421" s="2">
        <v>44825</v>
      </c>
      <c r="G421" t="s">
        <v>1297</v>
      </c>
      <c r="H421" t="s">
        <v>1298</v>
      </c>
      <c r="I421" t="s">
        <v>39</v>
      </c>
      <c r="J421">
        <v>7264.885037</v>
      </c>
      <c r="K421">
        <v>237</v>
      </c>
      <c r="L421" t="s">
        <v>31</v>
      </c>
      <c r="M421" s="2">
        <v>44837</v>
      </c>
      <c r="N421" t="s">
        <v>40</v>
      </c>
      <c r="O421" t="s">
        <v>24</v>
      </c>
    </row>
    <row r="422" spans="1:15" x14ac:dyDescent="0.3">
      <c r="A422" t="s">
        <v>1299</v>
      </c>
      <c r="B422">
        <v>40</v>
      </c>
      <c r="C422" t="s">
        <v>16</v>
      </c>
      <c r="D422" t="s">
        <v>36</v>
      </c>
      <c r="E422" t="s">
        <v>93</v>
      </c>
      <c r="F422" s="2">
        <v>45148</v>
      </c>
      <c r="G422" t="s">
        <v>1300</v>
      </c>
      <c r="H422" t="s">
        <v>1301</v>
      </c>
      <c r="I422" t="s">
        <v>65</v>
      </c>
      <c r="J422">
        <v>29913.849330000001</v>
      </c>
      <c r="K422">
        <v>317</v>
      </c>
      <c r="L422" t="s">
        <v>22</v>
      </c>
      <c r="M422" s="2">
        <v>45153</v>
      </c>
      <c r="N422" t="s">
        <v>32</v>
      </c>
      <c r="O422" t="s">
        <v>24</v>
      </c>
    </row>
    <row r="423" spans="1:15" x14ac:dyDescent="0.3">
      <c r="A423" t="s">
        <v>1302</v>
      </c>
      <c r="B423">
        <v>70</v>
      </c>
      <c r="C423" t="s">
        <v>35</v>
      </c>
      <c r="D423" t="s">
        <v>103</v>
      </c>
      <c r="E423" t="s">
        <v>76</v>
      </c>
      <c r="F423" s="2">
        <v>44697</v>
      </c>
      <c r="G423" t="s">
        <v>1303</v>
      </c>
      <c r="H423" t="s">
        <v>1304</v>
      </c>
      <c r="I423" t="s">
        <v>65</v>
      </c>
      <c r="J423">
        <v>43353.40395</v>
      </c>
      <c r="K423">
        <v>266</v>
      </c>
      <c r="L423" t="s">
        <v>46</v>
      </c>
      <c r="M423" s="2">
        <v>44707</v>
      </c>
      <c r="N423" t="s">
        <v>79</v>
      </c>
      <c r="O423" t="s">
        <v>24</v>
      </c>
    </row>
    <row r="424" spans="1:15" x14ac:dyDescent="0.3">
      <c r="A424" t="s">
        <v>1305</v>
      </c>
      <c r="B424">
        <v>68</v>
      </c>
      <c r="C424" t="s">
        <v>35</v>
      </c>
      <c r="D424" t="s">
        <v>42</v>
      </c>
      <c r="E424" t="s">
        <v>18</v>
      </c>
      <c r="F424" s="2">
        <v>44068</v>
      </c>
      <c r="G424" t="s">
        <v>1306</v>
      </c>
      <c r="H424" t="s">
        <v>1307</v>
      </c>
      <c r="I424" t="s">
        <v>21</v>
      </c>
      <c r="J424">
        <v>18382.664049999999</v>
      </c>
      <c r="K424">
        <v>355</v>
      </c>
      <c r="L424" t="s">
        <v>46</v>
      </c>
      <c r="M424" s="2">
        <v>44089</v>
      </c>
      <c r="N424" t="s">
        <v>79</v>
      </c>
      <c r="O424" t="s">
        <v>47</v>
      </c>
    </row>
    <row r="425" spans="1:15" x14ac:dyDescent="0.3">
      <c r="A425" t="s">
        <v>1308</v>
      </c>
      <c r="B425">
        <v>31</v>
      </c>
      <c r="C425" t="s">
        <v>35</v>
      </c>
      <c r="D425" t="s">
        <v>17</v>
      </c>
      <c r="E425" t="s">
        <v>18</v>
      </c>
      <c r="F425" s="2">
        <v>45203</v>
      </c>
      <c r="G425" t="s">
        <v>1309</v>
      </c>
      <c r="H425" t="s">
        <v>1310</v>
      </c>
      <c r="I425" t="s">
        <v>21</v>
      </c>
      <c r="J425">
        <v>49419.868009999998</v>
      </c>
      <c r="K425">
        <v>328</v>
      </c>
      <c r="L425" t="s">
        <v>46</v>
      </c>
      <c r="M425" s="2">
        <v>45210</v>
      </c>
      <c r="N425" t="s">
        <v>32</v>
      </c>
      <c r="O425" t="s">
        <v>33</v>
      </c>
    </row>
    <row r="426" spans="1:15" x14ac:dyDescent="0.3">
      <c r="A426" t="s">
        <v>1311</v>
      </c>
      <c r="B426">
        <v>28</v>
      </c>
      <c r="C426" t="s">
        <v>16</v>
      </c>
      <c r="D426" t="s">
        <v>42</v>
      </c>
      <c r="E426" t="s">
        <v>54</v>
      </c>
      <c r="F426" s="2">
        <v>44679</v>
      </c>
      <c r="G426" t="s">
        <v>1312</v>
      </c>
      <c r="H426" t="s">
        <v>1313</v>
      </c>
      <c r="I426" t="s">
        <v>39</v>
      </c>
      <c r="J426">
        <v>9958.0239010000005</v>
      </c>
      <c r="K426">
        <v>364</v>
      </c>
      <c r="L426" t="s">
        <v>31</v>
      </c>
      <c r="M426" s="2">
        <v>44708</v>
      </c>
      <c r="N426" t="s">
        <v>52</v>
      </c>
      <c r="O426" t="s">
        <v>33</v>
      </c>
    </row>
    <row r="427" spans="1:15" x14ac:dyDescent="0.3">
      <c r="A427" t="s">
        <v>1314</v>
      </c>
      <c r="B427">
        <v>84</v>
      </c>
      <c r="C427" t="s">
        <v>16</v>
      </c>
      <c r="D427" t="s">
        <v>42</v>
      </c>
      <c r="E427" t="s">
        <v>76</v>
      </c>
      <c r="F427" s="2">
        <v>43614</v>
      </c>
      <c r="G427" t="s">
        <v>250</v>
      </c>
      <c r="H427" t="s">
        <v>1315</v>
      </c>
      <c r="I427" t="s">
        <v>21</v>
      </c>
      <c r="J427">
        <v>21438.278989999999</v>
      </c>
      <c r="K427">
        <v>217</v>
      </c>
      <c r="L427" t="s">
        <v>46</v>
      </c>
      <c r="M427" s="2">
        <v>43633</v>
      </c>
      <c r="N427" t="s">
        <v>40</v>
      </c>
      <c r="O427" t="s">
        <v>47</v>
      </c>
    </row>
    <row r="428" spans="1:15" x14ac:dyDescent="0.3">
      <c r="A428" t="s">
        <v>204</v>
      </c>
      <c r="B428">
        <v>34</v>
      </c>
      <c r="C428" t="s">
        <v>35</v>
      </c>
      <c r="D428" t="s">
        <v>49</v>
      </c>
      <c r="E428" t="s">
        <v>93</v>
      </c>
      <c r="F428" s="2">
        <v>45360</v>
      </c>
      <c r="G428" t="s">
        <v>1316</v>
      </c>
      <c r="H428" t="s">
        <v>1317</v>
      </c>
      <c r="I428" t="s">
        <v>39</v>
      </c>
      <c r="J428">
        <v>1820.015821</v>
      </c>
      <c r="K428">
        <v>356</v>
      </c>
      <c r="L428" t="s">
        <v>31</v>
      </c>
      <c r="M428" s="2">
        <v>45374</v>
      </c>
      <c r="N428" t="s">
        <v>40</v>
      </c>
      <c r="O428" t="s">
        <v>47</v>
      </c>
    </row>
    <row r="429" spans="1:15" x14ac:dyDescent="0.3">
      <c r="A429" t="s">
        <v>1318</v>
      </c>
      <c r="B429">
        <v>25</v>
      </c>
      <c r="C429" t="s">
        <v>35</v>
      </c>
      <c r="D429" t="s">
        <v>103</v>
      </c>
      <c r="E429" t="s">
        <v>76</v>
      </c>
      <c r="F429" s="2">
        <v>43837</v>
      </c>
      <c r="G429" t="s">
        <v>1319</v>
      </c>
      <c r="H429" t="s">
        <v>1320</v>
      </c>
      <c r="I429" t="s">
        <v>65</v>
      </c>
      <c r="J429">
        <v>32760.46876</v>
      </c>
      <c r="K429">
        <v>476</v>
      </c>
      <c r="L429" t="s">
        <v>22</v>
      </c>
      <c r="M429" s="2">
        <v>43862</v>
      </c>
      <c r="N429" t="s">
        <v>40</v>
      </c>
      <c r="O429" t="s">
        <v>24</v>
      </c>
    </row>
    <row r="430" spans="1:15" x14ac:dyDescent="0.3">
      <c r="A430" t="s">
        <v>1321</v>
      </c>
      <c r="B430">
        <v>58</v>
      </c>
      <c r="C430" t="s">
        <v>35</v>
      </c>
      <c r="D430" t="s">
        <v>103</v>
      </c>
      <c r="E430" t="s">
        <v>54</v>
      </c>
      <c r="F430" s="2">
        <v>43779</v>
      </c>
      <c r="G430" t="s">
        <v>1322</v>
      </c>
      <c r="H430" t="s">
        <v>1323</v>
      </c>
      <c r="I430" t="s">
        <v>30</v>
      </c>
      <c r="J430">
        <v>35421.825830000002</v>
      </c>
      <c r="K430">
        <v>134</v>
      </c>
      <c r="L430" t="s">
        <v>46</v>
      </c>
      <c r="M430" s="2">
        <v>43805</v>
      </c>
      <c r="N430" t="s">
        <v>23</v>
      </c>
      <c r="O430" t="s">
        <v>47</v>
      </c>
    </row>
    <row r="431" spans="1:15" x14ac:dyDescent="0.3">
      <c r="A431" t="s">
        <v>1324</v>
      </c>
      <c r="B431">
        <v>78</v>
      </c>
      <c r="C431" t="s">
        <v>35</v>
      </c>
      <c r="D431" t="s">
        <v>42</v>
      </c>
      <c r="E431" t="s">
        <v>43</v>
      </c>
      <c r="F431" s="2">
        <v>44950</v>
      </c>
      <c r="G431" t="s">
        <v>1325</v>
      </c>
      <c r="H431" t="s">
        <v>1326</v>
      </c>
      <c r="I431" t="s">
        <v>30</v>
      </c>
      <c r="J431">
        <v>44393.180529999998</v>
      </c>
      <c r="K431">
        <v>169</v>
      </c>
      <c r="L431" t="s">
        <v>46</v>
      </c>
      <c r="M431" s="2">
        <v>44958</v>
      </c>
      <c r="N431" t="s">
        <v>40</v>
      </c>
      <c r="O431" t="s">
        <v>33</v>
      </c>
    </row>
    <row r="432" spans="1:15" x14ac:dyDescent="0.3">
      <c r="A432" t="s">
        <v>1327</v>
      </c>
      <c r="B432">
        <v>56</v>
      </c>
      <c r="C432" t="s">
        <v>16</v>
      </c>
      <c r="D432" t="s">
        <v>49</v>
      </c>
      <c r="E432" t="s">
        <v>43</v>
      </c>
      <c r="F432" s="2">
        <v>43674</v>
      </c>
      <c r="G432" t="s">
        <v>1328</v>
      </c>
      <c r="H432" t="s">
        <v>1329</v>
      </c>
      <c r="I432" t="s">
        <v>21</v>
      </c>
      <c r="J432">
        <v>16578.905839999999</v>
      </c>
      <c r="K432">
        <v>282</v>
      </c>
      <c r="L432" t="s">
        <v>22</v>
      </c>
      <c r="M432" s="2">
        <v>43703</v>
      </c>
      <c r="N432" t="s">
        <v>52</v>
      </c>
      <c r="O432" t="s">
        <v>33</v>
      </c>
    </row>
    <row r="433" spans="1:15" x14ac:dyDescent="0.3">
      <c r="A433" t="s">
        <v>1330</v>
      </c>
      <c r="B433">
        <v>77</v>
      </c>
      <c r="C433" t="s">
        <v>16</v>
      </c>
      <c r="D433" t="s">
        <v>59</v>
      </c>
      <c r="E433" t="s">
        <v>93</v>
      </c>
      <c r="F433" s="2">
        <v>44760</v>
      </c>
      <c r="G433" t="s">
        <v>1331</v>
      </c>
      <c r="H433" t="s">
        <v>1332</v>
      </c>
      <c r="I433" t="s">
        <v>30</v>
      </c>
      <c r="J433">
        <v>33749.858769999999</v>
      </c>
      <c r="K433">
        <v>112</v>
      </c>
      <c r="L433" t="s">
        <v>31</v>
      </c>
      <c r="M433" s="2">
        <v>44780</v>
      </c>
      <c r="N433" t="s">
        <v>23</v>
      </c>
      <c r="O433" t="s">
        <v>47</v>
      </c>
    </row>
    <row r="434" spans="1:15" x14ac:dyDescent="0.3">
      <c r="A434" t="s">
        <v>1333</v>
      </c>
      <c r="B434">
        <v>61</v>
      </c>
      <c r="C434" t="s">
        <v>35</v>
      </c>
      <c r="D434" t="s">
        <v>26</v>
      </c>
      <c r="E434" t="s">
        <v>54</v>
      </c>
      <c r="F434" s="2">
        <v>43989</v>
      </c>
      <c r="G434" t="s">
        <v>1334</v>
      </c>
      <c r="H434" t="s">
        <v>1335</v>
      </c>
      <c r="I434" t="s">
        <v>57</v>
      </c>
      <c r="J434">
        <v>3903.7562429999998</v>
      </c>
      <c r="K434">
        <v>301</v>
      </c>
      <c r="L434" t="s">
        <v>22</v>
      </c>
      <c r="M434" s="2">
        <v>44013</v>
      </c>
      <c r="N434" t="s">
        <v>52</v>
      </c>
      <c r="O434" t="s">
        <v>47</v>
      </c>
    </row>
    <row r="435" spans="1:15" x14ac:dyDescent="0.3">
      <c r="A435" t="s">
        <v>1336</v>
      </c>
      <c r="B435">
        <v>40</v>
      </c>
      <c r="C435" t="s">
        <v>35</v>
      </c>
      <c r="D435" t="s">
        <v>17</v>
      </c>
      <c r="E435" t="s">
        <v>18</v>
      </c>
      <c r="F435" s="2">
        <v>44172</v>
      </c>
      <c r="G435" t="s">
        <v>1337</v>
      </c>
      <c r="H435" t="s">
        <v>1338</v>
      </c>
      <c r="I435" t="s">
        <v>30</v>
      </c>
      <c r="J435">
        <v>22720.333699999999</v>
      </c>
      <c r="K435">
        <v>463</v>
      </c>
      <c r="L435" t="s">
        <v>31</v>
      </c>
      <c r="M435" s="2">
        <v>44185</v>
      </c>
      <c r="N435" t="s">
        <v>79</v>
      </c>
      <c r="O435" t="s">
        <v>47</v>
      </c>
    </row>
    <row r="436" spans="1:15" x14ac:dyDescent="0.3">
      <c r="A436" t="s">
        <v>1339</v>
      </c>
      <c r="B436">
        <v>80</v>
      </c>
      <c r="C436" t="s">
        <v>16</v>
      </c>
      <c r="D436" t="s">
        <v>59</v>
      </c>
      <c r="E436" t="s">
        <v>43</v>
      </c>
      <c r="F436" s="2">
        <v>43931</v>
      </c>
      <c r="G436" t="s">
        <v>1340</v>
      </c>
      <c r="H436" t="s">
        <v>1341</v>
      </c>
      <c r="I436" t="s">
        <v>30</v>
      </c>
      <c r="J436">
        <v>35411.471369999999</v>
      </c>
      <c r="K436">
        <v>282</v>
      </c>
      <c r="L436" t="s">
        <v>46</v>
      </c>
      <c r="M436" s="2">
        <v>43951</v>
      </c>
      <c r="N436" t="s">
        <v>23</v>
      </c>
      <c r="O436" t="s">
        <v>47</v>
      </c>
    </row>
    <row r="437" spans="1:15" x14ac:dyDescent="0.3">
      <c r="A437" t="s">
        <v>1342</v>
      </c>
      <c r="B437">
        <v>35</v>
      </c>
      <c r="C437" t="s">
        <v>16</v>
      </c>
      <c r="D437" t="s">
        <v>36</v>
      </c>
      <c r="E437" t="s">
        <v>76</v>
      </c>
      <c r="F437" s="2">
        <v>45119</v>
      </c>
      <c r="G437" t="s">
        <v>1343</v>
      </c>
      <c r="H437" t="s">
        <v>1344</v>
      </c>
      <c r="I437" t="s">
        <v>30</v>
      </c>
      <c r="J437">
        <v>27342.226739999998</v>
      </c>
      <c r="K437">
        <v>279</v>
      </c>
      <c r="L437" t="s">
        <v>22</v>
      </c>
      <c r="M437" s="2">
        <v>45129</v>
      </c>
      <c r="N437" t="s">
        <v>40</v>
      </c>
      <c r="O437" t="s">
        <v>24</v>
      </c>
    </row>
    <row r="438" spans="1:15" x14ac:dyDescent="0.3">
      <c r="A438" t="s">
        <v>1345</v>
      </c>
      <c r="B438">
        <v>85</v>
      </c>
      <c r="C438" t="s">
        <v>35</v>
      </c>
      <c r="D438" t="s">
        <v>26</v>
      </c>
      <c r="E438" t="s">
        <v>18</v>
      </c>
      <c r="F438" s="2">
        <v>44814</v>
      </c>
      <c r="G438" t="s">
        <v>1346</v>
      </c>
      <c r="H438" t="s">
        <v>702</v>
      </c>
      <c r="I438" t="s">
        <v>21</v>
      </c>
      <c r="J438">
        <v>27971.280360000001</v>
      </c>
      <c r="K438">
        <v>120</v>
      </c>
      <c r="L438" t="s">
        <v>31</v>
      </c>
      <c r="M438" s="2">
        <v>44818</v>
      </c>
      <c r="N438" t="s">
        <v>79</v>
      </c>
      <c r="O438" t="s">
        <v>47</v>
      </c>
    </row>
    <row r="439" spans="1:15" x14ac:dyDescent="0.3">
      <c r="A439" t="s">
        <v>1347</v>
      </c>
      <c r="B439">
        <v>64</v>
      </c>
      <c r="C439" t="s">
        <v>16</v>
      </c>
      <c r="D439" t="s">
        <v>59</v>
      </c>
      <c r="E439" t="s">
        <v>76</v>
      </c>
      <c r="F439" s="2">
        <v>44301</v>
      </c>
      <c r="G439" t="s">
        <v>1348</v>
      </c>
      <c r="H439" t="s">
        <v>1349</v>
      </c>
      <c r="I439" t="s">
        <v>65</v>
      </c>
      <c r="J439">
        <v>26894.074929999999</v>
      </c>
      <c r="K439">
        <v>208</v>
      </c>
      <c r="L439" t="s">
        <v>31</v>
      </c>
      <c r="M439" s="2">
        <v>44323</v>
      </c>
      <c r="N439" t="s">
        <v>40</v>
      </c>
      <c r="O439" t="s">
        <v>24</v>
      </c>
    </row>
    <row r="440" spans="1:15" x14ac:dyDescent="0.3">
      <c r="A440" t="s">
        <v>1350</v>
      </c>
      <c r="B440">
        <v>30</v>
      </c>
      <c r="C440" t="s">
        <v>35</v>
      </c>
      <c r="D440" t="s">
        <v>125</v>
      </c>
      <c r="E440" t="s">
        <v>18</v>
      </c>
      <c r="F440" s="2">
        <v>44063</v>
      </c>
      <c r="G440" t="s">
        <v>1351</v>
      </c>
      <c r="H440" t="s">
        <v>1352</v>
      </c>
      <c r="I440" t="s">
        <v>30</v>
      </c>
      <c r="J440">
        <v>36551.054750000003</v>
      </c>
      <c r="K440">
        <v>111</v>
      </c>
      <c r="L440" t="s">
        <v>31</v>
      </c>
      <c r="M440" s="2">
        <v>44066</v>
      </c>
      <c r="N440" t="s">
        <v>32</v>
      </c>
      <c r="O440" t="s">
        <v>47</v>
      </c>
    </row>
    <row r="441" spans="1:15" x14ac:dyDescent="0.3">
      <c r="A441" t="s">
        <v>1353</v>
      </c>
      <c r="B441">
        <v>19</v>
      </c>
      <c r="C441" t="s">
        <v>35</v>
      </c>
      <c r="D441" t="s">
        <v>26</v>
      </c>
      <c r="E441" t="s">
        <v>93</v>
      </c>
      <c r="F441" s="2">
        <v>44057</v>
      </c>
      <c r="G441" t="s">
        <v>1354</v>
      </c>
      <c r="H441" t="s">
        <v>1355</v>
      </c>
      <c r="I441" t="s">
        <v>30</v>
      </c>
      <c r="J441">
        <v>10693.38926</v>
      </c>
      <c r="K441">
        <v>435</v>
      </c>
      <c r="L441" t="s">
        <v>46</v>
      </c>
      <c r="M441" s="2">
        <v>44071</v>
      </c>
      <c r="N441" t="s">
        <v>32</v>
      </c>
      <c r="O441" t="s">
        <v>47</v>
      </c>
    </row>
    <row r="442" spans="1:15" x14ac:dyDescent="0.3">
      <c r="A442" t="s">
        <v>1356</v>
      </c>
      <c r="B442">
        <v>64</v>
      </c>
      <c r="C442" t="s">
        <v>16</v>
      </c>
      <c r="D442" t="s">
        <v>26</v>
      </c>
      <c r="E442" t="s">
        <v>43</v>
      </c>
      <c r="F442" s="2">
        <v>44394</v>
      </c>
      <c r="G442" t="s">
        <v>1357</v>
      </c>
      <c r="H442" t="s">
        <v>1358</v>
      </c>
      <c r="I442" t="s">
        <v>57</v>
      </c>
      <c r="J442">
        <v>28835.441190000001</v>
      </c>
      <c r="K442">
        <v>270</v>
      </c>
      <c r="L442" t="s">
        <v>22</v>
      </c>
      <c r="M442" s="2">
        <v>44411</v>
      </c>
      <c r="N442" t="s">
        <v>79</v>
      </c>
      <c r="O442" t="s">
        <v>33</v>
      </c>
    </row>
    <row r="443" spans="1:15" x14ac:dyDescent="0.3">
      <c r="A443" t="s">
        <v>1359</v>
      </c>
      <c r="B443">
        <v>44</v>
      </c>
      <c r="C443" t="s">
        <v>16</v>
      </c>
      <c r="D443" t="s">
        <v>103</v>
      </c>
      <c r="E443" t="s">
        <v>43</v>
      </c>
      <c r="F443" s="2">
        <v>44953</v>
      </c>
      <c r="G443" t="s">
        <v>1360</v>
      </c>
      <c r="H443" t="s">
        <v>1361</v>
      </c>
      <c r="I443" t="s">
        <v>30</v>
      </c>
      <c r="J443">
        <v>7083.6142659999996</v>
      </c>
      <c r="K443">
        <v>317</v>
      </c>
      <c r="L443" t="s">
        <v>46</v>
      </c>
      <c r="M443" s="2">
        <v>44959</v>
      </c>
      <c r="N443" t="s">
        <v>79</v>
      </c>
      <c r="O443" t="s">
        <v>33</v>
      </c>
    </row>
    <row r="444" spans="1:15" x14ac:dyDescent="0.3">
      <c r="A444" t="s">
        <v>1362</v>
      </c>
      <c r="B444">
        <v>66</v>
      </c>
      <c r="C444" t="s">
        <v>35</v>
      </c>
      <c r="D444" t="s">
        <v>125</v>
      </c>
      <c r="E444" t="s">
        <v>54</v>
      </c>
      <c r="F444" s="2">
        <v>44078</v>
      </c>
      <c r="G444" t="s">
        <v>1363</v>
      </c>
      <c r="H444" t="s">
        <v>1364</v>
      </c>
      <c r="I444" t="s">
        <v>30</v>
      </c>
      <c r="J444">
        <v>2068.429204</v>
      </c>
      <c r="K444">
        <v>302</v>
      </c>
      <c r="L444" t="s">
        <v>22</v>
      </c>
      <c r="M444" s="2">
        <v>44094</v>
      </c>
      <c r="N444" t="s">
        <v>52</v>
      </c>
      <c r="O444" t="s">
        <v>33</v>
      </c>
    </row>
    <row r="445" spans="1:15" x14ac:dyDescent="0.3">
      <c r="A445" t="s">
        <v>1365</v>
      </c>
      <c r="B445">
        <v>79</v>
      </c>
      <c r="C445" t="s">
        <v>35</v>
      </c>
      <c r="D445" t="s">
        <v>49</v>
      </c>
      <c r="E445" t="s">
        <v>76</v>
      </c>
      <c r="F445" s="2">
        <v>43869</v>
      </c>
      <c r="G445" t="s">
        <v>1366</v>
      </c>
      <c r="H445" t="s">
        <v>1367</v>
      </c>
      <c r="I445" t="s">
        <v>21</v>
      </c>
      <c r="J445">
        <v>42956.128949999998</v>
      </c>
      <c r="K445">
        <v>382</v>
      </c>
      <c r="L445" t="s">
        <v>46</v>
      </c>
      <c r="M445" s="2">
        <v>43882</v>
      </c>
      <c r="N445" t="s">
        <v>40</v>
      </c>
      <c r="O445" t="s">
        <v>24</v>
      </c>
    </row>
    <row r="446" spans="1:15" x14ac:dyDescent="0.3">
      <c r="A446" t="s">
        <v>1368</v>
      </c>
      <c r="B446">
        <v>59</v>
      </c>
      <c r="C446" t="s">
        <v>35</v>
      </c>
      <c r="D446" t="s">
        <v>42</v>
      </c>
      <c r="E446" t="s">
        <v>43</v>
      </c>
      <c r="F446" s="2">
        <v>43647</v>
      </c>
      <c r="G446" t="s">
        <v>1369</v>
      </c>
      <c r="H446" t="s">
        <v>1370</v>
      </c>
      <c r="I446" t="s">
        <v>39</v>
      </c>
      <c r="J446">
        <v>17307.36622</v>
      </c>
      <c r="K446">
        <v>255</v>
      </c>
      <c r="L446" t="s">
        <v>22</v>
      </c>
      <c r="M446" s="2">
        <v>43651</v>
      </c>
      <c r="N446" t="s">
        <v>52</v>
      </c>
      <c r="O446" t="s">
        <v>47</v>
      </c>
    </row>
    <row r="447" spans="1:15" x14ac:dyDescent="0.3">
      <c r="A447" t="s">
        <v>1371</v>
      </c>
      <c r="B447">
        <v>47</v>
      </c>
      <c r="C447" t="s">
        <v>16</v>
      </c>
      <c r="D447" t="s">
        <v>42</v>
      </c>
      <c r="E447" t="s">
        <v>54</v>
      </c>
      <c r="F447" s="2">
        <v>45292</v>
      </c>
      <c r="G447" t="s">
        <v>1372</v>
      </c>
      <c r="H447" t="s">
        <v>1373</v>
      </c>
      <c r="I447" t="s">
        <v>39</v>
      </c>
      <c r="J447">
        <v>41492.127589999996</v>
      </c>
      <c r="K447">
        <v>388</v>
      </c>
      <c r="L447" t="s">
        <v>46</v>
      </c>
      <c r="M447" s="2">
        <v>45303</v>
      </c>
      <c r="N447" t="s">
        <v>40</v>
      </c>
      <c r="O447" t="s">
        <v>24</v>
      </c>
    </row>
    <row r="448" spans="1:15" x14ac:dyDescent="0.3">
      <c r="A448" t="s">
        <v>1374</v>
      </c>
      <c r="B448">
        <v>49</v>
      </c>
      <c r="C448" t="s">
        <v>16</v>
      </c>
      <c r="D448" t="s">
        <v>49</v>
      </c>
      <c r="E448" t="s">
        <v>27</v>
      </c>
      <c r="F448" s="2">
        <v>44265</v>
      </c>
      <c r="G448" t="s">
        <v>1375</v>
      </c>
      <c r="H448" t="s">
        <v>1376</v>
      </c>
      <c r="I448" t="s">
        <v>57</v>
      </c>
      <c r="J448">
        <v>16097.76216</v>
      </c>
      <c r="K448">
        <v>310</v>
      </c>
      <c r="L448" t="s">
        <v>31</v>
      </c>
      <c r="M448" s="2">
        <v>44293</v>
      </c>
      <c r="N448" t="s">
        <v>23</v>
      </c>
      <c r="O448" t="s">
        <v>24</v>
      </c>
    </row>
    <row r="449" spans="1:15" x14ac:dyDescent="0.3">
      <c r="A449" t="s">
        <v>1377</v>
      </c>
      <c r="B449">
        <v>35</v>
      </c>
      <c r="C449" t="s">
        <v>16</v>
      </c>
      <c r="D449" t="s">
        <v>49</v>
      </c>
      <c r="E449" t="s">
        <v>18</v>
      </c>
      <c r="F449" s="2">
        <v>43727</v>
      </c>
      <c r="G449" t="s">
        <v>1378</v>
      </c>
      <c r="H449" t="s">
        <v>1379</v>
      </c>
      <c r="I449" t="s">
        <v>21</v>
      </c>
      <c r="J449">
        <v>44495.731039999999</v>
      </c>
      <c r="K449">
        <v>469</v>
      </c>
      <c r="L449" t="s">
        <v>46</v>
      </c>
      <c r="M449" s="2">
        <v>43754</v>
      </c>
      <c r="N449" t="s">
        <v>23</v>
      </c>
      <c r="O449" t="s">
        <v>33</v>
      </c>
    </row>
    <row r="450" spans="1:15" x14ac:dyDescent="0.3">
      <c r="A450" t="s">
        <v>1380</v>
      </c>
      <c r="B450">
        <v>69</v>
      </c>
      <c r="C450" t="s">
        <v>35</v>
      </c>
      <c r="D450" t="s">
        <v>103</v>
      </c>
      <c r="E450" t="s">
        <v>27</v>
      </c>
      <c r="F450" s="2">
        <v>44981</v>
      </c>
      <c r="G450" t="s">
        <v>1381</v>
      </c>
      <c r="H450" t="s">
        <v>1382</v>
      </c>
      <c r="I450" t="s">
        <v>21</v>
      </c>
      <c r="J450">
        <v>2936.894499</v>
      </c>
      <c r="K450">
        <v>223</v>
      </c>
      <c r="L450" t="s">
        <v>31</v>
      </c>
      <c r="M450" s="2">
        <v>44982</v>
      </c>
      <c r="N450" t="s">
        <v>40</v>
      </c>
      <c r="O450" t="s">
        <v>47</v>
      </c>
    </row>
    <row r="451" spans="1:15" x14ac:dyDescent="0.3">
      <c r="A451" t="s">
        <v>1383</v>
      </c>
      <c r="B451">
        <v>57</v>
      </c>
      <c r="C451" t="s">
        <v>16</v>
      </c>
      <c r="D451" t="s">
        <v>42</v>
      </c>
      <c r="E451" t="s">
        <v>27</v>
      </c>
      <c r="F451" s="2">
        <v>44650</v>
      </c>
      <c r="G451" t="s">
        <v>1384</v>
      </c>
      <c r="H451" t="s">
        <v>1385</v>
      </c>
      <c r="I451" t="s">
        <v>57</v>
      </c>
      <c r="J451">
        <v>43374.011460000002</v>
      </c>
      <c r="K451">
        <v>232</v>
      </c>
      <c r="L451" t="s">
        <v>31</v>
      </c>
      <c r="M451" s="2">
        <v>44665</v>
      </c>
      <c r="N451" t="s">
        <v>79</v>
      </c>
      <c r="O451" t="s">
        <v>33</v>
      </c>
    </row>
    <row r="452" spans="1:15" x14ac:dyDescent="0.3">
      <c r="A452" t="s">
        <v>1386</v>
      </c>
      <c r="B452">
        <v>51</v>
      </c>
      <c r="C452" t="s">
        <v>35</v>
      </c>
      <c r="D452" t="s">
        <v>26</v>
      </c>
      <c r="E452" t="s">
        <v>54</v>
      </c>
      <c r="F452" s="2">
        <v>43707</v>
      </c>
      <c r="G452" t="s">
        <v>1387</v>
      </c>
      <c r="H452" t="s">
        <v>1388</v>
      </c>
      <c r="I452" t="s">
        <v>39</v>
      </c>
      <c r="J452">
        <v>6949.8756450000001</v>
      </c>
      <c r="K452">
        <v>366</v>
      </c>
      <c r="L452" t="s">
        <v>22</v>
      </c>
      <c r="M452" s="2">
        <v>43725</v>
      </c>
      <c r="N452" t="s">
        <v>23</v>
      </c>
      <c r="O452" t="s">
        <v>33</v>
      </c>
    </row>
    <row r="453" spans="1:15" x14ac:dyDescent="0.3">
      <c r="A453" t="s">
        <v>1389</v>
      </c>
      <c r="B453">
        <v>31</v>
      </c>
      <c r="C453" t="s">
        <v>35</v>
      </c>
      <c r="D453" t="s">
        <v>42</v>
      </c>
      <c r="E453" t="s">
        <v>93</v>
      </c>
      <c r="F453" s="2">
        <v>43820</v>
      </c>
      <c r="G453" t="s">
        <v>1390</v>
      </c>
      <c r="H453" t="s">
        <v>1391</v>
      </c>
      <c r="I453" t="s">
        <v>21</v>
      </c>
      <c r="J453">
        <v>15449.063969999999</v>
      </c>
      <c r="K453">
        <v>384</v>
      </c>
      <c r="L453" t="s">
        <v>46</v>
      </c>
      <c r="M453" s="2">
        <v>43830</v>
      </c>
      <c r="N453" t="s">
        <v>79</v>
      </c>
      <c r="O453" t="s">
        <v>47</v>
      </c>
    </row>
    <row r="454" spans="1:15" x14ac:dyDescent="0.3">
      <c r="A454" t="s">
        <v>1392</v>
      </c>
      <c r="B454">
        <v>34</v>
      </c>
      <c r="C454" t="s">
        <v>35</v>
      </c>
      <c r="D454" t="s">
        <v>36</v>
      </c>
      <c r="E454" t="s">
        <v>27</v>
      </c>
      <c r="F454" s="2">
        <v>43708</v>
      </c>
      <c r="G454" t="s">
        <v>1393</v>
      </c>
      <c r="H454" t="s">
        <v>1394</v>
      </c>
      <c r="I454" t="s">
        <v>21</v>
      </c>
      <c r="J454">
        <v>37458.15928</v>
      </c>
      <c r="K454">
        <v>184</v>
      </c>
      <c r="L454" t="s">
        <v>46</v>
      </c>
      <c r="M454" s="2">
        <v>43736</v>
      </c>
      <c r="N454" t="s">
        <v>23</v>
      </c>
      <c r="O454" t="s">
        <v>47</v>
      </c>
    </row>
    <row r="455" spans="1:15" x14ac:dyDescent="0.3">
      <c r="A455" t="s">
        <v>1395</v>
      </c>
      <c r="B455">
        <v>57</v>
      </c>
      <c r="C455" t="s">
        <v>16</v>
      </c>
      <c r="D455" t="s">
        <v>42</v>
      </c>
      <c r="E455" t="s">
        <v>18</v>
      </c>
      <c r="F455" s="2">
        <v>44650</v>
      </c>
      <c r="G455" t="s">
        <v>1396</v>
      </c>
      <c r="H455" t="s">
        <v>1397</v>
      </c>
      <c r="I455" t="s">
        <v>30</v>
      </c>
      <c r="J455">
        <v>5919.3000840000004</v>
      </c>
      <c r="K455">
        <v>455</v>
      </c>
      <c r="L455" t="s">
        <v>46</v>
      </c>
      <c r="M455" s="2">
        <v>44662</v>
      </c>
      <c r="N455" t="s">
        <v>32</v>
      </c>
      <c r="O455" t="s">
        <v>24</v>
      </c>
    </row>
    <row r="456" spans="1:15" x14ac:dyDescent="0.3">
      <c r="A456" t="s">
        <v>1398</v>
      </c>
      <c r="B456">
        <v>51</v>
      </c>
      <c r="C456" t="s">
        <v>35</v>
      </c>
      <c r="D456" t="s">
        <v>42</v>
      </c>
      <c r="E456" t="s">
        <v>93</v>
      </c>
      <c r="F456" s="2">
        <v>45149</v>
      </c>
      <c r="G456" t="s">
        <v>1399</v>
      </c>
      <c r="H456" t="s">
        <v>1400</v>
      </c>
      <c r="I456" t="s">
        <v>65</v>
      </c>
      <c r="J456">
        <v>21534.71557</v>
      </c>
      <c r="K456">
        <v>198</v>
      </c>
      <c r="L456" t="s">
        <v>31</v>
      </c>
      <c r="M456" s="2">
        <v>45158</v>
      </c>
      <c r="N456" t="s">
        <v>52</v>
      </c>
      <c r="O456" t="s">
        <v>24</v>
      </c>
    </row>
    <row r="457" spans="1:15" x14ac:dyDescent="0.3">
      <c r="A457" t="s">
        <v>1401</v>
      </c>
      <c r="B457">
        <v>85</v>
      </c>
      <c r="C457" t="s">
        <v>16</v>
      </c>
      <c r="D457" t="s">
        <v>103</v>
      </c>
      <c r="E457" t="s">
        <v>54</v>
      </c>
      <c r="F457" s="2">
        <v>44498</v>
      </c>
      <c r="G457" t="s">
        <v>1402</v>
      </c>
      <c r="H457" t="s">
        <v>1403</v>
      </c>
      <c r="I457" t="s">
        <v>65</v>
      </c>
      <c r="J457">
        <v>43393.922919999997</v>
      </c>
      <c r="K457">
        <v>123</v>
      </c>
      <c r="L457" t="s">
        <v>46</v>
      </c>
      <c r="M457" s="2">
        <v>44525</v>
      </c>
      <c r="N457" t="s">
        <v>52</v>
      </c>
      <c r="O457" t="s">
        <v>33</v>
      </c>
    </row>
    <row r="458" spans="1:15" x14ac:dyDescent="0.3">
      <c r="A458" t="s">
        <v>1404</v>
      </c>
      <c r="B458">
        <v>51</v>
      </c>
      <c r="C458" t="s">
        <v>16</v>
      </c>
      <c r="D458" t="s">
        <v>36</v>
      </c>
      <c r="E458" t="s">
        <v>18</v>
      </c>
      <c r="F458" s="2">
        <v>44092</v>
      </c>
      <c r="G458" t="s">
        <v>1405</v>
      </c>
      <c r="H458" t="s">
        <v>1406</v>
      </c>
      <c r="I458" t="s">
        <v>30</v>
      </c>
      <c r="J458">
        <v>50332.932410000001</v>
      </c>
      <c r="K458">
        <v>394</v>
      </c>
      <c r="L458" t="s">
        <v>31</v>
      </c>
      <c r="M458" s="2">
        <v>44116</v>
      </c>
      <c r="N458" t="s">
        <v>40</v>
      </c>
      <c r="O458" t="s">
        <v>47</v>
      </c>
    </row>
    <row r="459" spans="1:15" x14ac:dyDescent="0.3">
      <c r="A459" t="s">
        <v>1407</v>
      </c>
      <c r="B459">
        <v>39</v>
      </c>
      <c r="C459" t="s">
        <v>16</v>
      </c>
      <c r="D459" t="s">
        <v>49</v>
      </c>
      <c r="E459" t="s">
        <v>18</v>
      </c>
      <c r="F459" s="2">
        <v>44251</v>
      </c>
      <c r="G459" t="s">
        <v>1408</v>
      </c>
      <c r="H459" t="s">
        <v>1409</v>
      </c>
      <c r="I459" t="s">
        <v>39</v>
      </c>
      <c r="J459">
        <v>18062.596839999998</v>
      </c>
      <c r="K459">
        <v>140</v>
      </c>
      <c r="L459" t="s">
        <v>22</v>
      </c>
      <c r="M459" s="2">
        <v>44272</v>
      </c>
      <c r="N459" t="s">
        <v>23</v>
      </c>
      <c r="O459" t="s">
        <v>33</v>
      </c>
    </row>
    <row r="460" spans="1:15" x14ac:dyDescent="0.3">
      <c r="A460" t="s">
        <v>1410</v>
      </c>
      <c r="B460">
        <v>75</v>
      </c>
      <c r="C460" t="s">
        <v>16</v>
      </c>
      <c r="D460" t="s">
        <v>59</v>
      </c>
      <c r="E460" t="s">
        <v>76</v>
      </c>
      <c r="F460" s="2">
        <v>45114</v>
      </c>
      <c r="G460" t="s">
        <v>1411</v>
      </c>
      <c r="H460" t="s">
        <v>1412</v>
      </c>
      <c r="I460" t="s">
        <v>57</v>
      </c>
      <c r="J460">
        <v>30064.180789999999</v>
      </c>
      <c r="K460">
        <v>110</v>
      </c>
      <c r="L460" t="s">
        <v>22</v>
      </c>
      <c r="M460" s="2">
        <v>45120</v>
      </c>
      <c r="N460" t="s">
        <v>23</v>
      </c>
      <c r="O460" t="s">
        <v>24</v>
      </c>
    </row>
    <row r="461" spans="1:15" x14ac:dyDescent="0.3">
      <c r="A461" t="s">
        <v>1413</v>
      </c>
      <c r="B461">
        <v>46</v>
      </c>
      <c r="C461" t="s">
        <v>35</v>
      </c>
      <c r="D461" t="s">
        <v>42</v>
      </c>
      <c r="E461" t="s">
        <v>76</v>
      </c>
      <c r="F461" s="2">
        <v>45103</v>
      </c>
      <c r="G461" t="s">
        <v>1414</v>
      </c>
      <c r="H461" t="s">
        <v>1415</v>
      </c>
      <c r="I461" t="s">
        <v>21</v>
      </c>
      <c r="J461">
        <v>45440.792809999999</v>
      </c>
      <c r="K461">
        <v>462</v>
      </c>
      <c r="L461" t="s">
        <v>46</v>
      </c>
      <c r="M461" s="2">
        <v>45130</v>
      </c>
      <c r="N461" t="s">
        <v>32</v>
      </c>
      <c r="O461" t="s">
        <v>33</v>
      </c>
    </row>
    <row r="462" spans="1:15" x14ac:dyDescent="0.3">
      <c r="A462" t="s">
        <v>1416</v>
      </c>
      <c r="B462">
        <v>47</v>
      </c>
      <c r="C462" t="s">
        <v>16</v>
      </c>
      <c r="D462" t="s">
        <v>125</v>
      </c>
      <c r="E462" t="s">
        <v>27</v>
      </c>
      <c r="F462" s="2">
        <v>44512</v>
      </c>
      <c r="G462" t="s">
        <v>1417</v>
      </c>
      <c r="H462" t="s">
        <v>1418</v>
      </c>
      <c r="I462" t="s">
        <v>39</v>
      </c>
      <c r="J462">
        <v>12073.06727</v>
      </c>
      <c r="K462">
        <v>400</v>
      </c>
      <c r="L462" t="s">
        <v>22</v>
      </c>
      <c r="M462" s="2">
        <v>44534</v>
      </c>
      <c r="N462" t="s">
        <v>23</v>
      </c>
      <c r="O462" t="s">
        <v>24</v>
      </c>
    </row>
    <row r="463" spans="1:15" x14ac:dyDescent="0.3">
      <c r="A463" t="s">
        <v>1419</v>
      </c>
      <c r="B463">
        <v>38</v>
      </c>
      <c r="C463" t="s">
        <v>35</v>
      </c>
      <c r="D463" t="s">
        <v>42</v>
      </c>
      <c r="E463" t="s">
        <v>93</v>
      </c>
      <c r="F463" s="2">
        <v>44492</v>
      </c>
      <c r="G463" t="s">
        <v>1420</v>
      </c>
      <c r="H463" t="s">
        <v>1421</v>
      </c>
      <c r="I463" t="s">
        <v>57</v>
      </c>
      <c r="J463">
        <v>48065.462390000001</v>
      </c>
      <c r="K463">
        <v>147</v>
      </c>
      <c r="L463" t="s">
        <v>22</v>
      </c>
      <c r="M463" s="2">
        <v>44508</v>
      </c>
      <c r="N463" t="s">
        <v>23</v>
      </c>
      <c r="O463" t="s">
        <v>47</v>
      </c>
    </row>
    <row r="464" spans="1:15" x14ac:dyDescent="0.3">
      <c r="A464" t="s">
        <v>1422</v>
      </c>
      <c r="B464">
        <v>25</v>
      </c>
      <c r="C464" t="s">
        <v>35</v>
      </c>
      <c r="D464" t="s">
        <v>42</v>
      </c>
      <c r="E464" t="s">
        <v>93</v>
      </c>
      <c r="F464" s="2">
        <v>43799</v>
      </c>
      <c r="G464" t="s">
        <v>1423</v>
      </c>
      <c r="H464" t="s">
        <v>1424</v>
      </c>
      <c r="I464" t="s">
        <v>39</v>
      </c>
      <c r="J464">
        <v>16342.363729999999</v>
      </c>
      <c r="K464">
        <v>255</v>
      </c>
      <c r="L464" t="s">
        <v>31</v>
      </c>
      <c r="M464" s="2">
        <v>43819</v>
      </c>
      <c r="N464" t="s">
        <v>79</v>
      </c>
      <c r="O464" t="s">
        <v>33</v>
      </c>
    </row>
    <row r="465" spans="1:15" x14ac:dyDescent="0.3">
      <c r="A465" t="s">
        <v>1425</v>
      </c>
      <c r="B465">
        <v>65</v>
      </c>
      <c r="C465" t="s">
        <v>16</v>
      </c>
      <c r="D465" t="s">
        <v>49</v>
      </c>
      <c r="E465" t="s">
        <v>76</v>
      </c>
      <c r="F465" s="2">
        <v>45004</v>
      </c>
      <c r="G465" t="s">
        <v>1426</v>
      </c>
      <c r="H465" t="s">
        <v>1427</v>
      </c>
      <c r="I465" t="s">
        <v>65</v>
      </c>
      <c r="J465">
        <v>21767.231670000001</v>
      </c>
      <c r="K465">
        <v>410</v>
      </c>
      <c r="L465" t="s">
        <v>46</v>
      </c>
      <c r="M465" s="2">
        <v>45032</v>
      </c>
      <c r="N465" t="s">
        <v>79</v>
      </c>
      <c r="O465" t="s">
        <v>24</v>
      </c>
    </row>
    <row r="466" spans="1:15" x14ac:dyDescent="0.3">
      <c r="A466" t="s">
        <v>1428</v>
      </c>
      <c r="B466">
        <v>50</v>
      </c>
      <c r="C466" t="s">
        <v>35</v>
      </c>
      <c r="D466" t="s">
        <v>125</v>
      </c>
      <c r="E466" t="s">
        <v>76</v>
      </c>
      <c r="F466" s="2">
        <v>44594</v>
      </c>
      <c r="G466" t="s">
        <v>1429</v>
      </c>
      <c r="H466" t="s">
        <v>1430</v>
      </c>
      <c r="I466" t="s">
        <v>21</v>
      </c>
      <c r="J466">
        <v>16055.930399999999</v>
      </c>
      <c r="K466">
        <v>393</v>
      </c>
      <c r="L466" t="s">
        <v>31</v>
      </c>
      <c r="M466" s="2">
        <v>44597</v>
      </c>
      <c r="N466" t="s">
        <v>40</v>
      </c>
      <c r="O466" t="s">
        <v>33</v>
      </c>
    </row>
    <row r="467" spans="1:15" x14ac:dyDescent="0.3">
      <c r="A467" t="s">
        <v>1431</v>
      </c>
      <c r="B467">
        <v>40</v>
      </c>
      <c r="C467" t="s">
        <v>16</v>
      </c>
      <c r="D467" t="s">
        <v>49</v>
      </c>
      <c r="E467" t="s">
        <v>27</v>
      </c>
      <c r="F467" s="2">
        <v>45194</v>
      </c>
      <c r="G467" t="s">
        <v>1432</v>
      </c>
      <c r="H467" t="s">
        <v>1433</v>
      </c>
      <c r="I467" t="s">
        <v>57</v>
      </c>
      <c r="J467">
        <v>30123.538570000001</v>
      </c>
      <c r="K467">
        <v>423</v>
      </c>
      <c r="L467" t="s">
        <v>22</v>
      </c>
      <c r="M467" s="2">
        <v>45204</v>
      </c>
      <c r="N467" t="s">
        <v>40</v>
      </c>
      <c r="O467" t="s">
        <v>24</v>
      </c>
    </row>
    <row r="468" spans="1:15" x14ac:dyDescent="0.3">
      <c r="A468" t="s">
        <v>1434</v>
      </c>
      <c r="B468">
        <v>70</v>
      </c>
      <c r="C468" t="s">
        <v>16</v>
      </c>
      <c r="D468" t="s">
        <v>103</v>
      </c>
      <c r="E468" t="s">
        <v>93</v>
      </c>
      <c r="F468" s="2">
        <v>44497</v>
      </c>
      <c r="G468" t="s">
        <v>1435</v>
      </c>
      <c r="H468" t="s">
        <v>1436</v>
      </c>
      <c r="I468" t="s">
        <v>57</v>
      </c>
      <c r="J468">
        <v>38572.169479999997</v>
      </c>
      <c r="K468">
        <v>123</v>
      </c>
      <c r="L468" t="s">
        <v>31</v>
      </c>
      <c r="M468" s="2">
        <v>44500</v>
      </c>
      <c r="N468" t="s">
        <v>32</v>
      </c>
      <c r="O468" t="s">
        <v>33</v>
      </c>
    </row>
    <row r="469" spans="1:15" x14ac:dyDescent="0.3">
      <c r="A469" t="s">
        <v>1437</v>
      </c>
      <c r="B469">
        <v>56</v>
      </c>
      <c r="C469" t="s">
        <v>35</v>
      </c>
      <c r="D469" t="s">
        <v>59</v>
      </c>
      <c r="E469" t="s">
        <v>76</v>
      </c>
      <c r="F469" s="2">
        <v>43998</v>
      </c>
      <c r="G469" t="s">
        <v>1438</v>
      </c>
      <c r="H469" t="s">
        <v>1439</v>
      </c>
      <c r="I469" t="s">
        <v>21</v>
      </c>
      <c r="J469">
        <v>37798.95059</v>
      </c>
      <c r="K469">
        <v>392</v>
      </c>
      <c r="L469" t="s">
        <v>22</v>
      </c>
      <c r="M469" s="2">
        <v>44026</v>
      </c>
      <c r="N469" t="s">
        <v>32</v>
      </c>
      <c r="O469" t="s">
        <v>47</v>
      </c>
    </row>
    <row r="470" spans="1:15" x14ac:dyDescent="0.3">
      <c r="A470" t="s">
        <v>1440</v>
      </c>
      <c r="B470">
        <v>25</v>
      </c>
      <c r="C470" t="s">
        <v>16</v>
      </c>
      <c r="D470" t="s">
        <v>42</v>
      </c>
      <c r="E470" t="s">
        <v>43</v>
      </c>
      <c r="F470" s="2">
        <v>44476</v>
      </c>
      <c r="G470" t="s">
        <v>1441</v>
      </c>
      <c r="H470" t="s">
        <v>1442</v>
      </c>
      <c r="I470" t="s">
        <v>30</v>
      </c>
      <c r="J470">
        <v>38716.355929999998</v>
      </c>
      <c r="K470">
        <v>283</v>
      </c>
      <c r="L470" t="s">
        <v>31</v>
      </c>
      <c r="M470" s="2">
        <v>44506</v>
      </c>
      <c r="N470" t="s">
        <v>32</v>
      </c>
      <c r="O470" t="s">
        <v>24</v>
      </c>
    </row>
    <row r="471" spans="1:15" x14ac:dyDescent="0.3">
      <c r="A471" t="s">
        <v>1443</v>
      </c>
      <c r="B471">
        <v>20</v>
      </c>
      <c r="C471" t="s">
        <v>16</v>
      </c>
      <c r="D471" t="s">
        <v>36</v>
      </c>
      <c r="E471" t="s">
        <v>43</v>
      </c>
      <c r="F471" s="2">
        <v>44315</v>
      </c>
      <c r="G471" t="s">
        <v>1444</v>
      </c>
      <c r="H471" t="s">
        <v>1445</v>
      </c>
      <c r="I471" t="s">
        <v>39</v>
      </c>
      <c r="J471">
        <v>13666.283369999999</v>
      </c>
      <c r="K471">
        <v>471</v>
      </c>
      <c r="L471" t="s">
        <v>46</v>
      </c>
      <c r="M471" s="2">
        <v>44333</v>
      </c>
      <c r="N471" t="s">
        <v>23</v>
      </c>
      <c r="O471" t="s">
        <v>33</v>
      </c>
    </row>
    <row r="472" spans="1:15" x14ac:dyDescent="0.3">
      <c r="A472" t="s">
        <v>1446</v>
      </c>
      <c r="B472">
        <v>73</v>
      </c>
      <c r="C472" t="s">
        <v>35</v>
      </c>
      <c r="D472" t="s">
        <v>59</v>
      </c>
      <c r="E472" t="s">
        <v>43</v>
      </c>
      <c r="F472" s="2">
        <v>43597</v>
      </c>
      <c r="G472" t="s">
        <v>1447</v>
      </c>
      <c r="H472" t="s">
        <v>1448</v>
      </c>
      <c r="I472" t="s">
        <v>65</v>
      </c>
      <c r="J472">
        <v>30753.688819999999</v>
      </c>
      <c r="K472">
        <v>236</v>
      </c>
      <c r="L472" t="s">
        <v>46</v>
      </c>
      <c r="M472" s="2">
        <v>43623</v>
      </c>
      <c r="N472" t="s">
        <v>79</v>
      </c>
      <c r="O472" t="s">
        <v>47</v>
      </c>
    </row>
    <row r="473" spans="1:15" x14ac:dyDescent="0.3">
      <c r="A473" t="s">
        <v>1449</v>
      </c>
      <c r="B473">
        <v>82</v>
      </c>
      <c r="C473" t="s">
        <v>16</v>
      </c>
      <c r="D473" t="s">
        <v>17</v>
      </c>
      <c r="E473" t="s">
        <v>27</v>
      </c>
      <c r="F473" s="2">
        <v>44451</v>
      </c>
      <c r="G473" t="s">
        <v>1450</v>
      </c>
      <c r="H473" t="s">
        <v>1451</v>
      </c>
      <c r="I473" t="s">
        <v>57</v>
      </c>
      <c r="J473">
        <v>44278.231659999998</v>
      </c>
      <c r="K473">
        <v>295</v>
      </c>
      <c r="L473" t="s">
        <v>46</v>
      </c>
      <c r="M473" s="2">
        <v>44456</v>
      </c>
      <c r="N473" t="s">
        <v>40</v>
      </c>
      <c r="O473" t="s">
        <v>33</v>
      </c>
    </row>
    <row r="474" spans="1:15" x14ac:dyDescent="0.3">
      <c r="A474" t="s">
        <v>1452</v>
      </c>
      <c r="B474">
        <v>31</v>
      </c>
      <c r="C474" t="s">
        <v>16</v>
      </c>
      <c r="D474" t="s">
        <v>103</v>
      </c>
      <c r="E474" t="s">
        <v>43</v>
      </c>
      <c r="F474" s="2">
        <v>44221</v>
      </c>
      <c r="G474" t="s">
        <v>1453</v>
      </c>
      <c r="H474" t="s">
        <v>1454</v>
      </c>
      <c r="I474" t="s">
        <v>39</v>
      </c>
      <c r="J474">
        <v>6267.5405620000001</v>
      </c>
      <c r="K474">
        <v>140</v>
      </c>
      <c r="L474" t="s">
        <v>22</v>
      </c>
      <c r="M474" s="2">
        <v>44223</v>
      </c>
      <c r="N474" t="s">
        <v>32</v>
      </c>
      <c r="O474" t="s">
        <v>24</v>
      </c>
    </row>
    <row r="475" spans="1:15" x14ac:dyDescent="0.3">
      <c r="A475" t="s">
        <v>1455</v>
      </c>
      <c r="B475">
        <v>74</v>
      </c>
      <c r="C475" t="s">
        <v>16</v>
      </c>
      <c r="D475" t="s">
        <v>125</v>
      </c>
      <c r="E475" t="s">
        <v>18</v>
      </c>
      <c r="F475" s="2">
        <v>43973</v>
      </c>
      <c r="G475" t="s">
        <v>1456</v>
      </c>
      <c r="H475" t="s">
        <v>1457</v>
      </c>
      <c r="I475" t="s">
        <v>39</v>
      </c>
      <c r="J475">
        <v>26276.792659999999</v>
      </c>
      <c r="K475">
        <v>242</v>
      </c>
      <c r="L475" t="s">
        <v>46</v>
      </c>
      <c r="M475" s="2">
        <v>43999</v>
      </c>
      <c r="N475" t="s">
        <v>32</v>
      </c>
      <c r="O475" t="s">
        <v>24</v>
      </c>
    </row>
    <row r="476" spans="1:15" x14ac:dyDescent="0.3">
      <c r="A476" t="s">
        <v>1458</v>
      </c>
      <c r="B476">
        <v>38</v>
      </c>
      <c r="C476" t="s">
        <v>35</v>
      </c>
      <c r="D476" t="s">
        <v>17</v>
      </c>
      <c r="E476" t="s">
        <v>54</v>
      </c>
      <c r="F476" s="2">
        <v>44732</v>
      </c>
      <c r="G476" t="s">
        <v>1459</v>
      </c>
      <c r="H476" t="s">
        <v>1460</v>
      </c>
      <c r="I476" t="s">
        <v>21</v>
      </c>
      <c r="J476">
        <v>33171.03009</v>
      </c>
      <c r="K476">
        <v>319</v>
      </c>
      <c r="L476" t="s">
        <v>46</v>
      </c>
      <c r="M476" s="2">
        <v>44756</v>
      </c>
      <c r="N476" t="s">
        <v>40</v>
      </c>
      <c r="O476" t="s">
        <v>33</v>
      </c>
    </row>
    <row r="477" spans="1:15" x14ac:dyDescent="0.3">
      <c r="A477" t="s">
        <v>1461</v>
      </c>
      <c r="B477">
        <v>63</v>
      </c>
      <c r="C477" t="s">
        <v>35</v>
      </c>
      <c r="D477" t="s">
        <v>59</v>
      </c>
      <c r="E477" t="s">
        <v>18</v>
      </c>
      <c r="F477" s="2">
        <v>44151</v>
      </c>
      <c r="G477" t="s">
        <v>1462</v>
      </c>
      <c r="H477" t="s">
        <v>1463</v>
      </c>
      <c r="I477" t="s">
        <v>57</v>
      </c>
      <c r="J477">
        <v>44984.241560000002</v>
      </c>
      <c r="K477">
        <v>124</v>
      </c>
      <c r="L477" t="s">
        <v>46</v>
      </c>
      <c r="M477" s="2">
        <v>44171</v>
      </c>
      <c r="N477" t="s">
        <v>23</v>
      </c>
      <c r="O477" t="s">
        <v>24</v>
      </c>
    </row>
    <row r="478" spans="1:15" x14ac:dyDescent="0.3">
      <c r="A478" t="s">
        <v>1464</v>
      </c>
      <c r="B478">
        <v>62</v>
      </c>
      <c r="C478" t="s">
        <v>35</v>
      </c>
      <c r="D478" t="s">
        <v>17</v>
      </c>
      <c r="E478" t="s">
        <v>27</v>
      </c>
      <c r="F478" s="2">
        <v>44113</v>
      </c>
      <c r="G478" t="s">
        <v>1465</v>
      </c>
      <c r="H478" t="s">
        <v>1466</v>
      </c>
      <c r="I478" t="s">
        <v>65</v>
      </c>
      <c r="J478">
        <v>27091.860369999999</v>
      </c>
      <c r="K478">
        <v>315</v>
      </c>
      <c r="L478" t="s">
        <v>22</v>
      </c>
      <c r="M478" s="2">
        <v>44118</v>
      </c>
      <c r="N478" t="s">
        <v>32</v>
      </c>
      <c r="O478" t="s">
        <v>33</v>
      </c>
    </row>
    <row r="479" spans="1:15" x14ac:dyDescent="0.3">
      <c r="A479" t="s">
        <v>1467</v>
      </c>
      <c r="B479">
        <v>80</v>
      </c>
      <c r="C479" t="s">
        <v>16</v>
      </c>
      <c r="D479" t="s">
        <v>42</v>
      </c>
      <c r="E479" t="s">
        <v>27</v>
      </c>
      <c r="F479" s="2">
        <v>45272</v>
      </c>
      <c r="G479" t="s">
        <v>1468</v>
      </c>
      <c r="H479" t="s">
        <v>1469</v>
      </c>
      <c r="I479" t="s">
        <v>57</v>
      </c>
      <c r="J479">
        <v>32387.925149999999</v>
      </c>
      <c r="K479">
        <v>264</v>
      </c>
      <c r="L479" t="s">
        <v>22</v>
      </c>
      <c r="M479" s="2">
        <v>45287</v>
      </c>
      <c r="N479" t="s">
        <v>32</v>
      </c>
      <c r="O479" t="s">
        <v>24</v>
      </c>
    </row>
    <row r="480" spans="1:15" x14ac:dyDescent="0.3">
      <c r="A480" t="s">
        <v>1470</v>
      </c>
      <c r="B480">
        <v>25</v>
      </c>
      <c r="C480" t="s">
        <v>35</v>
      </c>
      <c r="D480" t="s">
        <v>59</v>
      </c>
      <c r="E480" t="s">
        <v>18</v>
      </c>
      <c r="F480" s="2">
        <v>44726</v>
      </c>
      <c r="G480" t="s">
        <v>1471</v>
      </c>
      <c r="H480" t="s">
        <v>1472</v>
      </c>
      <c r="I480" t="s">
        <v>65</v>
      </c>
      <c r="J480">
        <v>32905.476790000001</v>
      </c>
      <c r="K480">
        <v>289</v>
      </c>
      <c r="L480" t="s">
        <v>31</v>
      </c>
      <c r="M480" s="2">
        <v>44745</v>
      </c>
      <c r="N480" t="s">
        <v>79</v>
      </c>
      <c r="O480" t="s">
        <v>47</v>
      </c>
    </row>
    <row r="481" spans="1:15" x14ac:dyDescent="0.3">
      <c r="A481" t="s">
        <v>1473</v>
      </c>
      <c r="B481">
        <v>51</v>
      </c>
      <c r="C481" t="s">
        <v>16</v>
      </c>
      <c r="D481" t="s">
        <v>36</v>
      </c>
      <c r="E481" t="s">
        <v>43</v>
      </c>
      <c r="F481" s="2">
        <v>44980</v>
      </c>
      <c r="G481" t="s">
        <v>1474</v>
      </c>
      <c r="H481" t="s">
        <v>1475</v>
      </c>
      <c r="I481" t="s">
        <v>21</v>
      </c>
      <c r="J481">
        <v>1332.3384329999999</v>
      </c>
      <c r="K481">
        <v>489</v>
      </c>
      <c r="L481" t="s">
        <v>31</v>
      </c>
      <c r="M481" s="2">
        <v>45003</v>
      </c>
      <c r="N481" t="s">
        <v>40</v>
      </c>
      <c r="O481" t="s">
        <v>47</v>
      </c>
    </row>
    <row r="482" spans="1:15" x14ac:dyDescent="0.3">
      <c r="A482" t="s">
        <v>1476</v>
      </c>
      <c r="B482">
        <v>46</v>
      </c>
      <c r="C482" t="s">
        <v>35</v>
      </c>
      <c r="D482" t="s">
        <v>49</v>
      </c>
      <c r="E482" t="s">
        <v>27</v>
      </c>
      <c r="F482" s="2">
        <v>45407</v>
      </c>
      <c r="G482" t="s">
        <v>1477</v>
      </c>
      <c r="H482" t="s">
        <v>1478</v>
      </c>
      <c r="I482" t="s">
        <v>39</v>
      </c>
      <c r="J482">
        <v>17702.569390000001</v>
      </c>
      <c r="K482">
        <v>385</v>
      </c>
      <c r="L482" t="s">
        <v>22</v>
      </c>
      <c r="M482" s="2">
        <v>45424</v>
      </c>
      <c r="N482" t="s">
        <v>32</v>
      </c>
      <c r="O482" t="s">
        <v>33</v>
      </c>
    </row>
    <row r="483" spans="1:15" x14ac:dyDescent="0.3">
      <c r="A483" t="s">
        <v>1479</v>
      </c>
      <c r="B483">
        <v>18</v>
      </c>
      <c r="C483" t="s">
        <v>35</v>
      </c>
      <c r="D483" t="s">
        <v>26</v>
      </c>
      <c r="E483" t="s">
        <v>54</v>
      </c>
      <c r="F483" s="2">
        <v>44720</v>
      </c>
      <c r="G483" t="s">
        <v>1480</v>
      </c>
      <c r="H483" t="s">
        <v>1481</v>
      </c>
      <c r="I483" t="s">
        <v>57</v>
      </c>
      <c r="J483">
        <v>33443.552490000002</v>
      </c>
      <c r="K483">
        <v>342</v>
      </c>
      <c r="L483" t="s">
        <v>31</v>
      </c>
      <c r="M483" s="2">
        <v>44734</v>
      </c>
      <c r="N483" t="s">
        <v>52</v>
      </c>
      <c r="O483" t="s">
        <v>24</v>
      </c>
    </row>
    <row r="484" spans="1:15" x14ac:dyDescent="0.3">
      <c r="A484" t="s">
        <v>1482</v>
      </c>
      <c r="B484">
        <v>30</v>
      </c>
      <c r="C484" t="s">
        <v>35</v>
      </c>
      <c r="D484" t="s">
        <v>17</v>
      </c>
      <c r="E484" t="s">
        <v>18</v>
      </c>
      <c r="F484" s="2">
        <v>45267</v>
      </c>
      <c r="G484" t="s">
        <v>1483</v>
      </c>
      <c r="H484" t="s">
        <v>1484</v>
      </c>
      <c r="I484" t="s">
        <v>65</v>
      </c>
      <c r="J484">
        <v>23175.497029999999</v>
      </c>
      <c r="K484">
        <v>326</v>
      </c>
      <c r="L484" t="s">
        <v>31</v>
      </c>
      <c r="M484" s="2">
        <v>45284</v>
      </c>
      <c r="N484" t="s">
        <v>32</v>
      </c>
      <c r="O484" t="s">
        <v>24</v>
      </c>
    </row>
    <row r="485" spans="1:15" x14ac:dyDescent="0.3">
      <c r="A485" t="s">
        <v>1485</v>
      </c>
      <c r="B485">
        <v>43</v>
      </c>
      <c r="C485" t="s">
        <v>16</v>
      </c>
      <c r="D485" t="s">
        <v>59</v>
      </c>
      <c r="E485" t="s">
        <v>18</v>
      </c>
      <c r="F485" s="2">
        <v>44138</v>
      </c>
      <c r="G485" t="s">
        <v>1486</v>
      </c>
      <c r="H485" t="s">
        <v>1487</v>
      </c>
      <c r="I485" t="s">
        <v>30</v>
      </c>
      <c r="J485">
        <v>14224.31229</v>
      </c>
      <c r="K485">
        <v>426</v>
      </c>
      <c r="L485" t="s">
        <v>31</v>
      </c>
      <c r="M485" s="2">
        <v>44166</v>
      </c>
      <c r="N485" t="s">
        <v>23</v>
      </c>
      <c r="O485" t="s">
        <v>47</v>
      </c>
    </row>
    <row r="486" spans="1:15" x14ac:dyDescent="0.3">
      <c r="A486" t="s">
        <v>1488</v>
      </c>
      <c r="B486">
        <v>21</v>
      </c>
      <c r="C486" t="s">
        <v>16</v>
      </c>
      <c r="D486" t="s">
        <v>49</v>
      </c>
      <c r="E486" t="s">
        <v>76</v>
      </c>
      <c r="F486" s="2">
        <v>45202</v>
      </c>
      <c r="G486" t="s">
        <v>1489</v>
      </c>
      <c r="H486" t="s">
        <v>1490</v>
      </c>
      <c r="I486" t="s">
        <v>30</v>
      </c>
      <c r="J486">
        <v>23483.49684</v>
      </c>
      <c r="K486">
        <v>357</v>
      </c>
      <c r="L486" t="s">
        <v>22</v>
      </c>
      <c r="M486" s="2">
        <v>45217</v>
      </c>
      <c r="N486" t="s">
        <v>23</v>
      </c>
      <c r="O486" t="s">
        <v>24</v>
      </c>
    </row>
    <row r="487" spans="1:15" x14ac:dyDescent="0.3">
      <c r="A487" t="s">
        <v>1491</v>
      </c>
      <c r="B487">
        <v>28</v>
      </c>
      <c r="C487" t="s">
        <v>35</v>
      </c>
      <c r="D487" t="s">
        <v>17</v>
      </c>
      <c r="E487" t="s">
        <v>76</v>
      </c>
      <c r="F487" s="2">
        <v>44723</v>
      </c>
      <c r="G487" t="s">
        <v>1492</v>
      </c>
      <c r="H487" t="s">
        <v>1493</v>
      </c>
      <c r="I487" t="s">
        <v>57</v>
      </c>
      <c r="J487">
        <v>31326.726719999999</v>
      </c>
      <c r="K487">
        <v>299</v>
      </c>
      <c r="L487" t="s">
        <v>31</v>
      </c>
      <c r="M487" s="2">
        <v>44740</v>
      </c>
      <c r="N487" t="s">
        <v>23</v>
      </c>
      <c r="O487" t="s">
        <v>47</v>
      </c>
    </row>
    <row r="488" spans="1:15" x14ac:dyDescent="0.3">
      <c r="A488" t="s">
        <v>1494</v>
      </c>
      <c r="B488">
        <v>26</v>
      </c>
      <c r="C488" t="s">
        <v>35</v>
      </c>
      <c r="D488" t="s">
        <v>125</v>
      </c>
      <c r="E488" t="s">
        <v>76</v>
      </c>
      <c r="F488" s="2">
        <v>44380</v>
      </c>
      <c r="G488" t="s">
        <v>1495</v>
      </c>
      <c r="H488" t="s">
        <v>1496</v>
      </c>
      <c r="I488" t="s">
        <v>39</v>
      </c>
      <c r="J488">
        <v>48651.736660000002</v>
      </c>
      <c r="K488">
        <v>124</v>
      </c>
      <c r="L488" t="s">
        <v>22</v>
      </c>
      <c r="M488" s="2">
        <v>44406</v>
      </c>
      <c r="N488" t="s">
        <v>52</v>
      </c>
      <c r="O488" t="s">
        <v>33</v>
      </c>
    </row>
    <row r="489" spans="1:15" x14ac:dyDescent="0.3">
      <c r="A489" t="s">
        <v>1497</v>
      </c>
      <c r="B489">
        <v>24</v>
      </c>
      <c r="C489" t="s">
        <v>16</v>
      </c>
      <c r="D489" t="s">
        <v>36</v>
      </c>
      <c r="E489" t="s">
        <v>54</v>
      </c>
      <c r="F489" s="2">
        <v>45370</v>
      </c>
      <c r="G489" t="s">
        <v>1498</v>
      </c>
      <c r="H489" t="s">
        <v>1499</v>
      </c>
      <c r="I489" t="s">
        <v>39</v>
      </c>
      <c r="J489">
        <v>18932.31467</v>
      </c>
      <c r="K489">
        <v>115</v>
      </c>
      <c r="L489" t="s">
        <v>46</v>
      </c>
      <c r="M489" s="2">
        <v>45384</v>
      </c>
      <c r="N489" t="s">
        <v>52</v>
      </c>
      <c r="O489" t="s">
        <v>33</v>
      </c>
    </row>
    <row r="490" spans="1:15" x14ac:dyDescent="0.3">
      <c r="A490" t="s">
        <v>1500</v>
      </c>
      <c r="B490">
        <v>55</v>
      </c>
      <c r="C490" t="s">
        <v>35</v>
      </c>
      <c r="D490" t="s">
        <v>59</v>
      </c>
      <c r="E490" t="s">
        <v>43</v>
      </c>
      <c r="F490" s="2">
        <v>45302</v>
      </c>
      <c r="G490" t="s">
        <v>1501</v>
      </c>
      <c r="H490" t="s">
        <v>1502</v>
      </c>
      <c r="I490" t="s">
        <v>21</v>
      </c>
      <c r="J490">
        <v>22063.229029999999</v>
      </c>
      <c r="K490">
        <v>147</v>
      </c>
      <c r="L490" t="s">
        <v>46</v>
      </c>
      <c r="M490" s="2">
        <v>45321</v>
      </c>
      <c r="N490" t="s">
        <v>23</v>
      </c>
      <c r="O490" t="s">
        <v>33</v>
      </c>
    </row>
    <row r="491" spans="1:15" x14ac:dyDescent="0.3">
      <c r="A491" t="s">
        <v>1503</v>
      </c>
      <c r="B491">
        <v>41</v>
      </c>
      <c r="C491" t="s">
        <v>35</v>
      </c>
      <c r="D491" t="s">
        <v>26</v>
      </c>
      <c r="E491" t="s">
        <v>18</v>
      </c>
      <c r="F491" s="2">
        <v>44373</v>
      </c>
      <c r="G491" t="s">
        <v>1504</v>
      </c>
      <c r="H491" t="s">
        <v>1505</v>
      </c>
      <c r="I491" t="s">
        <v>30</v>
      </c>
      <c r="J491">
        <v>20714.706730000002</v>
      </c>
      <c r="K491">
        <v>234</v>
      </c>
      <c r="L491" t="s">
        <v>22</v>
      </c>
      <c r="M491" s="2">
        <v>44398</v>
      </c>
      <c r="N491" t="s">
        <v>79</v>
      </c>
      <c r="O491" t="s">
        <v>33</v>
      </c>
    </row>
    <row r="492" spans="1:15" x14ac:dyDescent="0.3">
      <c r="A492" t="s">
        <v>1506</v>
      </c>
      <c r="B492">
        <v>85</v>
      </c>
      <c r="C492" t="s">
        <v>16</v>
      </c>
      <c r="D492" t="s">
        <v>42</v>
      </c>
      <c r="E492" t="s">
        <v>54</v>
      </c>
      <c r="F492" s="2">
        <v>45310</v>
      </c>
      <c r="G492" t="s">
        <v>1507</v>
      </c>
      <c r="H492" t="s">
        <v>1508</v>
      </c>
      <c r="I492" t="s">
        <v>57</v>
      </c>
      <c r="J492">
        <v>34510.884899999997</v>
      </c>
      <c r="K492">
        <v>292</v>
      </c>
      <c r="L492" t="s">
        <v>46</v>
      </c>
      <c r="M492" s="2">
        <v>45327</v>
      </c>
      <c r="N492" t="s">
        <v>32</v>
      </c>
      <c r="O492" t="s">
        <v>33</v>
      </c>
    </row>
    <row r="493" spans="1:15" x14ac:dyDescent="0.3">
      <c r="A493" t="s">
        <v>1509</v>
      </c>
      <c r="B493">
        <v>45</v>
      </c>
      <c r="C493" t="s">
        <v>16</v>
      </c>
      <c r="D493" t="s">
        <v>125</v>
      </c>
      <c r="E493" t="s">
        <v>76</v>
      </c>
      <c r="F493" s="2">
        <v>44180</v>
      </c>
      <c r="G493" t="s">
        <v>1510</v>
      </c>
      <c r="H493" t="s">
        <v>1511</v>
      </c>
      <c r="I493" t="s">
        <v>21</v>
      </c>
      <c r="J493">
        <v>42200.514649999997</v>
      </c>
      <c r="K493">
        <v>115</v>
      </c>
      <c r="L493" t="s">
        <v>46</v>
      </c>
      <c r="M493" s="2">
        <v>44209</v>
      </c>
      <c r="N493" t="s">
        <v>79</v>
      </c>
      <c r="O493" t="s">
        <v>33</v>
      </c>
    </row>
    <row r="494" spans="1:15" x14ac:dyDescent="0.3">
      <c r="A494" t="s">
        <v>1512</v>
      </c>
      <c r="B494">
        <v>22</v>
      </c>
      <c r="C494" t="s">
        <v>35</v>
      </c>
      <c r="D494" t="s">
        <v>103</v>
      </c>
      <c r="E494" t="s">
        <v>76</v>
      </c>
      <c r="F494" s="2">
        <v>44330</v>
      </c>
      <c r="G494" t="s">
        <v>1513</v>
      </c>
      <c r="H494" t="s">
        <v>1514</v>
      </c>
      <c r="I494" t="s">
        <v>65</v>
      </c>
      <c r="J494">
        <v>24451.289479999999</v>
      </c>
      <c r="K494">
        <v>413</v>
      </c>
      <c r="L494" t="s">
        <v>31</v>
      </c>
      <c r="M494" s="2">
        <v>44344</v>
      </c>
      <c r="N494" t="s">
        <v>23</v>
      </c>
      <c r="O494" t="s">
        <v>47</v>
      </c>
    </row>
    <row r="495" spans="1:15" x14ac:dyDescent="0.3">
      <c r="A495" t="s">
        <v>1515</v>
      </c>
      <c r="B495">
        <v>18</v>
      </c>
      <c r="C495" t="s">
        <v>16</v>
      </c>
      <c r="D495" t="s">
        <v>103</v>
      </c>
      <c r="E495" t="s">
        <v>43</v>
      </c>
      <c r="F495" s="2">
        <v>44387</v>
      </c>
      <c r="G495" t="s">
        <v>1516</v>
      </c>
      <c r="H495" t="s">
        <v>1517</v>
      </c>
      <c r="I495" t="s">
        <v>57</v>
      </c>
      <c r="J495">
        <v>30289.70491</v>
      </c>
      <c r="K495">
        <v>165</v>
      </c>
      <c r="L495" t="s">
        <v>31</v>
      </c>
      <c r="M495" s="2">
        <v>44389</v>
      </c>
      <c r="N495" t="s">
        <v>23</v>
      </c>
      <c r="O495" t="s">
        <v>24</v>
      </c>
    </row>
    <row r="496" spans="1:15" x14ac:dyDescent="0.3">
      <c r="A496" t="s">
        <v>1518</v>
      </c>
      <c r="B496">
        <v>60</v>
      </c>
      <c r="C496" t="s">
        <v>16</v>
      </c>
      <c r="D496" t="s">
        <v>17</v>
      </c>
      <c r="E496" t="s">
        <v>43</v>
      </c>
      <c r="F496" s="2">
        <v>44037</v>
      </c>
      <c r="G496" t="s">
        <v>1519</v>
      </c>
      <c r="H496" t="s">
        <v>1520</v>
      </c>
      <c r="I496" t="s">
        <v>30</v>
      </c>
      <c r="J496">
        <v>35317.493040000001</v>
      </c>
      <c r="K496">
        <v>431</v>
      </c>
      <c r="L496" t="s">
        <v>22</v>
      </c>
      <c r="M496" s="2">
        <v>44041</v>
      </c>
      <c r="N496" t="s">
        <v>79</v>
      </c>
      <c r="O496" t="s">
        <v>24</v>
      </c>
    </row>
    <row r="497" spans="1:15" x14ac:dyDescent="0.3">
      <c r="A497" t="s">
        <v>1521</v>
      </c>
      <c r="B497">
        <v>22</v>
      </c>
      <c r="C497" t="s">
        <v>35</v>
      </c>
      <c r="D497" t="s">
        <v>49</v>
      </c>
      <c r="E497" t="s">
        <v>27</v>
      </c>
      <c r="F497" s="2">
        <v>43725</v>
      </c>
      <c r="G497" t="s">
        <v>1522</v>
      </c>
      <c r="H497" t="s">
        <v>1523</v>
      </c>
      <c r="I497" t="s">
        <v>65</v>
      </c>
      <c r="J497">
        <v>8033.6116549999997</v>
      </c>
      <c r="K497">
        <v>293</v>
      </c>
      <c r="L497" t="s">
        <v>46</v>
      </c>
      <c r="M497" s="2">
        <v>43739</v>
      </c>
      <c r="N497" t="s">
        <v>79</v>
      </c>
      <c r="O497" t="s">
        <v>33</v>
      </c>
    </row>
    <row r="498" spans="1:15" x14ac:dyDescent="0.3">
      <c r="A498" t="s">
        <v>1524</v>
      </c>
      <c r="B498">
        <v>65</v>
      </c>
      <c r="C498" t="s">
        <v>35</v>
      </c>
      <c r="D498" t="s">
        <v>26</v>
      </c>
      <c r="E498" t="s">
        <v>27</v>
      </c>
      <c r="F498" s="2">
        <v>43599</v>
      </c>
      <c r="G498" t="s">
        <v>1525</v>
      </c>
      <c r="H498" t="s">
        <v>1526</v>
      </c>
      <c r="I498" t="s">
        <v>30</v>
      </c>
      <c r="J498">
        <v>7391.5347449999999</v>
      </c>
      <c r="K498">
        <v>270</v>
      </c>
      <c r="L498" t="s">
        <v>46</v>
      </c>
      <c r="M498" s="2">
        <v>43605</v>
      </c>
      <c r="N498" t="s">
        <v>40</v>
      </c>
      <c r="O498" t="s">
        <v>33</v>
      </c>
    </row>
    <row r="499" spans="1:15" x14ac:dyDescent="0.3">
      <c r="A499" t="s">
        <v>1527</v>
      </c>
      <c r="B499">
        <v>73</v>
      </c>
      <c r="C499" t="s">
        <v>35</v>
      </c>
      <c r="D499" t="s">
        <v>103</v>
      </c>
      <c r="E499" t="s">
        <v>54</v>
      </c>
      <c r="F499" s="2">
        <v>43982</v>
      </c>
      <c r="G499" t="s">
        <v>1528</v>
      </c>
      <c r="H499" t="s">
        <v>1529</v>
      </c>
      <c r="I499" t="s">
        <v>39</v>
      </c>
      <c r="J499">
        <v>35945.884469999997</v>
      </c>
      <c r="K499">
        <v>146</v>
      </c>
      <c r="L499" t="s">
        <v>31</v>
      </c>
      <c r="M499" s="2">
        <v>44010</v>
      </c>
      <c r="N499" t="s">
        <v>32</v>
      </c>
      <c r="O499" t="s">
        <v>33</v>
      </c>
    </row>
    <row r="500" spans="1:15" x14ac:dyDescent="0.3">
      <c r="A500" t="s">
        <v>1530</v>
      </c>
      <c r="B500">
        <v>82</v>
      </c>
      <c r="C500" t="s">
        <v>35</v>
      </c>
      <c r="D500" t="s">
        <v>49</v>
      </c>
      <c r="E500" t="s">
        <v>76</v>
      </c>
      <c r="F500" s="2">
        <v>43917</v>
      </c>
      <c r="G500" t="s">
        <v>1531</v>
      </c>
      <c r="H500" t="s">
        <v>1532</v>
      </c>
      <c r="I500" t="s">
        <v>30</v>
      </c>
      <c r="J500">
        <v>10780.74201</v>
      </c>
      <c r="K500">
        <v>472</v>
      </c>
      <c r="L500" t="s">
        <v>31</v>
      </c>
      <c r="M500" s="2">
        <v>43925</v>
      </c>
      <c r="N500" t="s">
        <v>32</v>
      </c>
      <c r="O500" t="s">
        <v>33</v>
      </c>
    </row>
    <row r="501" spans="1:15" x14ac:dyDescent="0.3">
      <c r="A501" t="s">
        <v>1533</v>
      </c>
      <c r="B501">
        <v>32</v>
      </c>
      <c r="C501" t="s">
        <v>35</v>
      </c>
      <c r="D501" t="s">
        <v>125</v>
      </c>
      <c r="E501" t="s">
        <v>93</v>
      </c>
      <c r="F501" s="2">
        <v>43822</v>
      </c>
      <c r="G501" t="s">
        <v>1534</v>
      </c>
      <c r="H501" t="s">
        <v>1535</v>
      </c>
      <c r="I501" t="s">
        <v>39</v>
      </c>
      <c r="J501">
        <v>28743.003840000001</v>
      </c>
      <c r="K501">
        <v>493</v>
      </c>
      <c r="L501" t="s">
        <v>46</v>
      </c>
      <c r="M501" s="2">
        <v>43829</v>
      </c>
      <c r="N501" t="s">
        <v>52</v>
      </c>
      <c r="O501" t="s">
        <v>24</v>
      </c>
    </row>
    <row r="502" spans="1:15" x14ac:dyDescent="0.3">
      <c r="A502" t="s">
        <v>1536</v>
      </c>
      <c r="B502">
        <v>76</v>
      </c>
      <c r="C502" t="s">
        <v>16</v>
      </c>
      <c r="D502" t="s">
        <v>36</v>
      </c>
      <c r="E502" t="s">
        <v>27</v>
      </c>
      <c r="F502" s="2">
        <v>45330</v>
      </c>
      <c r="G502" t="s">
        <v>1537</v>
      </c>
      <c r="H502" t="s">
        <v>1538</v>
      </c>
      <c r="I502" t="s">
        <v>21</v>
      </c>
      <c r="J502">
        <v>47270.245739999998</v>
      </c>
      <c r="K502">
        <v>373</v>
      </c>
      <c r="L502" t="s">
        <v>46</v>
      </c>
      <c r="M502" s="2">
        <v>45338</v>
      </c>
      <c r="N502" t="s">
        <v>40</v>
      </c>
      <c r="O502" t="s">
        <v>47</v>
      </c>
    </row>
    <row r="503" spans="1:15" x14ac:dyDescent="0.3">
      <c r="A503" t="s">
        <v>1539</v>
      </c>
      <c r="B503">
        <v>61</v>
      </c>
      <c r="C503" t="s">
        <v>35</v>
      </c>
      <c r="D503" t="s">
        <v>36</v>
      </c>
      <c r="E503" t="s">
        <v>54</v>
      </c>
      <c r="F503" s="2">
        <v>45192</v>
      </c>
      <c r="G503" t="s">
        <v>1540</v>
      </c>
      <c r="H503" t="s">
        <v>1541</v>
      </c>
      <c r="I503" t="s">
        <v>39</v>
      </c>
      <c r="J503">
        <v>37846.352209999997</v>
      </c>
      <c r="K503">
        <v>407</v>
      </c>
      <c r="L503" t="s">
        <v>31</v>
      </c>
      <c r="M503" s="2">
        <v>45193</v>
      </c>
      <c r="N503" t="s">
        <v>32</v>
      </c>
      <c r="O503" t="s">
        <v>47</v>
      </c>
    </row>
    <row r="504" spans="1:15" x14ac:dyDescent="0.3">
      <c r="A504" t="s">
        <v>1542</v>
      </c>
      <c r="B504">
        <v>63</v>
      </c>
      <c r="C504" t="s">
        <v>16</v>
      </c>
      <c r="D504" t="s">
        <v>49</v>
      </c>
      <c r="E504" t="s">
        <v>18</v>
      </c>
      <c r="F504" s="2">
        <v>43965</v>
      </c>
      <c r="G504" t="s">
        <v>1543</v>
      </c>
      <c r="H504" t="s">
        <v>1544</v>
      </c>
      <c r="I504" t="s">
        <v>39</v>
      </c>
      <c r="J504">
        <v>46502.765789999998</v>
      </c>
      <c r="K504">
        <v>151</v>
      </c>
      <c r="L504" t="s">
        <v>46</v>
      </c>
      <c r="M504" s="2">
        <v>43971</v>
      </c>
      <c r="N504" t="s">
        <v>23</v>
      </c>
      <c r="O504" t="s">
        <v>33</v>
      </c>
    </row>
    <row r="505" spans="1:15" x14ac:dyDescent="0.3">
      <c r="A505" t="s">
        <v>1545</v>
      </c>
      <c r="B505">
        <v>54</v>
      </c>
      <c r="C505" t="s">
        <v>35</v>
      </c>
      <c r="D505" t="s">
        <v>103</v>
      </c>
      <c r="E505" t="s">
        <v>76</v>
      </c>
      <c r="F505" s="2">
        <v>43872</v>
      </c>
      <c r="G505" t="s">
        <v>1546</v>
      </c>
      <c r="H505" t="s">
        <v>1547</v>
      </c>
      <c r="I505" t="s">
        <v>39</v>
      </c>
      <c r="J505">
        <v>27660.285049999999</v>
      </c>
      <c r="K505">
        <v>193</v>
      </c>
      <c r="L505" t="s">
        <v>22</v>
      </c>
      <c r="M505" s="2">
        <v>43891</v>
      </c>
      <c r="N505" t="s">
        <v>79</v>
      </c>
      <c r="O505" t="s">
        <v>24</v>
      </c>
    </row>
    <row r="506" spans="1:15" x14ac:dyDescent="0.3">
      <c r="A506" t="s">
        <v>1548</v>
      </c>
      <c r="B506">
        <v>77</v>
      </c>
      <c r="C506" t="s">
        <v>16</v>
      </c>
      <c r="D506" t="s">
        <v>49</v>
      </c>
      <c r="E506" t="s">
        <v>76</v>
      </c>
      <c r="F506" s="2">
        <v>44452</v>
      </c>
      <c r="G506" t="s">
        <v>1549</v>
      </c>
      <c r="H506" t="s">
        <v>1550</v>
      </c>
      <c r="I506" t="s">
        <v>57</v>
      </c>
      <c r="J506">
        <v>36686.655930000001</v>
      </c>
      <c r="K506">
        <v>488</v>
      </c>
      <c r="L506" t="s">
        <v>22</v>
      </c>
      <c r="M506" s="2">
        <v>44478</v>
      </c>
      <c r="N506" t="s">
        <v>23</v>
      </c>
      <c r="O506" t="s">
        <v>24</v>
      </c>
    </row>
    <row r="507" spans="1:15" x14ac:dyDescent="0.3">
      <c r="A507" t="s">
        <v>1551</v>
      </c>
      <c r="B507">
        <v>64</v>
      </c>
      <c r="C507" t="s">
        <v>16</v>
      </c>
      <c r="D507" t="s">
        <v>103</v>
      </c>
      <c r="E507" t="s">
        <v>43</v>
      </c>
      <c r="F507" s="2">
        <v>44128</v>
      </c>
      <c r="G507" t="s">
        <v>1552</v>
      </c>
      <c r="H507" t="s">
        <v>1553</v>
      </c>
      <c r="I507" t="s">
        <v>39</v>
      </c>
      <c r="J507">
        <v>19563.203030000001</v>
      </c>
      <c r="K507">
        <v>148</v>
      </c>
      <c r="L507" t="s">
        <v>22</v>
      </c>
      <c r="M507" s="2">
        <v>44129</v>
      </c>
      <c r="N507" t="s">
        <v>52</v>
      </c>
      <c r="O507" t="s">
        <v>24</v>
      </c>
    </row>
    <row r="508" spans="1:15" x14ac:dyDescent="0.3">
      <c r="A508" t="s">
        <v>1554</v>
      </c>
      <c r="B508">
        <v>69</v>
      </c>
      <c r="C508" t="s">
        <v>16</v>
      </c>
      <c r="D508" t="s">
        <v>103</v>
      </c>
      <c r="E508" t="s">
        <v>93</v>
      </c>
      <c r="F508" s="2">
        <v>44194</v>
      </c>
      <c r="G508" t="s">
        <v>1555</v>
      </c>
      <c r="H508" t="s">
        <v>1556</v>
      </c>
      <c r="I508" t="s">
        <v>39</v>
      </c>
      <c r="J508">
        <v>23523.596819999999</v>
      </c>
      <c r="K508">
        <v>106</v>
      </c>
      <c r="L508" t="s">
        <v>46</v>
      </c>
      <c r="M508" s="2">
        <v>44217</v>
      </c>
      <c r="N508" t="s">
        <v>40</v>
      </c>
      <c r="O508" t="s">
        <v>33</v>
      </c>
    </row>
    <row r="509" spans="1:15" x14ac:dyDescent="0.3">
      <c r="A509" t="s">
        <v>1557</v>
      </c>
      <c r="B509">
        <v>31</v>
      </c>
      <c r="C509" t="s">
        <v>16</v>
      </c>
      <c r="D509" t="s">
        <v>42</v>
      </c>
      <c r="E509" t="s">
        <v>18</v>
      </c>
      <c r="F509" s="2">
        <v>45370</v>
      </c>
      <c r="G509" t="s">
        <v>1558</v>
      </c>
      <c r="H509" t="s">
        <v>1559</v>
      </c>
      <c r="I509" t="s">
        <v>65</v>
      </c>
      <c r="J509">
        <v>50563.798580000002</v>
      </c>
      <c r="K509">
        <v>441</v>
      </c>
      <c r="L509" t="s">
        <v>22</v>
      </c>
      <c r="M509" s="2">
        <v>45389</v>
      </c>
      <c r="N509" t="s">
        <v>52</v>
      </c>
      <c r="O509" t="s">
        <v>33</v>
      </c>
    </row>
    <row r="510" spans="1:15" x14ac:dyDescent="0.3">
      <c r="A510" t="s">
        <v>1560</v>
      </c>
      <c r="B510">
        <v>40</v>
      </c>
      <c r="C510" t="s">
        <v>16</v>
      </c>
      <c r="D510" t="s">
        <v>125</v>
      </c>
      <c r="E510" t="s">
        <v>93</v>
      </c>
      <c r="F510" s="2">
        <v>44543</v>
      </c>
      <c r="G510" t="s">
        <v>1561</v>
      </c>
      <c r="H510" t="s">
        <v>1562</v>
      </c>
      <c r="I510" t="s">
        <v>57</v>
      </c>
      <c r="J510">
        <v>15518.457780000001</v>
      </c>
      <c r="K510">
        <v>450</v>
      </c>
      <c r="L510" t="s">
        <v>31</v>
      </c>
      <c r="M510" s="2">
        <v>44549</v>
      </c>
      <c r="N510" t="s">
        <v>52</v>
      </c>
      <c r="O510" t="s">
        <v>47</v>
      </c>
    </row>
    <row r="511" spans="1:15" x14ac:dyDescent="0.3">
      <c r="A511" t="s">
        <v>1563</v>
      </c>
      <c r="B511">
        <v>50</v>
      </c>
      <c r="C511" t="s">
        <v>16</v>
      </c>
      <c r="D511" t="s">
        <v>125</v>
      </c>
      <c r="E511" t="s">
        <v>54</v>
      </c>
      <c r="F511" s="2">
        <v>44698</v>
      </c>
      <c r="G511" t="s">
        <v>1564</v>
      </c>
      <c r="H511" t="s">
        <v>1565</v>
      </c>
      <c r="I511" t="s">
        <v>65</v>
      </c>
      <c r="J511">
        <v>42150.70379</v>
      </c>
      <c r="K511">
        <v>388</v>
      </c>
      <c r="L511" t="s">
        <v>22</v>
      </c>
      <c r="M511" s="2">
        <v>44715</v>
      </c>
      <c r="N511" t="s">
        <v>23</v>
      </c>
      <c r="O511" t="s">
        <v>47</v>
      </c>
    </row>
    <row r="512" spans="1:15" x14ac:dyDescent="0.3">
      <c r="A512" t="s">
        <v>1566</v>
      </c>
      <c r="B512">
        <v>83</v>
      </c>
      <c r="C512" t="s">
        <v>35</v>
      </c>
      <c r="D512" t="s">
        <v>36</v>
      </c>
      <c r="E512" t="s">
        <v>93</v>
      </c>
      <c r="F512" s="2">
        <v>44896</v>
      </c>
      <c r="G512" t="s">
        <v>1567</v>
      </c>
      <c r="H512" t="s">
        <v>1568</v>
      </c>
      <c r="I512" t="s">
        <v>65</v>
      </c>
      <c r="J512">
        <v>42192.986870000001</v>
      </c>
      <c r="K512">
        <v>199</v>
      </c>
      <c r="L512" t="s">
        <v>31</v>
      </c>
      <c r="M512" s="2">
        <v>44912</v>
      </c>
      <c r="N512" t="s">
        <v>23</v>
      </c>
      <c r="O512" t="s">
        <v>47</v>
      </c>
    </row>
    <row r="513" spans="1:15" x14ac:dyDescent="0.3">
      <c r="A513" t="s">
        <v>1569</v>
      </c>
      <c r="B513">
        <v>23</v>
      </c>
      <c r="C513" t="s">
        <v>35</v>
      </c>
      <c r="D513" t="s">
        <v>125</v>
      </c>
      <c r="E513" t="s">
        <v>18</v>
      </c>
      <c r="F513" s="2">
        <v>43906</v>
      </c>
      <c r="G513" t="s">
        <v>1570</v>
      </c>
      <c r="H513" t="s">
        <v>1571</v>
      </c>
      <c r="I513" t="s">
        <v>21</v>
      </c>
      <c r="J513">
        <v>3925.933841</v>
      </c>
      <c r="K513">
        <v>333</v>
      </c>
      <c r="L513" t="s">
        <v>31</v>
      </c>
      <c r="M513" s="2">
        <v>43912</v>
      </c>
      <c r="N513" t="s">
        <v>79</v>
      </c>
      <c r="O513" t="s">
        <v>24</v>
      </c>
    </row>
    <row r="514" spans="1:15" x14ac:dyDescent="0.3">
      <c r="A514" t="s">
        <v>1572</v>
      </c>
      <c r="B514">
        <v>68</v>
      </c>
      <c r="C514" t="s">
        <v>35</v>
      </c>
      <c r="D514" t="s">
        <v>49</v>
      </c>
      <c r="E514" t="s">
        <v>93</v>
      </c>
      <c r="F514" s="2">
        <v>44124</v>
      </c>
      <c r="G514" t="s">
        <v>1573</v>
      </c>
      <c r="H514" t="s">
        <v>1574</v>
      </c>
      <c r="I514" t="s">
        <v>39</v>
      </c>
      <c r="J514">
        <v>12605.747439999999</v>
      </c>
      <c r="K514">
        <v>350</v>
      </c>
      <c r="L514" t="s">
        <v>31</v>
      </c>
      <c r="M514" s="2">
        <v>44131</v>
      </c>
      <c r="N514" t="s">
        <v>23</v>
      </c>
      <c r="O514" t="s">
        <v>33</v>
      </c>
    </row>
    <row r="515" spans="1:15" x14ac:dyDescent="0.3">
      <c r="A515" t="s">
        <v>1575</v>
      </c>
      <c r="B515">
        <v>37</v>
      </c>
      <c r="C515" t="s">
        <v>16</v>
      </c>
      <c r="D515" t="s">
        <v>59</v>
      </c>
      <c r="E515" t="s">
        <v>54</v>
      </c>
      <c r="F515" s="2">
        <v>45296</v>
      </c>
      <c r="G515" t="s">
        <v>1576</v>
      </c>
      <c r="H515" t="s">
        <v>1577</v>
      </c>
      <c r="I515" t="s">
        <v>21</v>
      </c>
      <c r="J515">
        <v>7421.1767319999999</v>
      </c>
      <c r="K515">
        <v>154</v>
      </c>
      <c r="L515" t="s">
        <v>22</v>
      </c>
      <c r="M515" s="2">
        <v>45318</v>
      </c>
      <c r="N515" t="s">
        <v>52</v>
      </c>
      <c r="O515" t="s">
        <v>33</v>
      </c>
    </row>
    <row r="516" spans="1:15" x14ac:dyDescent="0.3">
      <c r="A516" t="s">
        <v>1578</v>
      </c>
      <c r="B516">
        <v>24</v>
      </c>
      <c r="C516" t="s">
        <v>35</v>
      </c>
      <c r="D516" t="s">
        <v>17</v>
      </c>
      <c r="E516" t="s">
        <v>93</v>
      </c>
      <c r="F516" s="2">
        <v>45155</v>
      </c>
      <c r="G516" t="s">
        <v>1579</v>
      </c>
      <c r="H516" t="s">
        <v>1580</v>
      </c>
      <c r="I516" t="s">
        <v>65</v>
      </c>
      <c r="J516">
        <v>24561.73719</v>
      </c>
      <c r="K516">
        <v>216</v>
      </c>
      <c r="L516" t="s">
        <v>31</v>
      </c>
      <c r="M516" s="2">
        <v>45170</v>
      </c>
      <c r="N516" t="s">
        <v>40</v>
      </c>
      <c r="O516" t="s">
        <v>47</v>
      </c>
    </row>
    <row r="517" spans="1:15" x14ac:dyDescent="0.3">
      <c r="A517" t="s">
        <v>1581</v>
      </c>
      <c r="B517">
        <v>21</v>
      </c>
      <c r="C517" t="s">
        <v>16</v>
      </c>
      <c r="D517" t="s">
        <v>17</v>
      </c>
      <c r="E517" t="s">
        <v>43</v>
      </c>
      <c r="F517" s="2">
        <v>45016</v>
      </c>
      <c r="G517" t="s">
        <v>1582</v>
      </c>
      <c r="H517" t="s">
        <v>1583</v>
      </c>
      <c r="I517" t="s">
        <v>65</v>
      </c>
      <c r="J517">
        <v>32854.153259999999</v>
      </c>
      <c r="K517">
        <v>132</v>
      </c>
      <c r="L517" t="s">
        <v>31</v>
      </c>
      <c r="M517" s="2">
        <v>45038</v>
      </c>
      <c r="N517" t="s">
        <v>79</v>
      </c>
      <c r="O517" t="s">
        <v>47</v>
      </c>
    </row>
    <row r="518" spans="1:15" x14ac:dyDescent="0.3">
      <c r="A518" t="s">
        <v>1584</v>
      </c>
      <c r="B518">
        <v>46</v>
      </c>
      <c r="C518" t="s">
        <v>35</v>
      </c>
      <c r="D518" t="s">
        <v>59</v>
      </c>
      <c r="E518" t="s">
        <v>43</v>
      </c>
      <c r="F518" s="2">
        <v>44886</v>
      </c>
      <c r="G518" t="s">
        <v>1585</v>
      </c>
      <c r="H518" t="s">
        <v>1586</v>
      </c>
      <c r="I518" t="s">
        <v>39</v>
      </c>
      <c r="J518">
        <v>18828.76413</v>
      </c>
      <c r="K518">
        <v>194</v>
      </c>
      <c r="L518" t="s">
        <v>46</v>
      </c>
      <c r="M518" s="2">
        <v>44887</v>
      </c>
      <c r="N518" t="s">
        <v>32</v>
      </c>
      <c r="O518" t="s">
        <v>47</v>
      </c>
    </row>
    <row r="519" spans="1:15" x14ac:dyDescent="0.3">
      <c r="A519" t="s">
        <v>1587</v>
      </c>
      <c r="B519">
        <v>61</v>
      </c>
      <c r="C519" t="s">
        <v>35</v>
      </c>
      <c r="D519" t="s">
        <v>103</v>
      </c>
      <c r="E519" t="s">
        <v>93</v>
      </c>
      <c r="F519" s="2">
        <v>44067</v>
      </c>
      <c r="G519" t="s">
        <v>1588</v>
      </c>
      <c r="H519" t="s">
        <v>1589</v>
      </c>
      <c r="I519" t="s">
        <v>39</v>
      </c>
      <c r="J519">
        <v>34381.688710000002</v>
      </c>
      <c r="K519">
        <v>330</v>
      </c>
      <c r="L519" t="s">
        <v>22</v>
      </c>
      <c r="M519" s="2">
        <v>44080</v>
      </c>
      <c r="N519" t="s">
        <v>79</v>
      </c>
      <c r="O519" t="s">
        <v>33</v>
      </c>
    </row>
    <row r="520" spans="1:15" x14ac:dyDescent="0.3">
      <c r="A520" t="s">
        <v>1590</v>
      </c>
      <c r="B520">
        <v>25</v>
      </c>
      <c r="C520" t="s">
        <v>16</v>
      </c>
      <c r="D520" t="s">
        <v>125</v>
      </c>
      <c r="E520" t="s">
        <v>93</v>
      </c>
      <c r="F520" s="2">
        <v>44604</v>
      </c>
      <c r="G520" t="s">
        <v>1591</v>
      </c>
      <c r="H520" t="s">
        <v>1592</v>
      </c>
      <c r="I520" t="s">
        <v>39</v>
      </c>
      <c r="J520">
        <v>31501.719860000001</v>
      </c>
      <c r="K520">
        <v>475</v>
      </c>
      <c r="L520" t="s">
        <v>46</v>
      </c>
      <c r="M520" s="2">
        <v>44623</v>
      </c>
      <c r="N520" t="s">
        <v>32</v>
      </c>
      <c r="O520" t="s">
        <v>33</v>
      </c>
    </row>
    <row r="521" spans="1:15" x14ac:dyDescent="0.3">
      <c r="A521" t="s">
        <v>1593</v>
      </c>
      <c r="B521">
        <v>75</v>
      </c>
      <c r="C521" t="s">
        <v>35</v>
      </c>
      <c r="D521" t="s">
        <v>36</v>
      </c>
      <c r="E521" t="s">
        <v>93</v>
      </c>
      <c r="F521" s="2">
        <v>45153</v>
      </c>
      <c r="G521" t="s">
        <v>1594</v>
      </c>
      <c r="H521" t="s">
        <v>1595</v>
      </c>
      <c r="I521" t="s">
        <v>30</v>
      </c>
      <c r="J521">
        <v>12098.033219999999</v>
      </c>
      <c r="K521">
        <v>387</v>
      </c>
      <c r="L521" t="s">
        <v>46</v>
      </c>
      <c r="M521" s="2">
        <v>45173</v>
      </c>
      <c r="N521" t="s">
        <v>79</v>
      </c>
      <c r="O521" t="s">
        <v>47</v>
      </c>
    </row>
    <row r="522" spans="1:15" x14ac:dyDescent="0.3">
      <c r="A522" t="s">
        <v>1596</v>
      </c>
      <c r="B522">
        <v>43</v>
      </c>
      <c r="C522" t="s">
        <v>35</v>
      </c>
      <c r="D522" t="s">
        <v>125</v>
      </c>
      <c r="E522" t="s">
        <v>43</v>
      </c>
      <c r="F522" s="2">
        <v>44939</v>
      </c>
      <c r="G522" t="s">
        <v>1597</v>
      </c>
      <c r="H522" t="s">
        <v>1598</v>
      </c>
      <c r="I522" t="s">
        <v>57</v>
      </c>
      <c r="J522">
        <v>39547.38119</v>
      </c>
      <c r="K522">
        <v>436</v>
      </c>
      <c r="L522" t="s">
        <v>46</v>
      </c>
      <c r="M522" s="2">
        <v>44958</v>
      </c>
      <c r="N522" t="s">
        <v>23</v>
      </c>
      <c r="O522" t="s">
        <v>33</v>
      </c>
    </row>
    <row r="523" spans="1:15" x14ac:dyDescent="0.3">
      <c r="A523" t="s">
        <v>1599</v>
      </c>
      <c r="B523">
        <v>38</v>
      </c>
      <c r="C523" t="s">
        <v>35</v>
      </c>
      <c r="D523" t="s">
        <v>17</v>
      </c>
      <c r="E523" t="s">
        <v>27</v>
      </c>
      <c r="F523" s="2">
        <v>43949</v>
      </c>
      <c r="G523" t="s">
        <v>1600</v>
      </c>
      <c r="H523" t="s">
        <v>1601</v>
      </c>
      <c r="I523" t="s">
        <v>39</v>
      </c>
      <c r="J523">
        <v>6486.2357259999999</v>
      </c>
      <c r="K523">
        <v>283</v>
      </c>
      <c r="L523" t="s">
        <v>46</v>
      </c>
      <c r="M523" s="2">
        <v>43971</v>
      </c>
      <c r="N523" t="s">
        <v>40</v>
      </c>
      <c r="O523" t="s">
        <v>47</v>
      </c>
    </row>
    <row r="524" spans="1:15" x14ac:dyDescent="0.3">
      <c r="A524" t="s">
        <v>1602</v>
      </c>
      <c r="B524">
        <v>28</v>
      </c>
      <c r="C524" t="s">
        <v>16</v>
      </c>
      <c r="D524" t="s">
        <v>49</v>
      </c>
      <c r="E524" t="s">
        <v>93</v>
      </c>
      <c r="F524" s="2">
        <v>44855</v>
      </c>
      <c r="G524" t="s">
        <v>1603</v>
      </c>
      <c r="H524" t="s">
        <v>1604</v>
      </c>
      <c r="I524" t="s">
        <v>30</v>
      </c>
      <c r="J524">
        <v>46657.686079999999</v>
      </c>
      <c r="K524">
        <v>265</v>
      </c>
      <c r="L524" t="s">
        <v>22</v>
      </c>
      <c r="M524" s="2">
        <v>44856</v>
      </c>
      <c r="N524" t="s">
        <v>52</v>
      </c>
      <c r="O524" t="s">
        <v>33</v>
      </c>
    </row>
    <row r="525" spans="1:15" x14ac:dyDescent="0.3">
      <c r="A525" t="s">
        <v>1605</v>
      </c>
      <c r="B525">
        <v>80</v>
      </c>
      <c r="C525" t="s">
        <v>16</v>
      </c>
      <c r="D525" t="s">
        <v>42</v>
      </c>
      <c r="E525" t="s">
        <v>76</v>
      </c>
      <c r="F525" s="2">
        <v>44910</v>
      </c>
      <c r="G525" t="s">
        <v>1606</v>
      </c>
      <c r="H525" t="s">
        <v>1607</v>
      </c>
      <c r="I525" t="s">
        <v>39</v>
      </c>
      <c r="J525">
        <v>31709.465029999999</v>
      </c>
      <c r="K525">
        <v>168</v>
      </c>
      <c r="L525" t="s">
        <v>22</v>
      </c>
      <c r="M525" s="2">
        <v>44920</v>
      </c>
      <c r="N525" t="s">
        <v>23</v>
      </c>
      <c r="O525" t="s">
        <v>47</v>
      </c>
    </row>
    <row r="526" spans="1:15" x14ac:dyDescent="0.3">
      <c r="A526" t="s">
        <v>1608</v>
      </c>
      <c r="B526">
        <v>63</v>
      </c>
      <c r="C526" t="s">
        <v>35</v>
      </c>
      <c r="D526" t="s">
        <v>42</v>
      </c>
      <c r="E526" t="s">
        <v>54</v>
      </c>
      <c r="F526" s="2">
        <v>44075</v>
      </c>
      <c r="G526" t="s">
        <v>1609</v>
      </c>
      <c r="H526" t="s">
        <v>1610</v>
      </c>
      <c r="I526" t="s">
        <v>21</v>
      </c>
      <c r="J526">
        <v>9894.8094070000006</v>
      </c>
      <c r="K526">
        <v>403</v>
      </c>
      <c r="L526" t="s">
        <v>31</v>
      </c>
      <c r="M526" s="2">
        <v>44105</v>
      </c>
      <c r="N526" t="s">
        <v>32</v>
      </c>
      <c r="O526" t="s">
        <v>33</v>
      </c>
    </row>
    <row r="527" spans="1:15" x14ac:dyDescent="0.3">
      <c r="A527" t="s">
        <v>1611</v>
      </c>
      <c r="B527">
        <v>75</v>
      </c>
      <c r="C527" t="s">
        <v>35</v>
      </c>
      <c r="D527" t="s">
        <v>59</v>
      </c>
      <c r="E527" t="s">
        <v>18</v>
      </c>
      <c r="F527" s="2">
        <v>43787</v>
      </c>
      <c r="G527" t="s">
        <v>1612</v>
      </c>
      <c r="H527" t="s">
        <v>1613</v>
      </c>
      <c r="I527" t="s">
        <v>21</v>
      </c>
      <c r="J527">
        <v>29995.42856</v>
      </c>
      <c r="K527">
        <v>433</v>
      </c>
      <c r="L527" t="s">
        <v>31</v>
      </c>
      <c r="M527" s="2">
        <v>43810</v>
      </c>
      <c r="N527" t="s">
        <v>23</v>
      </c>
      <c r="O527" t="s">
        <v>47</v>
      </c>
    </row>
    <row r="528" spans="1:15" x14ac:dyDescent="0.3">
      <c r="A528" t="s">
        <v>1614</v>
      </c>
      <c r="B528">
        <v>59</v>
      </c>
      <c r="C528" t="s">
        <v>35</v>
      </c>
      <c r="D528" t="s">
        <v>42</v>
      </c>
      <c r="E528" t="s">
        <v>93</v>
      </c>
      <c r="F528" s="2">
        <v>44795</v>
      </c>
      <c r="G528" t="s">
        <v>1615</v>
      </c>
      <c r="H528" t="s">
        <v>1616</v>
      </c>
      <c r="I528" t="s">
        <v>30</v>
      </c>
      <c r="J528">
        <v>7796.2596139999996</v>
      </c>
      <c r="K528">
        <v>144</v>
      </c>
      <c r="L528" t="s">
        <v>22</v>
      </c>
      <c r="M528" s="2">
        <v>44803</v>
      </c>
      <c r="N528" t="s">
        <v>32</v>
      </c>
      <c r="O528" t="s">
        <v>33</v>
      </c>
    </row>
    <row r="529" spans="1:15" x14ac:dyDescent="0.3">
      <c r="A529" t="s">
        <v>1617</v>
      </c>
      <c r="B529">
        <v>27</v>
      </c>
      <c r="C529" t="s">
        <v>16</v>
      </c>
      <c r="D529" t="s">
        <v>26</v>
      </c>
      <c r="E529" t="s">
        <v>43</v>
      </c>
      <c r="F529" s="2">
        <v>44044</v>
      </c>
      <c r="G529" t="s">
        <v>1618</v>
      </c>
      <c r="H529" t="s">
        <v>1619</v>
      </c>
      <c r="I529" t="s">
        <v>21</v>
      </c>
      <c r="J529">
        <v>48965.175799999997</v>
      </c>
      <c r="K529">
        <v>251</v>
      </c>
      <c r="L529" t="s">
        <v>31</v>
      </c>
      <c r="M529" s="2">
        <v>44069</v>
      </c>
      <c r="N529" t="s">
        <v>40</v>
      </c>
      <c r="O529" t="s">
        <v>47</v>
      </c>
    </row>
    <row r="530" spans="1:15" x14ac:dyDescent="0.3">
      <c r="A530" t="s">
        <v>1620</v>
      </c>
      <c r="B530">
        <v>77</v>
      </c>
      <c r="C530" t="s">
        <v>16</v>
      </c>
      <c r="D530" t="s">
        <v>26</v>
      </c>
      <c r="E530" t="s">
        <v>93</v>
      </c>
      <c r="F530" s="2">
        <v>45309</v>
      </c>
      <c r="G530" t="s">
        <v>1621</v>
      </c>
      <c r="H530" t="s">
        <v>1622</v>
      </c>
      <c r="I530" t="s">
        <v>39</v>
      </c>
      <c r="J530">
        <v>16128.252619999999</v>
      </c>
      <c r="K530">
        <v>404</v>
      </c>
      <c r="L530" t="s">
        <v>31</v>
      </c>
      <c r="M530" s="2">
        <v>45337</v>
      </c>
      <c r="N530" t="s">
        <v>52</v>
      </c>
      <c r="O530" t="s">
        <v>33</v>
      </c>
    </row>
    <row r="531" spans="1:15" x14ac:dyDescent="0.3">
      <c r="A531" t="s">
        <v>1623</v>
      </c>
      <c r="B531">
        <v>19</v>
      </c>
      <c r="C531" t="s">
        <v>35</v>
      </c>
      <c r="D531" t="s">
        <v>17</v>
      </c>
      <c r="E531" t="s">
        <v>54</v>
      </c>
      <c r="F531" s="2">
        <v>43907</v>
      </c>
      <c r="G531" t="s">
        <v>1624</v>
      </c>
      <c r="H531" t="s">
        <v>1625</v>
      </c>
      <c r="I531" t="s">
        <v>30</v>
      </c>
      <c r="J531">
        <v>16920.161530000001</v>
      </c>
      <c r="K531">
        <v>206</v>
      </c>
      <c r="L531" t="s">
        <v>31</v>
      </c>
      <c r="M531" s="2">
        <v>43931</v>
      </c>
      <c r="N531" t="s">
        <v>79</v>
      </c>
      <c r="O531" t="s">
        <v>47</v>
      </c>
    </row>
    <row r="532" spans="1:15" x14ac:dyDescent="0.3">
      <c r="A532" t="s">
        <v>1626</v>
      </c>
      <c r="B532">
        <v>58</v>
      </c>
      <c r="C532" t="s">
        <v>16</v>
      </c>
      <c r="D532" t="s">
        <v>49</v>
      </c>
      <c r="E532" t="s">
        <v>93</v>
      </c>
      <c r="F532" s="2">
        <v>44788</v>
      </c>
      <c r="G532" t="s">
        <v>1627</v>
      </c>
      <c r="H532" t="s">
        <v>1628</v>
      </c>
      <c r="I532" t="s">
        <v>39</v>
      </c>
      <c r="J532">
        <v>49861.874239999997</v>
      </c>
      <c r="K532">
        <v>207</v>
      </c>
      <c r="L532" t="s">
        <v>31</v>
      </c>
      <c r="M532" s="2">
        <v>44805</v>
      </c>
      <c r="N532" t="s">
        <v>32</v>
      </c>
      <c r="O532" t="s">
        <v>47</v>
      </c>
    </row>
    <row r="533" spans="1:15" x14ac:dyDescent="0.3">
      <c r="A533" t="s">
        <v>1629</v>
      </c>
      <c r="B533">
        <v>57</v>
      </c>
      <c r="C533" t="s">
        <v>16</v>
      </c>
      <c r="D533" t="s">
        <v>49</v>
      </c>
      <c r="E533" t="s">
        <v>18</v>
      </c>
      <c r="F533" s="2">
        <v>45061</v>
      </c>
      <c r="G533" t="s">
        <v>1630</v>
      </c>
      <c r="H533" t="s">
        <v>1631</v>
      </c>
      <c r="I533" t="s">
        <v>21</v>
      </c>
      <c r="J533">
        <v>36287.385060000001</v>
      </c>
      <c r="K533">
        <v>263</v>
      </c>
      <c r="L533" t="s">
        <v>46</v>
      </c>
      <c r="M533" s="2">
        <v>45065</v>
      </c>
      <c r="N533" t="s">
        <v>79</v>
      </c>
      <c r="O533" t="s">
        <v>33</v>
      </c>
    </row>
    <row r="534" spans="1:15" x14ac:dyDescent="0.3">
      <c r="A534" t="s">
        <v>1632</v>
      </c>
      <c r="B534">
        <v>59</v>
      </c>
      <c r="C534" t="s">
        <v>16</v>
      </c>
      <c r="D534" t="s">
        <v>26</v>
      </c>
      <c r="E534" t="s">
        <v>76</v>
      </c>
      <c r="F534" s="2">
        <v>43643</v>
      </c>
      <c r="G534" t="s">
        <v>1633</v>
      </c>
      <c r="H534" t="s">
        <v>1634</v>
      </c>
      <c r="I534" t="s">
        <v>30</v>
      </c>
      <c r="J534">
        <v>48035.369330000001</v>
      </c>
      <c r="K534">
        <v>414</v>
      </c>
      <c r="L534" t="s">
        <v>22</v>
      </c>
      <c r="M534" s="2">
        <v>43665</v>
      </c>
      <c r="N534" t="s">
        <v>32</v>
      </c>
      <c r="O534" t="s">
        <v>47</v>
      </c>
    </row>
    <row r="535" spans="1:15" x14ac:dyDescent="0.3">
      <c r="A535" t="s">
        <v>1635</v>
      </c>
      <c r="B535">
        <v>62</v>
      </c>
      <c r="C535" t="s">
        <v>16</v>
      </c>
      <c r="D535" t="s">
        <v>103</v>
      </c>
      <c r="E535" t="s">
        <v>76</v>
      </c>
      <c r="F535" s="2">
        <v>45228</v>
      </c>
      <c r="G535" t="s">
        <v>1636</v>
      </c>
      <c r="H535" t="s">
        <v>1637</v>
      </c>
      <c r="I535" t="s">
        <v>39</v>
      </c>
      <c r="J535">
        <v>22030.693350000001</v>
      </c>
      <c r="K535">
        <v>132</v>
      </c>
      <c r="L535" t="s">
        <v>22</v>
      </c>
      <c r="M535" s="2">
        <v>45244</v>
      </c>
      <c r="N535" t="s">
        <v>79</v>
      </c>
      <c r="O535" t="s">
        <v>24</v>
      </c>
    </row>
    <row r="536" spans="1:15" x14ac:dyDescent="0.3">
      <c r="A536" t="s">
        <v>1638</v>
      </c>
      <c r="B536">
        <v>71</v>
      </c>
      <c r="C536" t="s">
        <v>16</v>
      </c>
      <c r="D536" t="s">
        <v>59</v>
      </c>
      <c r="E536" t="s">
        <v>43</v>
      </c>
      <c r="F536" s="2">
        <v>45300</v>
      </c>
      <c r="G536" t="s">
        <v>1639</v>
      </c>
      <c r="H536" t="s">
        <v>1640</v>
      </c>
      <c r="I536" t="s">
        <v>57</v>
      </c>
      <c r="J536">
        <v>45665.850890000002</v>
      </c>
      <c r="K536">
        <v>387</v>
      </c>
      <c r="L536" t="s">
        <v>46</v>
      </c>
      <c r="M536" s="2">
        <v>45311</v>
      </c>
      <c r="N536" t="s">
        <v>52</v>
      </c>
      <c r="O536" t="s">
        <v>33</v>
      </c>
    </row>
    <row r="537" spans="1:15" x14ac:dyDescent="0.3">
      <c r="A537" t="s">
        <v>1641</v>
      </c>
      <c r="B537">
        <v>35</v>
      </c>
      <c r="C537" t="s">
        <v>35</v>
      </c>
      <c r="D537" t="s">
        <v>103</v>
      </c>
      <c r="E537" t="s">
        <v>18</v>
      </c>
      <c r="F537" s="2">
        <v>44066</v>
      </c>
      <c r="G537" t="s">
        <v>1642</v>
      </c>
      <c r="H537" t="s">
        <v>1643</v>
      </c>
      <c r="I537" t="s">
        <v>39</v>
      </c>
      <c r="J537">
        <v>4415.7548669999996</v>
      </c>
      <c r="K537">
        <v>180</v>
      </c>
      <c r="L537" t="s">
        <v>31</v>
      </c>
      <c r="M537" s="2">
        <v>44072</v>
      </c>
      <c r="N537" t="s">
        <v>79</v>
      </c>
      <c r="O537" t="s">
        <v>33</v>
      </c>
    </row>
    <row r="538" spans="1:15" x14ac:dyDescent="0.3">
      <c r="A538" t="s">
        <v>1644</v>
      </c>
      <c r="B538">
        <v>34</v>
      </c>
      <c r="C538" t="s">
        <v>16</v>
      </c>
      <c r="D538" t="s">
        <v>49</v>
      </c>
      <c r="E538" t="s">
        <v>54</v>
      </c>
      <c r="F538" s="2">
        <v>43837</v>
      </c>
      <c r="G538" t="s">
        <v>1645</v>
      </c>
      <c r="H538" t="s">
        <v>1646</v>
      </c>
      <c r="I538" t="s">
        <v>21</v>
      </c>
      <c r="J538">
        <v>41122.289140000001</v>
      </c>
      <c r="K538">
        <v>440</v>
      </c>
      <c r="L538" t="s">
        <v>22</v>
      </c>
      <c r="M538" s="2">
        <v>43842</v>
      </c>
      <c r="N538" t="s">
        <v>23</v>
      </c>
      <c r="O538" t="s">
        <v>24</v>
      </c>
    </row>
    <row r="539" spans="1:15" x14ac:dyDescent="0.3">
      <c r="A539" t="s">
        <v>1647</v>
      </c>
      <c r="B539">
        <v>84</v>
      </c>
      <c r="C539" t="s">
        <v>35</v>
      </c>
      <c r="D539" t="s">
        <v>125</v>
      </c>
      <c r="E539" t="s">
        <v>93</v>
      </c>
      <c r="F539" s="2">
        <v>43763</v>
      </c>
      <c r="G539" t="s">
        <v>1648</v>
      </c>
      <c r="H539" t="s">
        <v>1649</v>
      </c>
      <c r="I539" t="s">
        <v>65</v>
      </c>
      <c r="J539">
        <v>28401.556929999999</v>
      </c>
      <c r="K539">
        <v>377</v>
      </c>
      <c r="L539" t="s">
        <v>46</v>
      </c>
      <c r="M539" s="2">
        <v>43784</v>
      </c>
      <c r="N539" t="s">
        <v>32</v>
      </c>
      <c r="O539" t="s">
        <v>33</v>
      </c>
    </row>
    <row r="540" spans="1:15" x14ac:dyDescent="0.3">
      <c r="A540" t="s">
        <v>1650</v>
      </c>
      <c r="B540">
        <v>77</v>
      </c>
      <c r="C540" t="s">
        <v>35</v>
      </c>
      <c r="D540" t="s">
        <v>49</v>
      </c>
      <c r="E540" t="s">
        <v>43</v>
      </c>
      <c r="F540" s="2">
        <v>45189</v>
      </c>
      <c r="G540" t="s">
        <v>1651</v>
      </c>
      <c r="H540" t="s">
        <v>1652</v>
      </c>
      <c r="I540" t="s">
        <v>57</v>
      </c>
      <c r="J540">
        <v>28228.69472</v>
      </c>
      <c r="K540">
        <v>277</v>
      </c>
      <c r="L540" t="s">
        <v>22</v>
      </c>
      <c r="M540" s="2">
        <v>45207</v>
      </c>
      <c r="N540" t="s">
        <v>23</v>
      </c>
      <c r="O540" t="s">
        <v>33</v>
      </c>
    </row>
    <row r="541" spans="1:15" x14ac:dyDescent="0.3">
      <c r="A541" t="s">
        <v>1653</v>
      </c>
      <c r="B541">
        <v>85</v>
      </c>
      <c r="C541" t="s">
        <v>16</v>
      </c>
      <c r="D541" t="s">
        <v>103</v>
      </c>
      <c r="E541" t="s">
        <v>93</v>
      </c>
      <c r="F541" s="2">
        <v>43842</v>
      </c>
      <c r="G541" t="s">
        <v>1654</v>
      </c>
      <c r="H541" t="s">
        <v>1655</v>
      </c>
      <c r="I541" t="s">
        <v>57</v>
      </c>
      <c r="J541">
        <v>2106.3937569999998</v>
      </c>
      <c r="K541">
        <v>375</v>
      </c>
      <c r="L541" t="s">
        <v>22</v>
      </c>
      <c r="M541" s="2">
        <v>43853</v>
      </c>
      <c r="N541" t="s">
        <v>52</v>
      </c>
      <c r="O541" t="s">
        <v>33</v>
      </c>
    </row>
    <row r="542" spans="1:15" x14ac:dyDescent="0.3">
      <c r="A542" t="s">
        <v>1656</v>
      </c>
      <c r="B542">
        <v>34</v>
      </c>
      <c r="C542" t="s">
        <v>35</v>
      </c>
      <c r="D542" t="s">
        <v>103</v>
      </c>
      <c r="E542" t="s">
        <v>54</v>
      </c>
      <c r="F542" s="2">
        <v>43620</v>
      </c>
      <c r="G542" t="s">
        <v>1657</v>
      </c>
      <c r="H542" t="s">
        <v>1658</v>
      </c>
      <c r="I542" t="s">
        <v>21</v>
      </c>
      <c r="J542">
        <v>47398.586210000001</v>
      </c>
      <c r="K542">
        <v>431</v>
      </c>
      <c r="L542" t="s">
        <v>22</v>
      </c>
      <c r="M542" s="2">
        <v>43623</v>
      </c>
      <c r="N542" t="s">
        <v>32</v>
      </c>
      <c r="O542" t="s">
        <v>24</v>
      </c>
    </row>
    <row r="543" spans="1:15" x14ac:dyDescent="0.3">
      <c r="A543" t="s">
        <v>1659</v>
      </c>
      <c r="B543">
        <v>72</v>
      </c>
      <c r="C543" t="s">
        <v>35</v>
      </c>
      <c r="D543" t="s">
        <v>59</v>
      </c>
      <c r="E543" t="s">
        <v>54</v>
      </c>
      <c r="F543" s="2">
        <v>44544</v>
      </c>
      <c r="G543" t="s">
        <v>1660</v>
      </c>
      <c r="H543" t="s">
        <v>1661</v>
      </c>
      <c r="I543" t="s">
        <v>39</v>
      </c>
      <c r="J543">
        <v>47454.594680000002</v>
      </c>
      <c r="K543">
        <v>293</v>
      </c>
      <c r="L543" t="s">
        <v>31</v>
      </c>
      <c r="M543" s="2">
        <v>44554</v>
      </c>
      <c r="N543" t="s">
        <v>40</v>
      </c>
      <c r="O543" t="s">
        <v>47</v>
      </c>
    </row>
    <row r="544" spans="1:15" x14ac:dyDescent="0.3">
      <c r="A544" t="s">
        <v>1662</v>
      </c>
      <c r="B544">
        <v>33</v>
      </c>
      <c r="C544" t="s">
        <v>35</v>
      </c>
      <c r="D544" t="s">
        <v>36</v>
      </c>
      <c r="E544" t="s">
        <v>43</v>
      </c>
      <c r="F544" s="2">
        <v>45076</v>
      </c>
      <c r="G544" t="s">
        <v>1663</v>
      </c>
      <c r="H544" t="s">
        <v>1664</v>
      </c>
      <c r="I544" t="s">
        <v>65</v>
      </c>
      <c r="J544">
        <v>22257.609369999998</v>
      </c>
      <c r="K544">
        <v>243</v>
      </c>
      <c r="L544" t="s">
        <v>22</v>
      </c>
      <c r="M544" s="2">
        <v>45078</v>
      </c>
      <c r="N544" t="s">
        <v>32</v>
      </c>
      <c r="O544" t="s">
        <v>47</v>
      </c>
    </row>
    <row r="545" spans="1:15" x14ac:dyDescent="0.3">
      <c r="A545" t="s">
        <v>1665</v>
      </c>
      <c r="B545">
        <v>80</v>
      </c>
      <c r="C545" t="s">
        <v>35</v>
      </c>
      <c r="D545" t="s">
        <v>59</v>
      </c>
      <c r="E545" t="s">
        <v>93</v>
      </c>
      <c r="F545" s="2">
        <v>43703</v>
      </c>
      <c r="G545" t="s">
        <v>1666</v>
      </c>
      <c r="H545" t="s">
        <v>1667</v>
      </c>
      <c r="I545" t="s">
        <v>21</v>
      </c>
      <c r="J545">
        <v>30324.065979999999</v>
      </c>
      <c r="K545">
        <v>159</v>
      </c>
      <c r="L545" t="s">
        <v>22</v>
      </c>
      <c r="M545" s="2">
        <v>43723</v>
      </c>
      <c r="N545" t="s">
        <v>52</v>
      </c>
      <c r="O545" t="s">
        <v>47</v>
      </c>
    </row>
    <row r="546" spans="1:15" x14ac:dyDescent="0.3">
      <c r="A546" t="s">
        <v>1668</v>
      </c>
      <c r="B546">
        <v>24</v>
      </c>
      <c r="C546" t="s">
        <v>35</v>
      </c>
      <c r="D546" t="s">
        <v>125</v>
      </c>
      <c r="E546" t="s">
        <v>93</v>
      </c>
      <c r="F546" s="2">
        <v>43785</v>
      </c>
      <c r="G546" t="s">
        <v>1669</v>
      </c>
      <c r="H546" t="s">
        <v>1670</v>
      </c>
      <c r="I546" t="s">
        <v>30</v>
      </c>
      <c r="J546">
        <v>10053.924580000001</v>
      </c>
      <c r="K546">
        <v>371</v>
      </c>
      <c r="L546" t="s">
        <v>31</v>
      </c>
      <c r="M546" s="2">
        <v>43801</v>
      </c>
      <c r="N546" t="s">
        <v>40</v>
      </c>
      <c r="O546" t="s">
        <v>47</v>
      </c>
    </row>
    <row r="547" spans="1:15" x14ac:dyDescent="0.3">
      <c r="A547" t="s">
        <v>1671</v>
      </c>
      <c r="B547">
        <v>44</v>
      </c>
      <c r="C547" t="s">
        <v>35</v>
      </c>
      <c r="D547" t="s">
        <v>36</v>
      </c>
      <c r="E547" t="s">
        <v>93</v>
      </c>
      <c r="F547" s="2">
        <v>44674</v>
      </c>
      <c r="G547" t="s">
        <v>1672</v>
      </c>
      <c r="H547" t="s">
        <v>1673</v>
      </c>
      <c r="I547" t="s">
        <v>30</v>
      </c>
      <c r="J547">
        <v>9823.3034329999991</v>
      </c>
      <c r="K547">
        <v>304</v>
      </c>
      <c r="L547" t="s">
        <v>46</v>
      </c>
      <c r="M547" s="2">
        <v>44700</v>
      </c>
      <c r="N547" t="s">
        <v>79</v>
      </c>
      <c r="O547" t="s">
        <v>24</v>
      </c>
    </row>
    <row r="548" spans="1:15" x14ac:dyDescent="0.3">
      <c r="A548" t="s">
        <v>1674</v>
      </c>
      <c r="B548">
        <v>32</v>
      </c>
      <c r="C548" t="s">
        <v>35</v>
      </c>
      <c r="D548" t="s">
        <v>103</v>
      </c>
      <c r="E548" t="s">
        <v>54</v>
      </c>
      <c r="F548" s="2">
        <v>43881</v>
      </c>
      <c r="G548" t="s">
        <v>1675</v>
      </c>
      <c r="H548" t="s">
        <v>1676</v>
      </c>
      <c r="I548" t="s">
        <v>30</v>
      </c>
      <c r="J548">
        <v>17862.69225</v>
      </c>
      <c r="K548">
        <v>482</v>
      </c>
      <c r="L548" t="s">
        <v>46</v>
      </c>
      <c r="M548" s="2">
        <v>43882</v>
      </c>
      <c r="N548" t="s">
        <v>23</v>
      </c>
      <c r="O548" t="s">
        <v>33</v>
      </c>
    </row>
    <row r="549" spans="1:15" x14ac:dyDescent="0.3">
      <c r="A549" t="s">
        <v>1677</v>
      </c>
      <c r="B549">
        <v>83</v>
      </c>
      <c r="C549" t="s">
        <v>16</v>
      </c>
      <c r="D549" t="s">
        <v>103</v>
      </c>
      <c r="E549" t="s">
        <v>27</v>
      </c>
      <c r="F549" s="2">
        <v>44853</v>
      </c>
      <c r="G549" t="s">
        <v>1678</v>
      </c>
      <c r="H549" t="s">
        <v>1679</v>
      </c>
      <c r="I549" t="s">
        <v>21</v>
      </c>
      <c r="J549">
        <v>17855.801070000001</v>
      </c>
      <c r="K549">
        <v>349</v>
      </c>
      <c r="L549" t="s">
        <v>31</v>
      </c>
      <c r="M549" s="2">
        <v>44875</v>
      </c>
      <c r="N549" t="s">
        <v>32</v>
      </c>
      <c r="O549" t="s">
        <v>33</v>
      </c>
    </row>
    <row r="550" spans="1:15" x14ac:dyDescent="0.3">
      <c r="A550" t="s">
        <v>1680</v>
      </c>
      <c r="B550">
        <v>80</v>
      </c>
      <c r="C550" t="s">
        <v>16</v>
      </c>
      <c r="D550" t="s">
        <v>125</v>
      </c>
      <c r="E550" t="s">
        <v>93</v>
      </c>
      <c r="F550" s="2">
        <v>44597</v>
      </c>
      <c r="G550" t="s">
        <v>1681</v>
      </c>
      <c r="H550" t="s">
        <v>1682</v>
      </c>
      <c r="I550" t="s">
        <v>65</v>
      </c>
      <c r="J550">
        <v>40178.46329</v>
      </c>
      <c r="K550">
        <v>396</v>
      </c>
      <c r="L550" t="s">
        <v>46</v>
      </c>
      <c r="M550" s="2">
        <v>44610</v>
      </c>
      <c r="N550" t="s">
        <v>52</v>
      </c>
      <c r="O550" t="s">
        <v>33</v>
      </c>
    </row>
    <row r="551" spans="1:15" x14ac:dyDescent="0.3">
      <c r="A551" t="s">
        <v>1683</v>
      </c>
      <c r="B551">
        <v>41</v>
      </c>
      <c r="C551" t="s">
        <v>35</v>
      </c>
      <c r="D551" t="s">
        <v>103</v>
      </c>
      <c r="E551" t="s">
        <v>18</v>
      </c>
      <c r="F551" s="2">
        <v>43678</v>
      </c>
      <c r="G551" t="s">
        <v>1684</v>
      </c>
      <c r="H551" t="s">
        <v>1685</v>
      </c>
      <c r="I551" t="s">
        <v>65</v>
      </c>
      <c r="J551">
        <v>24690.222180000001</v>
      </c>
      <c r="K551">
        <v>320</v>
      </c>
      <c r="L551" t="s">
        <v>31</v>
      </c>
      <c r="M551" s="2">
        <v>43686</v>
      </c>
      <c r="N551" t="s">
        <v>32</v>
      </c>
      <c r="O551" t="s">
        <v>47</v>
      </c>
    </row>
    <row r="552" spans="1:15" x14ac:dyDescent="0.3">
      <c r="A552" t="s">
        <v>1686</v>
      </c>
      <c r="B552">
        <v>39</v>
      </c>
      <c r="C552" t="s">
        <v>16</v>
      </c>
      <c r="D552" t="s">
        <v>125</v>
      </c>
      <c r="E552" t="s">
        <v>93</v>
      </c>
      <c r="F552" s="2">
        <v>44366</v>
      </c>
      <c r="G552" t="s">
        <v>1687</v>
      </c>
      <c r="H552" t="s">
        <v>1688</v>
      </c>
      <c r="I552" t="s">
        <v>57</v>
      </c>
      <c r="J552">
        <v>21862.056359999999</v>
      </c>
      <c r="K552">
        <v>497</v>
      </c>
      <c r="L552" t="s">
        <v>46</v>
      </c>
      <c r="M552" s="2">
        <v>44393</v>
      </c>
      <c r="N552" t="s">
        <v>40</v>
      </c>
      <c r="O552" t="s">
        <v>24</v>
      </c>
    </row>
    <row r="553" spans="1:15" x14ac:dyDescent="0.3">
      <c r="A553" t="s">
        <v>1689</v>
      </c>
      <c r="B553">
        <v>55</v>
      </c>
      <c r="C553" t="s">
        <v>16</v>
      </c>
      <c r="D553" t="s">
        <v>125</v>
      </c>
      <c r="E553" t="s">
        <v>54</v>
      </c>
      <c r="F553" s="2">
        <v>44010</v>
      </c>
      <c r="G553" t="s">
        <v>1690</v>
      </c>
      <c r="H553" t="s">
        <v>1691</v>
      </c>
      <c r="I553" t="s">
        <v>39</v>
      </c>
      <c r="J553">
        <v>29790.846839999998</v>
      </c>
      <c r="K553">
        <v>142</v>
      </c>
      <c r="L553" t="s">
        <v>22</v>
      </c>
      <c r="M553" s="2">
        <v>44036</v>
      </c>
      <c r="N553" t="s">
        <v>32</v>
      </c>
      <c r="O553" t="s">
        <v>24</v>
      </c>
    </row>
    <row r="554" spans="1:15" x14ac:dyDescent="0.3">
      <c r="A554" t="s">
        <v>1692</v>
      </c>
      <c r="B554">
        <v>59</v>
      </c>
      <c r="C554" t="s">
        <v>16</v>
      </c>
      <c r="D554" t="s">
        <v>36</v>
      </c>
      <c r="E554" t="s">
        <v>54</v>
      </c>
      <c r="F554" s="2">
        <v>43744</v>
      </c>
      <c r="G554" t="s">
        <v>1693</v>
      </c>
      <c r="H554" t="s">
        <v>1694</v>
      </c>
      <c r="I554" t="s">
        <v>65</v>
      </c>
      <c r="J554">
        <v>6539.7603319999998</v>
      </c>
      <c r="K554">
        <v>270</v>
      </c>
      <c r="L554" t="s">
        <v>22</v>
      </c>
      <c r="M554" s="2">
        <v>43762</v>
      </c>
      <c r="N554" t="s">
        <v>40</v>
      </c>
      <c r="O554" t="s">
        <v>47</v>
      </c>
    </row>
    <row r="555" spans="1:15" x14ac:dyDescent="0.3">
      <c r="A555" t="s">
        <v>1695</v>
      </c>
      <c r="B555">
        <v>34</v>
      </c>
      <c r="C555" t="s">
        <v>35</v>
      </c>
      <c r="D555" t="s">
        <v>36</v>
      </c>
      <c r="E555" t="s">
        <v>54</v>
      </c>
      <c r="F555" s="2">
        <v>44759</v>
      </c>
      <c r="G555" t="s">
        <v>1696</v>
      </c>
      <c r="H555" t="s">
        <v>1697</v>
      </c>
      <c r="I555" t="s">
        <v>39</v>
      </c>
      <c r="J555">
        <v>20453.317500000001</v>
      </c>
      <c r="K555">
        <v>445</v>
      </c>
      <c r="L555" t="s">
        <v>22</v>
      </c>
      <c r="M555" s="2">
        <v>44765</v>
      </c>
      <c r="N555" t="s">
        <v>23</v>
      </c>
      <c r="O555" t="s">
        <v>33</v>
      </c>
    </row>
    <row r="556" spans="1:15" x14ac:dyDescent="0.3">
      <c r="A556" t="s">
        <v>1698</v>
      </c>
      <c r="B556">
        <v>27</v>
      </c>
      <c r="C556" t="s">
        <v>35</v>
      </c>
      <c r="D556" t="s">
        <v>42</v>
      </c>
      <c r="E556" t="s">
        <v>76</v>
      </c>
      <c r="F556" s="2">
        <v>44338</v>
      </c>
      <c r="G556" t="s">
        <v>1699</v>
      </c>
      <c r="H556" t="s">
        <v>1700</v>
      </c>
      <c r="I556" t="s">
        <v>65</v>
      </c>
      <c r="J556">
        <v>6827.6979549999996</v>
      </c>
      <c r="K556">
        <v>119</v>
      </c>
      <c r="L556" t="s">
        <v>22</v>
      </c>
      <c r="M556" s="2">
        <v>44356</v>
      </c>
      <c r="N556" t="s">
        <v>23</v>
      </c>
      <c r="O556" t="s">
        <v>24</v>
      </c>
    </row>
    <row r="557" spans="1:15" x14ac:dyDescent="0.3">
      <c r="A557" t="s">
        <v>1701</v>
      </c>
      <c r="B557">
        <v>56</v>
      </c>
      <c r="C557" t="s">
        <v>35</v>
      </c>
      <c r="D557" t="s">
        <v>42</v>
      </c>
      <c r="E557" t="s">
        <v>43</v>
      </c>
      <c r="F557" s="2">
        <v>44789</v>
      </c>
      <c r="G557" t="s">
        <v>1702</v>
      </c>
      <c r="H557" t="s">
        <v>1703</v>
      </c>
      <c r="I557" t="s">
        <v>65</v>
      </c>
      <c r="J557">
        <v>7557.59915</v>
      </c>
      <c r="K557">
        <v>264</v>
      </c>
      <c r="L557" t="s">
        <v>22</v>
      </c>
      <c r="M557" s="2">
        <v>44808</v>
      </c>
      <c r="N557" t="s">
        <v>40</v>
      </c>
      <c r="O557" t="s">
        <v>33</v>
      </c>
    </row>
    <row r="558" spans="1:15" x14ac:dyDescent="0.3">
      <c r="A558" t="s">
        <v>1704</v>
      </c>
      <c r="B558">
        <v>60</v>
      </c>
      <c r="C558" t="s">
        <v>35</v>
      </c>
      <c r="D558" t="s">
        <v>26</v>
      </c>
      <c r="E558" t="s">
        <v>18</v>
      </c>
      <c r="F558" s="2">
        <v>44286</v>
      </c>
      <c r="G558" t="s">
        <v>1705</v>
      </c>
      <c r="H558" t="s">
        <v>1706</v>
      </c>
      <c r="I558" t="s">
        <v>39</v>
      </c>
      <c r="J558">
        <v>15364.48479</v>
      </c>
      <c r="K558">
        <v>181</v>
      </c>
      <c r="L558" t="s">
        <v>31</v>
      </c>
      <c r="M558" s="2">
        <v>44304</v>
      </c>
      <c r="N558" t="s">
        <v>32</v>
      </c>
      <c r="O558" t="s">
        <v>47</v>
      </c>
    </row>
    <row r="559" spans="1:15" x14ac:dyDescent="0.3">
      <c r="A559" t="s">
        <v>1707</v>
      </c>
      <c r="B559">
        <v>71</v>
      </c>
      <c r="C559" t="s">
        <v>35</v>
      </c>
      <c r="D559" t="s">
        <v>125</v>
      </c>
      <c r="E559" t="s">
        <v>27</v>
      </c>
      <c r="F559" s="2">
        <v>44445</v>
      </c>
      <c r="G559" t="s">
        <v>1708</v>
      </c>
      <c r="H559" t="s">
        <v>1709</v>
      </c>
      <c r="I559" t="s">
        <v>39</v>
      </c>
      <c r="J559">
        <v>6664.2169169999997</v>
      </c>
      <c r="K559">
        <v>228</v>
      </c>
      <c r="L559" t="s">
        <v>46</v>
      </c>
      <c r="M559" s="2">
        <v>44456</v>
      </c>
      <c r="N559" t="s">
        <v>79</v>
      </c>
      <c r="O559" t="s">
        <v>47</v>
      </c>
    </row>
    <row r="560" spans="1:15" x14ac:dyDescent="0.3">
      <c r="A560" t="s">
        <v>1710</v>
      </c>
      <c r="B560">
        <v>20</v>
      </c>
      <c r="C560" t="s">
        <v>16</v>
      </c>
      <c r="D560" t="s">
        <v>59</v>
      </c>
      <c r="E560" t="s">
        <v>43</v>
      </c>
      <c r="F560" s="2">
        <v>45164</v>
      </c>
      <c r="G560" t="s">
        <v>1711</v>
      </c>
      <c r="H560" t="s">
        <v>1712</v>
      </c>
      <c r="I560" t="s">
        <v>65</v>
      </c>
      <c r="J560">
        <v>7235.1906900000004</v>
      </c>
      <c r="K560">
        <v>197</v>
      </c>
      <c r="L560" t="s">
        <v>22</v>
      </c>
      <c r="M560" s="2">
        <v>45165</v>
      </c>
      <c r="N560" t="s">
        <v>52</v>
      </c>
      <c r="O560" t="s">
        <v>33</v>
      </c>
    </row>
    <row r="561" spans="1:15" x14ac:dyDescent="0.3">
      <c r="A561" t="s">
        <v>1713</v>
      </c>
      <c r="B561">
        <v>75</v>
      </c>
      <c r="C561" t="s">
        <v>16</v>
      </c>
      <c r="D561" t="s">
        <v>26</v>
      </c>
      <c r="E561" t="s">
        <v>54</v>
      </c>
      <c r="F561" s="2">
        <v>43796</v>
      </c>
      <c r="G561" t="s">
        <v>1714</v>
      </c>
      <c r="H561" t="s">
        <v>983</v>
      </c>
      <c r="I561" t="s">
        <v>39</v>
      </c>
      <c r="J561">
        <v>20336.492920000001</v>
      </c>
      <c r="K561">
        <v>316</v>
      </c>
      <c r="L561" t="s">
        <v>31</v>
      </c>
      <c r="M561" s="2">
        <v>43806</v>
      </c>
      <c r="N561" t="s">
        <v>52</v>
      </c>
      <c r="O561" t="s">
        <v>24</v>
      </c>
    </row>
    <row r="562" spans="1:15" x14ac:dyDescent="0.3">
      <c r="A562" t="s">
        <v>1715</v>
      </c>
      <c r="B562">
        <v>32</v>
      </c>
      <c r="C562" t="s">
        <v>35</v>
      </c>
      <c r="D562" t="s">
        <v>26</v>
      </c>
      <c r="E562" t="s">
        <v>27</v>
      </c>
      <c r="F562" s="2">
        <v>44992</v>
      </c>
      <c r="G562" t="s">
        <v>1716</v>
      </c>
      <c r="H562" t="s">
        <v>1717</v>
      </c>
      <c r="I562" t="s">
        <v>57</v>
      </c>
      <c r="J562">
        <v>38668.694589999999</v>
      </c>
      <c r="K562">
        <v>462</v>
      </c>
      <c r="L562" t="s">
        <v>22</v>
      </c>
      <c r="M562" s="2">
        <v>44997</v>
      </c>
      <c r="N562" t="s">
        <v>79</v>
      </c>
      <c r="O562" t="s">
        <v>24</v>
      </c>
    </row>
    <row r="563" spans="1:15" x14ac:dyDescent="0.3">
      <c r="A563" t="s">
        <v>1718</v>
      </c>
      <c r="B563">
        <v>66</v>
      </c>
      <c r="C563" t="s">
        <v>35</v>
      </c>
      <c r="D563" t="s">
        <v>36</v>
      </c>
      <c r="E563" t="s">
        <v>43</v>
      </c>
      <c r="F563" s="2">
        <v>44837</v>
      </c>
      <c r="G563" t="s">
        <v>1719</v>
      </c>
      <c r="H563" t="s">
        <v>1720</v>
      </c>
      <c r="I563" t="s">
        <v>39</v>
      </c>
      <c r="J563">
        <v>41222.005870000001</v>
      </c>
      <c r="K563">
        <v>255</v>
      </c>
      <c r="L563" t="s">
        <v>46</v>
      </c>
      <c r="M563" s="2">
        <v>44848</v>
      </c>
      <c r="N563" t="s">
        <v>79</v>
      </c>
      <c r="O563" t="s">
        <v>47</v>
      </c>
    </row>
    <row r="564" spans="1:15" x14ac:dyDescent="0.3">
      <c r="A564" t="s">
        <v>1721</v>
      </c>
      <c r="B564">
        <v>78</v>
      </c>
      <c r="C564" t="s">
        <v>35</v>
      </c>
      <c r="D564" t="s">
        <v>125</v>
      </c>
      <c r="E564" t="s">
        <v>43</v>
      </c>
      <c r="F564" s="2">
        <v>44936</v>
      </c>
      <c r="G564" t="s">
        <v>1722</v>
      </c>
      <c r="H564" t="s">
        <v>1723</v>
      </c>
      <c r="I564" t="s">
        <v>30</v>
      </c>
      <c r="J564">
        <v>38520.011189999997</v>
      </c>
      <c r="K564">
        <v>211</v>
      </c>
      <c r="L564" t="s">
        <v>22</v>
      </c>
      <c r="M564" s="2">
        <v>44956</v>
      </c>
      <c r="N564" t="s">
        <v>79</v>
      </c>
      <c r="O564" t="s">
        <v>47</v>
      </c>
    </row>
    <row r="565" spans="1:15" x14ac:dyDescent="0.3">
      <c r="A565" t="s">
        <v>1724</v>
      </c>
      <c r="B565">
        <v>49</v>
      </c>
      <c r="C565" t="s">
        <v>16</v>
      </c>
      <c r="D565" t="s">
        <v>125</v>
      </c>
      <c r="E565" t="s">
        <v>18</v>
      </c>
      <c r="F565" s="2">
        <v>43933</v>
      </c>
      <c r="G565" t="s">
        <v>1725</v>
      </c>
      <c r="H565" t="s">
        <v>1726</v>
      </c>
      <c r="I565" t="s">
        <v>65</v>
      </c>
      <c r="J565">
        <v>44411.124530000001</v>
      </c>
      <c r="K565">
        <v>103</v>
      </c>
      <c r="L565" t="s">
        <v>22</v>
      </c>
      <c r="M565" s="2">
        <v>43955</v>
      </c>
      <c r="N565" t="s">
        <v>40</v>
      </c>
      <c r="O565" t="s">
        <v>24</v>
      </c>
    </row>
    <row r="566" spans="1:15" x14ac:dyDescent="0.3">
      <c r="A566" t="s">
        <v>1727</v>
      </c>
      <c r="B566">
        <v>73</v>
      </c>
      <c r="C566" t="s">
        <v>16</v>
      </c>
      <c r="D566" t="s">
        <v>17</v>
      </c>
      <c r="E566" t="s">
        <v>93</v>
      </c>
      <c r="F566" s="2">
        <v>44155</v>
      </c>
      <c r="G566" t="s">
        <v>1728</v>
      </c>
      <c r="H566" t="s">
        <v>1729</v>
      </c>
      <c r="I566" t="s">
        <v>39</v>
      </c>
      <c r="J566">
        <v>26044.250940000002</v>
      </c>
      <c r="K566">
        <v>101</v>
      </c>
      <c r="L566" t="s">
        <v>22</v>
      </c>
      <c r="M566" s="2">
        <v>44180</v>
      </c>
      <c r="N566" t="s">
        <v>40</v>
      </c>
      <c r="O566" t="s">
        <v>33</v>
      </c>
    </row>
    <row r="567" spans="1:15" x14ac:dyDescent="0.3">
      <c r="A567" t="s">
        <v>1730</v>
      </c>
      <c r="B567">
        <v>69</v>
      </c>
      <c r="C567" t="s">
        <v>16</v>
      </c>
      <c r="D567" t="s">
        <v>59</v>
      </c>
      <c r="E567" t="s">
        <v>76</v>
      </c>
      <c r="F567" s="2">
        <v>45408</v>
      </c>
      <c r="G567" t="s">
        <v>1731</v>
      </c>
      <c r="H567" t="s">
        <v>1732</v>
      </c>
      <c r="I567" t="s">
        <v>39</v>
      </c>
      <c r="J567">
        <v>7902.4204829999999</v>
      </c>
      <c r="K567">
        <v>419</v>
      </c>
      <c r="L567" t="s">
        <v>31</v>
      </c>
      <c r="M567" s="2">
        <v>45436</v>
      </c>
      <c r="N567" t="s">
        <v>32</v>
      </c>
      <c r="O567" t="s">
        <v>47</v>
      </c>
    </row>
    <row r="568" spans="1:15" x14ac:dyDescent="0.3">
      <c r="A568" t="s">
        <v>1733</v>
      </c>
      <c r="B568">
        <v>51</v>
      </c>
      <c r="C568" t="s">
        <v>35</v>
      </c>
      <c r="D568" t="s">
        <v>26</v>
      </c>
      <c r="E568" t="s">
        <v>76</v>
      </c>
      <c r="F568" s="2">
        <v>45106</v>
      </c>
      <c r="G568" t="s">
        <v>1734</v>
      </c>
      <c r="H568" t="s">
        <v>1735</v>
      </c>
      <c r="I568" t="s">
        <v>30</v>
      </c>
      <c r="J568">
        <v>46245.58395</v>
      </c>
      <c r="K568">
        <v>455</v>
      </c>
      <c r="L568" t="s">
        <v>22</v>
      </c>
      <c r="M568" s="2">
        <v>45114</v>
      </c>
      <c r="N568" t="s">
        <v>23</v>
      </c>
      <c r="O568" t="s">
        <v>47</v>
      </c>
    </row>
    <row r="569" spans="1:15" x14ac:dyDescent="0.3">
      <c r="A569" t="s">
        <v>1736</v>
      </c>
      <c r="B569">
        <v>66</v>
      </c>
      <c r="C569" t="s">
        <v>16</v>
      </c>
      <c r="D569" t="s">
        <v>42</v>
      </c>
      <c r="E569" t="s">
        <v>43</v>
      </c>
      <c r="F569" s="2">
        <v>43841</v>
      </c>
      <c r="G569" t="s">
        <v>1737</v>
      </c>
      <c r="H569" t="s">
        <v>1738</v>
      </c>
      <c r="I569" t="s">
        <v>39</v>
      </c>
      <c r="J569">
        <v>40448.969169999997</v>
      </c>
      <c r="K569">
        <v>497</v>
      </c>
      <c r="L569" t="s">
        <v>31</v>
      </c>
      <c r="M569" s="2">
        <v>43868</v>
      </c>
      <c r="N569" t="s">
        <v>23</v>
      </c>
      <c r="O569" t="s">
        <v>47</v>
      </c>
    </row>
    <row r="570" spans="1:15" x14ac:dyDescent="0.3">
      <c r="A570" t="s">
        <v>1739</v>
      </c>
      <c r="B570">
        <v>38</v>
      </c>
      <c r="C570" t="s">
        <v>35</v>
      </c>
      <c r="D570" t="s">
        <v>125</v>
      </c>
      <c r="E570" t="s">
        <v>93</v>
      </c>
      <c r="F570" s="2">
        <v>44717</v>
      </c>
      <c r="G570" t="s">
        <v>1740</v>
      </c>
      <c r="H570" t="s">
        <v>1741</v>
      </c>
      <c r="I570" t="s">
        <v>30</v>
      </c>
      <c r="J570">
        <v>20914.947410000001</v>
      </c>
      <c r="K570">
        <v>276</v>
      </c>
      <c r="L570" t="s">
        <v>46</v>
      </c>
      <c r="M570" s="2">
        <v>44727</v>
      </c>
      <c r="N570" t="s">
        <v>23</v>
      </c>
      <c r="O570" t="s">
        <v>24</v>
      </c>
    </row>
    <row r="571" spans="1:15" x14ac:dyDescent="0.3">
      <c r="A571" t="s">
        <v>1742</v>
      </c>
      <c r="B571">
        <v>33</v>
      </c>
      <c r="C571" t="s">
        <v>16</v>
      </c>
      <c r="D571" t="s">
        <v>42</v>
      </c>
      <c r="E571" t="s">
        <v>54</v>
      </c>
      <c r="F571" s="2">
        <v>45319</v>
      </c>
      <c r="G571" t="s">
        <v>1743</v>
      </c>
      <c r="H571" t="s">
        <v>1744</v>
      </c>
      <c r="I571" t="s">
        <v>30</v>
      </c>
      <c r="J571">
        <v>46682.446790000002</v>
      </c>
      <c r="K571">
        <v>385</v>
      </c>
      <c r="L571" t="s">
        <v>46</v>
      </c>
      <c r="M571" s="2">
        <v>45344</v>
      </c>
      <c r="N571" t="s">
        <v>23</v>
      </c>
      <c r="O571" t="s">
        <v>33</v>
      </c>
    </row>
    <row r="572" spans="1:15" x14ac:dyDescent="0.3">
      <c r="A572" t="s">
        <v>1745</v>
      </c>
      <c r="B572">
        <v>27</v>
      </c>
      <c r="C572" t="s">
        <v>16</v>
      </c>
      <c r="D572" t="s">
        <v>17</v>
      </c>
      <c r="E572" t="s">
        <v>18</v>
      </c>
      <c r="F572" s="2">
        <v>44506</v>
      </c>
      <c r="G572" t="s">
        <v>1746</v>
      </c>
      <c r="H572" t="s">
        <v>1747</v>
      </c>
      <c r="I572" t="s">
        <v>57</v>
      </c>
      <c r="J572">
        <v>10965.695750000001</v>
      </c>
      <c r="K572">
        <v>298</v>
      </c>
      <c r="L572" t="s">
        <v>46</v>
      </c>
      <c r="M572" s="2">
        <v>44507</v>
      </c>
      <c r="N572" t="s">
        <v>52</v>
      </c>
      <c r="O572" t="s">
        <v>24</v>
      </c>
    </row>
    <row r="573" spans="1:15" x14ac:dyDescent="0.3">
      <c r="A573" t="s">
        <v>1748</v>
      </c>
      <c r="B573">
        <v>36</v>
      </c>
      <c r="C573" t="s">
        <v>16</v>
      </c>
      <c r="D573" t="s">
        <v>17</v>
      </c>
      <c r="E573" t="s">
        <v>18</v>
      </c>
      <c r="F573" s="2">
        <v>44398</v>
      </c>
      <c r="G573" t="s">
        <v>1749</v>
      </c>
      <c r="H573" t="s">
        <v>1750</v>
      </c>
      <c r="I573" t="s">
        <v>39</v>
      </c>
      <c r="J573">
        <v>27507.042979999998</v>
      </c>
      <c r="K573">
        <v>286</v>
      </c>
      <c r="L573" t="s">
        <v>31</v>
      </c>
      <c r="M573" s="2">
        <v>44408</v>
      </c>
      <c r="N573" t="s">
        <v>32</v>
      </c>
      <c r="O573" t="s">
        <v>24</v>
      </c>
    </row>
    <row r="574" spans="1:15" x14ac:dyDescent="0.3">
      <c r="A574" t="s">
        <v>1751</v>
      </c>
      <c r="B574">
        <v>41</v>
      </c>
      <c r="C574" t="s">
        <v>16</v>
      </c>
      <c r="D574" t="s">
        <v>36</v>
      </c>
      <c r="E574" t="s">
        <v>18</v>
      </c>
      <c r="F574" s="2">
        <v>43792</v>
      </c>
      <c r="G574" t="s">
        <v>1752</v>
      </c>
      <c r="H574" t="s">
        <v>1753</v>
      </c>
      <c r="I574" t="s">
        <v>57</v>
      </c>
      <c r="J574">
        <v>12678.096229999999</v>
      </c>
      <c r="K574">
        <v>141</v>
      </c>
      <c r="L574" t="s">
        <v>22</v>
      </c>
      <c r="M574" s="2">
        <v>43805</v>
      </c>
      <c r="N574" t="s">
        <v>52</v>
      </c>
      <c r="O574" t="s">
        <v>24</v>
      </c>
    </row>
    <row r="575" spans="1:15" x14ac:dyDescent="0.3">
      <c r="A575" t="s">
        <v>1754</v>
      </c>
      <c r="B575">
        <v>33</v>
      </c>
      <c r="C575" t="s">
        <v>16</v>
      </c>
      <c r="D575" t="s">
        <v>59</v>
      </c>
      <c r="E575" t="s">
        <v>54</v>
      </c>
      <c r="F575" s="2">
        <v>43615</v>
      </c>
      <c r="G575" t="s">
        <v>1755</v>
      </c>
      <c r="H575" t="s">
        <v>1756</v>
      </c>
      <c r="I575" t="s">
        <v>39</v>
      </c>
      <c r="J575">
        <v>38395.52996</v>
      </c>
      <c r="K575">
        <v>215</v>
      </c>
      <c r="L575" t="s">
        <v>31</v>
      </c>
      <c r="M575" s="2">
        <v>43645</v>
      </c>
      <c r="N575" t="s">
        <v>32</v>
      </c>
      <c r="O575" t="s">
        <v>33</v>
      </c>
    </row>
    <row r="576" spans="1:15" x14ac:dyDescent="0.3">
      <c r="A576" t="s">
        <v>1757</v>
      </c>
      <c r="B576">
        <v>56</v>
      </c>
      <c r="C576" t="s">
        <v>35</v>
      </c>
      <c r="D576" t="s">
        <v>59</v>
      </c>
      <c r="E576" t="s">
        <v>54</v>
      </c>
      <c r="F576" s="2">
        <v>45374</v>
      </c>
      <c r="G576" t="s">
        <v>1758</v>
      </c>
      <c r="H576" t="s">
        <v>1759</v>
      </c>
      <c r="I576" t="s">
        <v>30</v>
      </c>
      <c r="J576">
        <v>28510.807219999999</v>
      </c>
      <c r="K576">
        <v>185</v>
      </c>
      <c r="L576" t="s">
        <v>31</v>
      </c>
      <c r="M576" s="2">
        <v>45396</v>
      </c>
      <c r="N576" t="s">
        <v>79</v>
      </c>
      <c r="O576" t="s">
        <v>33</v>
      </c>
    </row>
    <row r="577" spans="1:15" x14ac:dyDescent="0.3">
      <c r="A577" t="s">
        <v>1760</v>
      </c>
      <c r="B577">
        <v>25</v>
      </c>
      <c r="C577" t="s">
        <v>16</v>
      </c>
      <c r="D577" t="s">
        <v>42</v>
      </c>
      <c r="E577" t="s">
        <v>27</v>
      </c>
      <c r="F577" s="2">
        <v>43639</v>
      </c>
      <c r="G577" t="s">
        <v>1761</v>
      </c>
      <c r="H577" t="s">
        <v>1762</v>
      </c>
      <c r="I577" t="s">
        <v>30</v>
      </c>
      <c r="J577">
        <v>43400.666590000001</v>
      </c>
      <c r="K577">
        <v>300</v>
      </c>
      <c r="L577" t="s">
        <v>31</v>
      </c>
      <c r="M577" s="2">
        <v>43658</v>
      </c>
      <c r="N577" t="s">
        <v>40</v>
      </c>
      <c r="O577" t="s">
        <v>47</v>
      </c>
    </row>
    <row r="578" spans="1:15" x14ac:dyDescent="0.3">
      <c r="A578" t="s">
        <v>1763</v>
      </c>
      <c r="B578">
        <v>21</v>
      </c>
      <c r="C578" t="s">
        <v>35</v>
      </c>
      <c r="D578" t="s">
        <v>125</v>
      </c>
      <c r="E578" t="s">
        <v>54</v>
      </c>
      <c r="F578" s="2">
        <v>44591</v>
      </c>
      <c r="G578" t="s">
        <v>1764</v>
      </c>
      <c r="H578" t="s">
        <v>1765</v>
      </c>
      <c r="I578" t="s">
        <v>39</v>
      </c>
      <c r="J578">
        <v>46890.426010000003</v>
      </c>
      <c r="K578">
        <v>307</v>
      </c>
      <c r="L578" t="s">
        <v>46</v>
      </c>
      <c r="M578" s="2">
        <v>44618</v>
      </c>
      <c r="N578" t="s">
        <v>40</v>
      </c>
      <c r="O578" t="s">
        <v>47</v>
      </c>
    </row>
    <row r="579" spans="1:15" x14ac:dyDescent="0.3">
      <c r="A579" t="s">
        <v>1766</v>
      </c>
      <c r="B579">
        <v>57</v>
      </c>
      <c r="C579" t="s">
        <v>16</v>
      </c>
      <c r="D579" t="s">
        <v>17</v>
      </c>
      <c r="E579" t="s">
        <v>18</v>
      </c>
      <c r="F579" s="2">
        <v>44877</v>
      </c>
      <c r="G579" t="s">
        <v>1767</v>
      </c>
      <c r="H579" t="s">
        <v>1768</v>
      </c>
      <c r="I579" t="s">
        <v>65</v>
      </c>
      <c r="J579">
        <v>48491.643210000002</v>
      </c>
      <c r="K579">
        <v>129</v>
      </c>
      <c r="L579" t="s">
        <v>46</v>
      </c>
      <c r="M579" s="2">
        <v>44887</v>
      </c>
      <c r="N579" t="s">
        <v>52</v>
      </c>
      <c r="O579" t="s">
        <v>24</v>
      </c>
    </row>
    <row r="580" spans="1:15" x14ac:dyDescent="0.3">
      <c r="A580" t="s">
        <v>1769</v>
      </c>
      <c r="B580">
        <v>39</v>
      </c>
      <c r="C580" t="s">
        <v>35</v>
      </c>
      <c r="D580" t="s">
        <v>42</v>
      </c>
      <c r="E580" t="s">
        <v>18</v>
      </c>
      <c r="F580" s="2">
        <v>44187</v>
      </c>
      <c r="G580" t="s">
        <v>1770</v>
      </c>
      <c r="H580" t="s">
        <v>1771</v>
      </c>
      <c r="I580" t="s">
        <v>21</v>
      </c>
      <c r="J580">
        <v>13643.73085</v>
      </c>
      <c r="K580">
        <v>380</v>
      </c>
      <c r="L580" t="s">
        <v>46</v>
      </c>
      <c r="M580" s="2">
        <v>44192</v>
      </c>
      <c r="N580" t="s">
        <v>79</v>
      </c>
      <c r="O580" t="s">
        <v>24</v>
      </c>
    </row>
    <row r="581" spans="1:15" x14ac:dyDescent="0.3">
      <c r="A581" t="s">
        <v>1772</v>
      </c>
      <c r="B581">
        <v>51</v>
      </c>
      <c r="C581" t="s">
        <v>35</v>
      </c>
      <c r="D581" t="s">
        <v>36</v>
      </c>
      <c r="E581" t="s">
        <v>43</v>
      </c>
      <c r="F581" s="2">
        <v>44703</v>
      </c>
      <c r="G581" t="s">
        <v>1773</v>
      </c>
      <c r="H581" t="s">
        <v>1774</v>
      </c>
      <c r="I581" t="s">
        <v>65</v>
      </c>
      <c r="J581">
        <v>5415.2835100000002</v>
      </c>
      <c r="K581">
        <v>209</v>
      </c>
      <c r="L581" t="s">
        <v>31</v>
      </c>
      <c r="M581" s="2">
        <v>44720</v>
      </c>
      <c r="N581" t="s">
        <v>40</v>
      </c>
      <c r="O581" t="s">
        <v>33</v>
      </c>
    </row>
    <row r="582" spans="1:15" x14ac:dyDescent="0.3">
      <c r="A582" t="s">
        <v>1775</v>
      </c>
      <c r="B582">
        <v>31</v>
      </c>
      <c r="C582" t="s">
        <v>16</v>
      </c>
      <c r="D582" t="s">
        <v>103</v>
      </c>
      <c r="E582" t="s">
        <v>76</v>
      </c>
      <c r="F582" s="2">
        <v>44282</v>
      </c>
      <c r="G582" t="s">
        <v>1776</v>
      </c>
      <c r="H582" t="s">
        <v>1777</v>
      </c>
      <c r="I582" t="s">
        <v>39</v>
      </c>
      <c r="J582">
        <v>44008.050210000001</v>
      </c>
      <c r="K582">
        <v>392</v>
      </c>
      <c r="L582" t="s">
        <v>46</v>
      </c>
      <c r="M582" s="2">
        <v>44309</v>
      </c>
      <c r="N582" t="s">
        <v>79</v>
      </c>
      <c r="O582" t="s">
        <v>47</v>
      </c>
    </row>
    <row r="583" spans="1:15" x14ac:dyDescent="0.3">
      <c r="A583" t="s">
        <v>1778</v>
      </c>
      <c r="B583">
        <v>85</v>
      </c>
      <c r="C583" t="s">
        <v>16</v>
      </c>
      <c r="D583" t="s">
        <v>59</v>
      </c>
      <c r="E583" t="s">
        <v>54</v>
      </c>
      <c r="F583" s="2">
        <v>44734</v>
      </c>
      <c r="G583" t="s">
        <v>1779</v>
      </c>
      <c r="H583" t="s">
        <v>1780</v>
      </c>
      <c r="I583" t="s">
        <v>57</v>
      </c>
      <c r="J583">
        <v>43866.658479999998</v>
      </c>
      <c r="K583">
        <v>420</v>
      </c>
      <c r="L583" t="s">
        <v>22</v>
      </c>
      <c r="M583" s="2">
        <v>44764</v>
      </c>
      <c r="N583" t="s">
        <v>40</v>
      </c>
      <c r="O583" t="s">
        <v>24</v>
      </c>
    </row>
    <row r="584" spans="1:15" x14ac:dyDescent="0.3">
      <c r="A584" t="s">
        <v>1781</v>
      </c>
      <c r="B584">
        <v>76</v>
      </c>
      <c r="C584" t="s">
        <v>16</v>
      </c>
      <c r="D584" t="s">
        <v>42</v>
      </c>
      <c r="E584" t="s">
        <v>43</v>
      </c>
      <c r="F584" s="2">
        <v>44757</v>
      </c>
      <c r="G584" t="s">
        <v>1782</v>
      </c>
      <c r="H584" t="s">
        <v>1783</v>
      </c>
      <c r="I584" t="s">
        <v>21</v>
      </c>
      <c r="J584">
        <v>45242.85699</v>
      </c>
      <c r="K584">
        <v>174</v>
      </c>
      <c r="L584" t="s">
        <v>31</v>
      </c>
      <c r="M584" s="2">
        <v>44761</v>
      </c>
      <c r="N584" t="s">
        <v>52</v>
      </c>
      <c r="O584" t="s">
        <v>47</v>
      </c>
    </row>
    <row r="585" spans="1:15" x14ac:dyDescent="0.3">
      <c r="A585" t="s">
        <v>1784</v>
      </c>
      <c r="B585">
        <v>59</v>
      </c>
      <c r="C585" t="s">
        <v>16</v>
      </c>
      <c r="D585" t="s">
        <v>26</v>
      </c>
      <c r="E585" t="s">
        <v>54</v>
      </c>
      <c r="F585" s="2">
        <v>44718</v>
      </c>
      <c r="G585" t="s">
        <v>1785</v>
      </c>
      <c r="H585" t="s">
        <v>1786</v>
      </c>
      <c r="I585" t="s">
        <v>39</v>
      </c>
      <c r="J585">
        <v>13550.12449</v>
      </c>
      <c r="K585">
        <v>250</v>
      </c>
      <c r="L585" t="s">
        <v>46</v>
      </c>
      <c r="M585" s="2">
        <v>44742</v>
      </c>
      <c r="N585" t="s">
        <v>23</v>
      </c>
      <c r="O585" t="s">
        <v>24</v>
      </c>
    </row>
    <row r="586" spans="1:15" x14ac:dyDescent="0.3">
      <c r="A586" t="s">
        <v>1787</v>
      </c>
      <c r="B586">
        <v>64</v>
      </c>
      <c r="C586" t="s">
        <v>16</v>
      </c>
      <c r="D586" t="s">
        <v>125</v>
      </c>
      <c r="E586" t="s">
        <v>43</v>
      </c>
      <c r="F586" s="2">
        <v>44194</v>
      </c>
      <c r="G586" t="s">
        <v>1788</v>
      </c>
      <c r="H586" t="s">
        <v>1789</v>
      </c>
      <c r="I586" t="s">
        <v>21</v>
      </c>
      <c r="J586">
        <v>34963.638980000003</v>
      </c>
      <c r="K586">
        <v>277</v>
      </c>
      <c r="L586" t="s">
        <v>22</v>
      </c>
      <c r="M586" s="2">
        <v>44203</v>
      </c>
      <c r="N586" t="s">
        <v>40</v>
      </c>
      <c r="O586" t="s">
        <v>33</v>
      </c>
    </row>
    <row r="587" spans="1:15" x14ac:dyDescent="0.3">
      <c r="A587" t="s">
        <v>1790</v>
      </c>
      <c r="B587">
        <v>28</v>
      </c>
      <c r="C587" t="s">
        <v>16</v>
      </c>
      <c r="D587" t="s">
        <v>26</v>
      </c>
      <c r="E587" t="s">
        <v>93</v>
      </c>
      <c r="F587" s="2">
        <v>43974</v>
      </c>
      <c r="G587" t="s">
        <v>1791</v>
      </c>
      <c r="H587" t="s">
        <v>1792</v>
      </c>
      <c r="I587" t="s">
        <v>57</v>
      </c>
      <c r="J587">
        <v>48890.447820000001</v>
      </c>
      <c r="K587">
        <v>324</v>
      </c>
      <c r="L587" t="s">
        <v>46</v>
      </c>
      <c r="M587" s="2">
        <v>43994</v>
      </c>
      <c r="N587" t="s">
        <v>52</v>
      </c>
      <c r="O587" t="s">
        <v>47</v>
      </c>
    </row>
    <row r="588" spans="1:15" x14ac:dyDescent="0.3">
      <c r="A588" t="s">
        <v>1793</v>
      </c>
      <c r="B588">
        <v>63</v>
      </c>
      <c r="C588" t="s">
        <v>16</v>
      </c>
      <c r="D588" t="s">
        <v>36</v>
      </c>
      <c r="E588" t="s">
        <v>27</v>
      </c>
      <c r="F588" s="2">
        <v>44767</v>
      </c>
      <c r="G588" t="s">
        <v>1794</v>
      </c>
      <c r="H588" t="s">
        <v>1795</v>
      </c>
      <c r="I588" t="s">
        <v>30</v>
      </c>
      <c r="J588">
        <v>17159.581529999999</v>
      </c>
      <c r="K588">
        <v>330</v>
      </c>
      <c r="L588" t="s">
        <v>31</v>
      </c>
      <c r="M588" s="2">
        <v>44795</v>
      </c>
      <c r="N588" t="s">
        <v>32</v>
      </c>
      <c r="O588" t="s">
        <v>24</v>
      </c>
    </row>
    <row r="589" spans="1:15" x14ac:dyDescent="0.3">
      <c r="A589" t="s">
        <v>1796</v>
      </c>
      <c r="B589">
        <v>24</v>
      </c>
      <c r="C589" t="s">
        <v>16</v>
      </c>
      <c r="D589" t="s">
        <v>36</v>
      </c>
      <c r="E589" t="s">
        <v>93</v>
      </c>
      <c r="F589" s="2">
        <v>44287</v>
      </c>
      <c r="G589" t="s">
        <v>1797</v>
      </c>
      <c r="H589" t="s">
        <v>459</v>
      </c>
      <c r="I589" t="s">
        <v>65</v>
      </c>
      <c r="J589">
        <v>7192.6281779999999</v>
      </c>
      <c r="K589">
        <v>443</v>
      </c>
      <c r="L589" t="s">
        <v>31</v>
      </c>
      <c r="M589" s="2">
        <v>44305</v>
      </c>
      <c r="N589" t="s">
        <v>52</v>
      </c>
      <c r="O589" t="s">
        <v>47</v>
      </c>
    </row>
    <row r="590" spans="1:15" x14ac:dyDescent="0.3">
      <c r="A590" t="s">
        <v>1798</v>
      </c>
      <c r="B590">
        <v>81</v>
      </c>
      <c r="C590" t="s">
        <v>16</v>
      </c>
      <c r="D590" t="s">
        <v>103</v>
      </c>
      <c r="E590" t="s">
        <v>93</v>
      </c>
      <c r="F590" s="2">
        <v>44032</v>
      </c>
      <c r="G590" t="s">
        <v>1799</v>
      </c>
      <c r="H590" t="s">
        <v>1800</v>
      </c>
      <c r="I590" t="s">
        <v>30</v>
      </c>
      <c r="J590">
        <v>44982.852469999998</v>
      </c>
      <c r="K590">
        <v>121</v>
      </c>
      <c r="L590" t="s">
        <v>46</v>
      </c>
      <c r="M590" s="2">
        <v>44041</v>
      </c>
      <c r="N590" t="s">
        <v>79</v>
      </c>
      <c r="O590" t="s">
        <v>24</v>
      </c>
    </row>
    <row r="591" spans="1:15" x14ac:dyDescent="0.3">
      <c r="A591" t="s">
        <v>1801</v>
      </c>
      <c r="B591">
        <v>74</v>
      </c>
      <c r="C591" t="s">
        <v>16</v>
      </c>
      <c r="D591" t="s">
        <v>26</v>
      </c>
      <c r="E591" t="s">
        <v>43</v>
      </c>
      <c r="F591" s="2">
        <v>43889</v>
      </c>
      <c r="G591" t="s">
        <v>1802</v>
      </c>
      <c r="H591" t="s">
        <v>1803</v>
      </c>
      <c r="I591" t="s">
        <v>30</v>
      </c>
      <c r="J591">
        <v>16004.469080000001</v>
      </c>
      <c r="K591">
        <v>254</v>
      </c>
      <c r="L591" t="s">
        <v>31</v>
      </c>
      <c r="M591" s="2">
        <v>43918</v>
      </c>
      <c r="N591" t="s">
        <v>32</v>
      </c>
      <c r="O591" t="s">
        <v>33</v>
      </c>
    </row>
    <row r="592" spans="1:15" x14ac:dyDescent="0.3">
      <c r="A592" t="s">
        <v>1804</v>
      </c>
      <c r="B592">
        <v>28</v>
      </c>
      <c r="C592" t="s">
        <v>16</v>
      </c>
      <c r="D592" t="s">
        <v>49</v>
      </c>
      <c r="E592" t="s">
        <v>18</v>
      </c>
      <c r="F592" s="2">
        <v>45168</v>
      </c>
      <c r="G592" t="s">
        <v>1805</v>
      </c>
      <c r="H592" t="s">
        <v>1806</v>
      </c>
      <c r="I592" t="s">
        <v>57</v>
      </c>
      <c r="J592">
        <v>7320.0426170000001</v>
      </c>
      <c r="K592">
        <v>458</v>
      </c>
      <c r="L592" t="s">
        <v>46</v>
      </c>
      <c r="M592" s="2">
        <v>45186</v>
      </c>
      <c r="N592" t="s">
        <v>32</v>
      </c>
      <c r="O592" t="s">
        <v>24</v>
      </c>
    </row>
    <row r="593" spans="1:15" x14ac:dyDescent="0.3">
      <c r="A593" t="s">
        <v>1807</v>
      </c>
      <c r="B593">
        <v>27</v>
      </c>
      <c r="C593" t="s">
        <v>16</v>
      </c>
      <c r="D593" t="s">
        <v>59</v>
      </c>
      <c r="E593" t="s">
        <v>27</v>
      </c>
      <c r="F593" s="2">
        <v>44039</v>
      </c>
      <c r="G593" t="s">
        <v>1808</v>
      </c>
      <c r="H593" t="s">
        <v>1809</v>
      </c>
      <c r="I593" t="s">
        <v>21</v>
      </c>
      <c r="J593">
        <v>28329.824069999999</v>
      </c>
      <c r="K593">
        <v>470</v>
      </c>
      <c r="L593" t="s">
        <v>31</v>
      </c>
      <c r="M593" s="2">
        <v>44067</v>
      </c>
      <c r="N593" t="s">
        <v>40</v>
      </c>
      <c r="O593" t="s">
        <v>24</v>
      </c>
    </row>
    <row r="594" spans="1:15" x14ac:dyDescent="0.3">
      <c r="A594" t="s">
        <v>1810</v>
      </c>
      <c r="B594">
        <v>24</v>
      </c>
      <c r="C594" t="s">
        <v>16</v>
      </c>
      <c r="D594" t="s">
        <v>59</v>
      </c>
      <c r="E594" t="s">
        <v>43</v>
      </c>
      <c r="F594" s="2">
        <v>44283</v>
      </c>
      <c r="G594" t="s">
        <v>1811</v>
      </c>
      <c r="H594" t="s">
        <v>1812</v>
      </c>
      <c r="I594" t="s">
        <v>57</v>
      </c>
      <c r="J594">
        <v>24130.516749999999</v>
      </c>
      <c r="K594">
        <v>214</v>
      </c>
      <c r="L594" t="s">
        <v>22</v>
      </c>
      <c r="M594" s="2">
        <v>44291</v>
      </c>
      <c r="N594" t="s">
        <v>23</v>
      </c>
      <c r="O594" t="s">
        <v>33</v>
      </c>
    </row>
    <row r="595" spans="1:15" x14ac:dyDescent="0.3">
      <c r="A595" t="s">
        <v>1813</v>
      </c>
      <c r="B595">
        <v>63</v>
      </c>
      <c r="C595" t="s">
        <v>16</v>
      </c>
      <c r="D595" t="s">
        <v>36</v>
      </c>
      <c r="E595" t="s">
        <v>43</v>
      </c>
      <c r="F595" s="2">
        <v>44689</v>
      </c>
      <c r="G595" t="s">
        <v>1751</v>
      </c>
      <c r="H595" t="s">
        <v>1814</v>
      </c>
      <c r="I595" t="s">
        <v>65</v>
      </c>
      <c r="J595">
        <v>22361.1476</v>
      </c>
      <c r="K595">
        <v>445</v>
      </c>
      <c r="L595" t="s">
        <v>31</v>
      </c>
      <c r="M595" s="2">
        <v>44691</v>
      </c>
      <c r="N595" t="s">
        <v>23</v>
      </c>
      <c r="O595" t="s">
        <v>24</v>
      </c>
    </row>
    <row r="596" spans="1:15" x14ac:dyDescent="0.3">
      <c r="A596" t="s">
        <v>1815</v>
      </c>
      <c r="B596">
        <v>46</v>
      </c>
      <c r="C596" t="s">
        <v>35</v>
      </c>
      <c r="D596" t="s">
        <v>42</v>
      </c>
      <c r="E596" t="s">
        <v>27</v>
      </c>
      <c r="F596" s="2">
        <v>44363</v>
      </c>
      <c r="G596" t="s">
        <v>1816</v>
      </c>
      <c r="H596" t="s">
        <v>1817</v>
      </c>
      <c r="I596" t="s">
        <v>21</v>
      </c>
      <c r="J596">
        <v>19650.001789999998</v>
      </c>
      <c r="K596">
        <v>108</v>
      </c>
      <c r="L596" t="s">
        <v>31</v>
      </c>
      <c r="M596" s="2">
        <v>44383</v>
      </c>
      <c r="N596" t="s">
        <v>79</v>
      </c>
      <c r="O596" t="s">
        <v>33</v>
      </c>
    </row>
    <row r="597" spans="1:15" x14ac:dyDescent="0.3">
      <c r="A597" t="s">
        <v>1818</v>
      </c>
      <c r="B597">
        <v>35</v>
      </c>
      <c r="C597" t="s">
        <v>35</v>
      </c>
      <c r="D597" t="s">
        <v>49</v>
      </c>
      <c r="E597" t="s">
        <v>93</v>
      </c>
      <c r="F597" s="2">
        <v>45230</v>
      </c>
      <c r="G597" t="s">
        <v>1819</v>
      </c>
      <c r="H597" t="s">
        <v>1820</v>
      </c>
      <c r="I597" t="s">
        <v>39</v>
      </c>
      <c r="J597">
        <v>30986.932519999998</v>
      </c>
      <c r="K597">
        <v>346</v>
      </c>
      <c r="L597" t="s">
        <v>22</v>
      </c>
      <c r="M597" s="2">
        <v>45251</v>
      </c>
      <c r="N597" t="s">
        <v>23</v>
      </c>
      <c r="O597" t="s">
        <v>47</v>
      </c>
    </row>
    <row r="598" spans="1:15" x14ac:dyDescent="0.3">
      <c r="A598" t="s">
        <v>1821</v>
      </c>
      <c r="B598">
        <v>28</v>
      </c>
      <c r="C598" t="s">
        <v>35</v>
      </c>
      <c r="D598" t="s">
        <v>103</v>
      </c>
      <c r="E598" t="s">
        <v>43</v>
      </c>
      <c r="F598" s="2">
        <v>44674</v>
      </c>
      <c r="G598" t="s">
        <v>1822</v>
      </c>
      <c r="H598" t="s">
        <v>1823</v>
      </c>
      <c r="I598" t="s">
        <v>57</v>
      </c>
      <c r="J598">
        <v>45987.156779999998</v>
      </c>
      <c r="K598">
        <v>293</v>
      </c>
      <c r="L598" t="s">
        <v>46</v>
      </c>
      <c r="M598" s="2">
        <v>44692</v>
      </c>
      <c r="N598" t="s">
        <v>52</v>
      </c>
      <c r="O598" t="s">
        <v>24</v>
      </c>
    </row>
    <row r="599" spans="1:15" x14ac:dyDescent="0.3">
      <c r="A599" t="s">
        <v>1824</v>
      </c>
      <c r="B599">
        <v>80</v>
      </c>
      <c r="C599" t="s">
        <v>35</v>
      </c>
      <c r="D599" t="s">
        <v>103</v>
      </c>
      <c r="E599" t="s">
        <v>27</v>
      </c>
      <c r="F599" s="2">
        <v>44539</v>
      </c>
      <c r="G599" t="s">
        <v>1825</v>
      </c>
      <c r="H599" t="s">
        <v>1826</v>
      </c>
      <c r="I599" t="s">
        <v>30</v>
      </c>
      <c r="J599">
        <v>11086.73048</v>
      </c>
      <c r="K599">
        <v>482</v>
      </c>
      <c r="L599" t="s">
        <v>22</v>
      </c>
      <c r="M599" s="2">
        <v>44542</v>
      </c>
      <c r="N599" t="s">
        <v>79</v>
      </c>
      <c r="O599" t="s">
        <v>33</v>
      </c>
    </row>
    <row r="600" spans="1:15" x14ac:dyDescent="0.3">
      <c r="A600" t="s">
        <v>1827</v>
      </c>
      <c r="B600">
        <v>31</v>
      </c>
      <c r="C600" t="s">
        <v>16</v>
      </c>
      <c r="D600" t="s">
        <v>125</v>
      </c>
      <c r="E600" t="s">
        <v>27</v>
      </c>
      <c r="F600" s="2">
        <v>45301</v>
      </c>
      <c r="G600" t="s">
        <v>1828</v>
      </c>
      <c r="H600" t="s">
        <v>1829</v>
      </c>
      <c r="I600" t="s">
        <v>30</v>
      </c>
      <c r="J600">
        <v>28483.876939999998</v>
      </c>
      <c r="K600">
        <v>265</v>
      </c>
      <c r="L600" t="s">
        <v>22</v>
      </c>
      <c r="M600" s="2">
        <v>45324</v>
      </c>
      <c r="N600" t="s">
        <v>79</v>
      </c>
      <c r="O600" t="s">
        <v>47</v>
      </c>
    </row>
    <row r="601" spans="1:15" x14ac:dyDescent="0.3">
      <c r="A601" t="s">
        <v>1830</v>
      </c>
      <c r="B601">
        <v>69</v>
      </c>
      <c r="C601" t="s">
        <v>35</v>
      </c>
      <c r="D601" t="s">
        <v>42</v>
      </c>
      <c r="E601" t="s">
        <v>43</v>
      </c>
      <c r="F601" s="2">
        <v>43786</v>
      </c>
      <c r="G601" t="s">
        <v>1831</v>
      </c>
      <c r="H601" t="s">
        <v>1832</v>
      </c>
      <c r="I601" t="s">
        <v>65</v>
      </c>
      <c r="J601">
        <v>37905.955179999997</v>
      </c>
      <c r="K601">
        <v>368</v>
      </c>
      <c r="L601" t="s">
        <v>31</v>
      </c>
      <c r="M601" s="2">
        <v>43814</v>
      </c>
      <c r="N601" t="s">
        <v>79</v>
      </c>
      <c r="O601" t="s">
        <v>33</v>
      </c>
    </row>
    <row r="602" spans="1:15" x14ac:dyDescent="0.3">
      <c r="A602" t="s">
        <v>1833</v>
      </c>
      <c r="B602">
        <v>82</v>
      </c>
      <c r="C602" t="s">
        <v>16</v>
      </c>
      <c r="D602" t="s">
        <v>49</v>
      </c>
      <c r="E602" t="s">
        <v>54</v>
      </c>
      <c r="F602" s="2">
        <v>44566</v>
      </c>
      <c r="G602" t="s">
        <v>1834</v>
      </c>
      <c r="H602" t="s">
        <v>1835</v>
      </c>
      <c r="I602" t="s">
        <v>30</v>
      </c>
      <c r="J602">
        <v>27878.850839999999</v>
      </c>
      <c r="K602">
        <v>472</v>
      </c>
      <c r="L602" t="s">
        <v>46</v>
      </c>
      <c r="M602" s="2">
        <v>44572</v>
      </c>
      <c r="N602" t="s">
        <v>32</v>
      </c>
      <c r="O602" t="s">
        <v>24</v>
      </c>
    </row>
    <row r="603" spans="1:15" x14ac:dyDescent="0.3">
      <c r="A603" t="s">
        <v>1836</v>
      </c>
      <c r="B603">
        <v>64</v>
      </c>
      <c r="C603" t="s">
        <v>35</v>
      </c>
      <c r="D603" t="s">
        <v>103</v>
      </c>
      <c r="E603" t="s">
        <v>93</v>
      </c>
      <c r="F603" s="2">
        <v>45306</v>
      </c>
      <c r="G603" t="s">
        <v>1837</v>
      </c>
      <c r="H603" t="s">
        <v>1838</v>
      </c>
      <c r="I603" t="s">
        <v>39</v>
      </c>
      <c r="J603">
        <v>13900.054260000001</v>
      </c>
      <c r="K603">
        <v>442</v>
      </c>
      <c r="L603" t="s">
        <v>22</v>
      </c>
      <c r="M603" s="2">
        <v>45332</v>
      </c>
      <c r="N603" t="s">
        <v>32</v>
      </c>
      <c r="O603" t="s">
        <v>33</v>
      </c>
    </row>
    <row r="604" spans="1:15" x14ac:dyDescent="0.3">
      <c r="A604" t="s">
        <v>1839</v>
      </c>
      <c r="B604">
        <v>77</v>
      </c>
      <c r="C604" t="s">
        <v>35</v>
      </c>
      <c r="D604" t="s">
        <v>42</v>
      </c>
      <c r="E604" t="s">
        <v>93</v>
      </c>
      <c r="F604" s="2">
        <v>44882</v>
      </c>
      <c r="G604" t="s">
        <v>1840</v>
      </c>
      <c r="H604" t="s">
        <v>1841</v>
      </c>
      <c r="I604" t="s">
        <v>39</v>
      </c>
      <c r="J604">
        <v>30575.764599999999</v>
      </c>
      <c r="K604">
        <v>116</v>
      </c>
      <c r="L604" t="s">
        <v>22</v>
      </c>
      <c r="M604" s="2">
        <v>44910</v>
      </c>
      <c r="N604" t="s">
        <v>23</v>
      </c>
      <c r="O604" t="s">
        <v>47</v>
      </c>
    </row>
    <row r="605" spans="1:15" x14ac:dyDescent="0.3">
      <c r="A605" t="s">
        <v>1842</v>
      </c>
      <c r="B605">
        <v>32</v>
      </c>
      <c r="C605" t="s">
        <v>16</v>
      </c>
      <c r="D605" t="s">
        <v>42</v>
      </c>
      <c r="E605" t="s">
        <v>27</v>
      </c>
      <c r="F605" s="2">
        <v>44410</v>
      </c>
      <c r="G605" t="s">
        <v>1843</v>
      </c>
      <c r="H605" t="s">
        <v>1844</v>
      </c>
      <c r="I605" t="s">
        <v>30</v>
      </c>
      <c r="J605">
        <v>11941.631299999999</v>
      </c>
      <c r="K605">
        <v>478</v>
      </c>
      <c r="L605" t="s">
        <v>22</v>
      </c>
      <c r="M605" s="2">
        <v>44434</v>
      </c>
      <c r="N605" t="s">
        <v>79</v>
      </c>
      <c r="O605" t="s">
        <v>24</v>
      </c>
    </row>
    <row r="606" spans="1:15" x14ac:dyDescent="0.3">
      <c r="A606" t="s">
        <v>1845</v>
      </c>
      <c r="B606">
        <v>70</v>
      </c>
      <c r="C606" t="s">
        <v>35</v>
      </c>
      <c r="D606" t="s">
        <v>26</v>
      </c>
      <c r="E606" t="s">
        <v>43</v>
      </c>
      <c r="F606" s="2">
        <v>43941</v>
      </c>
      <c r="G606" t="s">
        <v>1846</v>
      </c>
      <c r="H606" t="s">
        <v>1847</v>
      </c>
      <c r="I606" t="s">
        <v>30</v>
      </c>
      <c r="J606">
        <v>7422.7252600000002</v>
      </c>
      <c r="K606">
        <v>496</v>
      </c>
      <c r="L606" t="s">
        <v>46</v>
      </c>
      <c r="M606" s="2">
        <v>43944</v>
      </c>
      <c r="N606" t="s">
        <v>79</v>
      </c>
      <c r="O606" t="s">
        <v>47</v>
      </c>
    </row>
    <row r="607" spans="1:15" x14ac:dyDescent="0.3">
      <c r="A607" t="s">
        <v>1848</v>
      </c>
      <c r="B607">
        <v>50</v>
      </c>
      <c r="C607" t="s">
        <v>35</v>
      </c>
      <c r="D607" t="s">
        <v>125</v>
      </c>
      <c r="E607" t="s">
        <v>76</v>
      </c>
      <c r="F607" s="2">
        <v>45105</v>
      </c>
      <c r="G607" t="s">
        <v>1849</v>
      </c>
      <c r="H607" t="s">
        <v>1850</v>
      </c>
      <c r="I607" t="s">
        <v>30</v>
      </c>
      <c r="J607">
        <v>34005.546999999999</v>
      </c>
      <c r="K607">
        <v>368</v>
      </c>
      <c r="L607" t="s">
        <v>22</v>
      </c>
      <c r="M607" s="2">
        <v>45107</v>
      </c>
      <c r="N607" t="s">
        <v>32</v>
      </c>
      <c r="O607" t="s">
        <v>33</v>
      </c>
    </row>
    <row r="608" spans="1:15" x14ac:dyDescent="0.3">
      <c r="A608" t="s">
        <v>1851</v>
      </c>
      <c r="B608">
        <v>29</v>
      </c>
      <c r="C608" t="s">
        <v>16</v>
      </c>
      <c r="D608" t="s">
        <v>42</v>
      </c>
      <c r="E608" t="s">
        <v>54</v>
      </c>
      <c r="F608" s="2">
        <v>44657</v>
      </c>
      <c r="G608" t="s">
        <v>1852</v>
      </c>
      <c r="H608" t="s">
        <v>1853</v>
      </c>
      <c r="I608" t="s">
        <v>57</v>
      </c>
      <c r="J608">
        <v>48574.832439999998</v>
      </c>
      <c r="K608">
        <v>448</v>
      </c>
      <c r="L608" t="s">
        <v>46</v>
      </c>
      <c r="M608" s="2">
        <v>44681</v>
      </c>
      <c r="N608" t="s">
        <v>52</v>
      </c>
      <c r="O608" t="s">
        <v>33</v>
      </c>
    </row>
    <row r="609" spans="1:15" x14ac:dyDescent="0.3">
      <c r="A609" t="s">
        <v>1854</v>
      </c>
      <c r="B609">
        <v>66</v>
      </c>
      <c r="C609" t="s">
        <v>35</v>
      </c>
      <c r="D609" t="s">
        <v>49</v>
      </c>
      <c r="E609" t="s">
        <v>18</v>
      </c>
      <c r="F609" s="2">
        <v>44286</v>
      </c>
      <c r="G609" t="s">
        <v>1855</v>
      </c>
      <c r="H609" t="s">
        <v>1856</v>
      </c>
      <c r="I609" t="s">
        <v>65</v>
      </c>
      <c r="J609">
        <v>45010.797639999997</v>
      </c>
      <c r="K609">
        <v>302</v>
      </c>
      <c r="L609" t="s">
        <v>22</v>
      </c>
      <c r="M609" s="2">
        <v>44302</v>
      </c>
      <c r="N609" t="s">
        <v>79</v>
      </c>
      <c r="O609" t="s">
        <v>47</v>
      </c>
    </row>
    <row r="610" spans="1:15" x14ac:dyDescent="0.3">
      <c r="A610" t="s">
        <v>1857</v>
      </c>
      <c r="B610">
        <v>70</v>
      </c>
      <c r="C610" t="s">
        <v>16</v>
      </c>
      <c r="D610" t="s">
        <v>49</v>
      </c>
      <c r="E610" t="s">
        <v>27</v>
      </c>
      <c r="F610" s="2">
        <v>43897</v>
      </c>
      <c r="G610" t="s">
        <v>1858</v>
      </c>
      <c r="H610" t="s">
        <v>1859</v>
      </c>
      <c r="I610" t="s">
        <v>57</v>
      </c>
      <c r="J610">
        <v>7409.3365460000005</v>
      </c>
      <c r="K610">
        <v>418</v>
      </c>
      <c r="L610" t="s">
        <v>46</v>
      </c>
      <c r="M610" s="2">
        <v>43919</v>
      </c>
      <c r="N610" t="s">
        <v>40</v>
      </c>
      <c r="O610" t="s">
        <v>24</v>
      </c>
    </row>
    <row r="611" spans="1:15" x14ac:dyDescent="0.3">
      <c r="A611" t="s">
        <v>1860</v>
      </c>
      <c r="B611">
        <v>56</v>
      </c>
      <c r="C611" t="s">
        <v>35</v>
      </c>
      <c r="D611" t="s">
        <v>17</v>
      </c>
      <c r="E611" t="s">
        <v>18</v>
      </c>
      <c r="F611" s="2">
        <v>43985</v>
      </c>
      <c r="G611" t="s">
        <v>1861</v>
      </c>
      <c r="H611" t="s">
        <v>1862</v>
      </c>
      <c r="I611" t="s">
        <v>65</v>
      </c>
      <c r="J611">
        <v>34968.07645</v>
      </c>
      <c r="K611">
        <v>280</v>
      </c>
      <c r="L611" t="s">
        <v>22</v>
      </c>
      <c r="M611" s="2">
        <v>44003</v>
      </c>
      <c r="N611" t="s">
        <v>23</v>
      </c>
      <c r="O611" t="s">
        <v>47</v>
      </c>
    </row>
    <row r="612" spans="1:15" x14ac:dyDescent="0.3">
      <c r="A612" t="s">
        <v>1863</v>
      </c>
      <c r="B612">
        <v>85</v>
      </c>
      <c r="C612" t="s">
        <v>16</v>
      </c>
      <c r="D612" t="s">
        <v>17</v>
      </c>
      <c r="E612" t="s">
        <v>54</v>
      </c>
      <c r="F612" s="2">
        <v>44439</v>
      </c>
      <c r="G612" t="s">
        <v>1864</v>
      </c>
      <c r="H612" t="s">
        <v>1865</v>
      </c>
      <c r="I612" t="s">
        <v>39</v>
      </c>
      <c r="J612">
        <v>5648.175526</v>
      </c>
      <c r="K612">
        <v>113</v>
      </c>
      <c r="L612" t="s">
        <v>46</v>
      </c>
      <c r="M612" s="2">
        <v>44456</v>
      </c>
      <c r="N612" t="s">
        <v>40</v>
      </c>
      <c r="O612" t="s">
        <v>33</v>
      </c>
    </row>
    <row r="613" spans="1:15" x14ac:dyDescent="0.3">
      <c r="A613" t="s">
        <v>1866</v>
      </c>
      <c r="B613">
        <v>67</v>
      </c>
      <c r="C613" t="s">
        <v>16</v>
      </c>
      <c r="D613" t="s">
        <v>49</v>
      </c>
      <c r="E613" t="s">
        <v>18</v>
      </c>
      <c r="F613" s="2">
        <v>44826</v>
      </c>
      <c r="G613" t="s">
        <v>1867</v>
      </c>
      <c r="H613" t="s">
        <v>1868</v>
      </c>
      <c r="I613" t="s">
        <v>57</v>
      </c>
      <c r="J613">
        <v>14227.32116</v>
      </c>
      <c r="K613">
        <v>484</v>
      </c>
      <c r="L613" t="s">
        <v>46</v>
      </c>
      <c r="M613" s="2">
        <v>44845</v>
      </c>
      <c r="N613" t="s">
        <v>23</v>
      </c>
      <c r="O613" t="s">
        <v>24</v>
      </c>
    </row>
    <row r="614" spans="1:15" x14ac:dyDescent="0.3">
      <c r="A614" t="s">
        <v>1869</v>
      </c>
      <c r="B614">
        <v>50</v>
      </c>
      <c r="C614" t="s">
        <v>35</v>
      </c>
      <c r="D614" t="s">
        <v>103</v>
      </c>
      <c r="E614" t="s">
        <v>93</v>
      </c>
      <c r="F614" s="2">
        <v>44744</v>
      </c>
      <c r="G614" t="s">
        <v>1870</v>
      </c>
      <c r="H614" t="s">
        <v>1871</v>
      </c>
      <c r="I614" t="s">
        <v>30</v>
      </c>
      <c r="J614">
        <v>47551.570140000003</v>
      </c>
      <c r="K614">
        <v>179</v>
      </c>
      <c r="L614" t="s">
        <v>46</v>
      </c>
      <c r="M614" s="2">
        <v>44757</v>
      </c>
      <c r="N614" t="s">
        <v>32</v>
      </c>
      <c r="O614" t="s">
        <v>33</v>
      </c>
    </row>
    <row r="615" spans="1:15" x14ac:dyDescent="0.3">
      <c r="A615" t="s">
        <v>1872</v>
      </c>
      <c r="B615">
        <v>52</v>
      </c>
      <c r="C615" t="s">
        <v>35</v>
      </c>
      <c r="D615" t="s">
        <v>42</v>
      </c>
      <c r="E615" t="s">
        <v>54</v>
      </c>
      <c r="F615" s="2">
        <v>43634</v>
      </c>
      <c r="G615" t="s">
        <v>1873</v>
      </c>
      <c r="H615" t="s">
        <v>1874</v>
      </c>
      <c r="I615" t="s">
        <v>39</v>
      </c>
      <c r="J615">
        <v>42301.914620000003</v>
      </c>
      <c r="K615">
        <v>132</v>
      </c>
      <c r="L615" t="s">
        <v>46</v>
      </c>
      <c r="M615" s="2">
        <v>43654</v>
      </c>
      <c r="N615" t="s">
        <v>40</v>
      </c>
      <c r="O615" t="s">
        <v>47</v>
      </c>
    </row>
    <row r="616" spans="1:15" x14ac:dyDescent="0.3">
      <c r="A616" t="s">
        <v>1875</v>
      </c>
      <c r="B616">
        <v>84</v>
      </c>
      <c r="C616" t="s">
        <v>16</v>
      </c>
      <c r="D616" t="s">
        <v>17</v>
      </c>
      <c r="E616" t="s">
        <v>76</v>
      </c>
      <c r="F616" s="2">
        <v>43665</v>
      </c>
      <c r="G616" t="s">
        <v>1876</v>
      </c>
      <c r="H616" t="s">
        <v>1877</v>
      </c>
      <c r="I616" t="s">
        <v>39</v>
      </c>
      <c r="J616">
        <v>2275.6366320000002</v>
      </c>
      <c r="K616">
        <v>335</v>
      </c>
      <c r="L616" t="s">
        <v>22</v>
      </c>
      <c r="M616" s="2">
        <v>43685</v>
      </c>
      <c r="N616" t="s">
        <v>40</v>
      </c>
      <c r="O616" t="s">
        <v>24</v>
      </c>
    </row>
    <row r="617" spans="1:15" x14ac:dyDescent="0.3">
      <c r="A617" t="s">
        <v>1878</v>
      </c>
      <c r="B617">
        <v>70</v>
      </c>
      <c r="C617" t="s">
        <v>16</v>
      </c>
      <c r="D617" t="s">
        <v>36</v>
      </c>
      <c r="E617" t="s">
        <v>18</v>
      </c>
      <c r="F617" s="2">
        <v>44567</v>
      </c>
      <c r="G617" t="s">
        <v>1879</v>
      </c>
      <c r="H617" t="s">
        <v>1880</v>
      </c>
      <c r="I617" t="s">
        <v>65</v>
      </c>
      <c r="J617">
        <v>10003.67103</v>
      </c>
      <c r="K617">
        <v>169</v>
      </c>
      <c r="L617" t="s">
        <v>46</v>
      </c>
      <c r="M617" s="2">
        <v>44588</v>
      </c>
      <c r="N617" t="s">
        <v>23</v>
      </c>
      <c r="O617" t="s">
        <v>24</v>
      </c>
    </row>
    <row r="618" spans="1:15" x14ac:dyDescent="0.3">
      <c r="A618" t="s">
        <v>1881</v>
      </c>
      <c r="B618">
        <v>66</v>
      </c>
      <c r="C618" t="s">
        <v>16</v>
      </c>
      <c r="D618" t="s">
        <v>59</v>
      </c>
      <c r="E618" t="s">
        <v>43</v>
      </c>
      <c r="F618" s="2">
        <v>44600</v>
      </c>
      <c r="G618" t="s">
        <v>1882</v>
      </c>
      <c r="H618" t="s">
        <v>1883</v>
      </c>
      <c r="I618" t="s">
        <v>39</v>
      </c>
      <c r="J618">
        <v>42653.765339999998</v>
      </c>
      <c r="K618">
        <v>263</v>
      </c>
      <c r="L618" t="s">
        <v>22</v>
      </c>
      <c r="M618" s="2">
        <v>44620</v>
      </c>
      <c r="N618" t="s">
        <v>79</v>
      </c>
      <c r="O618" t="s">
        <v>24</v>
      </c>
    </row>
    <row r="619" spans="1:15" x14ac:dyDescent="0.3">
      <c r="A619" t="s">
        <v>156</v>
      </c>
      <c r="B619">
        <v>74</v>
      </c>
      <c r="C619" t="s">
        <v>16</v>
      </c>
      <c r="D619" t="s">
        <v>59</v>
      </c>
      <c r="E619" t="s">
        <v>76</v>
      </c>
      <c r="F619" s="2">
        <v>44904</v>
      </c>
      <c r="G619" t="s">
        <v>1884</v>
      </c>
      <c r="H619" t="s">
        <v>1885</v>
      </c>
      <c r="I619" t="s">
        <v>65</v>
      </c>
      <c r="J619">
        <v>10722.495070000001</v>
      </c>
      <c r="K619">
        <v>206</v>
      </c>
      <c r="L619" t="s">
        <v>46</v>
      </c>
      <c r="M619" s="2">
        <v>44923</v>
      </c>
      <c r="N619" t="s">
        <v>52</v>
      </c>
      <c r="O619" t="s">
        <v>33</v>
      </c>
    </row>
    <row r="620" spans="1:15" x14ac:dyDescent="0.3">
      <c r="A620" t="s">
        <v>1886</v>
      </c>
      <c r="B620">
        <v>75</v>
      </c>
      <c r="C620" t="s">
        <v>35</v>
      </c>
      <c r="D620" t="s">
        <v>42</v>
      </c>
      <c r="E620" t="s">
        <v>27</v>
      </c>
      <c r="F620" s="2">
        <v>43996</v>
      </c>
      <c r="G620" t="s">
        <v>1887</v>
      </c>
      <c r="H620" t="s">
        <v>1888</v>
      </c>
      <c r="I620" t="s">
        <v>21</v>
      </c>
      <c r="J620">
        <v>47516.520550000001</v>
      </c>
      <c r="K620">
        <v>356</v>
      </c>
      <c r="L620" t="s">
        <v>22</v>
      </c>
      <c r="M620" s="2">
        <v>44002</v>
      </c>
      <c r="N620" t="s">
        <v>79</v>
      </c>
      <c r="O620" t="s">
        <v>24</v>
      </c>
    </row>
    <row r="621" spans="1:15" x14ac:dyDescent="0.3">
      <c r="A621" t="s">
        <v>1889</v>
      </c>
      <c r="B621">
        <v>61</v>
      </c>
      <c r="C621" t="s">
        <v>16</v>
      </c>
      <c r="D621" t="s">
        <v>103</v>
      </c>
      <c r="E621" t="s">
        <v>27</v>
      </c>
      <c r="F621" s="2">
        <v>44267</v>
      </c>
      <c r="G621" t="s">
        <v>1890</v>
      </c>
      <c r="H621" t="s">
        <v>1891</v>
      </c>
      <c r="I621" t="s">
        <v>65</v>
      </c>
      <c r="J621">
        <v>41379.382610000001</v>
      </c>
      <c r="K621">
        <v>354</v>
      </c>
      <c r="L621" t="s">
        <v>22</v>
      </c>
      <c r="M621" s="2">
        <v>44280</v>
      </c>
      <c r="N621" t="s">
        <v>79</v>
      </c>
      <c r="O621" t="s">
        <v>33</v>
      </c>
    </row>
    <row r="622" spans="1:15" x14ac:dyDescent="0.3">
      <c r="A622" t="s">
        <v>1892</v>
      </c>
      <c r="B622">
        <v>82</v>
      </c>
      <c r="C622" t="s">
        <v>16</v>
      </c>
      <c r="D622" t="s">
        <v>49</v>
      </c>
      <c r="E622" t="s">
        <v>54</v>
      </c>
      <c r="F622" s="2">
        <v>44922</v>
      </c>
      <c r="G622" t="s">
        <v>1893</v>
      </c>
      <c r="H622" t="s">
        <v>1894</v>
      </c>
      <c r="I622" t="s">
        <v>57</v>
      </c>
      <c r="J622">
        <v>27481.331480000001</v>
      </c>
      <c r="K622">
        <v>411</v>
      </c>
      <c r="L622" t="s">
        <v>46</v>
      </c>
      <c r="M622" s="2">
        <v>44938</v>
      </c>
      <c r="N622" t="s">
        <v>23</v>
      </c>
      <c r="O622" t="s">
        <v>47</v>
      </c>
    </row>
    <row r="623" spans="1:15" x14ac:dyDescent="0.3">
      <c r="A623" t="s">
        <v>1895</v>
      </c>
      <c r="B623">
        <v>51</v>
      </c>
      <c r="C623" t="s">
        <v>35</v>
      </c>
      <c r="D623" t="s">
        <v>36</v>
      </c>
      <c r="E623" t="s">
        <v>27</v>
      </c>
      <c r="F623" s="2">
        <v>43807</v>
      </c>
      <c r="G623" t="s">
        <v>1896</v>
      </c>
      <c r="H623" t="s">
        <v>501</v>
      </c>
      <c r="I623" t="s">
        <v>65</v>
      </c>
      <c r="J623">
        <v>32006.031569999999</v>
      </c>
      <c r="K623">
        <v>200</v>
      </c>
      <c r="L623" t="s">
        <v>22</v>
      </c>
      <c r="M623" s="2">
        <v>43835</v>
      </c>
      <c r="N623" t="s">
        <v>52</v>
      </c>
      <c r="O623" t="s">
        <v>24</v>
      </c>
    </row>
    <row r="624" spans="1:15" x14ac:dyDescent="0.3">
      <c r="A624" t="s">
        <v>1897</v>
      </c>
      <c r="B624">
        <v>37</v>
      </c>
      <c r="C624" t="s">
        <v>35</v>
      </c>
      <c r="D624" t="s">
        <v>36</v>
      </c>
      <c r="E624" t="s">
        <v>93</v>
      </c>
      <c r="F624" s="2">
        <v>45096</v>
      </c>
      <c r="G624" t="s">
        <v>1898</v>
      </c>
      <c r="H624" t="s">
        <v>1899</v>
      </c>
      <c r="I624" t="s">
        <v>57</v>
      </c>
      <c r="J624">
        <v>14405.93924</v>
      </c>
      <c r="K624">
        <v>312</v>
      </c>
      <c r="L624" t="s">
        <v>46</v>
      </c>
      <c r="M624" s="2">
        <v>45121</v>
      </c>
      <c r="N624" t="s">
        <v>79</v>
      </c>
      <c r="O624" t="s">
        <v>33</v>
      </c>
    </row>
    <row r="625" spans="1:15" x14ac:dyDescent="0.3">
      <c r="A625" t="s">
        <v>1900</v>
      </c>
      <c r="B625">
        <v>51</v>
      </c>
      <c r="C625" t="s">
        <v>16</v>
      </c>
      <c r="D625" t="s">
        <v>103</v>
      </c>
      <c r="E625" t="s">
        <v>76</v>
      </c>
      <c r="F625" s="2">
        <v>43595</v>
      </c>
      <c r="G625" t="s">
        <v>1901</v>
      </c>
      <c r="H625" t="s">
        <v>1902</v>
      </c>
      <c r="I625" t="s">
        <v>57</v>
      </c>
      <c r="J625">
        <v>24691.249049999999</v>
      </c>
      <c r="K625">
        <v>484</v>
      </c>
      <c r="L625" t="s">
        <v>22</v>
      </c>
      <c r="M625" s="2">
        <v>43623</v>
      </c>
      <c r="N625" t="s">
        <v>52</v>
      </c>
      <c r="O625" t="s">
        <v>24</v>
      </c>
    </row>
    <row r="626" spans="1:15" x14ac:dyDescent="0.3">
      <c r="A626" t="s">
        <v>1903</v>
      </c>
      <c r="B626">
        <v>23</v>
      </c>
      <c r="C626" t="s">
        <v>16</v>
      </c>
      <c r="D626" t="s">
        <v>36</v>
      </c>
      <c r="E626" t="s">
        <v>54</v>
      </c>
      <c r="F626" s="2">
        <v>44358</v>
      </c>
      <c r="G626" t="s">
        <v>1904</v>
      </c>
      <c r="H626" t="s">
        <v>1905</v>
      </c>
      <c r="I626" t="s">
        <v>21</v>
      </c>
      <c r="J626">
        <v>47491.392390000001</v>
      </c>
      <c r="K626">
        <v>305</v>
      </c>
      <c r="L626" t="s">
        <v>46</v>
      </c>
      <c r="M626" s="2">
        <v>44374</v>
      </c>
      <c r="N626" t="s">
        <v>32</v>
      </c>
      <c r="O626" t="s">
        <v>47</v>
      </c>
    </row>
    <row r="627" spans="1:15" x14ac:dyDescent="0.3">
      <c r="A627" t="s">
        <v>1906</v>
      </c>
      <c r="B627">
        <v>70</v>
      </c>
      <c r="C627" t="s">
        <v>16</v>
      </c>
      <c r="D627" t="s">
        <v>17</v>
      </c>
      <c r="E627" t="s">
        <v>54</v>
      </c>
      <c r="F627" s="2">
        <v>43765</v>
      </c>
      <c r="G627" t="s">
        <v>1907</v>
      </c>
      <c r="H627" t="s">
        <v>1908</v>
      </c>
      <c r="I627" t="s">
        <v>21</v>
      </c>
      <c r="J627">
        <v>37861.509109999999</v>
      </c>
      <c r="K627">
        <v>428</v>
      </c>
      <c r="L627" t="s">
        <v>31</v>
      </c>
      <c r="M627" s="2">
        <v>43781</v>
      </c>
      <c r="N627" t="s">
        <v>79</v>
      </c>
      <c r="O627" t="s">
        <v>24</v>
      </c>
    </row>
    <row r="628" spans="1:15" x14ac:dyDescent="0.3">
      <c r="A628" t="s">
        <v>1909</v>
      </c>
      <c r="B628">
        <v>60</v>
      </c>
      <c r="C628" t="s">
        <v>35</v>
      </c>
      <c r="D628" t="s">
        <v>103</v>
      </c>
      <c r="E628" t="s">
        <v>18</v>
      </c>
      <c r="F628" s="2">
        <v>44800</v>
      </c>
      <c r="G628" t="s">
        <v>1910</v>
      </c>
      <c r="H628" t="s">
        <v>1911</v>
      </c>
      <c r="I628" t="s">
        <v>39</v>
      </c>
      <c r="J628">
        <v>22952.72982</v>
      </c>
      <c r="K628">
        <v>342</v>
      </c>
      <c r="L628" t="s">
        <v>46</v>
      </c>
      <c r="M628" s="2">
        <v>44819</v>
      </c>
      <c r="N628" t="s">
        <v>52</v>
      </c>
      <c r="O628" t="s">
        <v>24</v>
      </c>
    </row>
    <row r="629" spans="1:15" x14ac:dyDescent="0.3">
      <c r="A629" t="s">
        <v>1912</v>
      </c>
      <c r="B629">
        <v>45</v>
      </c>
      <c r="C629" t="s">
        <v>35</v>
      </c>
      <c r="D629" t="s">
        <v>26</v>
      </c>
      <c r="E629" t="s">
        <v>93</v>
      </c>
      <c r="F629" s="2">
        <v>43685</v>
      </c>
      <c r="G629" t="s">
        <v>1913</v>
      </c>
      <c r="H629" t="s">
        <v>1914</v>
      </c>
      <c r="I629" t="s">
        <v>57</v>
      </c>
      <c r="J629">
        <v>2735.031575</v>
      </c>
      <c r="K629">
        <v>497</v>
      </c>
      <c r="L629" t="s">
        <v>31</v>
      </c>
      <c r="M629" s="2">
        <v>43691</v>
      </c>
      <c r="N629" t="s">
        <v>52</v>
      </c>
      <c r="O629" t="s">
        <v>33</v>
      </c>
    </row>
    <row r="630" spans="1:15" x14ac:dyDescent="0.3">
      <c r="A630" t="s">
        <v>1915</v>
      </c>
      <c r="B630">
        <v>30</v>
      </c>
      <c r="C630" t="s">
        <v>16</v>
      </c>
      <c r="D630" t="s">
        <v>36</v>
      </c>
      <c r="E630" t="s">
        <v>93</v>
      </c>
      <c r="F630" s="2">
        <v>44969</v>
      </c>
      <c r="G630" t="s">
        <v>1916</v>
      </c>
      <c r="H630" t="s">
        <v>1917</v>
      </c>
      <c r="I630" t="s">
        <v>30</v>
      </c>
      <c r="J630">
        <v>37755.480779999998</v>
      </c>
      <c r="K630">
        <v>128</v>
      </c>
      <c r="L630" t="s">
        <v>46</v>
      </c>
      <c r="M630" s="2">
        <v>44974</v>
      </c>
      <c r="N630" t="s">
        <v>23</v>
      </c>
      <c r="O630" t="s">
        <v>24</v>
      </c>
    </row>
    <row r="631" spans="1:15" x14ac:dyDescent="0.3">
      <c r="A631" t="s">
        <v>1918</v>
      </c>
      <c r="B631">
        <v>35</v>
      </c>
      <c r="C631" t="s">
        <v>16</v>
      </c>
      <c r="D631" t="s">
        <v>26</v>
      </c>
      <c r="E631" t="s">
        <v>76</v>
      </c>
      <c r="F631" s="2">
        <v>44320</v>
      </c>
      <c r="G631" t="s">
        <v>1919</v>
      </c>
      <c r="H631" t="s">
        <v>1920</v>
      </c>
      <c r="I631" t="s">
        <v>30</v>
      </c>
      <c r="J631">
        <v>2691.0490639999998</v>
      </c>
      <c r="K631">
        <v>338</v>
      </c>
      <c r="L631" t="s">
        <v>46</v>
      </c>
      <c r="M631" s="2">
        <v>44326</v>
      </c>
      <c r="N631" t="s">
        <v>52</v>
      </c>
      <c r="O631" t="s">
        <v>33</v>
      </c>
    </row>
    <row r="632" spans="1:15" x14ac:dyDescent="0.3">
      <c r="A632" t="s">
        <v>1921</v>
      </c>
      <c r="B632">
        <v>51</v>
      </c>
      <c r="C632" t="s">
        <v>35</v>
      </c>
      <c r="D632" t="s">
        <v>42</v>
      </c>
      <c r="E632" t="s">
        <v>27</v>
      </c>
      <c r="F632" s="2">
        <v>44388</v>
      </c>
      <c r="G632" t="s">
        <v>1922</v>
      </c>
      <c r="H632" t="s">
        <v>1923</v>
      </c>
      <c r="I632" t="s">
        <v>39</v>
      </c>
      <c r="J632">
        <v>7897.2874849999998</v>
      </c>
      <c r="K632">
        <v>335</v>
      </c>
      <c r="L632" t="s">
        <v>46</v>
      </c>
      <c r="M632" s="2">
        <v>44405</v>
      </c>
      <c r="N632" t="s">
        <v>79</v>
      </c>
      <c r="O632" t="s">
        <v>24</v>
      </c>
    </row>
    <row r="633" spans="1:15" x14ac:dyDescent="0.3">
      <c r="A633" t="s">
        <v>1924</v>
      </c>
      <c r="B633">
        <v>61</v>
      </c>
      <c r="C633" t="s">
        <v>16</v>
      </c>
      <c r="D633" t="s">
        <v>26</v>
      </c>
      <c r="E633" t="s">
        <v>43</v>
      </c>
      <c r="F633" s="2">
        <v>44237</v>
      </c>
      <c r="G633" t="s">
        <v>1925</v>
      </c>
      <c r="H633" t="s">
        <v>1926</v>
      </c>
      <c r="I633" t="s">
        <v>30</v>
      </c>
      <c r="J633">
        <v>4446.3429169999999</v>
      </c>
      <c r="K633">
        <v>345</v>
      </c>
      <c r="L633" t="s">
        <v>31</v>
      </c>
      <c r="M633" s="2">
        <v>44245</v>
      </c>
      <c r="N633" t="s">
        <v>79</v>
      </c>
      <c r="O633" t="s">
        <v>33</v>
      </c>
    </row>
    <row r="634" spans="1:15" x14ac:dyDescent="0.3">
      <c r="A634" t="s">
        <v>1927</v>
      </c>
      <c r="B634">
        <v>52</v>
      </c>
      <c r="C634" t="s">
        <v>35</v>
      </c>
      <c r="D634" t="s">
        <v>49</v>
      </c>
      <c r="E634" t="s">
        <v>43</v>
      </c>
      <c r="F634" s="2">
        <v>44485</v>
      </c>
      <c r="G634" t="s">
        <v>1928</v>
      </c>
      <c r="H634" t="s">
        <v>1929</v>
      </c>
      <c r="I634" t="s">
        <v>21</v>
      </c>
      <c r="J634">
        <v>20852.146369999999</v>
      </c>
      <c r="K634">
        <v>380</v>
      </c>
      <c r="L634" t="s">
        <v>46</v>
      </c>
      <c r="M634" s="2">
        <v>44504</v>
      </c>
      <c r="N634" t="s">
        <v>52</v>
      </c>
      <c r="O634" t="s">
        <v>24</v>
      </c>
    </row>
    <row r="635" spans="1:15" x14ac:dyDescent="0.3">
      <c r="A635" t="s">
        <v>1930</v>
      </c>
      <c r="B635">
        <v>64</v>
      </c>
      <c r="C635" t="s">
        <v>35</v>
      </c>
      <c r="D635" t="s">
        <v>103</v>
      </c>
      <c r="E635" t="s">
        <v>43</v>
      </c>
      <c r="F635" s="2">
        <v>43741</v>
      </c>
      <c r="G635" t="s">
        <v>1931</v>
      </c>
      <c r="H635" t="s">
        <v>1932</v>
      </c>
      <c r="I635" t="s">
        <v>57</v>
      </c>
      <c r="J635">
        <v>47701.477429999999</v>
      </c>
      <c r="K635">
        <v>109</v>
      </c>
      <c r="L635" t="s">
        <v>22</v>
      </c>
      <c r="M635" s="2">
        <v>43763</v>
      </c>
      <c r="N635" t="s">
        <v>79</v>
      </c>
      <c r="O635" t="s">
        <v>33</v>
      </c>
    </row>
    <row r="636" spans="1:15" x14ac:dyDescent="0.3">
      <c r="A636" t="s">
        <v>1933</v>
      </c>
      <c r="B636">
        <v>25</v>
      </c>
      <c r="C636" t="s">
        <v>16</v>
      </c>
      <c r="D636" t="s">
        <v>26</v>
      </c>
      <c r="E636" t="s">
        <v>27</v>
      </c>
      <c r="F636" s="2">
        <v>43947</v>
      </c>
      <c r="G636" t="s">
        <v>1934</v>
      </c>
      <c r="H636" t="s">
        <v>1935</v>
      </c>
      <c r="I636" t="s">
        <v>39</v>
      </c>
      <c r="J636">
        <v>49934.13796</v>
      </c>
      <c r="K636">
        <v>258</v>
      </c>
      <c r="L636" t="s">
        <v>46</v>
      </c>
      <c r="M636" s="2">
        <v>43953</v>
      </c>
      <c r="N636" t="s">
        <v>40</v>
      </c>
      <c r="O636" t="s">
        <v>47</v>
      </c>
    </row>
    <row r="637" spans="1:15" x14ac:dyDescent="0.3">
      <c r="A637" t="s">
        <v>1936</v>
      </c>
      <c r="B637">
        <v>76</v>
      </c>
      <c r="C637" t="s">
        <v>35</v>
      </c>
      <c r="D637" t="s">
        <v>17</v>
      </c>
      <c r="E637" t="s">
        <v>27</v>
      </c>
      <c r="F637" s="2">
        <v>43721</v>
      </c>
      <c r="G637" t="s">
        <v>1937</v>
      </c>
      <c r="H637" t="s">
        <v>1938</v>
      </c>
      <c r="I637" t="s">
        <v>30</v>
      </c>
      <c r="J637">
        <v>17263.948980000001</v>
      </c>
      <c r="K637">
        <v>394</v>
      </c>
      <c r="L637" t="s">
        <v>31</v>
      </c>
      <c r="M637" s="2">
        <v>43727</v>
      </c>
      <c r="N637" t="s">
        <v>52</v>
      </c>
      <c r="O637" t="s">
        <v>47</v>
      </c>
    </row>
    <row r="638" spans="1:15" x14ac:dyDescent="0.3">
      <c r="A638" t="s">
        <v>1939</v>
      </c>
      <c r="B638">
        <v>52</v>
      </c>
      <c r="C638" t="s">
        <v>35</v>
      </c>
      <c r="D638" t="s">
        <v>17</v>
      </c>
      <c r="E638" t="s">
        <v>43</v>
      </c>
      <c r="F638" s="2">
        <v>44581</v>
      </c>
      <c r="G638" t="s">
        <v>1940</v>
      </c>
      <c r="H638" t="s">
        <v>1941</v>
      </c>
      <c r="I638" t="s">
        <v>39</v>
      </c>
      <c r="J638">
        <v>45274.396560000001</v>
      </c>
      <c r="K638">
        <v>102</v>
      </c>
      <c r="L638" t="s">
        <v>31</v>
      </c>
      <c r="M638" s="2">
        <v>44598</v>
      </c>
      <c r="N638" t="s">
        <v>52</v>
      </c>
      <c r="O638" t="s">
        <v>33</v>
      </c>
    </row>
    <row r="639" spans="1:15" x14ac:dyDescent="0.3">
      <c r="A639" t="s">
        <v>1942</v>
      </c>
      <c r="B639">
        <v>77</v>
      </c>
      <c r="C639" t="s">
        <v>16</v>
      </c>
      <c r="D639" t="s">
        <v>103</v>
      </c>
      <c r="E639" t="s">
        <v>27</v>
      </c>
      <c r="F639" s="2">
        <v>45213</v>
      </c>
      <c r="G639" t="s">
        <v>1943</v>
      </c>
      <c r="H639" t="s">
        <v>1944</v>
      </c>
      <c r="I639" t="s">
        <v>30</v>
      </c>
      <c r="J639">
        <v>10057.915580000001</v>
      </c>
      <c r="K639">
        <v>130</v>
      </c>
      <c r="L639" t="s">
        <v>46</v>
      </c>
      <c r="M639" s="2">
        <v>45234</v>
      </c>
      <c r="N639" t="s">
        <v>23</v>
      </c>
      <c r="O639" t="s">
        <v>47</v>
      </c>
    </row>
    <row r="640" spans="1:15" x14ac:dyDescent="0.3">
      <c r="A640" t="s">
        <v>1945</v>
      </c>
      <c r="B640">
        <v>83</v>
      </c>
      <c r="C640" t="s">
        <v>16</v>
      </c>
      <c r="D640" t="s">
        <v>26</v>
      </c>
      <c r="E640" t="s">
        <v>43</v>
      </c>
      <c r="F640" s="2">
        <v>43792</v>
      </c>
      <c r="G640" t="s">
        <v>1946</v>
      </c>
      <c r="H640" t="s">
        <v>1947</v>
      </c>
      <c r="I640" t="s">
        <v>30</v>
      </c>
      <c r="J640">
        <v>36369.09117</v>
      </c>
      <c r="K640">
        <v>148</v>
      </c>
      <c r="L640" t="s">
        <v>22</v>
      </c>
      <c r="M640" s="2">
        <v>43795</v>
      </c>
      <c r="N640" t="s">
        <v>40</v>
      </c>
      <c r="O640" t="s">
        <v>24</v>
      </c>
    </row>
    <row r="641" spans="1:15" x14ac:dyDescent="0.3">
      <c r="A641" t="s">
        <v>1948</v>
      </c>
      <c r="B641">
        <v>57</v>
      </c>
      <c r="C641" t="s">
        <v>35</v>
      </c>
      <c r="D641" t="s">
        <v>17</v>
      </c>
      <c r="E641" t="s">
        <v>18</v>
      </c>
      <c r="F641" s="2">
        <v>45265</v>
      </c>
      <c r="G641" t="s">
        <v>1949</v>
      </c>
      <c r="H641" t="s">
        <v>1950</v>
      </c>
      <c r="I641" t="s">
        <v>21</v>
      </c>
      <c r="J641">
        <v>3548.0516480000001</v>
      </c>
      <c r="K641">
        <v>431</v>
      </c>
      <c r="L641" t="s">
        <v>46</v>
      </c>
      <c r="M641" s="2">
        <v>45291</v>
      </c>
      <c r="N641" t="s">
        <v>79</v>
      </c>
      <c r="O641" t="s">
        <v>47</v>
      </c>
    </row>
    <row r="642" spans="1:15" x14ac:dyDescent="0.3">
      <c r="A642" t="s">
        <v>1951</v>
      </c>
      <c r="B642">
        <v>54</v>
      </c>
      <c r="C642" t="s">
        <v>16</v>
      </c>
      <c r="D642" t="s">
        <v>103</v>
      </c>
      <c r="E642" t="s">
        <v>93</v>
      </c>
      <c r="F642" s="2">
        <v>44228</v>
      </c>
      <c r="G642" t="s">
        <v>1952</v>
      </c>
      <c r="H642" t="s">
        <v>1953</v>
      </c>
      <c r="I642" t="s">
        <v>57</v>
      </c>
      <c r="J642">
        <v>10011.29075</v>
      </c>
      <c r="K642">
        <v>145</v>
      </c>
      <c r="L642" t="s">
        <v>31</v>
      </c>
      <c r="M642" s="2">
        <v>44234</v>
      </c>
      <c r="N642" t="s">
        <v>79</v>
      </c>
      <c r="O642" t="s">
        <v>33</v>
      </c>
    </row>
    <row r="643" spans="1:15" x14ac:dyDescent="0.3">
      <c r="A643" t="s">
        <v>1954</v>
      </c>
      <c r="B643">
        <v>62</v>
      </c>
      <c r="C643" t="s">
        <v>16</v>
      </c>
      <c r="D643" t="s">
        <v>36</v>
      </c>
      <c r="E643" t="s">
        <v>18</v>
      </c>
      <c r="F643" s="2">
        <v>44742</v>
      </c>
      <c r="G643" t="s">
        <v>1955</v>
      </c>
      <c r="H643" t="s">
        <v>1956</v>
      </c>
      <c r="I643" t="s">
        <v>21</v>
      </c>
      <c r="J643">
        <v>14876.334220000001</v>
      </c>
      <c r="K643">
        <v>396</v>
      </c>
      <c r="L643" t="s">
        <v>22</v>
      </c>
      <c r="M643" s="2">
        <v>44743</v>
      </c>
      <c r="N643" t="s">
        <v>79</v>
      </c>
      <c r="O643" t="s">
        <v>33</v>
      </c>
    </row>
    <row r="644" spans="1:15" x14ac:dyDescent="0.3">
      <c r="A644" t="s">
        <v>1957</v>
      </c>
      <c r="B644">
        <v>37</v>
      </c>
      <c r="C644" t="s">
        <v>16</v>
      </c>
      <c r="D644" t="s">
        <v>17</v>
      </c>
      <c r="E644" t="s">
        <v>93</v>
      </c>
      <c r="F644" s="2">
        <v>45239</v>
      </c>
      <c r="G644" t="s">
        <v>1958</v>
      </c>
      <c r="H644" t="s">
        <v>1959</v>
      </c>
      <c r="I644" t="s">
        <v>30</v>
      </c>
      <c r="J644">
        <v>30294.651379999999</v>
      </c>
      <c r="K644">
        <v>216</v>
      </c>
      <c r="L644" t="s">
        <v>46</v>
      </c>
      <c r="M644" s="2">
        <v>45259</v>
      </c>
      <c r="N644" t="s">
        <v>52</v>
      </c>
      <c r="O644" t="s">
        <v>24</v>
      </c>
    </row>
    <row r="645" spans="1:15" x14ac:dyDescent="0.3">
      <c r="A645" t="s">
        <v>1960</v>
      </c>
      <c r="B645">
        <v>56</v>
      </c>
      <c r="C645" t="s">
        <v>35</v>
      </c>
      <c r="D645" t="s">
        <v>103</v>
      </c>
      <c r="E645" t="s">
        <v>76</v>
      </c>
      <c r="F645" s="2">
        <v>44042</v>
      </c>
      <c r="G645" t="s">
        <v>1961</v>
      </c>
      <c r="H645" t="s">
        <v>1962</v>
      </c>
      <c r="I645" t="s">
        <v>21</v>
      </c>
      <c r="J645">
        <v>45888.704859999998</v>
      </c>
      <c r="K645">
        <v>365</v>
      </c>
      <c r="L645" t="s">
        <v>46</v>
      </c>
      <c r="M645" s="2">
        <v>44053</v>
      </c>
      <c r="N645" t="s">
        <v>23</v>
      </c>
      <c r="O645" t="s">
        <v>47</v>
      </c>
    </row>
    <row r="646" spans="1:15" x14ac:dyDescent="0.3">
      <c r="A646" t="s">
        <v>1963</v>
      </c>
      <c r="B646">
        <v>68</v>
      </c>
      <c r="C646" t="s">
        <v>35</v>
      </c>
      <c r="D646" t="s">
        <v>42</v>
      </c>
      <c r="E646" t="s">
        <v>93</v>
      </c>
      <c r="F646" s="2">
        <v>44661</v>
      </c>
      <c r="G646" t="s">
        <v>1964</v>
      </c>
      <c r="H646" t="s">
        <v>1965</v>
      </c>
      <c r="I646" t="s">
        <v>57</v>
      </c>
      <c r="J646">
        <v>31958.39662</v>
      </c>
      <c r="K646">
        <v>203</v>
      </c>
      <c r="L646" t="s">
        <v>46</v>
      </c>
      <c r="M646" s="2">
        <v>44670</v>
      </c>
      <c r="N646" t="s">
        <v>79</v>
      </c>
      <c r="O646" t="s">
        <v>24</v>
      </c>
    </row>
    <row r="647" spans="1:15" x14ac:dyDescent="0.3">
      <c r="A647" t="s">
        <v>1966</v>
      </c>
      <c r="B647">
        <v>46</v>
      </c>
      <c r="C647" t="s">
        <v>16</v>
      </c>
      <c r="D647" t="s">
        <v>36</v>
      </c>
      <c r="E647" t="s">
        <v>27</v>
      </c>
      <c r="F647" s="2">
        <v>43832</v>
      </c>
      <c r="G647" t="s">
        <v>1967</v>
      </c>
      <c r="H647" t="s">
        <v>1968</v>
      </c>
      <c r="I647" t="s">
        <v>30</v>
      </c>
      <c r="J647">
        <v>22645.786100000001</v>
      </c>
      <c r="K647">
        <v>169</v>
      </c>
      <c r="L647" t="s">
        <v>22</v>
      </c>
      <c r="M647" s="2">
        <v>43846</v>
      </c>
      <c r="N647" t="s">
        <v>23</v>
      </c>
      <c r="O647" t="s">
        <v>24</v>
      </c>
    </row>
    <row r="648" spans="1:15" x14ac:dyDescent="0.3">
      <c r="A648" t="s">
        <v>1969</v>
      </c>
      <c r="B648">
        <v>62</v>
      </c>
      <c r="C648" t="s">
        <v>16</v>
      </c>
      <c r="D648" t="s">
        <v>17</v>
      </c>
      <c r="E648" t="s">
        <v>76</v>
      </c>
      <c r="F648" s="2">
        <v>45240</v>
      </c>
      <c r="G648" t="s">
        <v>1970</v>
      </c>
      <c r="H648" t="s">
        <v>1971</v>
      </c>
      <c r="I648" t="s">
        <v>30</v>
      </c>
      <c r="J648">
        <v>21297.406510000001</v>
      </c>
      <c r="K648">
        <v>362</v>
      </c>
      <c r="L648" t="s">
        <v>31</v>
      </c>
      <c r="M648" s="2">
        <v>45261</v>
      </c>
      <c r="N648" t="s">
        <v>23</v>
      </c>
      <c r="O648" t="s">
        <v>47</v>
      </c>
    </row>
    <row r="649" spans="1:15" x14ac:dyDescent="0.3">
      <c r="A649" t="s">
        <v>1972</v>
      </c>
      <c r="B649">
        <v>49</v>
      </c>
      <c r="C649" t="s">
        <v>35</v>
      </c>
      <c r="D649" t="s">
        <v>59</v>
      </c>
      <c r="E649" t="s">
        <v>43</v>
      </c>
      <c r="F649" s="2">
        <v>44241</v>
      </c>
      <c r="G649" t="s">
        <v>1973</v>
      </c>
      <c r="H649" t="s">
        <v>1974</v>
      </c>
      <c r="I649" t="s">
        <v>65</v>
      </c>
      <c r="J649">
        <v>26432.16099</v>
      </c>
      <c r="K649">
        <v>402</v>
      </c>
      <c r="L649" t="s">
        <v>22</v>
      </c>
      <c r="M649" s="2">
        <v>44245</v>
      </c>
      <c r="N649" t="s">
        <v>40</v>
      </c>
      <c r="O649" t="s">
        <v>33</v>
      </c>
    </row>
    <row r="650" spans="1:15" x14ac:dyDescent="0.3">
      <c r="A650" t="s">
        <v>1975</v>
      </c>
      <c r="B650">
        <v>75</v>
      </c>
      <c r="C650" t="s">
        <v>16</v>
      </c>
      <c r="D650" t="s">
        <v>17</v>
      </c>
      <c r="E650" t="s">
        <v>76</v>
      </c>
      <c r="F650" s="2">
        <v>44758</v>
      </c>
      <c r="G650" t="s">
        <v>1976</v>
      </c>
      <c r="H650" t="s">
        <v>1977</v>
      </c>
      <c r="I650" t="s">
        <v>65</v>
      </c>
      <c r="J650">
        <v>6336.7080139999998</v>
      </c>
      <c r="K650">
        <v>428</v>
      </c>
      <c r="L650" t="s">
        <v>31</v>
      </c>
      <c r="M650" s="2">
        <v>44786</v>
      </c>
      <c r="N650" t="s">
        <v>32</v>
      </c>
      <c r="O650" t="s">
        <v>24</v>
      </c>
    </row>
    <row r="651" spans="1:15" x14ac:dyDescent="0.3">
      <c r="A651" t="s">
        <v>1978</v>
      </c>
      <c r="B651">
        <v>40</v>
      </c>
      <c r="C651" t="s">
        <v>35</v>
      </c>
      <c r="D651" t="s">
        <v>42</v>
      </c>
      <c r="E651" t="s">
        <v>43</v>
      </c>
      <c r="F651" s="2">
        <v>45061</v>
      </c>
      <c r="G651" t="s">
        <v>1979</v>
      </c>
      <c r="H651" t="s">
        <v>1980</v>
      </c>
      <c r="I651" t="s">
        <v>30</v>
      </c>
      <c r="J651">
        <v>31063.556789999999</v>
      </c>
      <c r="K651">
        <v>345</v>
      </c>
      <c r="L651" t="s">
        <v>46</v>
      </c>
      <c r="M651" s="2">
        <v>45073</v>
      </c>
      <c r="N651" t="s">
        <v>52</v>
      </c>
      <c r="O651" t="s">
        <v>24</v>
      </c>
    </row>
    <row r="652" spans="1:15" x14ac:dyDescent="0.3">
      <c r="A652" t="s">
        <v>1981</v>
      </c>
      <c r="B652">
        <v>51</v>
      </c>
      <c r="C652" t="s">
        <v>35</v>
      </c>
      <c r="D652" t="s">
        <v>49</v>
      </c>
      <c r="E652" t="s">
        <v>93</v>
      </c>
      <c r="F652" s="2">
        <v>43951</v>
      </c>
      <c r="G652" t="s">
        <v>1982</v>
      </c>
      <c r="H652" t="s">
        <v>1983</v>
      </c>
      <c r="I652" t="s">
        <v>57</v>
      </c>
      <c r="J652">
        <v>10710.325720000001</v>
      </c>
      <c r="K652">
        <v>461</v>
      </c>
      <c r="L652" t="s">
        <v>22</v>
      </c>
      <c r="M652" s="2">
        <v>43973</v>
      </c>
      <c r="N652" t="s">
        <v>52</v>
      </c>
      <c r="O652" t="s">
        <v>47</v>
      </c>
    </row>
    <row r="653" spans="1:15" x14ac:dyDescent="0.3">
      <c r="A653" t="s">
        <v>1984</v>
      </c>
      <c r="B653">
        <v>64</v>
      </c>
      <c r="C653" t="s">
        <v>16</v>
      </c>
      <c r="D653" t="s">
        <v>49</v>
      </c>
      <c r="E653" t="s">
        <v>54</v>
      </c>
      <c r="F653" s="2">
        <v>44208</v>
      </c>
      <c r="G653" t="s">
        <v>1985</v>
      </c>
      <c r="H653" t="s">
        <v>1986</v>
      </c>
      <c r="I653" t="s">
        <v>21</v>
      </c>
      <c r="J653">
        <v>25066.52145</v>
      </c>
      <c r="K653">
        <v>454</v>
      </c>
      <c r="L653" t="s">
        <v>22</v>
      </c>
      <c r="M653" s="2">
        <v>44221</v>
      </c>
      <c r="N653" t="s">
        <v>32</v>
      </c>
      <c r="O653" t="s">
        <v>47</v>
      </c>
    </row>
    <row r="654" spans="1:15" x14ac:dyDescent="0.3">
      <c r="A654" t="s">
        <v>1987</v>
      </c>
      <c r="B654">
        <v>49</v>
      </c>
      <c r="C654" t="s">
        <v>35</v>
      </c>
      <c r="D654" t="s">
        <v>125</v>
      </c>
      <c r="E654" t="s">
        <v>93</v>
      </c>
      <c r="F654" s="2">
        <v>43608</v>
      </c>
      <c r="G654" t="s">
        <v>1988</v>
      </c>
      <c r="H654" t="s">
        <v>1989</v>
      </c>
      <c r="I654" t="s">
        <v>65</v>
      </c>
      <c r="J654">
        <v>13396.900170000001</v>
      </c>
      <c r="K654">
        <v>273</v>
      </c>
      <c r="L654" t="s">
        <v>31</v>
      </c>
      <c r="M654" s="2">
        <v>43618</v>
      </c>
      <c r="N654" t="s">
        <v>23</v>
      </c>
      <c r="O654" t="s">
        <v>24</v>
      </c>
    </row>
    <row r="655" spans="1:15" x14ac:dyDescent="0.3">
      <c r="A655" t="s">
        <v>1990</v>
      </c>
      <c r="B655">
        <v>74</v>
      </c>
      <c r="C655" t="s">
        <v>16</v>
      </c>
      <c r="D655" t="s">
        <v>26</v>
      </c>
      <c r="E655" t="s">
        <v>27</v>
      </c>
      <c r="F655" s="2">
        <v>45039</v>
      </c>
      <c r="G655" t="s">
        <v>1991</v>
      </c>
      <c r="H655" t="s">
        <v>1992</v>
      </c>
      <c r="I655" t="s">
        <v>21</v>
      </c>
      <c r="J655">
        <v>29822.097860000002</v>
      </c>
      <c r="K655">
        <v>231</v>
      </c>
      <c r="L655" t="s">
        <v>31</v>
      </c>
      <c r="M655" s="2">
        <v>45055</v>
      </c>
      <c r="N655" t="s">
        <v>79</v>
      </c>
      <c r="O655" t="s">
        <v>24</v>
      </c>
    </row>
    <row r="656" spans="1:15" x14ac:dyDescent="0.3">
      <c r="A656" t="s">
        <v>1993</v>
      </c>
      <c r="B656">
        <v>66</v>
      </c>
      <c r="C656" t="s">
        <v>35</v>
      </c>
      <c r="D656" t="s">
        <v>36</v>
      </c>
      <c r="E656" t="s">
        <v>76</v>
      </c>
      <c r="F656" s="2">
        <v>44902</v>
      </c>
      <c r="G656" t="s">
        <v>1994</v>
      </c>
      <c r="H656" t="s">
        <v>1995</v>
      </c>
      <c r="I656" t="s">
        <v>30</v>
      </c>
      <c r="J656">
        <v>12025.347299999999</v>
      </c>
      <c r="K656">
        <v>434</v>
      </c>
      <c r="L656" t="s">
        <v>22</v>
      </c>
      <c r="M656" s="2">
        <v>44927</v>
      </c>
      <c r="N656" t="s">
        <v>40</v>
      </c>
      <c r="O656" t="s">
        <v>47</v>
      </c>
    </row>
    <row r="657" spans="1:15" x14ac:dyDescent="0.3">
      <c r="A657" t="s">
        <v>1996</v>
      </c>
      <c r="B657">
        <v>52</v>
      </c>
      <c r="C657" t="s">
        <v>35</v>
      </c>
      <c r="D657" t="s">
        <v>36</v>
      </c>
      <c r="E657" t="s">
        <v>93</v>
      </c>
      <c r="F657" s="2">
        <v>44129</v>
      </c>
      <c r="G657" t="s">
        <v>1997</v>
      </c>
      <c r="H657" t="s">
        <v>1998</v>
      </c>
      <c r="I657" t="s">
        <v>39</v>
      </c>
      <c r="J657">
        <v>33708.857539999997</v>
      </c>
      <c r="K657">
        <v>191</v>
      </c>
      <c r="L657" t="s">
        <v>46</v>
      </c>
      <c r="M657" s="2">
        <v>44139</v>
      </c>
      <c r="N657" t="s">
        <v>79</v>
      </c>
      <c r="O657" t="s">
        <v>47</v>
      </c>
    </row>
    <row r="658" spans="1:15" x14ac:dyDescent="0.3">
      <c r="A658" t="s">
        <v>1999</v>
      </c>
      <c r="B658">
        <v>58</v>
      </c>
      <c r="C658" t="s">
        <v>35</v>
      </c>
      <c r="D658" t="s">
        <v>17</v>
      </c>
      <c r="E658" t="s">
        <v>27</v>
      </c>
      <c r="F658" s="2">
        <v>44294</v>
      </c>
      <c r="G658" t="s">
        <v>2000</v>
      </c>
      <c r="H658" t="s">
        <v>2001</v>
      </c>
      <c r="I658" t="s">
        <v>65</v>
      </c>
      <c r="J658">
        <v>40825.084669999997</v>
      </c>
      <c r="K658">
        <v>231</v>
      </c>
      <c r="L658" t="s">
        <v>46</v>
      </c>
      <c r="M658" s="2">
        <v>44317</v>
      </c>
      <c r="N658" t="s">
        <v>32</v>
      </c>
      <c r="O658" t="s">
        <v>24</v>
      </c>
    </row>
    <row r="659" spans="1:15" x14ac:dyDescent="0.3">
      <c r="A659" t="s">
        <v>2002</v>
      </c>
      <c r="B659">
        <v>21</v>
      </c>
      <c r="C659" t="s">
        <v>16</v>
      </c>
      <c r="D659" t="s">
        <v>17</v>
      </c>
      <c r="E659" t="s">
        <v>93</v>
      </c>
      <c r="F659" s="2">
        <v>44083</v>
      </c>
      <c r="G659" t="s">
        <v>2003</v>
      </c>
      <c r="H659" t="s">
        <v>2004</v>
      </c>
      <c r="I659" t="s">
        <v>39</v>
      </c>
      <c r="J659">
        <v>27345.4552</v>
      </c>
      <c r="K659">
        <v>371</v>
      </c>
      <c r="L659" t="s">
        <v>31</v>
      </c>
      <c r="M659" s="2">
        <v>44108</v>
      </c>
      <c r="N659" t="s">
        <v>40</v>
      </c>
      <c r="O659" t="s">
        <v>33</v>
      </c>
    </row>
    <row r="660" spans="1:15" x14ac:dyDescent="0.3">
      <c r="A660" t="s">
        <v>2005</v>
      </c>
      <c r="B660">
        <v>69</v>
      </c>
      <c r="C660" t="s">
        <v>16</v>
      </c>
      <c r="D660" t="s">
        <v>49</v>
      </c>
      <c r="E660" t="s">
        <v>93</v>
      </c>
      <c r="F660" s="2">
        <v>43805</v>
      </c>
      <c r="G660" t="s">
        <v>2006</v>
      </c>
      <c r="H660" t="s">
        <v>2007</v>
      </c>
      <c r="I660" t="s">
        <v>39</v>
      </c>
      <c r="J660">
        <v>38751.796520000004</v>
      </c>
      <c r="K660">
        <v>439</v>
      </c>
      <c r="L660" t="s">
        <v>31</v>
      </c>
      <c r="M660" s="2">
        <v>43807</v>
      </c>
      <c r="N660" t="s">
        <v>32</v>
      </c>
      <c r="O660" t="s">
        <v>33</v>
      </c>
    </row>
    <row r="661" spans="1:15" x14ac:dyDescent="0.3">
      <c r="A661" t="s">
        <v>2008</v>
      </c>
      <c r="B661">
        <v>47</v>
      </c>
      <c r="C661" t="s">
        <v>35</v>
      </c>
      <c r="D661" t="s">
        <v>59</v>
      </c>
      <c r="E661" t="s">
        <v>54</v>
      </c>
      <c r="F661" s="2">
        <v>44973</v>
      </c>
      <c r="G661" t="s">
        <v>2009</v>
      </c>
      <c r="H661" t="s">
        <v>2010</v>
      </c>
      <c r="I661" t="s">
        <v>39</v>
      </c>
      <c r="J661">
        <v>6252.0835569999999</v>
      </c>
      <c r="K661">
        <v>365</v>
      </c>
      <c r="L661" t="s">
        <v>46</v>
      </c>
      <c r="M661" s="2">
        <v>44991</v>
      </c>
      <c r="N661" t="s">
        <v>52</v>
      </c>
      <c r="O661" t="s">
        <v>33</v>
      </c>
    </row>
    <row r="662" spans="1:15" x14ac:dyDescent="0.3">
      <c r="A662" t="s">
        <v>2011</v>
      </c>
      <c r="B662">
        <v>51</v>
      </c>
      <c r="C662" t="s">
        <v>35</v>
      </c>
      <c r="D662" t="s">
        <v>125</v>
      </c>
      <c r="E662" t="s">
        <v>76</v>
      </c>
      <c r="F662" s="2">
        <v>45181</v>
      </c>
      <c r="G662" t="s">
        <v>2012</v>
      </c>
      <c r="H662" t="s">
        <v>2013</v>
      </c>
      <c r="I662" t="s">
        <v>57</v>
      </c>
      <c r="J662">
        <v>18714.337</v>
      </c>
      <c r="K662">
        <v>270</v>
      </c>
      <c r="L662" t="s">
        <v>31</v>
      </c>
      <c r="M662" s="2">
        <v>45211</v>
      </c>
      <c r="N662" t="s">
        <v>52</v>
      </c>
      <c r="O662" t="s">
        <v>47</v>
      </c>
    </row>
    <row r="663" spans="1:15" x14ac:dyDescent="0.3">
      <c r="A663" t="s">
        <v>2014</v>
      </c>
      <c r="B663">
        <v>20</v>
      </c>
      <c r="C663" t="s">
        <v>35</v>
      </c>
      <c r="D663" t="s">
        <v>26</v>
      </c>
      <c r="E663" t="s">
        <v>18</v>
      </c>
      <c r="F663" s="2">
        <v>43790</v>
      </c>
      <c r="G663" t="s">
        <v>2015</v>
      </c>
      <c r="H663" t="s">
        <v>2016</v>
      </c>
      <c r="I663" t="s">
        <v>21</v>
      </c>
      <c r="J663">
        <v>14291.698920000001</v>
      </c>
      <c r="K663">
        <v>436</v>
      </c>
      <c r="L663" t="s">
        <v>46</v>
      </c>
      <c r="M663" s="2">
        <v>43810</v>
      </c>
      <c r="N663" t="s">
        <v>32</v>
      </c>
      <c r="O663" t="s">
        <v>33</v>
      </c>
    </row>
    <row r="664" spans="1:15" x14ac:dyDescent="0.3">
      <c r="A664" t="s">
        <v>2017</v>
      </c>
      <c r="B664">
        <v>38</v>
      </c>
      <c r="C664" t="s">
        <v>35</v>
      </c>
      <c r="D664" t="s">
        <v>17</v>
      </c>
      <c r="E664" t="s">
        <v>76</v>
      </c>
      <c r="F664" s="2">
        <v>43660</v>
      </c>
      <c r="G664" t="s">
        <v>2018</v>
      </c>
      <c r="H664" t="s">
        <v>2019</v>
      </c>
      <c r="I664" t="s">
        <v>21</v>
      </c>
      <c r="J664">
        <v>38210.964950000001</v>
      </c>
      <c r="K664">
        <v>413</v>
      </c>
      <c r="L664" t="s">
        <v>46</v>
      </c>
      <c r="M664" s="2">
        <v>43665</v>
      </c>
      <c r="N664" t="s">
        <v>79</v>
      </c>
      <c r="O664" t="s">
        <v>33</v>
      </c>
    </row>
    <row r="665" spans="1:15" x14ac:dyDescent="0.3">
      <c r="A665" t="s">
        <v>2020</v>
      </c>
      <c r="B665">
        <v>70</v>
      </c>
      <c r="C665" t="s">
        <v>35</v>
      </c>
      <c r="D665" t="s">
        <v>49</v>
      </c>
      <c r="E665" t="s">
        <v>27</v>
      </c>
      <c r="F665" s="2">
        <v>43741</v>
      </c>
      <c r="G665" t="s">
        <v>2021</v>
      </c>
      <c r="H665" t="s">
        <v>2022</v>
      </c>
      <c r="I665" t="s">
        <v>39</v>
      </c>
      <c r="J665">
        <v>7074.7927090000003</v>
      </c>
      <c r="K665">
        <v>339</v>
      </c>
      <c r="L665" t="s">
        <v>31</v>
      </c>
      <c r="M665" s="2">
        <v>43771</v>
      </c>
      <c r="N665" t="s">
        <v>23</v>
      </c>
      <c r="O665" t="s">
        <v>33</v>
      </c>
    </row>
    <row r="666" spans="1:15" x14ac:dyDescent="0.3">
      <c r="A666" t="s">
        <v>2023</v>
      </c>
      <c r="B666">
        <v>73</v>
      </c>
      <c r="C666" t="s">
        <v>16</v>
      </c>
      <c r="D666" t="s">
        <v>125</v>
      </c>
      <c r="E666" t="s">
        <v>93</v>
      </c>
      <c r="F666" s="2">
        <v>43650</v>
      </c>
      <c r="G666" t="s">
        <v>2024</v>
      </c>
      <c r="H666" t="s">
        <v>2025</v>
      </c>
      <c r="I666" t="s">
        <v>57</v>
      </c>
      <c r="J666">
        <v>35419.512970000003</v>
      </c>
      <c r="K666">
        <v>500</v>
      </c>
      <c r="L666" t="s">
        <v>46</v>
      </c>
      <c r="M666" s="2">
        <v>43652</v>
      </c>
      <c r="N666" t="s">
        <v>52</v>
      </c>
      <c r="O666" t="s">
        <v>47</v>
      </c>
    </row>
    <row r="667" spans="1:15" x14ac:dyDescent="0.3">
      <c r="A667" t="s">
        <v>2026</v>
      </c>
      <c r="B667">
        <v>44</v>
      </c>
      <c r="C667" t="s">
        <v>16</v>
      </c>
      <c r="D667" t="s">
        <v>49</v>
      </c>
      <c r="E667" t="s">
        <v>76</v>
      </c>
      <c r="F667" s="2">
        <v>43611</v>
      </c>
      <c r="G667" t="s">
        <v>2027</v>
      </c>
      <c r="H667" t="s">
        <v>2028</v>
      </c>
      <c r="I667" t="s">
        <v>30</v>
      </c>
      <c r="J667">
        <v>3852.9471119999998</v>
      </c>
      <c r="K667">
        <v>328</v>
      </c>
      <c r="L667" t="s">
        <v>31</v>
      </c>
      <c r="M667" s="2">
        <v>43624</v>
      </c>
      <c r="N667" t="s">
        <v>23</v>
      </c>
      <c r="O667" t="s">
        <v>47</v>
      </c>
    </row>
    <row r="668" spans="1:15" x14ac:dyDescent="0.3">
      <c r="A668" t="s">
        <v>2029</v>
      </c>
      <c r="B668">
        <v>44</v>
      </c>
      <c r="C668" t="s">
        <v>35</v>
      </c>
      <c r="D668" t="s">
        <v>26</v>
      </c>
      <c r="E668" t="s">
        <v>27</v>
      </c>
      <c r="F668" s="2">
        <v>44542</v>
      </c>
      <c r="G668" t="s">
        <v>2030</v>
      </c>
      <c r="H668" t="s">
        <v>2031</v>
      </c>
      <c r="I668" t="s">
        <v>65</v>
      </c>
      <c r="J668">
        <v>48747.545189999997</v>
      </c>
      <c r="K668">
        <v>321</v>
      </c>
      <c r="L668" t="s">
        <v>46</v>
      </c>
      <c r="M668" s="2">
        <v>44548</v>
      </c>
      <c r="N668" t="s">
        <v>23</v>
      </c>
      <c r="O668" t="s">
        <v>24</v>
      </c>
    </row>
    <row r="669" spans="1:15" x14ac:dyDescent="0.3">
      <c r="A669" t="s">
        <v>2032</v>
      </c>
      <c r="B669">
        <v>54</v>
      </c>
      <c r="C669" t="s">
        <v>16</v>
      </c>
      <c r="D669" t="s">
        <v>59</v>
      </c>
      <c r="E669" t="s">
        <v>76</v>
      </c>
      <c r="F669" s="2">
        <v>44338</v>
      </c>
      <c r="G669" t="s">
        <v>2033</v>
      </c>
      <c r="H669" t="s">
        <v>2034</v>
      </c>
      <c r="I669" t="s">
        <v>39</v>
      </c>
      <c r="J669">
        <v>40577.601199999997</v>
      </c>
      <c r="K669">
        <v>101</v>
      </c>
      <c r="L669" t="s">
        <v>22</v>
      </c>
      <c r="M669" s="2">
        <v>44348</v>
      </c>
      <c r="N669" t="s">
        <v>52</v>
      </c>
      <c r="O669" t="s">
        <v>47</v>
      </c>
    </row>
    <row r="670" spans="1:15" x14ac:dyDescent="0.3">
      <c r="A670" t="s">
        <v>2035</v>
      </c>
      <c r="B670">
        <v>45</v>
      </c>
      <c r="C670" t="s">
        <v>16</v>
      </c>
      <c r="D670" t="s">
        <v>59</v>
      </c>
      <c r="E670" t="s">
        <v>43</v>
      </c>
      <c r="F670" s="2">
        <v>44077</v>
      </c>
      <c r="G670" t="s">
        <v>2036</v>
      </c>
      <c r="H670" t="s">
        <v>2037</v>
      </c>
      <c r="I670" t="s">
        <v>57</v>
      </c>
      <c r="J670">
        <v>16648.547399999999</v>
      </c>
      <c r="K670">
        <v>424</v>
      </c>
      <c r="L670" t="s">
        <v>31</v>
      </c>
      <c r="M670" s="2">
        <v>44089</v>
      </c>
      <c r="N670" t="s">
        <v>40</v>
      </c>
      <c r="O670" t="s">
        <v>24</v>
      </c>
    </row>
    <row r="671" spans="1:15" x14ac:dyDescent="0.3">
      <c r="A671" t="s">
        <v>2038</v>
      </c>
      <c r="B671">
        <v>18</v>
      </c>
      <c r="C671" t="s">
        <v>35</v>
      </c>
      <c r="D671" t="s">
        <v>17</v>
      </c>
      <c r="E671" t="s">
        <v>93</v>
      </c>
      <c r="F671" s="2">
        <v>44650</v>
      </c>
      <c r="G671" t="s">
        <v>2039</v>
      </c>
      <c r="H671" t="s">
        <v>2040</v>
      </c>
      <c r="I671" t="s">
        <v>57</v>
      </c>
      <c r="J671">
        <v>38588.972560000002</v>
      </c>
      <c r="K671">
        <v>449</v>
      </c>
      <c r="L671" t="s">
        <v>22</v>
      </c>
      <c r="M671" s="2">
        <v>44664</v>
      </c>
      <c r="N671" t="s">
        <v>52</v>
      </c>
      <c r="O671" t="s">
        <v>47</v>
      </c>
    </row>
    <row r="672" spans="1:15" x14ac:dyDescent="0.3">
      <c r="A672" t="s">
        <v>2041</v>
      </c>
      <c r="B672">
        <v>44</v>
      </c>
      <c r="C672" t="s">
        <v>16</v>
      </c>
      <c r="D672" t="s">
        <v>103</v>
      </c>
      <c r="E672" t="s">
        <v>76</v>
      </c>
      <c r="F672" s="2">
        <v>43819</v>
      </c>
      <c r="G672" t="s">
        <v>2042</v>
      </c>
      <c r="H672" t="s">
        <v>2043</v>
      </c>
      <c r="I672" t="s">
        <v>65</v>
      </c>
      <c r="J672">
        <v>32990.194389999997</v>
      </c>
      <c r="K672">
        <v>486</v>
      </c>
      <c r="L672" t="s">
        <v>46</v>
      </c>
      <c r="M672" s="2">
        <v>43848</v>
      </c>
      <c r="N672" t="s">
        <v>32</v>
      </c>
      <c r="O672" t="s">
        <v>24</v>
      </c>
    </row>
    <row r="673" spans="1:15" x14ac:dyDescent="0.3">
      <c r="A673" t="s">
        <v>2044</v>
      </c>
      <c r="B673">
        <v>28</v>
      </c>
      <c r="C673" t="s">
        <v>35</v>
      </c>
      <c r="D673" t="s">
        <v>26</v>
      </c>
      <c r="E673" t="s">
        <v>27</v>
      </c>
      <c r="F673" s="2">
        <v>44582</v>
      </c>
      <c r="G673" t="s">
        <v>2045</v>
      </c>
      <c r="H673" t="s">
        <v>2046</v>
      </c>
      <c r="I673" t="s">
        <v>30</v>
      </c>
      <c r="J673">
        <v>20115.755870000001</v>
      </c>
      <c r="K673">
        <v>236</v>
      </c>
      <c r="L673" t="s">
        <v>22</v>
      </c>
      <c r="M673" s="2">
        <v>44612</v>
      </c>
      <c r="N673" t="s">
        <v>23</v>
      </c>
      <c r="O673" t="s">
        <v>47</v>
      </c>
    </row>
    <row r="674" spans="1:15" x14ac:dyDescent="0.3">
      <c r="A674" t="s">
        <v>2047</v>
      </c>
      <c r="B674">
        <v>42</v>
      </c>
      <c r="C674" t="s">
        <v>16</v>
      </c>
      <c r="D674" t="s">
        <v>26</v>
      </c>
      <c r="E674" t="s">
        <v>27</v>
      </c>
      <c r="F674" s="2">
        <v>43970</v>
      </c>
      <c r="G674" t="s">
        <v>2048</v>
      </c>
      <c r="H674" t="s">
        <v>2049</v>
      </c>
      <c r="I674" t="s">
        <v>30</v>
      </c>
      <c r="J674">
        <v>5947.6896500000003</v>
      </c>
      <c r="K674">
        <v>196</v>
      </c>
      <c r="L674" t="s">
        <v>31</v>
      </c>
      <c r="M674" s="2">
        <v>43994</v>
      </c>
      <c r="N674" t="s">
        <v>40</v>
      </c>
      <c r="O674" t="s">
        <v>33</v>
      </c>
    </row>
    <row r="675" spans="1:15" x14ac:dyDescent="0.3">
      <c r="A675" t="s">
        <v>2050</v>
      </c>
      <c r="B675">
        <v>61</v>
      </c>
      <c r="C675" t="s">
        <v>35</v>
      </c>
      <c r="D675" t="s">
        <v>26</v>
      </c>
      <c r="E675" t="s">
        <v>43</v>
      </c>
      <c r="F675" s="2">
        <v>45342</v>
      </c>
      <c r="G675" t="s">
        <v>2051</v>
      </c>
      <c r="H675" t="s">
        <v>2052</v>
      </c>
      <c r="I675" t="s">
        <v>65</v>
      </c>
      <c r="J675">
        <v>28281.348379999999</v>
      </c>
      <c r="K675">
        <v>477</v>
      </c>
      <c r="L675" t="s">
        <v>31</v>
      </c>
      <c r="M675" s="2">
        <v>45359</v>
      </c>
      <c r="N675" t="s">
        <v>52</v>
      </c>
      <c r="O675" t="s">
        <v>47</v>
      </c>
    </row>
    <row r="676" spans="1:15" x14ac:dyDescent="0.3">
      <c r="A676" t="s">
        <v>2053</v>
      </c>
      <c r="B676">
        <v>75</v>
      </c>
      <c r="C676" t="s">
        <v>35</v>
      </c>
      <c r="D676" t="s">
        <v>59</v>
      </c>
      <c r="E676" t="s">
        <v>18</v>
      </c>
      <c r="F676" s="2">
        <v>45169</v>
      </c>
      <c r="G676" t="s">
        <v>2054</v>
      </c>
      <c r="H676" t="s">
        <v>2055</v>
      </c>
      <c r="I676" t="s">
        <v>30</v>
      </c>
      <c r="J676">
        <v>30873.619910000001</v>
      </c>
      <c r="K676">
        <v>252</v>
      </c>
      <c r="L676" t="s">
        <v>46</v>
      </c>
      <c r="M676" s="2">
        <v>45176</v>
      </c>
      <c r="N676" t="s">
        <v>32</v>
      </c>
      <c r="O676" t="s">
        <v>33</v>
      </c>
    </row>
    <row r="677" spans="1:15" x14ac:dyDescent="0.3">
      <c r="A677" t="s">
        <v>2056</v>
      </c>
      <c r="B677">
        <v>85</v>
      </c>
      <c r="C677" t="s">
        <v>16</v>
      </c>
      <c r="D677" t="s">
        <v>26</v>
      </c>
      <c r="E677" t="s">
        <v>76</v>
      </c>
      <c r="F677" s="2">
        <v>44945</v>
      </c>
      <c r="G677" t="s">
        <v>2057</v>
      </c>
      <c r="H677" t="s">
        <v>2058</v>
      </c>
      <c r="I677" t="s">
        <v>65</v>
      </c>
      <c r="J677">
        <v>9542.7397089999995</v>
      </c>
      <c r="K677">
        <v>289</v>
      </c>
      <c r="L677" t="s">
        <v>31</v>
      </c>
      <c r="M677" s="2">
        <v>44954</v>
      </c>
      <c r="N677" t="s">
        <v>23</v>
      </c>
      <c r="O677" t="s">
        <v>47</v>
      </c>
    </row>
    <row r="678" spans="1:15" x14ac:dyDescent="0.3">
      <c r="A678" t="s">
        <v>2059</v>
      </c>
      <c r="B678">
        <v>74</v>
      </c>
      <c r="C678" t="s">
        <v>16</v>
      </c>
      <c r="D678" t="s">
        <v>125</v>
      </c>
      <c r="E678" t="s">
        <v>27</v>
      </c>
      <c r="F678" s="2">
        <v>45250</v>
      </c>
      <c r="G678" t="s">
        <v>2060</v>
      </c>
      <c r="H678" t="s">
        <v>2061</v>
      </c>
      <c r="I678" t="s">
        <v>21</v>
      </c>
      <c r="J678">
        <v>32429.619129999999</v>
      </c>
      <c r="K678">
        <v>191</v>
      </c>
      <c r="L678" t="s">
        <v>31</v>
      </c>
      <c r="M678" s="2">
        <v>45277</v>
      </c>
      <c r="N678" t="s">
        <v>32</v>
      </c>
      <c r="O678" t="s">
        <v>33</v>
      </c>
    </row>
    <row r="679" spans="1:15" x14ac:dyDescent="0.3">
      <c r="A679" t="s">
        <v>2062</v>
      </c>
      <c r="B679">
        <v>59</v>
      </c>
      <c r="C679" t="s">
        <v>16</v>
      </c>
      <c r="D679" t="s">
        <v>49</v>
      </c>
      <c r="E679" t="s">
        <v>27</v>
      </c>
      <c r="F679" s="2">
        <v>44405</v>
      </c>
      <c r="G679" t="s">
        <v>2063</v>
      </c>
      <c r="H679" t="s">
        <v>2064</v>
      </c>
      <c r="I679" t="s">
        <v>65</v>
      </c>
      <c r="J679">
        <v>5588.9938849999999</v>
      </c>
      <c r="K679">
        <v>459</v>
      </c>
      <c r="L679" t="s">
        <v>22</v>
      </c>
      <c r="M679" s="2">
        <v>44411</v>
      </c>
      <c r="N679" t="s">
        <v>52</v>
      </c>
      <c r="O679" t="s">
        <v>24</v>
      </c>
    </row>
    <row r="680" spans="1:15" x14ac:dyDescent="0.3">
      <c r="A680" t="s">
        <v>2065</v>
      </c>
      <c r="B680">
        <v>49</v>
      </c>
      <c r="C680" t="s">
        <v>16</v>
      </c>
      <c r="D680" t="s">
        <v>36</v>
      </c>
      <c r="E680" t="s">
        <v>54</v>
      </c>
      <c r="F680" s="2">
        <v>45020</v>
      </c>
      <c r="G680" t="s">
        <v>2066</v>
      </c>
      <c r="H680" t="s">
        <v>2067</v>
      </c>
      <c r="I680" t="s">
        <v>57</v>
      </c>
      <c r="J680">
        <v>31497.55488</v>
      </c>
      <c r="K680">
        <v>265</v>
      </c>
      <c r="L680" t="s">
        <v>31</v>
      </c>
      <c r="M680" s="2">
        <v>45043</v>
      </c>
      <c r="N680" t="s">
        <v>79</v>
      </c>
      <c r="O680" t="s">
        <v>33</v>
      </c>
    </row>
    <row r="681" spans="1:15" x14ac:dyDescent="0.3">
      <c r="A681" t="s">
        <v>2068</v>
      </c>
      <c r="B681">
        <v>85</v>
      </c>
      <c r="C681" t="s">
        <v>35</v>
      </c>
      <c r="D681" t="s">
        <v>17</v>
      </c>
      <c r="E681" t="s">
        <v>27</v>
      </c>
      <c r="F681" s="2">
        <v>44054</v>
      </c>
      <c r="G681" t="s">
        <v>2069</v>
      </c>
      <c r="H681" t="s">
        <v>2070</v>
      </c>
      <c r="I681" t="s">
        <v>65</v>
      </c>
      <c r="J681">
        <v>14283.015950000001</v>
      </c>
      <c r="K681">
        <v>138</v>
      </c>
      <c r="L681" t="s">
        <v>46</v>
      </c>
      <c r="M681" s="2">
        <v>44067</v>
      </c>
      <c r="N681" t="s">
        <v>32</v>
      </c>
      <c r="O681" t="s">
        <v>33</v>
      </c>
    </row>
    <row r="682" spans="1:15" x14ac:dyDescent="0.3">
      <c r="A682" t="s">
        <v>2071</v>
      </c>
      <c r="B682">
        <v>51</v>
      </c>
      <c r="C682" t="s">
        <v>35</v>
      </c>
      <c r="D682" t="s">
        <v>103</v>
      </c>
      <c r="E682" t="s">
        <v>76</v>
      </c>
      <c r="F682" s="2">
        <v>43858</v>
      </c>
      <c r="G682" t="s">
        <v>2072</v>
      </c>
      <c r="H682" t="s">
        <v>2073</v>
      </c>
      <c r="I682" t="s">
        <v>65</v>
      </c>
      <c r="J682">
        <v>15422.042890000001</v>
      </c>
      <c r="K682">
        <v>154</v>
      </c>
      <c r="L682" t="s">
        <v>22</v>
      </c>
      <c r="M682" s="2">
        <v>43882</v>
      </c>
      <c r="N682" t="s">
        <v>32</v>
      </c>
      <c r="O682" t="s">
        <v>33</v>
      </c>
    </row>
    <row r="683" spans="1:15" x14ac:dyDescent="0.3">
      <c r="A683" t="s">
        <v>2074</v>
      </c>
      <c r="B683">
        <v>23</v>
      </c>
      <c r="C683" t="s">
        <v>16</v>
      </c>
      <c r="D683" t="s">
        <v>49</v>
      </c>
      <c r="E683" t="s">
        <v>54</v>
      </c>
      <c r="F683" s="2">
        <v>43837</v>
      </c>
      <c r="G683" t="s">
        <v>2075</v>
      </c>
      <c r="H683" t="s">
        <v>2076</v>
      </c>
      <c r="I683" t="s">
        <v>65</v>
      </c>
      <c r="J683">
        <v>40309.277419999999</v>
      </c>
      <c r="K683">
        <v>219</v>
      </c>
      <c r="L683" t="s">
        <v>31</v>
      </c>
      <c r="M683" s="2">
        <v>43866</v>
      </c>
      <c r="N683" t="s">
        <v>52</v>
      </c>
      <c r="O683" t="s">
        <v>33</v>
      </c>
    </row>
    <row r="684" spans="1:15" x14ac:dyDescent="0.3">
      <c r="A684" t="s">
        <v>2077</v>
      </c>
      <c r="B684">
        <v>26</v>
      </c>
      <c r="C684" t="s">
        <v>16</v>
      </c>
      <c r="D684" t="s">
        <v>125</v>
      </c>
      <c r="E684" t="s">
        <v>54</v>
      </c>
      <c r="F684" s="2">
        <v>43941</v>
      </c>
      <c r="G684" t="s">
        <v>2078</v>
      </c>
      <c r="H684" t="s">
        <v>120</v>
      </c>
      <c r="I684" t="s">
        <v>39</v>
      </c>
      <c r="J684">
        <v>45916.324829999998</v>
      </c>
      <c r="K684">
        <v>301</v>
      </c>
      <c r="L684" t="s">
        <v>46</v>
      </c>
      <c r="M684" s="2">
        <v>43968</v>
      </c>
      <c r="N684" t="s">
        <v>52</v>
      </c>
      <c r="O684" t="s">
        <v>47</v>
      </c>
    </row>
    <row r="685" spans="1:15" x14ac:dyDescent="0.3">
      <c r="A685" t="s">
        <v>2079</v>
      </c>
      <c r="B685">
        <v>59</v>
      </c>
      <c r="C685" t="s">
        <v>35</v>
      </c>
      <c r="D685" t="s">
        <v>49</v>
      </c>
      <c r="E685" t="s">
        <v>27</v>
      </c>
      <c r="F685" s="2">
        <v>43908</v>
      </c>
      <c r="G685" t="s">
        <v>2080</v>
      </c>
      <c r="H685" t="s">
        <v>2081</v>
      </c>
      <c r="I685" t="s">
        <v>21</v>
      </c>
      <c r="J685">
        <v>41632.524850000002</v>
      </c>
      <c r="K685">
        <v>395</v>
      </c>
      <c r="L685" t="s">
        <v>46</v>
      </c>
      <c r="M685" s="2">
        <v>43915</v>
      </c>
      <c r="N685" t="s">
        <v>52</v>
      </c>
      <c r="O685" t="s">
        <v>24</v>
      </c>
    </row>
    <row r="686" spans="1:15" x14ac:dyDescent="0.3">
      <c r="A686" t="s">
        <v>2082</v>
      </c>
      <c r="B686">
        <v>25</v>
      </c>
      <c r="C686" t="s">
        <v>35</v>
      </c>
      <c r="D686" t="s">
        <v>59</v>
      </c>
      <c r="E686" t="s">
        <v>43</v>
      </c>
      <c r="F686" s="2">
        <v>44000</v>
      </c>
      <c r="G686" t="s">
        <v>2083</v>
      </c>
      <c r="H686" t="s">
        <v>2084</v>
      </c>
      <c r="I686" t="s">
        <v>30</v>
      </c>
      <c r="J686">
        <v>7437.4187080000002</v>
      </c>
      <c r="K686">
        <v>412</v>
      </c>
      <c r="L686" t="s">
        <v>31</v>
      </c>
      <c r="M686" s="2">
        <v>44005</v>
      </c>
      <c r="N686" t="s">
        <v>23</v>
      </c>
      <c r="O686" t="s">
        <v>33</v>
      </c>
    </row>
    <row r="687" spans="1:15" x14ac:dyDescent="0.3">
      <c r="A687" t="s">
        <v>2085</v>
      </c>
      <c r="B687">
        <v>29</v>
      </c>
      <c r="C687" t="s">
        <v>16</v>
      </c>
      <c r="D687" t="s">
        <v>125</v>
      </c>
      <c r="E687" t="s">
        <v>18</v>
      </c>
      <c r="F687" s="2">
        <v>45122</v>
      </c>
      <c r="G687" t="s">
        <v>2086</v>
      </c>
      <c r="H687" t="s">
        <v>2087</v>
      </c>
      <c r="I687" t="s">
        <v>30</v>
      </c>
      <c r="J687">
        <v>38860.020879999996</v>
      </c>
      <c r="K687">
        <v>436</v>
      </c>
      <c r="L687" t="s">
        <v>46</v>
      </c>
      <c r="M687" s="2">
        <v>45134</v>
      </c>
      <c r="N687" t="s">
        <v>40</v>
      </c>
      <c r="O687" t="s">
        <v>47</v>
      </c>
    </row>
    <row r="688" spans="1:15" x14ac:dyDescent="0.3">
      <c r="A688" t="s">
        <v>2088</v>
      </c>
      <c r="B688">
        <v>25</v>
      </c>
      <c r="C688" t="s">
        <v>16</v>
      </c>
      <c r="D688" t="s">
        <v>36</v>
      </c>
      <c r="E688" t="s">
        <v>76</v>
      </c>
      <c r="F688" s="2">
        <v>45201</v>
      </c>
      <c r="G688" t="s">
        <v>2089</v>
      </c>
      <c r="H688" t="s">
        <v>2090</v>
      </c>
      <c r="I688" t="s">
        <v>65</v>
      </c>
      <c r="J688">
        <v>6662.2428540000001</v>
      </c>
      <c r="K688">
        <v>249</v>
      </c>
      <c r="L688" t="s">
        <v>22</v>
      </c>
      <c r="M688" s="2">
        <v>45223</v>
      </c>
      <c r="N688" t="s">
        <v>32</v>
      </c>
      <c r="O688" t="s">
        <v>33</v>
      </c>
    </row>
    <row r="689" spans="1:15" x14ac:dyDescent="0.3">
      <c r="A689" t="s">
        <v>2091</v>
      </c>
      <c r="B689">
        <v>61</v>
      </c>
      <c r="C689" t="s">
        <v>16</v>
      </c>
      <c r="D689" t="s">
        <v>17</v>
      </c>
      <c r="E689" t="s">
        <v>43</v>
      </c>
      <c r="F689" s="2">
        <v>44209</v>
      </c>
      <c r="G689" t="s">
        <v>2092</v>
      </c>
      <c r="H689" t="s">
        <v>2093</v>
      </c>
      <c r="I689" t="s">
        <v>65</v>
      </c>
      <c r="J689">
        <v>13074.21528</v>
      </c>
      <c r="K689">
        <v>147</v>
      </c>
      <c r="L689" t="s">
        <v>22</v>
      </c>
      <c r="M689" s="2">
        <v>44232</v>
      </c>
      <c r="N689" t="s">
        <v>40</v>
      </c>
      <c r="O689" t="s">
        <v>33</v>
      </c>
    </row>
    <row r="690" spans="1:15" x14ac:dyDescent="0.3">
      <c r="A690" t="s">
        <v>2094</v>
      </c>
      <c r="B690">
        <v>46</v>
      </c>
      <c r="C690" t="s">
        <v>16</v>
      </c>
      <c r="D690" t="s">
        <v>26</v>
      </c>
      <c r="E690" t="s">
        <v>76</v>
      </c>
      <c r="F690" s="2">
        <v>44697</v>
      </c>
      <c r="G690" t="s">
        <v>2095</v>
      </c>
      <c r="H690" t="s">
        <v>2096</v>
      </c>
      <c r="I690" t="s">
        <v>39</v>
      </c>
      <c r="J690">
        <v>10443.206899999999</v>
      </c>
      <c r="K690">
        <v>408</v>
      </c>
      <c r="L690" t="s">
        <v>46</v>
      </c>
      <c r="M690" s="2">
        <v>44712</v>
      </c>
      <c r="N690" t="s">
        <v>40</v>
      </c>
      <c r="O690" t="s">
        <v>33</v>
      </c>
    </row>
    <row r="691" spans="1:15" x14ac:dyDescent="0.3">
      <c r="A691" t="s">
        <v>2097</v>
      </c>
      <c r="B691">
        <v>54</v>
      </c>
      <c r="C691" t="s">
        <v>16</v>
      </c>
      <c r="D691" t="s">
        <v>59</v>
      </c>
      <c r="E691" t="s">
        <v>76</v>
      </c>
      <c r="F691" s="2">
        <v>43760</v>
      </c>
      <c r="G691" t="s">
        <v>2098</v>
      </c>
      <c r="H691" t="s">
        <v>2099</v>
      </c>
      <c r="I691" t="s">
        <v>21</v>
      </c>
      <c r="J691">
        <v>20227.039400000001</v>
      </c>
      <c r="K691">
        <v>144</v>
      </c>
      <c r="L691" t="s">
        <v>31</v>
      </c>
      <c r="M691" s="2">
        <v>43770</v>
      </c>
      <c r="N691" t="s">
        <v>40</v>
      </c>
      <c r="O691" t="s">
        <v>47</v>
      </c>
    </row>
    <row r="692" spans="1:15" x14ac:dyDescent="0.3">
      <c r="A692" t="s">
        <v>2100</v>
      </c>
      <c r="B692">
        <v>41</v>
      </c>
      <c r="C692" t="s">
        <v>16</v>
      </c>
      <c r="D692" t="s">
        <v>26</v>
      </c>
      <c r="E692" t="s">
        <v>27</v>
      </c>
      <c r="F692" s="2">
        <v>43686</v>
      </c>
      <c r="G692" t="s">
        <v>2101</v>
      </c>
      <c r="H692" t="s">
        <v>2102</v>
      </c>
      <c r="I692" t="s">
        <v>30</v>
      </c>
      <c r="J692">
        <v>38779.207869999998</v>
      </c>
      <c r="K692">
        <v>268</v>
      </c>
      <c r="L692" t="s">
        <v>31</v>
      </c>
      <c r="M692" s="2">
        <v>43711</v>
      </c>
      <c r="N692" t="s">
        <v>23</v>
      </c>
      <c r="O692" t="s">
        <v>47</v>
      </c>
    </row>
    <row r="693" spans="1:15" x14ac:dyDescent="0.3">
      <c r="A693" t="s">
        <v>2103</v>
      </c>
      <c r="B693">
        <v>21</v>
      </c>
      <c r="C693" t="s">
        <v>35</v>
      </c>
      <c r="D693" t="s">
        <v>125</v>
      </c>
      <c r="E693" t="s">
        <v>54</v>
      </c>
      <c r="F693" s="2">
        <v>45290</v>
      </c>
      <c r="G693" t="s">
        <v>2104</v>
      </c>
      <c r="H693" t="s">
        <v>2105</v>
      </c>
      <c r="I693" t="s">
        <v>39</v>
      </c>
      <c r="J693">
        <v>4561.6642069999998</v>
      </c>
      <c r="K693">
        <v>357</v>
      </c>
      <c r="L693" t="s">
        <v>46</v>
      </c>
      <c r="M693" s="2">
        <v>45318</v>
      </c>
      <c r="N693" t="s">
        <v>79</v>
      </c>
      <c r="O693" t="s">
        <v>47</v>
      </c>
    </row>
    <row r="694" spans="1:15" x14ac:dyDescent="0.3">
      <c r="A694" t="s">
        <v>2106</v>
      </c>
      <c r="B694">
        <v>38</v>
      </c>
      <c r="C694" t="s">
        <v>35</v>
      </c>
      <c r="D694" t="s">
        <v>49</v>
      </c>
      <c r="E694" t="s">
        <v>43</v>
      </c>
      <c r="F694" s="2">
        <v>44753</v>
      </c>
      <c r="G694" t="s">
        <v>2107</v>
      </c>
      <c r="H694" t="s">
        <v>2108</v>
      </c>
      <c r="I694" t="s">
        <v>30</v>
      </c>
      <c r="J694">
        <v>1656.548217</v>
      </c>
      <c r="K694">
        <v>176</v>
      </c>
      <c r="L694" t="s">
        <v>46</v>
      </c>
      <c r="M694" s="2">
        <v>44776</v>
      </c>
      <c r="N694" t="s">
        <v>79</v>
      </c>
      <c r="O694" t="s">
        <v>47</v>
      </c>
    </row>
    <row r="695" spans="1:15" x14ac:dyDescent="0.3">
      <c r="A695" t="s">
        <v>2109</v>
      </c>
      <c r="B695">
        <v>75</v>
      </c>
      <c r="C695" t="s">
        <v>16</v>
      </c>
      <c r="D695" t="s">
        <v>49</v>
      </c>
      <c r="E695" t="s">
        <v>27</v>
      </c>
      <c r="F695" s="2">
        <v>44093</v>
      </c>
      <c r="G695" t="s">
        <v>2110</v>
      </c>
      <c r="H695" t="s">
        <v>2111</v>
      </c>
      <c r="I695" t="s">
        <v>39</v>
      </c>
      <c r="J695">
        <v>28463.860990000001</v>
      </c>
      <c r="K695">
        <v>200</v>
      </c>
      <c r="L695" t="s">
        <v>31</v>
      </c>
      <c r="M695" s="2">
        <v>44110</v>
      </c>
      <c r="N695" t="s">
        <v>52</v>
      </c>
      <c r="O695" t="s">
        <v>33</v>
      </c>
    </row>
    <row r="696" spans="1:15" x14ac:dyDescent="0.3">
      <c r="A696" t="s">
        <v>2112</v>
      </c>
      <c r="B696">
        <v>44</v>
      </c>
      <c r="C696" t="s">
        <v>16</v>
      </c>
      <c r="D696" t="s">
        <v>103</v>
      </c>
      <c r="E696" t="s">
        <v>18</v>
      </c>
      <c r="F696" s="2">
        <v>43714</v>
      </c>
      <c r="G696" t="s">
        <v>2113</v>
      </c>
      <c r="H696" t="s">
        <v>2114</v>
      </c>
      <c r="I696" t="s">
        <v>57</v>
      </c>
      <c r="J696">
        <v>5268.6904569999997</v>
      </c>
      <c r="K696">
        <v>142</v>
      </c>
      <c r="L696" t="s">
        <v>22</v>
      </c>
      <c r="M696" s="2">
        <v>43715</v>
      </c>
      <c r="N696" t="s">
        <v>32</v>
      </c>
      <c r="O696" t="s">
        <v>33</v>
      </c>
    </row>
    <row r="697" spans="1:15" x14ac:dyDescent="0.3">
      <c r="A697" t="s">
        <v>2115</v>
      </c>
      <c r="B697">
        <v>23</v>
      </c>
      <c r="C697" t="s">
        <v>16</v>
      </c>
      <c r="D697" t="s">
        <v>125</v>
      </c>
      <c r="E697" t="s">
        <v>27</v>
      </c>
      <c r="F697" s="2">
        <v>43791</v>
      </c>
      <c r="G697" t="s">
        <v>2116</v>
      </c>
      <c r="H697" t="s">
        <v>2117</v>
      </c>
      <c r="I697" t="s">
        <v>65</v>
      </c>
      <c r="J697">
        <v>24011.702249999998</v>
      </c>
      <c r="K697">
        <v>442</v>
      </c>
      <c r="L697" t="s">
        <v>31</v>
      </c>
      <c r="M697" s="2">
        <v>43821</v>
      </c>
      <c r="N697" t="s">
        <v>23</v>
      </c>
      <c r="O697" t="s">
        <v>33</v>
      </c>
    </row>
    <row r="698" spans="1:15" x14ac:dyDescent="0.3">
      <c r="A698" t="s">
        <v>2118</v>
      </c>
      <c r="B698">
        <v>45</v>
      </c>
      <c r="C698" t="s">
        <v>35</v>
      </c>
      <c r="D698" t="s">
        <v>17</v>
      </c>
      <c r="E698" t="s">
        <v>18</v>
      </c>
      <c r="F698" s="2">
        <v>44034</v>
      </c>
      <c r="G698" t="s">
        <v>2119</v>
      </c>
      <c r="H698" t="s">
        <v>2120</v>
      </c>
      <c r="I698" t="s">
        <v>30</v>
      </c>
      <c r="J698">
        <v>18467.079450000001</v>
      </c>
      <c r="K698">
        <v>177</v>
      </c>
      <c r="L698" t="s">
        <v>46</v>
      </c>
      <c r="M698" s="2">
        <v>44036</v>
      </c>
      <c r="N698" t="s">
        <v>52</v>
      </c>
      <c r="O698" t="s">
        <v>47</v>
      </c>
    </row>
    <row r="699" spans="1:15" x14ac:dyDescent="0.3">
      <c r="A699" t="s">
        <v>2121</v>
      </c>
      <c r="B699">
        <v>58</v>
      </c>
      <c r="C699" t="s">
        <v>16</v>
      </c>
      <c r="D699" t="s">
        <v>103</v>
      </c>
      <c r="E699" t="s">
        <v>18</v>
      </c>
      <c r="F699" s="2">
        <v>44621</v>
      </c>
      <c r="G699" t="s">
        <v>2122</v>
      </c>
      <c r="H699" t="s">
        <v>2123</v>
      </c>
      <c r="I699" t="s">
        <v>39</v>
      </c>
      <c r="J699">
        <v>3782.7414159999998</v>
      </c>
      <c r="K699">
        <v>134</v>
      </c>
      <c r="L699" t="s">
        <v>22</v>
      </c>
      <c r="M699" s="2">
        <v>44639</v>
      </c>
      <c r="N699" t="s">
        <v>23</v>
      </c>
      <c r="O699" t="s">
        <v>47</v>
      </c>
    </row>
    <row r="700" spans="1:15" x14ac:dyDescent="0.3">
      <c r="A700" t="s">
        <v>2124</v>
      </c>
      <c r="B700">
        <v>34</v>
      </c>
      <c r="C700" t="s">
        <v>16</v>
      </c>
      <c r="D700" t="s">
        <v>17</v>
      </c>
      <c r="E700" t="s">
        <v>43</v>
      </c>
      <c r="F700" s="2">
        <v>44986</v>
      </c>
      <c r="G700" t="s">
        <v>2125</v>
      </c>
      <c r="H700" t="s">
        <v>2126</v>
      </c>
      <c r="I700" t="s">
        <v>39</v>
      </c>
      <c r="J700">
        <v>11921.659509999999</v>
      </c>
      <c r="K700">
        <v>355</v>
      </c>
      <c r="L700" t="s">
        <v>22</v>
      </c>
      <c r="M700" s="2">
        <v>45006</v>
      </c>
      <c r="N700" t="s">
        <v>32</v>
      </c>
      <c r="O700" t="s">
        <v>33</v>
      </c>
    </row>
    <row r="701" spans="1:15" x14ac:dyDescent="0.3">
      <c r="A701" t="s">
        <v>2127</v>
      </c>
      <c r="B701">
        <v>54</v>
      </c>
      <c r="C701" t="s">
        <v>35</v>
      </c>
      <c r="D701" t="s">
        <v>103</v>
      </c>
      <c r="E701" t="s">
        <v>27</v>
      </c>
      <c r="F701" s="2">
        <v>44308</v>
      </c>
      <c r="G701" t="s">
        <v>2128</v>
      </c>
      <c r="H701" t="s">
        <v>2129</v>
      </c>
      <c r="I701" t="s">
        <v>65</v>
      </c>
      <c r="J701">
        <v>16725.979589999999</v>
      </c>
      <c r="K701">
        <v>361</v>
      </c>
      <c r="L701" t="s">
        <v>22</v>
      </c>
      <c r="M701" s="2">
        <v>44327</v>
      </c>
      <c r="N701" t="s">
        <v>79</v>
      </c>
      <c r="O701" t="s">
        <v>47</v>
      </c>
    </row>
    <row r="702" spans="1:15" x14ac:dyDescent="0.3">
      <c r="A702" t="s">
        <v>2130</v>
      </c>
      <c r="B702">
        <v>29</v>
      </c>
      <c r="C702" t="s">
        <v>35</v>
      </c>
      <c r="D702" t="s">
        <v>26</v>
      </c>
      <c r="E702" t="s">
        <v>27</v>
      </c>
      <c r="F702" s="2">
        <v>44097</v>
      </c>
      <c r="G702" t="s">
        <v>2131</v>
      </c>
      <c r="H702" t="s">
        <v>2132</v>
      </c>
      <c r="I702" t="s">
        <v>65</v>
      </c>
      <c r="J702">
        <v>39700.824119999997</v>
      </c>
      <c r="K702">
        <v>421</v>
      </c>
      <c r="L702" t="s">
        <v>22</v>
      </c>
      <c r="M702" s="2">
        <v>44099</v>
      </c>
      <c r="N702" t="s">
        <v>23</v>
      </c>
      <c r="O702" t="s">
        <v>33</v>
      </c>
    </row>
    <row r="703" spans="1:15" x14ac:dyDescent="0.3">
      <c r="A703" t="s">
        <v>2133</v>
      </c>
      <c r="B703">
        <v>54</v>
      </c>
      <c r="C703" t="s">
        <v>35</v>
      </c>
      <c r="D703" t="s">
        <v>26</v>
      </c>
      <c r="E703" t="s">
        <v>18</v>
      </c>
      <c r="F703" s="2">
        <v>44934</v>
      </c>
      <c r="G703" t="s">
        <v>2134</v>
      </c>
      <c r="H703" t="s">
        <v>2135</v>
      </c>
      <c r="I703" t="s">
        <v>30</v>
      </c>
      <c r="J703">
        <v>2568.0119669999999</v>
      </c>
      <c r="K703">
        <v>136</v>
      </c>
      <c r="L703" t="s">
        <v>31</v>
      </c>
      <c r="M703" s="2">
        <v>44945</v>
      </c>
      <c r="N703" t="s">
        <v>79</v>
      </c>
      <c r="O703" t="s">
        <v>47</v>
      </c>
    </row>
    <row r="704" spans="1:15" x14ac:dyDescent="0.3">
      <c r="A704" t="s">
        <v>2136</v>
      </c>
      <c r="B704">
        <v>46</v>
      </c>
      <c r="C704" t="s">
        <v>16</v>
      </c>
      <c r="D704" t="s">
        <v>59</v>
      </c>
      <c r="E704" t="s">
        <v>54</v>
      </c>
      <c r="F704" s="2">
        <v>44790</v>
      </c>
      <c r="G704" t="s">
        <v>2137</v>
      </c>
      <c r="H704" t="s">
        <v>2138</v>
      </c>
      <c r="I704" t="s">
        <v>30</v>
      </c>
      <c r="J704">
        <v>15242.38718</v>
      </c>
      <c r="K704">
        <v>203</v>
      </c>
      <c r="L704" t="s">
        <v>46</v>
      </c>
      <c r="M704" s="2">
        <v>44812</v>
      </c>
      <c r="N704" t="s">
        <v>23</v>
      </c>
      <c r="O704" t="s">
        <v>47</v>
      </c>
    </row>
    <row r="705" spans="1:15" x14ac:dyDescent="0.3">
      <c r="A705" t="s">
        <v>2139</v>
      </c>
      <c r="B705">
        <v>35</v>
      </c>
      <c r="C705" t="s">
        <v>35</v>
      </c>
      <c r="D705" t="s">
        <v>49</v>
      </c>
      <c r="E705" t="s">
        <v>76</v>
      </c>
      <c r="F705" s="2">
        <v>44362</v>
      </c>
      <c r="G705" t="s">
        <v>2140</v>
      </c>
      <c r="H705" t="s">
        <v>2141</v>
      </c>
      <c r="I705" t="s">
        <v>57</v>
      </c>
      <c r="J705">
        <v>31054.046060000001</v>
      </c>
      <c r="K705">
        <v>114</v>
      </c>
      <c r="L705" t="s">
        <v>22</v>
      </c>
      <c r="M705" s="2">
        <v>44372</v>
      </c>
      <c r="N705" t="s">
        <v>79</v>
      </c>
      <c r="O705" t="s">
        <v>24</v>
      </c>
    </row>
    <row r="706" spans="1:15" x14ac:dyDescent="0.3">
      <c r="A706" t="s">
        <v>2142</v>
      </c>
      <c r="B706">
        <v>58</v>
      </c>
      <c r="C706" t="s">
        <v>35</v>
      </c>
      <c r="D706" t="s">
        <v>49</v>
      </c>
      <c r="E706" t="s">
        <v>27</v>
      </c>
      <c r="F706" s="2">
        <v>45352</v>
      </c>
      <c r="G706" t="s">
        <v>2143</v>
      </c>
      <c r="H706" t="s">
        <v>2144</v>
      </c>
      <c r="I706" t="s">
        <v>21</v>
      </c>
      <c r="J706">
        <v>49118.591260000001</v>
      </c>
      <c r="K706">
        <v>114</v>
      </c>
      <c r="L706" t="s">
        <v>22</v>
      </c>
      <c r="M706" s="2">
        <v>45371</v>
      </c>
      <c r="N706" t="s">
        <v>79</v>
      </c>
      <c r="O706" t="s">
        <v>33</v>
      </c>
    </row>
    <row r="707" spans="1:15" x14ac:dyDescent="0.3">
      <c r="A707" t="s">
        <v>2145</v>
      </c>
      <c r="B707">
        <v>36</v>
      </c>
      <c r="C707" t="s">
        <v>35</v>
      </c>
      <c r="D707" t="s">
        <v>49</v>
      </c>
      <c r="E707" t="s">
        <v>76</v>
      </c>
      <c r="F707" s="2">
        <v>45271</v>
      </c>
      <c r="G707" t="s">
        <v>2146</v>
      </c>
      <c r="H707" t="s">
        <v>1703</v>
      </c>
      <c r="I707" t="s">
        <v>30</v>
      </c>
      <c r="J707">
        <v>3235.5811560000002</v>
      </c>
      <c r="K707">
        <v>146</v>
      </c>
      <c r="L707" t="s">
        <v>46</v>
      </c>
      <c r="M707" s="2">
        <v>45299</v>
      </c>
      <c r="N707" t="s">
        <v>40</v>
      </c>
      <c r="O707" t="s">
        <v>24</v>
      </c>
    </row>
    <row r="708" spans="1:15" x14ac:dyDescent="0.3">
      <c r="A708" t="s">
        <v>2147</v>
      </c>
      <c r="B708">
        <v>80</v>
      </c>
      <c r="C708" t="s">
        <v>35</v>
      </c>
      <c r="D708" t="s">
        <v>103</v>
      </c>
      <c r="E708" t="s">
        <v>93</v>
      </c>
      <c r="F708" s="2">
        <v>44685</v>
      </c>
      <c r="G708" t="s">
        <v>2148</v>
      </c>
      <c r="H708" t="s">
        <v>2149</v>
      </c>
      <c r="I708" t="s">
        <v>30</v>
      </c>
      <c r="J708">
        <v>26052.024160000001</v>
      </c>
      <c r="K708">
        <v>379</v>
      </c>
      <c r="L708" t="s">
        <v>46</v>
      </c>
      <c r="M708" s="2">
        <v>44686</v>
      </c>
      <c r="N708" t="s">
        <v>40</v>
      </c>
      <c r="O708" t="s">
        <v>47</v>
      </c>
    </row>
    <row r="709" spans="1:15" x14ac:dyDescent="0.3">
      <c r="A709" t="s">
        <v>2150</v>
      </c>
      <c r="B709">
        <v>43</v>
      </c>
      <c r="C709" t="s">
        <v>16</v>
      </c>
      <c r="D709" t="s">
        <v>36</v>
      </c>
      <c r="E709" t="s">
        <v>93</v>
      </c>
      <c r="F709" s="2">
        <v>44531</v>
      </c>
      <c r="G709" t="s">
        <v>2151</v>
      </c>
      <c r="H709" t="s">
        <v>2152</v>
      </c>
      <c r="I709" t="s">
        <v>21</v>
      </c>
      <c r="J709">
        <v>11095.40185</v>
      </c>
      <c r="K709">
        <v>288</v>
      </c>
      <c r="L709" t="s">
        <v>31</v>
      </c>
      <c r="M709" s="2">
        <v>44559</v>
      </c>
      <c r="N709" t="s">
        <v>23</v>
      </c>
      <c r="O709" t="s">
        <v>33</v>
      </c>
    </row>
    <row r="710" spans="1:15" x14ac:dyDescent="0.3">
      <c r="A710" t="s">
        <v>2153</v>
      </c>
      <c r="B710">
        <v>47</v>
      </c>
      <c r="C710" t="s">
        <v>35</v>
      </c>
      <c r="D710" t="s">
        <v>103</v>
      </c>
      <c r="E710" t="s">
        <v>76</v>
      </c>
      <c r="F710" s="2">
        <v>44460</v>
      </c>
      <c r="G710" t="s">
        <v>2154</v>
      </c>
      <c r="H710" t="s">
        <v>2155</v>
      </c>
      <c r="I710" t="s">
        <v>39</v>
      </c>
      <c r="J710">
        <v>10725.82546</v>
      </c>
      <c r="K710">
        <v>355</v>
      </c>
      <c r="L710" t="s">
        <v>46</v>
      </c>
      <c r="M710" s="2">
        <v>44479</v>
      </c>
      <c r="N710" t="s">
        <v>32</v>
      </c>
      <c r="O710" t="s">
        <v>47</v>
      </c>
    </row>
    <row r="711" spans="1:15" x14ac:dyDescent="0.3">
      <c r="A711" t="s">
        <v>2156</v>
      </c>
      <c r="B711">
        <v>49</v>
      </c>
      <c r="C711" t="s">
        <v>35</v>
      </c>
      <c r="D711" t="s">
        <v>17</v>
      </c>
      <c r="E711" t="s">
        <v>76</v>
      </c>
      <c r="F711" s="2">
        <v>43910</v>
      </c>
      <c r="G711" t="s">
        <v>2157</v>
      </c>
      <c r="H711" t="s">
        <v>2158</v>
      </c>
      <c r="I711" t="s">
        <v>57</v>
      </c>
      <c r="J711">
        <v>30038.275979999999</v>
      </c>
      <c r="K711">
        <v>424</v>
      </c>
      <c r="L711" t="s">
        <v>46</v>
      </c>
      <c r="M711" s="2">
        <v>43930</v>
      </c>
      <c r="N711" t="s">
        <v>32</v>
      </c>
      <c r="O711" t="s">
        <v>47</v>
      </c>
    </row>
    <row r="712" spans="1:15" x14ac:dyDescent="0.3">
      <c r="A712" t="s">
        <v>2159</v>
      </c>
      <c r="B712">
        <v>58</v>
      </c>
      <c r="C712" t="s">
        <v>16</v>
      </c>
      <c r="D712" t="s">
        <v>59</v>
      </c>
      <c r="E712" t="s">
        <v>54</v>
      </c>
      <c r="F712" s="2">
        <v>45380</v>
      </c>
      <c r="G712" t="s">
        <v>2160</v>
      </c>
      <c r="H712" t="s">
        <v>2161</v>
      </c>
      <c r="I712" t="s">
        <v>57</v>
      </c>
      <c r="J712">
        <v>49446.458180000001</v>
      </c>
      <c r="K712">
        <v>108</v>
      </c>
      <c r="L712" t="s">
        <v>31</v>
      </c>
      <c r="M712" s="2">
        <v>45398</v>
      </c>
      <c r="N712" t="s">
        <v>79</v>
      </c>
      <c r="O712" t="s">
        <v>47</v>
      </c>
    </row>
    <row r="713" spans="1:15" x14ac:dyDescent="0.3">
      <c r="A713" t="s">
        <v>2162</v>
      </c>
      <c r="B713">
        <v>40</v>
      </c>
      <c r="C713" t="s">
        <v>35</v>
      </c>
      <c r="D713" t="s">
        <v>59</v>
      </c>
      <c r="E713" t="s">
        <v>27</v>
      </c>
      <c r="F713" s="2">
        <v>45363</v>
      </c>
      <c r="G713" t="s">
        <v>2163</v>
      </c>
      <c r="H713" t="s">
        <v>2164</v>
      </c>
      <c r="I713" t="s">
        <v>65</v>
      </c>
      <c r="J713">
        <v>5315.7056160000002</v>
      </c>
      <c r="K713">
        <v>258</v>
      </c>
      <c r="L713" t="s">
        <v>31</v>
      </c>
      <c r="M713" s="2">
        <v>45376</v>
      </c>
      <c r="N713" t="s">
        <v>52</v>
      </c>
      <c r="O713" t="s">
        <v>47</v>
      </c>
    </row>
    <row r="714" spans="1:15" x14ac:dyDescent="0.3">
      <c r="A714" t="s">
        <v>2165</v>
      </c>
      <c r="B714">
        <v>44</v>
      </c>
      <c r="C714" t="s">
        <v>16</v>
      </c>
      <c r="D714" t="s">
        <v>36</v>
      </c>
      <c r="E714" t="s">
        <v>18</v>
      </c>
      <c r="F714" s="2">
        <v>44641</v>
      </c>
      <c r="G714" t="s">
        <v>2166</v>
      </c>
      <c r="H714" t="s">
        <v>2167</v>
      </c>
      <c r="I714" t="s">
        <v>21</v>
      </c>
      <c r="J714">
        <v>13928.280129999999</v>
      </c>
      <c r="K714">
        <v>113</v>
      </c>
      <c r="L714" t="s">
        <v>31</v>
      </c>
      <c r="M714" s="2">
        <v>44657</v>
      </c>
      <c r="N714" t="s">
        <v>52</v>
      </c>
      <c r="O714" t="s">
        <v>33</v>
      </c>
    </row>
    <row r="715" spans="1:15" x14ac:dyDescent="0.3">
      <c r="A715" t="s">
        <v>2168</v>
      </c>
      <c r="B715">
        <v>38</v>
      </c>
      <c r="C715" t="s">
        <v>16</v>
      </c>
      <c r="D715" t="s">
        <v>26</v>
      </c>
      <c r="E715" t="s">
        <v>43</v>
      </c>
      <c r="F715" s="2">
        <v>44035</v>
      </c>
      <c r="G715" t="s">
        <v>1693</v>
      </c>
      <c r="H715" t="s">
        <v>2169</v>
      </c>
      <c r="I715" t="s">
        <v>39</v>
      </c>
      <c r="J715">
        <v>2744.4089100000001</v>
      </c>
      <c r="K715">
        <v>162</v>
      </c>
      <c r="L715" t="s">
        <v>31</v>
      </c>
      <c r="M715" s="2">
        <v>44052</v>
      </c>
      <c r="N715" t="s">
        <v>32</v>
      </c>
      <c r="O715" t="s">
        <v>47</v>
      </c>
    </row>
    <row r="716" spans="1:15" x14ac:dyDescent="0.3">
      <c r="A716" t="s">
        <v>2170</v>
      </c>
      <c r="B716">
        <v>82</v>
      </c>
      <c r="C716" t="s">
        <v>16</v>
      </c>
      <c r="D716" t="s">
        <v>26</v>
      </c>
      <c r="E716" t="s">
        <v>27</v>
      </c>
      <c r="F716" s="2">
        <v>45361</v>
      </c>
      <c r="G716" t="s">
        <v>2171</v>
      </c>
      <c r="H716" t="s">
        <v>2172</v>
      </c>
      <c r="I716" t="s">
        <v>65</v>
      </c>
      <c r="J716">
        <v>27512.91317</v>
      </c>
      <c r="K716">
        <v>442</v>
      </c>
      <c r="L716" t="s">
        <v>31</v>
      </c>
      <c r="M716" s="2">
        <v>45389</v>
      </c>
      <c r="N716" t="s">
        <v>40</v>
      </c>
      <c r="O716" t="s">
        <v>24</v>
      </c>
    </row>
    <row r="717" spans="1:15" x14ac:dyDescent="0.3">
      <c r="A717" t="s">
        <v>2173</v>
      </c>
      <c r="B717">
        <v>71</v>
      </c>
      <c r="C717" t="s">
        <v>16</v>
      </c>
      <c r="D717" t="s">
        <v>36</v>
      </c>
      <c r="E717" t="s">
        <v>93</v>
      </c>
      <c r="F717" s="2">
        <v>43905</v>
      </c>
      <c r="G717" t="s">
        <v>2174</v>
      </c>
      <c r="H717" t="s">
        <v>2175</v>
      </c>
      <c r="I717" t="s">
        <v>21</v>
      </c>
      <c r="J717">
        <v>35854.08642</v>
      </c>
      <c r="K717">
        <v>172</v>
      </c>
      <c r="L717" t="s">
        <v>22</v>
      </c>
      <c r="M717" s="2">
        <v>43919</v>
      </c>
      <c r="N717" t="s">
        <v>79</v>
      </c>
      <c r="O717" t="s">
        <v>47</v>
      </c>
    </row>
    <row r="718" spans="1:15" x14ac:dyDescent="0.3">
      <c r="A718" t="s">
        <v>2176</v>
      </c>
      <c r="B718">
        <v>42</v>
      </c>
      <c r="C718" t="s">
        <v>16</v>
      </c>
      <c r="D718" t="s">
        <v>26</v>
      </c>
      <c r="E718" t="s">
        <v>43</v>
      </c>
      <c r="F718" s="2">
        <v>44326</v>
      </c>
      <c r="G718" t="s">
        <v>2177</v>
      </c>
      <c r="H718" t="s">
        <v>2178</v>
      </c>
      <c r="I718" t="s">
        <v>65</v>
      </c>
      <c r="J718">
        <v>2784.0205310000001</v>
      </c>
      <c r="K718">
        <v>241</v>
      </c>
      <c r="L718" t="s">
        <v>22</v>
      </c>
      <c r="M718" s="2">
        <v>44332</v>
      </c>
      <c r="N718" t="s">
        <v>52</v>
      </c>
      <c r="O718" t="s">
        <v>47</v>
      </c>
    </row>
    <row r="719" spans="1:15" x14ac:dyDescent="0.3">
      <c r="A719" t="s">
        <v>2179</v>
      </c>
      <c r="B719">
        <v>38</v>
      </c>
      <c r="C719" t="s">
        <v>35</v>
      </c>
      <c r="D719" t="s">
        <v>42</v>
      </c>
      <c r="E719" t="s">
        <v>43</v>
      </c>
      <c r="F719" s="2">
        <v>44194</v>
      </c>
      <c r="G719" t="s">
        <v>2180</v>
      </c>
      <c r="H719" t="s">
        <v>2181</v>
      </c>
      <c r="I719" t="s">
        <v>57</v>
      </c>
      <c r="J719">
        <v>2547.9125309999999</v>
      </c>
      <c r="K719">
        <v>322</v>
      </c>
      <c r="L719" t="s">
        <v>46</v>
      </c>
      <c r="M719" s="2">
        <v>44203</v>
      </c>
      <c r="N719" t="s">
        <v>52</v>
      </c>
      <c r="O719" t="s">
        <v>33</v>
      </c>
    </row>
    <row r="720" spans="1:15" x14ac:dyDescent="0.3">
      <c r="A720" t="s">
        <v>2182</v>
      </c>
      <c r="B720">
        <v>84</v>
      </c>
      <c r="C720" t="s">
        <v>16</v>
      </c>
      <c r="D720" t="s">
        <v>17</v>
      </c>
      <c r="E720" t="s">
        <v>93</v>
      </c>
      <c r="F720" s="2">
        <v>43913</v>
      </c>
      <c r="G720" t="s">
        <v>2183</v>
      </c>
      <c r="H720" t="s">
        <v>2184</v>
      </c>
      <c r="I720" t="s">
        <v>39</v>
      </c>
      <c r="J720">
        <v>29992.53616</v>
      </c>
      <c r="K720">
        <v>456</v>
      </c>
      <c r="L720" t="s">
        <v>22</v>
      </c>
      <c r="M720" s="2">
        <v>43919</v>
      </c>
      <c r="N720" t="s">
        <v>40</v>
      </c>
      <c r="O720" t="s">
        <v>24</v>
      </c>
    </row>
    <row r="721" spans="1:15" x14ac:dyDescent="0.3">
      <c r="A721" t="s">
        <v>2185</v>
      </c>
      <c r="B721">
        <v>64</v>
      </c>
      <c r="C721" t="s">
        <v>35</v>
      </c>
      <c r="D721" t="s">
        <v>125</v>
      </c>
      <c r="E721" t="s">
        <v>76</v>
      </c>
      <c r="F721" s="2">
        <v>45120</v>
      </c>
      <c r="G721" t="s">
        <v>2186</v>
      </c>
      <c r="H721" t="s">
        <v>2187</v>
      </c>
      <c r="I721" t="s">
        <v>39</v>
      </c>
      <c r="J721">
        <v>4018.0168760000001</v>
      </c>
      <c r="K721">
        <v>415</v>
      </c>
      <c r="L721" t="s">
        <v>31</v>
      </c>
      <c r="M721" s="2">
        <v>45132</v>
      </c>
      <c r="N721" t="s">
        <v>32</v>
      </c>
      <c r="O721" t="s">
        <v>47</v>
      </c>
    </row>
    <row r="722" spans="1:15" x14ac:dyDescent="0.3">
      <c r="A722" t="s">
        <v>2188</v>
      </c>
      <c r="B722">
        <v>57</v>
      </c>
      <c r="C722" t="s">
        <v>35</v>
      </c>
      <c r="D722" t="s">
        <v>59</v>
      </c>
      <c r="E722" t="s">
        <v>54</v>
      </c>
      <c r="F722" s="2">
        <v>45127</v>
      </c>
      <c r="G722" t="s">
        <v>2189</v>
      </c>
      <c r="H722" t="s">
        <v>2190</v>
      </c>
      <c r="I722" t="s">
        <v>39</v>
      </c>
      <c r="J722">
        <v>20508.588960000001</v>
      </c>
      <c r="K722">
        <v>261</v>
      </c>
      <c r="L722" t="s">
        <v>22</v>
      </c>
      <c r="M722" s="2">
        <v>45140</v>
      </c>
      <c r="N722" t="s">
        <v>32</v>
      </c>
      <c r="O722" t="s">
        <v>33</v>
      </c>
    </row>
    <row r="723" spans="1:15" x14ac:dyDescent="0.3">
      <c r="A723" t="s">
        <v>2191</v>
      </c>
      <c r="B723">
        <v>54</v>
      </c>
      <c r="C723" t="s">
        <v>16</v>
      </c>
      <c r="D723" t="s">
        <v>103</v>
      </c>
      <c r="E723" t="s">
        <v>43</v>
      </c>
      <c r="F723" s="2">
        <v>43875</v>
      </c>
      <c r="G723" t="s">
        <v>2192</v>
      </c>
      <c r="H723" t="s">
        <v>2193</v>
      </c>
      <c r="I723" t="s">
        <v>21</v>
      </c>
      <c r="J723">
        <v>25648.04376</v>
      </c>
      <c r="K723">
        <v>424</v>
      </c>
      <c r="L723" t="s">
        <v>22</v>
      </c>
      <c r="M723" s="2">
        <v>43891</v>
      </c>
      <c r="N723" t="s">
        <v>23</v>
      </c>
      <c r="O723" t="s">
        <v>24</v>
      </c>
    </row>
    <row r="724" spans="1:15" x14ac:dyDescent="0.3">
      <c r="A724" t="s">
        <v>2194</v>
      </c>
      <c r="B724">
        <v>44</v>
      </c>
      <c r="C724" t="s">
        <v>16</v>
      </c>
      <c r="D724" t="s">
        <v>17</v>
      </c>
      <c r="E724" t="s">
        <v>93</v>
      </c>
      <c r="F724" s="2">
        <v>45074</v>
      </c>
      <c r="G724" t="s">
        <v>2195</v>
      </c>
      <c r="H724" t="s">
        <v>2196</v>
      </c>
      <c r="I724" t="s">
        <v>21</v>
      </c>
      <c r="J724">
        <v>19691.420689999999</v>
      </c>
      <c r="K724">
        <v>264</v>
      </c>
      <c r="L724" t="s">
        <v>46</v>
      </c>
      <c r="M724" s="2">
        <v>45099</v>
      </c>
      <c r="N724" t="s">
        <v>40</v>
      </c>
      <c r="O724" t="s">
        <v>33</v>
      </c>
    </row>
    <row r="725" spans="1:15" x14ac:dyDescent="0.3">
      <c r="A725" t="s">
        <v>2197</v>
      </c>
      <c r="B725">
        <v>78</v>
      </c>
      <c r="C725" t="s">
        <v>35</v>
      </c>
      <c r="D725" t="s">
        <v>17</v>
      </c>
      <c r="E725" t="s">
        <v>18</v>
      </c>
      <c r="F725" s="2">
        <v>44724</v>
      </c>
      <c r="G725" t="s">
        <v>2198</v>
      </c>
      <c r="H725" t="s">
        <v>2199</v>
      </c>
      <c r="I725" t="s">
        <v>65</v>
      </c>
      <c r="J725">
        <v>10311.936170000001</v>
      </c>
      <c r="K725">
        <v>211</v>
      </c>
      <c r="L725" t="s">
        <v>22</v>
      </c>
      <c r="M725" s="2">
        <v>44739</v>
      </c>
      <c r="N725" t="s">
        <v>52</v>
      </c>
      <c r="O725" t="s">
        <v>33</v>
      </c>
    </row>
    <row r="726" spans="1:15" x14ac:dyDescent="0.3">
      <c r="A726" t="s">
        <v>2200</v>
      </c>
      <c r="B726">
        <v>63</v>
      </c>
      <c r="C726" t="s">
        <v>35</v>
      </c>
      <c r="D726" t="s">
        <v>26</v>
      </c>
      <c r="E726" t="s">
        <v>18</v>
      </c>
      <c r="F726" s="2">
        <v>45272</v>
      </c>
      <c r="G726" t="s">
        <v>2201</v>
      </c>
      <c r="H726" t="s">
        <v>2202</v>
      </c>
      <c r="I726" t="s">
        <v>30</v>
      </c>
      <c r="J726">
        <v>17733.954989999998</v>
      </c>
      <c r="K726">
        <v>114</v>
      </c>
      <c r="L726" t="s">
        <v>46</v>
      </c>
      <c r="M726" s="2">
        <v>45273</v>
      </c>
      <c r="N726" t="s">
        <v>79</v>
      </c>
      <c r="O726" t="s">
        <v>24</v>
      </c>
    </row>
    <row r="727" spans="1:15" x14ac:dyDescent="0.3">
      <c r="A727" t="s">
        <v>2203</v>
      </c>
      <c r="B727">
        <v>66</v>
      </c>
      <c r="C727" t="s">
        <v>35</v>
      </c>
      <c r="D727" t="s">
        <v>17</v>
      </c>
      <c r="E727" t="s">
        <v>76</v>
      </c>
      <c r="F727" s="2">
        <v>45236</v>
      </c>
      <c r="G727" t="s">
        <v>2204</v>
      </c>
      <c r="H727" t="s">
        <v>2205</v>
      </c>
      <c r="I727" t="s">
        <v>65</v>
      </c>
      <c r="J727">
        <v>10521.47193</v>
      </c>
      <c r="K727">
        <v>288</v>
      </c>
      <c r="L727" t="s">
        <v>31</v>
      </c>
      <c r="M727" s="2">
        <v>45242</v>
      </c>
      <c r="N727" t="s">
        <v>79</v>
      </c>
      <c r="O727" t="s">
        <v>33</v>
      </c>
    </row>
    <row r="728" spans="1:15" x14ac:dyDescent="0.3">
      <c r="A728" t="s">
        <v>2206</v>
      </c>
      <c r="B728">
        <v>75</v>
      </c>
      <c r="C728" t="s">
        <v>16</v>
      </c>
      <c r="D728" t="s">
        <v>59</v>
      </c>
      <c r="E728" t="s">
        <v>93</v>
      </c>
      <c r="F728" s="2">
        <v>45062</v>
      </c>
      <c r="G728" t="s">
        <v>2207</v>
      </c>
      <c r="H728" t="s">
        <v>2208</v>
      </c>
      <c r="I728" t="s">
        <v>21</v>
      </c>
      <c r="J728">
        <v>29910.905500000001</v>
      </c>
      <c r="K728">
        <v>400</v>
      </c>
      <c r="L728" t="s">
        <v>46</v>
      </c>
      <c r="M728" s="2">
        <v>45076</v>
      </c>
      <c r="N728" t="s">
        <v>52</v>
      </c>
      <c r="O728" t="s">
        <v>47</v>
      </c>
    </row>
    <row r="729" spans="1:15" x14ac:dyDescent="0.3">
      <c r="A729" t="s">
        <v>2209</v>
      </c>
      <c r="B729">
        <v>36</v>
      </c>
      <c r="C729" t="s">
        <v>16</v>
      </c>
      <c r="D729" t="s">
        <v>125</v>
      </c>
      <c r="E729" t="s">
        <v>43</v>
      </c>
      <c r="F729" s="2">
        <v>44846</v>
      </c>
      <c r="G729" t="s">
        <v>2210</v>
      </c>
      <c r="H729" t="s">
        <v>2211</v>
      </c>
      <c r="I729" t="s">
        <v>65</v>
      </c>
      <c r="J729">
        <v>26612.008450000001</v>
      </c>
      <c r="K729">
        <v>377</v>
      </c>
      <c r="L729" t="s">
        <v>46</v>
      </c>
      <c r="M729" s="2">
        <v>44848</v>
      </c>
      <c r="N729" t="s">
        <v>40</v>
      </c>
      <c r="O729" t="s">
        <v>24</v>
      </c>
    </row>
    <row r="730" spans="1:15" x14ac:dyDescent="0.3">
      <c r="A730" t="s">
        <v>2212</v>
      </c>
      <c r="B730">
        <v>18</v>
      </c>
      <c r="C730" t="s">
        <v>35</v>
      </c>
      <c r="D730" t="s">
        <v>49</v>
      </c>
      <c r="E730" t="s">
        <v>43</v>
      </c>
      <c r="F730" s="2">
        <v>45290</v>
      </c>
      <c r="G730" t="s">
        <v>2213</v>
      </c>
      <c r="H730" t="s">
        <v>2214</v>
      </c>
      <c r="I730" t="s">
        <v>39</v>
      </c>
      <c r="J730">
        <v>25858.437519999999</v>
      </c>
      <c r="K730">
        <v>324</v>
      </c>
      <c r="L730" t="s">
        <v>46</v>
      </c>
      <c r="M730" s="2">
        <v>45305</v>
      </c>
      <c r="N730" t="s">
        <v>52</v>
      </c>
      <c r="O730" t="s">
        <v>24</v>
      </c>
    </row>
    <row r="731" spans="1:15" x14ac:dyDescent="0.3">
      <c r="A731" t="s">
        <v>2215</v>
      </c>
      <c r="B731">
        <v>49</v>
      </c>
      <c r="C731" t="s">
        <v>16</v>
      </c>
      <c r="D731" t="s">
        <v>103</v>
      </c>
      <c r="E731" t="s">
        <v>76</v>
      </c>
      <c r="F731" s="2">
        <v>45348</v>
      </c>
      <c r="G731" t="s">
        <v>2216</v>
      </c>
      <c r="H731" t="s">
        <v>2217</v>
      </c>
      <c r="I731" t="s">
        <v>39</v>
      </c>
      <c r="J731">
        <v>22069.596570000002</v>
      </c>
      <c r="K731">
        <v>142</v>
      </c>
      <c r="L731" t="s">
        <v>46</v>
      </c>
      <c r="M731" s="2">
        <v>45360</v>
      </c>
      <c r="N731" t="s">
        <v>23</v>
      </c>
      <c r="O731" t="s">
        <v>24</v>
      </c>
    </row>
    <row r="732" spans="1:15" x14ac:dyDescent="0.3">
      <c r="A732" t="s">
        <v>2218</v>
      </c>
      <c r="B732">
        <v>22</v>
      </c>
      <c r="C732" t="s">
        <v>35</v>
      </c>
      <c r="D732" t="s">
        <v>103</v>
      </c>
      <c r="E732" t="s">
        <v>54</v>
      </c>
      <c r="F732" s="2">
        <v>44507</v>
      </c>
      <c r="G732" t="s">
        <v>2219</v>
      </c>
      <c r="H732" t="s">
        <v>2220</v>
      </c>
      <c r="I732" t="s">
        <v>65</v>
      </c>
      <c r="J732">
        <v>43117.658479999998</v>
      </c>
      <c r="K732">
        <v>458</v>
      </c>
      <c r="L732" t="s">
        <v>31</v>
      </c>
      <c r="M732" s="2">
        <v>44526</v>
      </c>
      <c r="N732" t="s">
        <v>52</v>
      </c>
      <c r="O732" t="s">
        <v>47</v>
      </c>
    </row>
    <row r="733" spans="1:15" x14ac:dyDescent="0.3">
      <c r="A733" t="s">
        <v>2221</v>
      </c>
      <c r="B733">
        <v>72</v>
      </c>
      <c r="C733" t="s">
        <v>35</v>
      </c>
      <c r="D733" t="s">
        <v>103</v>
      </c>
      <c r="E733" t="s">
        <v>76</v>
      </c>
      <c r="F733" s="2">
        <v>43864</v>
      </c>
      <c r="G733" t="s">
        <v>2222</v>
      </c>
      <c r="H733" t="s">
        <v>2223</v>
      </c>
      <c r="I733" t="s">
        <v>65</v>
      </c>
      <c r="J733">
        <v>3718.54817</v>
      </c>
      <c r="K733">
        <v>304</v>
      </c>
      <c r="L733" t="s">
        <v>22</v>
      </c>
      <c r="M733" s="2">
        <v>43865</v>
      </c>
      <c r="N733" t="s">
        <v>40</v>
      </c>
      <c r="O733" t="s">
        <v>24</v>
      </c>
    </row>
    <row r="734" spans="1:15" x14ac:dyDescent="0.3">
      <c r="A734" t="s">
        <v>2224</v>
      </c>
      <c r="B734">
        <v>46</v>
      </c>
      <c r="C734" t="s">
        <v>35</v>
      </c>
      <c r="D734" t="s">
        <v>103</v>
      </c>
      <c r="E734" t="s">
        <v>93</v>
      </c>
      <c r="F734" s="2">
        <v>43651</v>
      </c>
      <c r="G734" t="s">
        <v>2225</v>
      </c>
      <c r="H734" t="s">
        <v>2226</v>
      </c>
      <c r="I734" t="s">
        <v>21</v>
      </c>
      <c r="J734">
        <v>18788.144230000002</v>
      </c>
      <c r="K734">
        <v>267</v>
      </c>
      <c r="L734" t="s">
        <v>31</v>
      </c>
      <c r="M734" s="2">
        <v>43666</v>
      </c>
      <c r="N734" t="s">
        <v>79</v>
      </c>
      <c r="O734" t="s">
        <v>33</v>
      </c>
    </row>
    <row r="735" spans="1:15" x14ac:dyDescent="0.3">
      <c r="A735" t="s">
        <v>2227</v>
      </c>
      <c r="B735">
        <v>50</v>
      </c>
      <c r="C735" t="s">
        <v>16</v>
      </c>
      <c r="D735" t="s">
        <v>125</v>
      </c>
      <c r="E735" t="s">
        <v>54</v>
      </c>
      <c r="F735" s="2">
        <v>44513</v>
      </c>
      <c r="G735" t="s">
        <v>2228</v>
      </c>
      <c r="H735" t="s">
        <v>2229</v>
      </c>
      <c r="I735" t="s">
        <v>65</v>
      </c>
      <c r="J735">
        <v>39089.86606</v>
      </c>
      <c r="K735">
        <v>466</v>
      </c>
      <c r="L735" t="s">
        <v>22</v>
      </c>
      <c r="M735" s="2">
        <v>44523</v>
      </c>
      <c r="N735" t="s">
        <v>52</v>
      </c>
      <c r="O735" t="s">
        <v>47</v>
      </c>
    </row>
    <row r="736" spans="1:15" x14ac:dyDescent="0.3">
      <c r="A736" t="s">
        <v>2230</v>
      </c>
      <c r="B736">
        <v>61</v>
      </c>
      <c r="C736" t="s">
        <v>16</v>
      </c>
      <c r="D736" t="s">
        <v>103</v>
      </c>
      <c r="E736" t="s">
        <v>43</v>
      </c>
      <c r="F736" s="2">
        <v>43692</v>
      </c>
      <c r="G736" t="s">
        <v>2231</v>
      </c>
      <c r="H736" t="s">
        <v>2232</v>
      </c>
      <c r="I736" t="s">
        <v>21</v>
      </c>
      <c r="J736">
        <v>47594.474840000003</v>
      </c>
      <c r="K736">
        <v>145</v>
      </c>
      <c r="L736" t="s">
        <v>46</v>
      </c>
      <c r="M736" s="2">
        <v>43717</v>
      </c>
      <c r="N736" t="s">
        <v>23</v>
      </c>
      <c r="O736" t="s">
        <v>47</v>
      </c>
    </row>
    <row r="737" spans="1:15" x14ac:dyDescent="0.3">
      <c r="A737" t="s">
        <v>2233</v>
      </c>
      <c r="B737">
        <v>40</v>
      </c>
      <c r="C737" t="s">
        <v>16</v>
      </c>
      <c r="D737" t="s">
        <v>42</v>
      </c>
      <c r="E737" t="s">
        <v>54</v>
      </c>
      <c r="F737" s="2">
        <v>45126</v>
      </c>
      <c r="G737" t="s">
        <v>2234</v>
      </c>
      <c r="H737" t="s">
        <v>2235</v>
      </c>
      <c r="I737" t="s">
        <v>39</v>
      </c>
      <c r="J737">
        <v>19261.510849999999</v>
      </c>
      <c r="K737">
        <v>203</v>
      </c>
      <c r="L737" t="s">
        <v>31</v>
      </c>
      <c r="M737" s="2">
        <v>45152</v>
      </c>
      <c r="N737" t="s">
        <v>23</v>
      </c>
      <c r="O737" t="s">
        <v>24</v>
      </c>
    </row>
    <row r="738" spans="1:15" x14ac:dyDescent="0.3">
      <c r="A738" t="s">
        <v>2236</v>
      </c>
      <c r="B738">
        <v>34</v>
      </c>
      <c r="C738" t="s">
        <v>16</v>
      </c>
      <c r="D738" t="s">
        <v>36</v>
      </c>
      <c r="E738" t="s">
        <v>43</v>
      </c>
      <c r="F738" s="2">
        <v>45022</v>
      </c>
      <c r="G738" t="s">
        <v>2237</v>
      </c>
      <c r="H738" t="s">
        <v>2238</v>
      </c>
      <c r="I738" t="s">
        <v>30</v>
      </c>
      <c r="J738">
        <v>6578.0290580000001</v>
      </c>
      <c r="K738">
        <v>162</v>
      </c>
      <c r="L738" t="s">
        <v>31</v>
      </c>
      <c r="M738" s="2">
        <v>45052</v>
      </c>
      <c r="N738" t="s">
        <v>32</v>
      </c>
      <c r="O738" t="s">
        <v>33</v>
      </c>
    </row>
    <row r="739" spans="1:15" x14ac:dyDescent="0.3">
      <c r="A739" t="s">
        <v>2239</v>
      </c>
      <c r="B739">
        <v>71</v>
      </c>
      <c r="C739" t="s">
        <v>35</v>
      </c>
      <c r="D739" t="s">
        <v>49</v>
      </c>
      <c r="E739" t="s">
        <v>93</v>
      </c>
      <c r="F739" s="2">
        <v>43746</v>
      </c>
      <c r="G739" t="s">
        <v>2240</v>
      </c>
      <c r="H739" t="s">
        <v>2241</v>
      </c>
      <c r="I739" t="s">
        <v>21</v>
      </c>
      <c r="J739">
        <v>38435.447760000003</v>
      </c>
      <c r="K739">
        <v>340</v>
      </c>
      <c r="L739" t="s">
        <v>46</v>
      </c>
      <c r="M739" s="2">
        <v>43766</v>
      </c>
      <c r="N739" t="s">
        <v>52</v>
      </c>
      <c r="O739" t="s">
        <v>47</v>
      </c>
    </row>
    <row r="740" spans="1:15" x14ac:dyDescent="0.3">
      <c r="A740" t="s">
        <v>2242</v>
      </c>
      <c r="B740">
        <v>61</v>
      </c>
      <c r="C740" t="s">
        <v>16</v>
      </c>
      <c r="D740" t="s">
        <v>26</v>
      </c>
      <c r="E740" t="s">
        <v>27</v>
      </c>
      <c r="F740" s="2">
        <v>44053</v>
      </c>
      <c r="G740" t="s">
        <v>2243</v>
      </c>
      <c r="H740" t="s">
        <v>2244</v>
      </c>
      <c r="I740" t="s">
        <v>39</v>
      </c>
      <c r="J740">
        <v>29810.046920000001</v>
      </c>
      <c r="K740">
        <v>346</v>
      </c>
      <c r="L740" t="s">
        <v>31</v>
      </c>
      <c r="M740" s="2">
        <v>44080</v>
      </c>
      <c r="N740" t="s">
        <v>52</v>
      </c>
      <c r="O740" t="s">
        <v>24</v>
      </c>
    </row>
    <row r="741" spans="1:15" x14ac:dyDescent="0.3">
      <c r="A741" t="s">
        <v>2245</v>
      </c>
      <c r="B741">
        <v>24</v>
      </c>
      <c r="C741" t="s">
        <v>16</v>
      </c>
      <c r="D741" t="s">
        <v>26</v>
      </c>
      <c r="E741" t="s">
        <v>54</v>
      </c>
      <c r="F741" s="2">
        <v>43734</v>
      </c>
      <c r="G741" t="s">
        <v>2246</v>
      </c>
      <c r="H741" t="s">
        <v>2247</v>
      </c>
      <c r="I741" t="s">
        <v>21</v>
      </c>
      <c r="J741">
        <v>4808.8203119999998</v>
      </c>
      <c r="K741">
        <v>415</v>
      </c>
      <c r="L741" t="s">
        <v>31</v>
      </c>
      <c r="M741" s="2">
        <v>43752</v>
      </c>
      <c r="N741" t="s">
        <v>32</v>
      </c>
      <c r="O741" t="s">
        <v>24</v>
      </c>
    </row>
    <row r="742" spans="1:15" x14ac:dyDescent="0.3">
      <c r="A742" t="s">
        <v>2248</v>
      </c>
      <c r="B742">
        <v>28</v>
      </c>
      <c r="C742" t="s">
        <v>16</v>
      </c>
      <c r="D742" t="s">
        <v>42</v>
      </c>
      <c r="E742" t="s">
        <v>18</v>
      </c>
      <c r="F742" s="2">
        <v>44238</v>
      </c>
      <c r="G742" t="s">
        <v>2249</v>
      </c>
      <c r="H742" t="s">
        <v>2250</v>
      </c>
      <c r="I742" t="s">
        <v>65</v>
      </c>
      <c r="J742">
        <v>38365.872779999998</v>
      </c>
      <c r="K742">
        <v>183</v>
      </c>
      <c r="L742" t="s">
        <v>22</v>
      </c>
      <c r="M742" s="2">
        <v>44246</v>
      </c>
      <c r="N742" t="s">
        <v>79</v>
      </c>
      <c r="O742" t="s">
        <v>47</v>
      </c>
    </row>
    <row r="743" spans="1:15" x14ac:dyDescent="0.3">
      <c r="A743" t="s">
        <v>2251</v>
      </c>
      <c r="B743">
        <v>21</v>
      </c>
      <c r="C743" t="s">
        <v>35</v>
      </c>
      <c r="D743" t="s">
        <v>42</v>
      </c>
      <c r="E743" t="s">
        <v>93</v>
      </c>
      <c r="F743" s="2">
        <v>43713</v>
      </c>
      <c r="G743" t="s">
        <v>2252</v>
      </c>
      <c r="H743" t="s">
        <v>2253</v>
      </c>
      <c r="I743" t="s">
        <v>21</v>
      </c>
      <c r="J743">
        <v>45540.095540000002</v>
      </c>
      <c r="K743">
        <v>394</v>
      </c>
      <c r="L743" t="s">
        <v>46</v>
      </c>
      <c r="M743" s="2">
        <v>43737</v>
      </c>
      <c r="N743" t="s">
        <v>79</v>
      </c>
      <c r="O743" t="s">
        <v>33</v>
      </c>
    </row>
    <row r="744" spans="1:15" x14ac:dyDescent="0.3">
      <c r="A744" t="s">
        <v>2254</v>
      </c>
      <c r="B744">
        <v>40</v>
      </c>
      <c r="C744" t="s">
        <v>35</v>
      </c>
      <c r="D744" t="s">
        <v>103</v>
      </c>
      <c r="E744" t="s">
        <v>54</v>
      </c>
      <c r="F744" s="2">
        <v>44256</v>
      </c>
      <c r="G744" t="s">
        <v>2255</v>
      </c>
      <c r="H744" t="s">
        <v>2256</v>
      </c>
      <c r="I744" t="s">
        <v>65</v>
      </c>
      <c r="J744">
        <v>31444.088039999999</v>
      </c>
      <c r="K744">
        <v>124</v>
      </c>
      <c r="L744" t="s">
        <v>22</v>
      </c>
      <c r="M744" s="2">
        <v>44275</v>
      </c>
      <c r="N744" t="s">
        <v>52</v>
      </c>
      <c r="O744" t="s">
        <v>47</v>
      </c>
    </row>
    <row r="745" spans="1:15" x14ac:dyDescent="0.3">
      <c r="A745" t="s">
        <v>2257</v>
      </c>
      <c r="B745">
        <v>57</v>
      </c>
      <c r="C745" t="s">
        <v>16</v>
      </c>
      <c r="D745" t="s">
        <v>36</v>
      </c>
      <c r="E745" t="s">
        <v>18</v>
      </c>
      <c r="F745" s="2">
        <v>45401</v>
      </c>
      <c r="G745" t="s">
        <v>2258</v>
      </c>
      <c r="H745" t="s">
        <v>2259</v>
      </c>
      <c r="I745" t="s">
        <v>30</v>
      </c>
      <c r="J745">
        <v>37194.263980000003</v>
      </c>
      <c r="K745">
        <v>278</v>
      </c>
      <c r="L745" t="s">
        <v>22</v>
      </c>
      <c r="M745" s="2">
        <v>45426</v>
      </c>
      <c r="N745" t="s">
        <v>32</v>
      </c>
      <c r="O745" t="s">
        <v>47</v>
      </c>
    </row>
    <row r="746" spans="1:15" x14ac:dyDescent="0.3">
      <c r="A746" t="s">
        <v>2260</v>
      </c>
      <c r="B746">
        <v>47</v>
      </c>
      <c r="C746" t="s">
        <v>35</v>
      </c>
      <c r="D746" t="s">
        <v>49</v>
      </c>
      <c r="E746" t="s">
        <v>18</v>
      </c>
      <c r="F746" s="2">
        <v>45043</v>
      </c>
      <c r="G746" t="s">
        <v>2261</v>
      </c>
      <c r="H746" t="s">
        <v>2262</v>
      </c>
      <c r="I746" t="s">
        <v>21</v>
      </c>
      <c r="J746">
        <v>12422.75542</v>
      </c>
      <c r="K746">
        <v>355</v>
      </c>
      <c r="L746" t="s">
        <v>46</v>
      </c>
      <c r="M746" s="2">
        <v>45049</v>
      </c>
      <c r="N746" t="s">
        <v>79</v>
      </c>
      <c r="O746" t="s">
        <v>24</v>
      </c>
    </row>
    <row r="747" spans="1:15" x14ac:dyDescent="0.3">
      <c r="A747" t="s">
        <v>2263</v>
      </c>
      <c r="B747">
        <v>59</v>
      </c>
      <c r="C747" t="s">
        <v>16</v>
      </c>
      <c r="D747" t="s">
        <v>42</v>
      </c>
      <c r="E747" t="s">
        <v>18</v>
      </c>
      <c r="F747" s="2">
        <v>44748</v>
      </c>
      <c r="G747" t="s">
        <v>2264</v>
      </c>
      <c r="H747" t="s">
        <v>2265</v>
      </c>
      <c r="I747" t="s">
        <v>39</v>
      </c>
      <c r="J747">
        <v>8024.4100529999996</v>
      </c>
      <c r="K747">
        <v>451</v>
      </c>
      <c r="L747" t="s">
        <v>46</v>
      </c>
      <c r="M747" s="2">
        <v>44768</v>
      </c>
      <c r="N747" t="s">
        <v>40</v>
      </c>
      <c r="O747" t="s">
        <v>33</v>
      </c>
    </row>
    <row r="748" spans="1:15" x14ac:dyDescent="0.3">
      <c r="A748" t="s">
        <v>2266</v>
      </c>
      <c r="B748">
        <v>33</v>
      </c>
      <c r="C748" t="s">
        <v>35</v>
      </c>
      <c r="D748" t="s">
        <v>125</v>
      </c>
      <c r="E748" t="s">
        <v>93</v>
      </c>
      <c r="F748" s="2">
        <v>44135</v>
      </c>
      <c r="G748" t="s">
        <v>2267</v>
      </c>
      <c r="H748" t="s">
        <v>2268</v>
      </c>
      <c r="I748" t="s">
        <v>21</v>
      </c>
      <c r="J748">
        <v>13034.075500000001</v>
      </c>
      <c r="K748">
        <v>300</v>
      </c>
      <c r="L748" t="s">
        <v>22</v>
      </c>
      <c r="M748" s="2">
        <v>44153</v>
      </c>
      <c r="N748" t="s">
        <v>52</v>
      </c>
      <c r="O748" t="s">
        <v>24</v>
      </c>
    </row>
    <row r="749" spans="1:15" x14ac:dyDescent="0.3">
      <c r="A749" t="s">
        <v>2269</v>
      </c>
      <c r="B749">
        <v>58</v>
      </c>
      <c r="C749" t="s">
        <v>35</v>
      </c>
      <c r="D749" t="s">
        <v>17</v>
      </c>
      <c r="E749" t="s">
        <v>18</v>
      </c>
      <c r="F749" s="2">
        <v>45177</v>
      </c>
      <c r="G749" t="s">
        <v>2270</v>
      </c>
      <c r="H749" t="s">
        <v>2271</v>
      </c>
      <c r="I749" t="s">
        <v>65</v>
      </c>
      <c r="J749">
        <v>37903.29004</v>
      </c>
      <c r="K749">
        <v>421</v>
      </c>
      <c r="L749" t="s">
        <v>46</v>
      </c>
      <c r="M749" s="2">
        <v>45191</v>
      </c>
      <c r="N749" t="s">
        <v>79</v>
      </c>
      <c r="O749" t="s">
        <v>24</v>
      </c>
    </row>
    <row r="750" spans="1:15" x14ac:dyDescent="0.3">
      <c r="A750" t="s">
        <v>801</v>
      </c>
      <c r="B750">
        <v>39</v>
      </c>
      <c r="C750" t="s">
        <v>35</v>
      </c>
      <c r="D750" t="s">
        <v>125</v>
      </c>
      <c r="E750" t="s">
        <v>18</v>
      </c>
      <c r="F750" s="2">
        <v>44885</v>
      </c>
      <c r="G750" t="s">
        <v>2272</v>
      </c>
      <c r="H750" t="s">
        <v>2273</v>
      </c>
      <c r="I750" t="s">
        <v>21</v>
      </c>
      <c r="J750">
        <v>45913.165910000003</v>
      </c>
      <c r="K750">
        <v>398</v>
      </c>
      <c r="L750" t="s">
        <v>31</v>
      </c>
      <c r="M750" s="2">
        <v>44914</v>
      </c>
      <c r="N750" t="s">
        <v>23</v>
      </c>
      <c r="O750" t="s">
        <v>47</v>
      </c>
    </row>
    <row r="751" spans="1:15" x14ac:dyDescent="0.3">
      <c r="A751" t="s">
        <v>2274</v>
      </c>
      <c r="B751">
        <v>30</v>
      </c>
      <c r="C751" t="s">
        <v>16</v>
      </c>
      <c r="D751" t="s">
        <v>125</v>
      </c>
      <c r="E751" t="s">
        <v>93</v>
      </c>
      <c r="F751" s="2">
        <v>44016</v>
      </c>
      <c r="G751" t="s">
        <v>2275</v>
      </c>
      <c r="H751" t="s">
        <v>2276</v>
      </c>
      <c r="I751" t="s">
        <v>57</v>
      </c>
      <c r="J751">
        <v>30468.26338</v>
      </c>
      <c r="K751">
        <v>378</v>
      </c>
      <c r="L751" t="s">
        <v>31</v>
      </c>
      <c r="M751" s="2">
        <v>44045</v>
      </c>
      <c r="N751" t="s">
        <v>79</v>
      </c>
      <c r="O751" t="s">
        <v>24</v>
      </c>
    </row>
    <row r="752" spans="1:15" x14ac:dyDescent="0.3">
      <c r="A752" t="s">
        <v>2277</v>
      </c>
      <c r="B752">
        <v>27</v>
      </c>
      <c r="C752" t="s">
        <v>16</v>
      </c>
      <c r="D752" t="s">
        <v>103</v>
      </c>
      <c r="E752" t="s">
        <v>54</v>
      </c>
      <c r="F752" s="2">
        <v>45101</v>
      </c>
      <c r="G752" t="s">
        <v>2278</v>
      </c>
      <c r="H752" t="s">
        <v>2279</v>
      </c>
      <c r="I752" t="s">
        <v>21</v>
      </c>
      <c r="J752">
        <v>50202.207849999999</v>
      </c>
      <c r="K752">
        <v>198</v>
      </c>
      <c r="L752" t="s">
        <v>22</v>
      </c>
      <c r="M752" s="2">
        <v>45120</v>
      </c>
      <c r="N752" t="s">
        <v>40</v>
      </c>
      <c r="O752" t="s">
        <v>47</v>
      </c>
    </row>
    <row r="753" spans="1:15" x14ac:dyDescent="0.3">
      <c r="A753" t="s">
        <v>2280</v>
      </c>
      <c r="B753">
        <v>39</v>
      </c>
      <c r="C753" t="s">
        <v>35</v>
      </c>
      <c r="D753" t="s">
        <v>125</v>
      </c>
      <c r="E753" t="s">
        <v>76</v>
      </c>
      <c r="F753" s="2">
        <v>44110</v>
      </c>
      <c r="G753" t="s">
        <v>2281</v>
      </c>
      <c r="H753" t="s">
        <v>2282</v>
      </c>
      <c r="I753" t="s">
        <v>65</v>
      </c>
      <c r="J753">
        <v>2104.3773959999999</v>
      </c>
      <c r="K753">
        <v>260</v>
      </c>
      <c r="L753" t="s">
        <v>46</v>
      </c>
      <c r="M753" s="2">
        <v>44118</v>
      </c>
      <c r="N753" t="s">
        <v>52</v>
      </c>
      <c r="O753" t="s">
        <v>24</v>
      </c>
    </row>
    <row r="754" spans="1:15" x14ac:dyDescent="0.3">
      <c r="A754" t="s">
        <v>2283</v>
      </c>
      <c r="B754">
        <v>76</v>
      </c>
      <c r="C754" t="s">
        <v>35</v>
      </c>
      <c r="D754" t="s">
        <v>103</v>
      </c>
      <c r="E754" t="s">
        <v>18</v>
      </c>
      <c r="F754" s="2">
        <v>45001</v>
      </c>
      <c r="G754" t="s">
        <v>2284</v>
      </c>
      <c r="H754" t="s">
        <v>1738</v>
      </c>
      <c r="I754" t="s">
        <v>39</v>
      </c>
      <c r="J754">
        <v>43206.224110000003</v>
      </c>
      <c r="K754">
        <v>441</v>
      </c>
      <c r="L754" t="s">
        <v>31</v>
      </c>
      <c r="M754" s="2">
        <v>45018</v>
      </c>
      <c r="N754" t="s">
        <v>40</v>
      </c>
      <c r="O754" t="s">
        <v>33</v>
      </c>
    </row>
    <row r="755" spans="1:15" x14ac:dyDescent="0.3">
      <c r="A755" t="s">
        <v>2285</v>
      </c>
      <c r="B755">
        <v>62</v>
      </c>
      <c r="C755" t="s">
        <v>16</v>
      </c>
      <c r="D755" t="s">
        <v>125</v>
      </c>
      <c r="E755" t="s">
        <v>93</v>
      </c>
      <c r="F755" s="2">
        <v>43724</v>
      </c>
      <c r="G755" t="s">
        <v>2286</v>
      </c>
      <c r="H755" t="s">
        <v>2244</v>
      </c>
      <c r="I755" t="s">
        <v>21</v>
      </c>
      <c r="J755">
        <v>10622.28254</v>
      </c>
      <c r="K755">
        <v>199</v>
      </c>
      <c r="L755" t="s">
        <v>22</v>
      </c>
      <c r="M755" s="2">
        <v>43729</v>
      </c>
      <c r="N755" t="s">
        <v>79</v>
      </c>
      <c r="O755" t="s">
        <v>47</v>
      </c>
    </row>
    <row r="756" spans="1:15" x14ac:dyDescent="0.3">
      <c r="A756" t="s">
        <v>2287</v>
      </c>
      <c r="B756">
        <v>71</v>
      </c>
      <c r="C756" t="s">
        <v>16</v>
      </c>
      <c r="D756" t="s">
        <v>125</v>
      </c>
      <c r="E756" t="s">
        <v>54</v>
      </c>
      <c r="F756" s="2">
        <v>44296</v>
      </c>
      <c r="G756" t="s">
        <v>2288</v>
      </c>
      <c r="H756" t="s">
        <v>2289</v>
      </c>
      <c r="I756" t="s">
        <v>30</v>
      </c>
      <c r="J756">
        <v>10659.60881</v>
      </c>
      <c r="K756">
        <v>170</v>
      </c>
      <c r="L756" t="s">
        <v>46</v>
      </c>
      <c r="M756" s="2">
        <v>44304</v>
      </c>
      <c r="N756" t="s">
        <v>32</v>
      </c>
      <c r="O756" t="s">
        <v>47</v>
      </c>
    </row>
    <row r="757" spans="1:15" x14ac:dyDescent="0.3">
      <c r="A757" t="s">
        <v>2290</v>
      </c>
      <c r="B757">
        <v>67</v>
      </c>
      <c r="C757" t="s">
        <v>16</v>
      </c>
      <c r="D757" t="s">
        <v>17</v>
      </c>
      <c r="E757" t="s">
        <v>43</v>
      </c>
      <c r="F757" s="2">
        <v>43667</v>
      </c>
      <c r="G757" t="s">
        <v>2291</v>
      </c>
      <c r="H757" t="s">
        <v>2292</v>
      </c>
      <c r="I757" t="s">
        <v>65</v>
      </c>
      <c r="J757">
        <v>10919.11095</v>
      </c>
      <c r="K757">
        <v>288</v>
      </c>
      <c r="L757" t="s">
        <v>46</v>
      </c>
      <c r="M757" s="2">
        <v>43694</v>
      </c>
      <c r="N757" t="s">
        <v>52</v>
      </c>
      <c r="O757" t="s">
        <v>24</v>
      </c>
    </row>
    <row r="758" spans="1:15" x14ac:dyDescent="0.3">
      <c r="A758" t="s">
        <v>2293</v>
      </c>
      <c r="B758">
        <v>34</v>
      </c>
      <c r="C758" t="s">
        <v>35</v>
      </c>
      <c r="D758" t="s">
        <v>26</v>
      </c>
      <c r="E758" t="s">
        <v>18</v>
      </c>
      <c r="F758" s="2">
        <v>44544</v>
      </c>
      <c r="G758" t="s">
        <v>2294</v>
      </c>
      <c r="H758" t="s">
        <v>2295</v>
      </c>
      <c r="I758" t="s">
        <v>30</v>
      </c>
      <c r="J758">
        <v>8407.4887920000001</v>
      </c>
      <c r="K758">
        <v>425</v>
      </c>
      <c r="L758" t="s">
        <v>22</v>
      </c>
      <c r="M758" s="2">
        <v>44551</v>
      </c>
      <c r="N758" t="s">
        <v>32</v>
      </c>
      <c r="O758" t="s">
        <v>47</v>
      </c>
    </row>
    <row r="759" spans="1:15" x14ac:dyDescent="0.3">
      <c r="A759" t="s">
        <v>2296</v>
      </c>
      <c r="B759">
        <v>31</v>
      </c>
      <c r="C759" t="s">
        <v>16</v>
      </c>
      <c r="D759" t="s">
        <v>125</v>
      </c>
      <c r="E759" t="s">
        <v>18</v>
      </c>
      <c r="F759" s="2">
        <v>45188</v>
      </c>
      <c r="G759" t="s">
        <v>2297</v>
      </c>
      <c r="H759" t="s">
        <v>2298</v>
      </c>
      <c r="I759" t="s">
        <v>39</v>
      </c>
      <c r="J759">
        <v>32926.233540000001</v>
      </c>
      <c r="K759">
        <v>459</v>
      </c>
      <c r="L759" t="s">
        <v>31</v>
      </c>
      <c r="M759" s="2">
        <v>45215</v>
      </c>
      <c r="N759" t="s">
        <v>79</v>
      </c>
      <c r="O759" t="s">
        <v>33</v>
      </c>
    </row>
    <row r="760" spans="1:15" x14ac:dyDescent="0.3">
      <c r="A760" t="s">
        <v>2299</v>
      </c>
      <c r="B760">
        <v>25</v>
      </c>
      <c r="C760" t="s">
        <v>16</v>
      </c>
      <c r="D760" t="s">
        <v>36</v>
      </c>
      <c r="E760" t="s">
        <v>18</v>
      </c>
      <c r="F760" s="2">
        <v>45318</v>
      </c>
      <c r="G760" t="s">
        <v>2300</v>
      </c>
      <c r="H760" t="s">
        <v>2301</v>
      </c>
      <c r="I760" t="s">
        <v>39</v>
      </c>
      <c r="J760">
        <v>48004.974679999999</v>
      </c>
      <c r="K760">
        <v>416</v>
      </c>
      <c r="L760" t="s">
        <v>31</v>
      </c>
      <c r="M760" s="2">
        <v>45348</v>
      </c>
      <c r="N760" t="s">
        <v>23</v>
      </c>
      <c r="O760" t="s">
        <v>24</v>
      </c>
    </row>
    <row r="761" spans="1:15" x14ac:dyDescent="0.3">
      <c r="A761" t="s">
        <v>2302</v>
      </c>
      <c r="B761">
        <v>33</v>
      </c>
      <c r="C761" t="s">
        <v>35</v>
      </c>
      <c r="D761" t="s">
        <v>125</v>
      </c>
      <c r="E761" t="s">
        <v>93</v>
      </c>
      <c r="F761" s="2">
        <v>43924</v>
      </c>
      <c r="G761" t="s">
        <v>2303</v>
      </c>
      <c r="H761" t="s">
        <v>2304</v>
      </c>
      <c r="I761" t="s">
        <v>65</v>
      </c>
      <c r="J761">
        <v>28452.783490000002</v>
      </c>
      <c r="K761">
        <v>180</v>
      </c>
      <c r="L761" t="s">
        <v>46</v>
      </c>
      <c r="M761" s="2">
        <v>43954</v>
      </c>
      <c r="N761" t="s">
        <v>40</v>
      </c>
      <c r="O761" t="s">
        <v>33</v>
      </c>
    </row>
    <row r="762" spans="1:15" x14ac:dyDescent="0.3">
      <c r="A762" t="s">
        <v>2305</v>
      </c>
      <c r="B762">
        <v>61</v>
      </c>
      <c r="C762" t="s">
        <v>35</v>
      </c>
      <c r="D762" t="s">
        <v>49</v>
      </c>
      <c r="E762" t="s">
        <v>76</v>
      </c>
      <c r="F762" s="2">
        <v>43937</v>
      </c>
      <c r="G762" t="s">
        <v>2306</v>
      </c>
      <c r="H762" t="s">
        <v>2307</v>
      </c>
      <c r="I762" t="s">
        <v>30</v>
      </c>
      <c r="J762">
        <v>20651.614839999998</v>
      </c>
      <c r="K762">
        <v>470</v>
      </c>
      <c r="L762" t="s">
        <v>22</v>
      </c>
      <c r="M762" s="2">
        <v>43943</v>
      </c>
      <c r="N762" t="s">
        <v>40</v>
      </c>
      <c r="O762" t="s">
        <v>47</v>
      </c>
    </row>
    <row r="763" spans="1:15" x14ac:dyDescent="0.3">
      <c r="A763" t="s">
        <v>2308</v>
      </c>
      <c r="B763">
        <v>42</v>
      </c>
      <c r="C763" t="s">
        <v>35</v>
      </c>
      <c r="D763" t="s">
        <v>42</v>
      </c>
      <c r="E763" t="s">
        <v>76</v>
      </c>
      <c r="F763" s="2">
        <v>43700</v>
      </c>
      <c r="G763" t="s">
        <v>2309</v>
      </c>
      <c r="H763" t="s">
        <v>2310</v>
      </c>
      <c r="I763" t="s">
        <v>65</v>
      </c>
      <c r="J763">
        <v>31822.73085</v>
      </c>
      <c r="K763">
        <v>370</v>
      </c>
      <c r="L763" t="s">
        <v>31</v>
      </c>
      <c r="M763" s="2">
        <v>43713</v>
      </c>
      <c r="N763" t="s">
        <v>79</v>
      </c>
      <c r="O763" t="s">
        <v>47</v>
      </c>
    </row>
    <row r="764" spans="1:15" x14ac:dyDescent="0.3">
      <c r="A764" t="s">
        <v>2311</v>
      </c>
      <c r="B764">
        <v>44</v>
      </c>
      <c r="C764" t="s">
        <v>16</v>
      </c>
      <c r="D764" t="s">
        <v>59</v>
      </c>
      <c r="E764" t="s">
        <v>43</v>
      </c>
      <c r="F764" s="2">
        <v>44378</v>
      </c>
      <c r="G764" t="s">
        <v>2312</v>
      </c>
      <c r="H764" t="s">
        <v>2313</v>
      </c>
      <c r="I764" t="s">
        <v>57</v>
      </c>
      <c r="J764">
        <v>21856.738249999999</v>
      </c>
      <c r="K764">
        <v>482</v>
      </c>
      <c r="L764" t="s">
        <v>46</v>
      </c>
      <c r="M764" s="2">
        <v>44400</v>
      </c>
      <c r="N764" t="s">
        <v>23</v>
      </c>
      <c r="O764" t="s">
        <v>33</v>
      </c>
    </row>
    <row r="765" spans="1:15" x14ac:dyDescent="0.3">
      <c r="A765" t="s">
        <v>2314</v>
      </c>
      <c r="B765">
        <v>18</v>
      </c>
      <c r="C765" t="s">
        <v>35</v>
      </c>
      <c r="D765" t="s">
        <v>103</v>
      </c>
      <c r="E765" t="s">
        <v>27</v>
      </c>
      <c r="F765" s="2">
        <v>44794</v>
      </c>
      <c r="G765" t="s">
        <v>1012</v>
      </c>
      <c r="H765" t="s">
        <v>2315</v>
      </c>
      <c r="I765" t="s">
        <v>30</v>
      </c>
      <c r="J765">
        <v>45326.914859999997</v>
      </c>
      <c r="K765">
        <v>260</v>
      </c>
      <c r="L765" t="s">
        <v>31</v>
      </c>
      <c r="M765" s="2">
        <v>44808</v>
      </c>
      <c r="N765" t="s">
        <v>32</v>
      </c>
      <c r="O765" t="s">
        <v>47</v>
      </c>
    </row>
    <row r="766" spans="1:15" x14ac:dyDescent="0.3">
      <c r="A766" t="s">
        <v>2316</v>
      </c>
      <c r="B766">
        <v>51</v>
      </c>
      <c r="C766" t="s">
        <v>16</v>
      </c>
      <c r="D766" t="s">
        <v>36</v>
      </c>
      <c r="E766" t="s">
        <v>18</v>
      </c>
      <c r="F766" s="2">
        <v>44049</v>
      </c>
      <c r="G766" t="s">
        <v>2317</v>
      </c>
      <c r="H766" t="s">
        <v>2318</v>
      </c>
      <c r="I766" t="s">
        <v>57</v>
      </c>
      <c r="J766">
        <v>25152.293890000001</v>
      </c>
      <c r="K766">
        <v>103</v>
      </c>
      <c r="L766" t="s">
        <v>31</v>
      </c>
      <c r="M766" s="2">
        <v>44069</v>
      </c>
      <c r="N766" t="s">
        <v>79</v>
      </c>
      <c r="O766" t="s">
        <v>47</v>
      </c>
    </row>
    <row r="767" spans="1:15" x14ac:dyDescent="0.3">
      <c r="A767" t="s">
        <v>2319</v>
      </c>
      <c r="B767">
        <v>26</v>
      </c>
      <c r="C767" t="s">
        <v>35</v>
      </c>
      <c r="D767" t="s">
        <v>49</v>
      </c>
      <c r="E767" t="s">
        <v>43</v>
      </c>
      <c r="F767" s="2">
        <v>44577</v>
      </c>
      <c r="G767" t="s">
        <v>2320</v>
      </c>
      <c r="H767" t="s">
        <v>2321</v>
      </c>
      <c r="I767" t="s">
        <v>65</v>
      </c>
      <c r="J767">
        <v>37544.80371</v>
      </c>
      <c r="K767">
        <v>430</v>
      </c>
      <c r="L767" t="s">
        <v>46</v>
      </c>
      <c r="M767" s="2">
        <v>44602</v>
      </c>
      <c r="N767" t="s">
        <v>79</v>
      </c>
      <c r="O767" t="s">
        <v>33</v>
      </c>
    </row>
    <row r="768" spans="1:15" x14ac:dyDescent="0.3">
      <c r="A768" t="s">
        <v>2322</v>
      </c>
      <c r="B768">
        <v>44</v>
      </c>
      <c r="C768" t="s">
        <v>16</v>
      </c>
      <c r="D768" t="s">
        <v>125</v>
      </c>
      <c r="E768" t="s">
        <v>43</v>
      </c>
      <c r="F768" s="2">
        <v>44410</v>
      </c>
      <c r="G768" t="s">
        <v>2323</v>
      </c>
      <c r="H768" t="s">
        <v>2324</v>
      </c>
      <c r="I768" t="s">
        <v>57</v>
      </c>
      <c r="J768">
        <v>35487.512410000003</v>
      </c>
      <c r="K768">
        <v>190</v>
      </c>
      <c r="L768" t="s">
        <v>22</v>
      </c>
      <c r="M768" s="2">
        <v>44412</v>
      </c>
      <c r="N768" t="s">
        <v>52</v>
      </c>
      <c r="O768" t="s">
        <v>47</v>
      </c>
    </row>
    <row r="769" spans="1:15" x14ac:dyDescent="0.3">
      <c r="A769" t="s">
        <v>2325</v>
      </c>
      <c r="B769">
        <v>56</v>
      </c>
      <c r="C769" t="s">
        <v>35</v>
      </c>
      <c r="D769" t="s">
        <v>49</v>
      </c>
      <c r="E769" t="s">
        <v>27</v>
      </c>
      <c r="F769" s="2">
        <v>43907</v>
      </c>
      <c r="G769" t="s">
        <v>2326</v>
      </c>
      <c r="H769" t="s">
        <v>2327</v>
      </c>
      <c r="I769" t="s">
        <v>21</v>
      </c>
      <c r="J769">
        <v>2076.3255359999998</v>
      </c>
      <c r="K769">
        <v>265</v>
      </c>
      <c r="L769" t="s">
        <v>31</v>
      </c>
      <c r="M769" s="2">
        <v>43934</v>
      </c>
      <c r="N769" t="s">
        <v>40</v>
      </c>
      <c r="O769" t="s">
        <v>33</v>
      </c>
    </row>
    <row r="770" spans="1:15" x14ac:dyDescent="0.3">
      <c r="A770" t="s">
        <v>1808</v>
      </c>
      <c r="B770">
        <v>24</v>
      </c>
      <c r="C770" t="s">
        <v>16</v>
      </c>
      <c r="D770" t="s">
        <v>49</v>
      </c>
      <c r="E770" t="s">
        <v>27</v>
      </c>
      <c r="F770" s="2">
        <v>44035</v>
      </c>
      <c r="G770" t="s">
        <v>2328</v>
      </c>
      <c r="H770" t="s">
        <v>2329</v>
      </c>
      <c r="I770" t="s">
        <v>30</v>
      </c>
      <c r="J770">
        <v>35312.301480000002</v>
      </c>
      <c r="K770">
        <v>314</v>
      </c>
      <c r="L770" t="s">
        <v>31</v>
      </c>
      <c r="M770" s="2">
        <v>44046</v>
      </c>
      <c r="N770" t="s">
        <v>52</v>
      </c>
      <c r="O770" t="s">
        <v>24</v>
      </c>
    </row>
    <row r="771" spans="1:15" x14ac:dyDescent="0.3">
      <c r="A771" t="s">
        <v>2330</v>
      </c>
      <c r="B771">
        <v>39</v>
      </c>
      <c r="C771" t="s">
        <v>16</v>
      </c>
      <c r="D771" t="s">
        <v>125</v>
      </c>
      <c r="E771" t="s">
        <v>76</v>
      </c>
      <c r="F771" s="2">
        <v>44764</v>
      </c>
      <c r="G771" t="s">
        <v>2331</v>
      </c>
      <c r="H771" t="s">
        <v>2332</v>
      </c>
      <c r="I771" t="s">
        <v>65</v>
      </c>
      <c r="J771">
        <v>13869.78852</v>
      </c>
      <c r="K771">
        <v>314</v>
      </c>
      <c r="L771" t="s">
        <v>22</v>
      </c>
      <c r="M771" s="2">
        <v>44766</v>
      </c>
      <c r="N771" t="s">
        <v>40</v>
      </c>
      <c r="O771" t="s">
        <v>47</v>
      </c>
    </row>
    <row r="772" spans="1:15" x14ac:dyDescent="0.3">
      <c r="A772" t="s">
        <v>2333</v>
      </c>
      <c r="B772">
        <v>53</v>
      </c>
      <c r="C772" t="s">
        <v>16</v>
      </c>
      <c r="D772" t="s">
        <v>125</v>
      </c>
      <c r="E772" t="s">
        <v>76</v>
      </c>
      <c r="F772" s="2">
        <v>44051</v>
      </c>
      <c r="G772" t="s">
        <v>2334</v>
      </c>
      <c r="H772" t="s">
        <v>2335</v>
      </c>
      <c r="I772" t="s">
        <v>39</v>
      </c>
      <c r="J772">
        <v>36107.403140000002</v>
      </c>
      <c r="K772">
        <v>363</v>
      </c>
      <c r="L772" t="s">
        <v>31</v>
      </c>
      <c r="M772" s="2">
        <v>44064</v>
      </c>
      <c r="N772" t="s">
        <v>32</v>
      </c>
      <c r="O772" t="s">
        <v>24</v>
      </c>
    </row>
    <row r="773" spans="1:15" x14ac:dyDescent="0.3">
      <c r="A773" t="s">
        <v>2336</v>
      </c>
      <c r="B773">
        <v>21</v>
      </c>
      <c r="C773" t="s">
        <v>16</v>
      </c>
      <c r="D773" t="s">
        <v>125</v>
      </c>
      <c r="E773" t="s">
        <v>54</v>
      </c>
      <c r="F773" s="2">
        <v>45198</v>
      </c>
      <c r="G773" t="s">
        <v>2337</v>
      </c>
      <c r="H773" t="s">
        <v>2338</v>
      </c>
      <c r="I773" t="s">
        <v>21</v>
      </c>
      <c r="J773">
        <v>41208.167589999997</v>
      </c>
      <c r="K773">
        <v>359</v>
      </c>
      <c r="L773" t="s">
        <v>31</v>
      </c>
      <c r="M773" s="2">
        <v>45205</v>
      </c>
      <c r="N773" t="s">
        <v>23</v>
      </c>
      <c r="O773" t="s">
        <v>24</v>
      </c>
    </row>
    <row r="774" spans="1:15" x14ac:dyDescent="0.3">
      <c r="A774" t="s">
        <v>2339</v>
      </c>
      <c r="B774">
        <v>82</v>
      </c>
      <c r="C774" t="s">
        <v>35</v>
      </c>
      <c r="D774" t="s">
        <v>17</v>
      </c>
      <c r="E774" t="s">
        <v>18</v>
      </c>
      <c r="F774" s="2">
        <v>44566</v>
      </c>
      <c r="G774" t="s">
        <v>2340</v>
      </c>
      <c r="H774" t="s">
        <v>2341</v>
      </c>
      <c r="I774" t="s">
        <v>39</v>
      </c>
      <c r="J774">
        <v>14292.065790000001</v>
      </c>
      <c r="K774">
        <v>420</v>
      </c>
      <c r="L774" t="s">
        <v>22</v>
      </c>
      <c r="M774" s="2">
        <v>44569</v>
      </c>
      <c r="N774" t="s">
        <v>32</v>
      </c>
      <c r="O774" t="s">
        <v>47</v>
      </c>
    </row>
    <row r="775" spans="1:15" x14ac:dyDescent="0.3">
      <c r="A775" t="s">
        <v>2342</v>
      </c>
      <c r="B775">
        <v>61</v>
      </c>
      <c r="C775" t="s">
        <v>35</v>
      </c>
      <c r="D775" t="s">
        <v>59</v>
      </c>
      <c r="E775" t="s">
        <v>18</v>
      </c>
      <c r="F775" s="2">
        <v>44004</v>
      </c>
      <c r="G775" t="s">
        <v>2343</v>
      </c>
      <c r="H775" t="s">
        <v>2344</v>
      </c>
      <c r="I775" t="s">
        <v>39</v>
      </c>
      <c r="J775">
        <v>17722.961080000001</v>
      </c>
      <c r="K775">
        <v>221</v>
      </c>
      <c r="L775" t="s">
        <v>31</v>
      </c>
      <c r="M775" s="2">
        <v>44032</v>
      </c>
      <c r="N775" t="s">
        <v>32</v>
      </c>
      <c r="O775" t="s">
        <v>47</v>
      </c>
    </row>
    <row r="776" spans="1:15" x14ac:dyDescent="0.3">
      <c r="A776" t="s">
        <v>2345</v>
      </c>
      <c r="B776">
        <v>59</v>
      </c>
      <c r="C776" t="s">
        <v>35</v>
      </c>
      <c r="D776" t="s">
        <v>59</v>
      </c>
      <c r="E776" t="s">
        <v>27</v>
      </c>
      <c r="F776" s="2">
        <v>43764</v>
      </c>
      <c r="G776" t="s">
        <v>2346</v>
      </c>
      <c r="H776" t="s">
        <v>2347</v>
      </c>
      <c r="I776" t="s">
        <v>39</v>
      </c>
      <c r="J776">
        <v>21125.321980000001</v>
      </c>
      <c r="K776">
        <v>264</v>
      </c>
      <c r="L776" t="s">
        <v>46</v>
      </c>
      <c r="M776" s="2">
        <v>43767</v>
      </c>
      <c r="N776" t="s">
        <v>79</v>
      </c>
      <c r="O776" t="s">
        <v>24</v>
      </c>
    </row>
    <row r="777" spans="1:15" x14ac:dyDescent="0.3">
      <c r="A777" t="s">
        <v>2348</v>
      </c>
      <c r="B777">
        <v>51</v>
      </c>
      <c r="C777" t="s">
        <v>35</v>
      </c>
      <c r="D777" t="s">
        <v>42</v>
      </c>
      <c r="E777" t="s">
        <v>93</v>
      </c>
      <c r="F777" s="2">
        <v>45343</v>
      </c>
      <c r="G777" t="s">
        <v>2349</v>
      </c>
      <c r="H777" t="s">
        <v>2350</v>
      </c>
      <c r="I777" t="s">
        <v>57</v>
      </c>
      <c r="J777">
        <v>5164.5538560000005</v>
      </c>
      <c r="K777">
        <v>470</v>
      </c>
      <c r="L777" t="s">
        <v>22</v>
      </c>
      <c r="M777" s="2">
        <v>45370</v>
      </c>
      <c r="N777" t="s">
        <v>23</v>
      </c>
      <c r="O777" t="s">
        <v>47</v>
      </c>
    </row>
    <row r="778" spans="1:15" x14ac:dyDescent="0.3">
      <c r="A778" t="s">
        <v>2351</v>
      </c>
      <c r="B778">
        <v>43</v>
      </c>
      <c r="C778" t="s">
        <v>16</v>
      </c>
      <c r="D778" t="s">
        <v>49</v>
      </c>
      <c r="E778" t="s">
        <v>76</v>
      </c>
      <c r="F778" s="2">
        <v>44933</v>
      </c>
      <c r="G778" t="s">
        <v>2352</v>
      </c>
      <c r="H778" t="s">
        <v>2353</v>
      </c>
      <c r="I778" t="s">
        <v>57</v>
      </c>
      <c r="J778">
        <v>2162.607297</v>
      </c>
      <c r="K778">
        <v>256</v>
      </c>
      <c r="L778" t="s">
        <v>31</v>
      </c>
      <c r="M778" s="2">
        <v>44934</v>
      </c>
      <c r="N778" t="s">
        <v>32</v>
      </c>
      <c r="O778" t="s">
        <v>47</v>
      </c>
    </row>
    <row r="779" spans="1:15" x14ac:dyDescent="0.3">
      <c r="A779" t="s">
        <v>2354</v>
      </c>
      <c r="B779">
        <v>79</v>
      </c>
      <c r="C779" t="s">
        <v>16</v>
      </c>
      <c r="D779" t="s">
        <v>103</v>
      </c>
      <c r="E779" t="s">
        <v>18</v>
      </c>
      <c r="F779" s="2">
        <v>45190</v>
      </c>
      <c r="G779" t="s">
        <v>2355</v>
      </c>
      <c r="H779" t="s">
        <v>2356</v>
      </c>
      <c r="I779" t="s">
        <v>21</v>
      </c>
      <c r="J779">
        <v>2675.2306090000002</v>
      </c>
      <c r="K779">
        <v>389</v>
      </c>
      <c r="L779" t="s">
        <v>31</v>
      </c>
      <c r="M779" s="2">
        <v>45200</v>
      </c>
      <c r="N779" t="s">
        <v>52</v>
      </c>
      <c r="O779" t="s">
        <v>24</v>
      </c>
    </row>
    <row r="780" spans="1:15" x14ac:dyDescent="0.3">
      <c r="A780" t="s">
        <v>2357</v>
      </c>
      <c r="B780">
        <v>79</v>
      </c>
      <c r="C780" t="s">
        <v>35</v>
      </c>
      <c r="D780" t="s">
        <v>17</v>
      </c>
      <c r="E780" t="s">
        <v>93</v>
      </c>
      <c r="F780" s="2">
        <v>44902</v>
      </c>
      <c r="G780" t="s">
        <v>2358</v>
      </c>
      <c r="H780" t="s">
        <v>2359</v>
      </c>
      <c r="I780" t="s">
        <v>39</v>
      </c>
      <c r="J780">
        <v>44918.323799999998</v>
      </c>
      <c r="K780">
        <v>217</v>
      </c>
      <c r="L780" t="s">
        <v>31</v>
      </c>
      <c r="M780" s="2">
        <v>44916</v>
      </c>
      <c r="N780" t="s">
        <v>79</v>
      </c>
      <c r="O780" t="s">
        <v>47</v>
      </c>
    </row>
    <row r="781" spans="1:15" x14ac:dyDescent="0.3">
      <c r="A781" t="s">
        <v>2360</v>
      </c>
      <c r="B781">
        <v>49</v>
      </c>
      <c r="C781" t="s">
        <v>16</v>
      </c>
      <c r="D781" t="s">
        <v>42</v>
      </c>
      <c r="E781" t="s">
        <v>27</v>
      </c>
      <c r="F781" s="2">
        <v>44908</v>
      </c>
      <c r="G781" t="s">
        <v>2361</v>
      </c>
      <c r="H781" t="s">
        <v>2362</v>
      </c>
      <c r="I781" t="s">
        <v>30</v>
      </c>
      <c r="J781">
        <v>6327.8010260000001</v>
      </c>
      <c r="K781">
        <v>371</v>
      </c>
      <c r="L781" t="s">
        <v>31</v>
      </c>
      <c r="M781" s="2">
        <v>44923</v>
      </c>
      <c r="N781" t="s">
        <v>40</v>
      </c>
      <c r="O781" t="s">
        <v>47</v>
      </c>
    </row>
    <row r="782" spans="1:15" x14ac:dyDescent="0.3">
      <c r="A782" t="s">
        <v>2363</v>
      </c>
      <c r="B782">
        <v>68</v>
      </c>
      <c r="C782" t="s">
        <v>35</v>
      </c>
      <c r="D782" t="s">
        <v>125</v>
      </c>
      <c r="E782" t="s">
        <v>76</v>
      </c>
      <c r="F782" s="2">
        <v>44881</v>
      </c>
      <c r="G782" t="s">
        <v>2364</v>
      </c>
      <c r="H782" t="s">
        <v>2365</v>
      </c>
      <c r="I782" t="s">
        <v>21</v>
      </c>
      <c r="J782">
        <v>29526.321530000001</v>
      </c>
      <c r="K782">
        <v>384</v>
      </c>
      <c r="L782" t="s">
        <v>46</v>
      </c>
      <c r="M782" s="2">
        <v>44886</v>
      </c>
      <c r="N782" t="s">
        <v>40</v>
      </c>
      <c r="O782" t="s">
        <v>33</v>
      </c>
    </row>
    <row r="783" spans="1:15" x14ac:dyDescent="0.3">
      <c r="A783" t="s">
        <v>2366</v>
      </c>
      <c r="B783">
        <v>69</v>
      </c>
      <c r="C783" t="s">
        <v>35</v>
      </c>
      <c r="D783" t="s">
        <v>42</v>
      </c>
      <c r="E783" t="s">
        <v>54</v>
      </c>
      <c r="F783" s="2">
        <v>43635</v>
      </c>
      <c r="G783" t="s">
        <v>2367</v>
      </c>
      <c r="H783" t="s">
        <v>2368</v>
      </c>
      <c r="I783" t="s">
        <v>30</v>
      </c>
      <c r="J783">
        <v>38989.533759999998</v>
      </c>
      <c r="K783">
        <v>165</v>
      </c>
      <c r="L783" t="s">
        <v>46</v>
      </c>
      <c r="M783" s="2">
        <v>43663</v>
      </c>
      <c r="N783" t="s">
        <v>52</v>
      </c>
      <c r="O783" t="s">
        <v>33</v>
      </c>
    </row>
    <row r="784" spans="1:15" x14ac:dyDescent="0.3">
      <c r="A784" t="s">
        <v>2369</v>
      </c>
      <c r="B784">
        <v>49</v>
      </c>
      <c r="C784" t="s">
        <v>35</v>
      </c>
      <c r="D784" t="s">
        <v>103</v>
      </c>
      <c r="E784" t="s">
        <v>27</v>
      </c>
      <c r="F784" s="2">
        <v>44955</v>
      </c>
      <c r="G784" t="s">
        <v>2370</v>
      </c>
      <c r="H784" t="s">
        <v>2371</v>
      </c>
      <c r="I784" t="s">
        <v>21</v>
      </c>
      <c r="J784">
        <v>33395.103660000001</v>
      </c>
      <c r="K784">
        <v>490</v>
      </c>
      <c r="L784" t="s">
        <v>31</v>
      </c>
      <c r="M784" s="2">
        <v>44975</v>
      </c>
      <c r="N784" t="s">
        <v>32</v>
      </c>
      <c r="O784" t="s">
        <v>24</v>
      </c>
    </row>
    <row r="785" spans="1:15" x14ac:dyDescent="0.3">
      <c r="A785" t="s">
        <v>2372</v>
      </c>
      <c r="B785">
        <v>27</v>
      </c>
      <c r="C785" t="s">
        <v>35</v>
      </c>
      <c r="D785" t="s">
        <v>125</v>
      </c>
      <c r="E785" t="s">
        <v>18</v>
      </c>
      <c r="F785" s="2">
        <v>45260</v>
      </c>
      <c r="G785" t="s">
        <v>2373</v>
      </c>
      <c r="H785" t="s">
        <v>2374</v>
      </c>
      <c r="I785" t="s">
        <v>65</v>
      </c>
      <c r="J785">
        <v>20258.780320000002</v>
      </c>
      <c r="K785">
        <v>491</v>
      </c>
      <c r="L785" t="s">
        <v>46</v>
      </c>
      <c r="M785" s="2">
        <v>45272</v>
      </c>
      <c r="N785" t="s">
        <v>23</v>
      </c>
      <c r="O785" t="s">
        <v>47</v>
      </c>
    </row>
    <row r="786" spans="1:15" x14ac:dyDescent="0.3">
      <c r="A786" t="s">
        <v>1090</v>
      </c>
      <c r="B786">
        <v>73</v>
      </c>
      <c r="C786" t="s">
        <v>16</v>
      </c>
      <c r="D786" t="s">
        <v>26</v>
      </c>
      <c r="E786" t="s">
        <v>27</v>
      </c>
      <c r="F786" s="2">
        <v>44281</v>
      </c>
      <c r="G786" t="s">
        <v>2375</v>
      </c>
      <c r="H786" t="s">
        <v>2376</v>
      </c>
      <c r="I786" t="s">
        <v>30</v>
      </c>
      <c r="J786">
        <v>43050.831380000003</v>
      </c>
      <c r="K786">
        <v>340</v>
      </c>
      <c r="L786" t="s">
        <v>22</v>
      </c>
      <c r="M786" s="2">
        <v>44306</v>
      </c>
      <c r="N786" t="s">
        <v>52</v>
      </c>
      <c r="O786" t="s">
        <v>47</v>
      </c>
    </row>
    <row r="787" spans="1:15" x14ac:dyDescent="0.3">
      <c r="A787" t="s">
        <v>2377</v>
      </c>
      <c r="B787">
        <v>42</v>
      </c>
      <c r="C787" t="s">
        <v>35</v>
      </c>
      <c r="D787" t="s">
        <v>49</v>
      </c>
      <c r="E787" t="s">
        <v>43</v>
      </c>
      <c r="F787" s="2">
        <v>44429</v>
      </c>
      <c r="G787" t="s">
        <v>2378</v>
      </c>
      <c r="H787" t="s">
        <v>2379</v>
      </c>
      <c r="I787" t="s">
        <v>65</v>
      </c>
      <c r="J787">
        <v>37284.049709999999</v>
      </c>
      <c r="K787">
        <v>283</v>
      </c>
      <c r="L787" t="s">
        <v>46</v>
      </c>
      <c r="M787" s="2">
        <v>44442</v>
      </c>
      <c r="N787" t="s">
        <v>23</v>
      </c>
      <c r="O787" t="s">
        <v>47</v>
      </c>
    </row>
    <row r="788" spans="1:15" x14ac:dyDescent="0.3">
      <c r="A788" t="s">
        <v>2380</v>
      </c>
      <c r="B788">
        <v>59</v>
      </c>
      <c r="C788" t="s">
        <v>35</v>
      </c>
      <c r="D788" t="s">
        <v>125</v>
      </c>
      <c r="E788" t="s">
        <v>18</v>
      </c>
      <c r="F788" s="2">
        <v>45294</v>
      </c>
      <c r="G788" t="s">
        <v>2381</v>
      </c>
      <c r="H788" t="s">
        <v>2382</v>
      </c>
      <c r="I788" t="s">
        <v>21</v>
      </c>
      <c r="J788">
        <v>42434.776859999998</v>
      </c>
      <c r="K788">
        <v>494</v>
      </c>
      <c r="L788" t="s">
        <v>22</v>
      </c>
      <c r="M788" s="2">
        <v>45316</v>
      </c>
      <c r="N788" t="s">
        <v>79</v>
      </c>
      <c r="O788" t="s">
        <v>47</v>
      </c>
    </row>
    <row r="789" spans="1:15" x14ac:dyDescent="0.3">
      <c r="A789" t="s">
        <v>2383</v>
      </c>
      <c r="B789">
        <v>20</v>
      </c>
      <c r="C789" t="s">
        <v>35</v>
      </c>
      <c r="D789" t="s">
        <v>26</v>
      </c>
      <c r="E789" t="s">
        <v>76</v>
      </c>
      <c r="F789" s="2">
        <v>45374</v>
      </c>
      <c r="G789" t="s">
        <v>2384</v>
      </c>
      <c r="H789" t="s">
        <v>2385</v>
      </c>
      <c r="I789" t="s">
        <v>57</v>
      </c>
      <c r="J789">
        <v>38570.126409999997</v>
      </c>
      <c r="K789">
        <v>487</v>
      </c>
      <c r="L789" t="s">
        <v>31</v>
      </c>
      <c r="M789" s="2">
        <v>45403</v>
      </c>
      <c r="N789" t="s">
        <v>52</v>
      </c>
      <c r="O789" t="s">
        <v>47</v>
      </c>
    </row>
    <row r="790" spans="1:15" x14ac:dyDescent="0.3">
      <c r="A790" t="s">
        <v>2386</v>
      </c>
      <c r="B790">
        <v>61</v>
      </c>
      <c r="C790" t="s">
        <v>35</v>
      </c>
      <c r="D790" t="s">
        <v>26</v>
      </c>
      <c r="E790" t="s">
        <v>18</v>
      </c>
      <c r="F790" s="2">
        <v>44898</v>
      </c>
      <c r="G790" t="s">
        <v>2387</v>
      </c>
      <c r="H790" t="s">
        <v>2388</v>
      </c>
      <c r="I790" t="s">
        <v>30</v>
      </c>
      <c r="J790">
        <v>22108.972000000002</v>
      </c>
      <c r="K790">
        <v>334</v>
      </c>
      <c r="L790" t="s">
        <v>31</v>
      </c>
      <c r="M790" s="2">
        <v>44905</v>
      </c>
      <c r="N790" t="s">
        <v>23</v>
      </c>
      <c r="O790" t="s">
        <v>33</v>
      </c>
    </row>
    <row r="791" spans="1:15" x14ac:dyDescent="0.3">
      <c r="A791" t="s">
        <v>2389</v>
      </c>
      <c r="B791">
        <v>50</v>
      </c>
      <c r="C791" t="s">
        <v>16</v>
      </c>
      <c r="D791" t="s">
        <v>103</v>
      </c>
      <c r="E791" t="s">
        <v>54</v>
      </c>
      <c r="F791" s="2">
        <v>44464</v>
      </c>
      <c r="G791" t="s">
        <v>2390</v>
      </c>
      <c r="H791" t="s">
        <v>2391</v>
      </c>
      <c r="I791" t="s">
        <v>57</v>
      </c>
      <c r="J791">
        <v>40783.150300000001</v>
      </c>
      <c r="K791">
        <v>366</v>
      </c>
      <c r="L791" t="s">
        <v>22</v>
      </c>
      <c r="M791" s="2">
        <v>44492</v>
      </c>
      <c r="N791" t="s">
        <v>52</v>
      </c>
      <c r="O791" t="s">
        <v>33</v>
      </c>
    </row>
    <row r="792" spans="1:15" x14ac:dyDescent="0.3">
      <c r="A792" t="s">
        <v>257</v>
      </c>
      <c r="B792">
        <v>29</v>
      </c>
      <c r="C792" t="s">
        <v>35</v>
      </c>
      <c r="D792" t="s">
        <v>17</v>
      </c>
      <c r="E792" t="s">
        <v>54</v>
      </c>
      <c r="F792" s="2">
        <v>44066</v>
      </c>
      <c r="G792" t="s">
        <v>2392</v>
      </c>
      <c r="H792" t="s">
        <v>2393</v>
      </c>
      <c r="I792" t="s">
        <v>65</v>
      </c>
      <c r="J792">
        <v>28296.183499999999</v>
      </c>
      <c r="K792">
        <v>490</v>
      </c>
      <c r="L792" t="s">
        <v>31</v>
      </c>
      <c r="M792" s="2">
        <v>44069</v>
      </c>
      <c r="N792" t="s">
        <v>32</v>
      </c>
      <c r="O792" t="s">
        <v>24</v>
      </c>
    </row>
    <row r="793" spans="1:15" x14ac:dyDescent="0.3">
      <c r="A793" t="s">
        <v>2394</v>
      </c>
      <c r="B793">
        <v>44</v>
      </c>
      <c r="C793" t="s">
        <v>16</v>
      </c>
      <c r="D793" t="s">
        <v>103</v>
      </c>
      <c r="E793" t="s">
        <v>54</v>
      </c>
      <c r="F793" s="2">
        <v>44092</v>
      </c>
      <c r="G793" t="s">
        <v>2395</v>
      </c>
      <c r="H793" t="s">
        <v>2396</v>
      </c>
      <c r="I793" t="s">
        <v>65</v>
      </c>
      <c r="J793">
        <v>46950.583259999999</v>
      </c>
      <c r="K793">
        <v>384</v>
      </c>
      <c r="L793" t="s">
        <v>46</v>
      </c>
      <c r="M793" s="2">
        <v>44120</v>
      </c>
      <c r="N793" t="s">
        <v>52</v>
      </c>
      <c r="O793" t="s">
        <v>33</v>
      </c>
    </row>
    <row r="794" spans="1:15" x14ac:dyDescent="0.3">
      <c r="A794" t="s">
        <v>2397</v>
      </c>
      <c r="B794">
        <v>37</v>
      </c>
      <c r="C794" t="s">
        <v>35</v>
      </c>
      <c r="D794" t="s">
        <v>49</v>
      </c>
      <c r="E794" t="s">
        <v>43</v>
      </c>
      <c r="F794" s="2">
        <v>44774</v>
      </c>
      <c r="G794" t="s">
        <v>2398</v>
      </c>
      <c r="H794" t="s">
        <v>2399</v>
      </c>
      <c r="I794" t="s">
        <v>57</v>
      </c>
      <c r="J794">
        <v>41548.150829999999</v>
      </c>
      <c r="K794">
        <v>157</v>
      </c>
      <c r="L794" t="s">
        <v>46</v>
      </c>
      <c r="M794" s="2">
        <v>44803</v>
      </c>
      <c r="N794" t="s">
        <v>79</v>
      </c>
      <c r="O794" t="s">
        <v>33</v>
      </c>
    </row>
    <row r="795" spans="1:15" x14ac:dyDescent="0.3">
      <c r="A795" t="s">
        <v>2400</v>
      </c>
      <c r="B795">
        <v>79</v>
      </c>
      <c r="C795" t="s">
        <v>35</v>
      </c>
      <c r="D795" t="s">
        <v>59</v>
      </c>
      <c r="E795" t="s">
        <v>76</v>
      </c>
      <c r="F795" s="2">
        <v>43841</v>
      </c>
      <c r="G795" t="s">
        <v>2401</v>
      </c>
      <c r="H795" t="s">
        <v>2402</v>
      </c>
      <c r="I795" t="s">
        <v>65</v>
      </c>
      <c r="J795">
        <v>43277.564489999997</v>
      </c>
      <c r="K795">
        <v>214</v>
      </c>
      <c r="L795" t="s">
        <v>22</v>
      </c>
      <c r="M795" s="2">
        <v>43855</v>
      </c>
      <c r="N795" t="s">
        <v>52</v>
      </c>
      <c r="O795" t="s">
        <v>33</v>
      </c>
    </row>
    <row r="796" spans="1:15" x14ac:dyDescent="0.3">
      <c r="A796" t="s">
        <v>2403</v>
      </c>
      <c r="B796">
        <v>18</v>
      </c>
      <c r="C796" t="s">
        <v>16</v>
      </c>
      <c r="D796" t="s">
        <v>49</v>
      </c>
      <c r="E796" t="s">
        <v>76</v>
      </c>
      <c r="F796" s="2">
        <v>44120</v>
      </c>
      <c r="G796" t="s">
        <v>2404</v>
      </c>
      <c r="H796" t="s">
        <v>2405</v>
      </c>
      <c r="I796" t="s">
        <v>65</v>
      </c>
      <c r="J796">
        <v>41248.130839999998</v>
      </c>
      <c r="K796">
        <v>125</v>
      </c>
      <c r="L796" t="s">
        <v>46</v>
      </c>
      <c r="M796" s="2">
        <v>44121</v>
      </c>
      <c r="N796" t="s">
        <v>79</v>
      </c>
      <c r="O796" t="s">
        <v>47</v>
      </c>
    </row>
    <row r="797" spans="1:15" x14ac:dyDescent="0.3">
      <c r="A797" t="s">
        <v>2406</v>
      </c>
      <c r="B797">
        <v>25</v>
      </c>
      <c r="C797" t="s">
        <v>35</v>
      </c>
      <c r="D797" t="s">
        <v>26</v>
      </c>
      <c r="E797" t="s">
        <v>18</v>
      </c>
      <c r="F797" s="2">
        <v>45411</v>
      </c>
      <c r="G797" t="s">
        <v>2407</v>
      </c>
      <c r="H797" t="s">
        <v>2408</v>
      </c>
      <c r="I797" t="s">
        <v>57</v>
      </c>
      <c r="J797">
        <v>6162.3459590000002</v>
      </c>
      <c r="K797">
        <v>332</v>
      </c>
      <c r="L797" t="s">
        <v>31</v>
      </c>
      <c r="M797" s="2">
        <v>45431</v>
      </c>
      <c r="N797" t="s">
        <v>40</v>
      </c>
      <c r="O797" t="s">
        <v>33</v>
      </c>
    </row>
    <row r="798" spans="1:15" x14ac:dyDescent="0.3">
      <c r="A798" t="s">
        <v>2409</v>
      </c>
      <c r="B798">
        <v>64</v>
      </c>
      <c r="C798" t="s">
        <v>35</v>
      </c>
      <c r="D798" t="s">
        <v>42</v>
      </c>
      <c r="E798" t="s">
        <v>18</v>
      </c>
      <c r="F798" s="2">
        <v>44747</v>
      </c>
      <c r="G798" t="s">
        <v>2410</v>
      </c>
      <c r="H798" t="s">
        <v>2411</v>
      </c>
      <c r="I798" t="s">
        <v>21</v>
      </c>
      <c r="J798">
        <v>45208.33769</v>
      </c>
      <c r="K798">
        <v>243</v>
      </c>
      <c r="L798" t="s">
        <v>22</v>
      </c>
      <c r="M798" s="2">
        <v>44748</v>
      </c>
      <c r="N798" t="s">
        <v>79</v>
      </c>
      <c r="O798" t="s">
        <v>47</v>
      </c>
    </row>
    <row r="799" spans="1:15" x14ac:dyDescent="0.3">
      <c r="A799" t="s">
        <v>2412</v>
      </c>
      <c r="B799">
        <v>23</v>
      </c>
      <c r="C799" t="s">
        <v>16</v>
      </c>
      <c r="D799" t="s">
        <v>103</v>
      </c>
      <c r="E799" t="s">
        <v>43</v>
      </c>
      <c r="F799" s="2">
        <v>43704</v>
      </c>
      <c r="G799" t="s">
        <v>2413</v>
      </c>
      <c r="H799" t="s">
        <v>2414</v>
      </c>
      <c r="I799" t="s">
        <v>39</v>
      </c>
      <c r="J799">
        <v>36324.523480000003</v>
      </c>
      <c r="K799">
        <v>377</v>
      </c>
      <c r="L799" t="s">
        <v>31</v>
      </c>
      <c r="M799" s="2">
        <v>43723</v>
      </c>
      <c r="N799" t="s">
        <v>23</v>
      </c>
      <c r="O799" t="s">
        <v>24</v>
      </c>
    </row>
    <row r="800" spans="1:15" x14ac:dyDescent="0.3">
      <c r="A800" t="s">
        <v>2415</v>
      </c>
      <c r="B800">
        <v>57</v>
      </c>
      <c r="C800" t="s">
        <v>16</v>
      </c>
      <c r="D800" t="s">
        <v>36</v>
      </c>
      <c r="E800" t="s">
        <v>76</v>
      </c>
      <c r="F800" s="2">
        <v>45361</v>
      </c>
      <c r="G800" t="s">
        <v>2416</v>
      </c>
      <c r="H800" t="s">
        <v>2417</v>
      </c>
      <c r="I800" t="s">
        <v>30</v>
      </c>
      <c r="J800">
        <v>46084.673770000001</v>
      </c>
      <c r="K800">
        <v>224</v>
      </c>
      <c r="L800" t="s">
        <v>22</v>
      </c>
      <c r="M800" s="2">
        <v>45373</v>
      </c>
      <c r="N800" t="s">
        <v>52</v>
      </c>
      <c r="O800" t="s">
        <v>47</v>
      </c>
    </row>
    <row r="801" spans="1:15" x14ac:dyDescent="0.3">
      <c r="A801" t="s">
        <v>2418</v>
      </c>
      <c r="B801">
        <v>49</v>
      </c>
      <c r="C801" t="s">
        <v>35</v>
      </c>
      <c r="D801" t="s">
        <v>59</v>
      </c>
      <c r="E801" t="s">
        <v>54</v>
      </c>
      <c r="F801" s="2">
        <v>44973</v>
      </c>
      <c r="G801" t="s">
        <v>2419</v>
      </c>
      <c r="H801" t="s">
        <v>2420</v>
      </c>
      <c r="I801" t="s">
        <v>39</v>
      </c>
      <c r="J801">
        <v>-1018.245371</v>
      </c>
      <c r="K801">
        <v>204</v>
      </c>
      <c r="L801" t="s">
        <v>46</v>
      </c>
      <c r="M801" s="2">
        <v>44994</v>
      </c>
      <c r="N801" t="s">
        <v>52</v>
      </c>
      <c r="O801" t="s">
        <v>33</v>
      </c>
    </row>
    <row r="802" spans="1:15" x14ac:dyDescent="0.3">
      <c r="A802" t="s">
        <v>2421</v>
      </c>
      <c r="B802">
        <v>49</v>
      </c>
      <c r="C802" t="s">
        <v>35</v>
      </c>
      <c r="D802" t="s">
        <v>125</v>
      </c>
      <c r="E802" t="s">
        <v>43</v>
      </c>
      <c r="F802" s="2">
        <v>45407</v>
      </c>
      <c r="G802" t="s">
        <v>2422</v>
      </c>
      <c r="H802" t="s">
        <v>2423</v>
      </c>
      <c r="I802" t="s">
        <v>39</v>
      </c>
      <c r="J802">
        <v>6657.3471410000002</v>
      </c>
      <c r="K802">
        <v>415</v>
      </c>
      <c r="L802" t="s">
        <v>46</v>
      </c>
      <c r="M802" s="2">
        <v>45426</v>
      </c>
      <c r="N802" t="s">
        <v>52</v>
      </c>
      <c r="O802" t="s">
        <v>47</v>
      </c>
    </row>
    <row r="803" spans="1:15" x14ac:dyDescent="0.3">
      <c r="A803" t="s">
        <v>2424</v>
      </c>
      <c r="B803">
        <v>65</v>
      </c>
      <c r="C803" t="s">
        <v>35</v>
      </c>
      <c r="D803" t="s">
        <v>17</v>
      </c>
      <c r="E803" t="s">
        <v>54</v>
      </c>
      <c r="F803" s="2">
        <v>45194</v>
      </c>
      <c r="G803" t="s">
        <v>2425</v>
      </c>
      <c r="H803" t="s">
        <v>2426</v>
      </c>
      <c r="I803" t="s">
        <v>57</v>
      </c>
      <c r="J803">
        <v>39357.459739999998</v>
      </c>
      <c r="K803">
        <v>409</v>
      </c>
      <c r="L803" t="s">
        <v>22</v>
      </c>
      <c r="M803" s="2">
        <v>45212</v>
      </c>
      <c r="N803" t="s">
        <v>79</v>
      </c>
      <c r="O803" t="s">
        <v>24</v>
      </c>
    </row>
    <row r="804" spans="1:15" x14ac:dyDescent="0.3">
      <c r="A804" t="s">
        <v>2427</v>
      </c>
      <c r="B804">
        <v>59</v>
      </c>
      <c r="C804" t="s">
        <v>35</v>
      </c>
      <c r="D804" t="s">
        <v>59</v>
      </c>
      <c r="E804" t="s">
        <v>93</v>
      </c>
      <c r="F804" s="2">
        <v>44816</v>
      </c>
      <c r="G804" t="s">
        <v>2428</v>
      </c>
      <c r="H804" t="s">
        <v>2429</v>
      </c>
      <c r="I804" t="s">
        <v>65</v>
      </c>
      <c r="J804">
        <v>23154.638500000001</v>
      </c>
      <c r="K804">
        <v>418</v>
      </c>
      <c r="L804" t="s">
        <v>31</v>
      </c>
      <c r="M804" s="2">
        <v>44825</v>
      </c>
      <c r="N804" t="s">
        <v>40</v>
      </c>
      <c r="O804" t="s">
        <v>24</v>
      </c>
    </row>
    <row r="805" spans="1:15" x14ac:dyDescent="0.3">
      <c r="A805" t="s">
        <v>2430</v>
      </c>
      <c r="B805">
        <v>82</v>
      </c>
      <c r="C805" t="s">
        <v>16</v>
      </c>
      <c r="D805" t="s">
        <v>42</v>
      </c>
      <c r="E805" t="s">
        <v>43</v>
      </c>
      <c r="F805" s="2">
        <v>43646</v>
      </c>
      <c r="G805" t="s">
        <v>2431</v>
      </c>
      <c r="H805" t="s">
        <v>2432</v>
      </c>
      <c r="I805" t="s">
        <v>57</v>
      </c>
      <c r="J805">
        <v>6653.5915599999998</v>
      </c>
      <c r="K805">
        <v>449</v>
      </c>
      <c r="L805" t="s">
        <v>31</v>
      </c>
      <c r="M805" s="2">
        <v>43668</v>
      </c>
      <c r="N805" t="s">
        <v>52</v>
      </c>
      <c r="O805" t="s">
        <v>24</v>
      </c>
    </row>
    <row r="806" spans="1:15" x14ac:dyDescent="0.3">
      <c r="A806" t="s">
        <v>2433</v>
      </c>
      <c r="B806">
        <v>31</v>
      </c>
      <c r="C806" t="s">
        <v>16</v>
      </c>
      <c r="D806" t="s">
        <v>17</v>
      </c>
      <c r="E806" t="s">
        <v>43</v>
      </c>
      <c r="F806" s="2">
        <v>44969</v>
      </c>
      <c r="G806" t="s">
        <v>2434</v>
      </c>
      <c r="H806" t="s">
        <v>2435</v>
      </c>
      <c r="I806" t="s">
        <v>65</v>
      </c>
      <c r="J806">
        <v>15327.74216</v>
      </c>
      <c r="K806">
        <v>397</v>
      </c>
      <c r="L806" t="s">
        <v>22</v>
      </c>
      <c r="M806" s="2">
        <v>44984</v>
      </c>
      <c r="N806" t="s">
        <v>52</v>
      </c>
      <c r="O806" t="s">
        <v>33</v>
      </c>
    </row>
    <row r="807" spans="1:15" x14ac:dyDescent="0.3">
      <c r="A807" t="s">
        <v>2436</v>
      </c>
      <c r="B807">
        <v>63</v>
      </c>
      <c r="C807" t="s">
        <v>35</v>
      </c>
      <c r="D807" t="s">
        <v>59</v>
      </c>
      <c r="E807" t="s">
        <v>27</v>
      </c>
      <c r="F807" s="2">
        <v>43853</v>
      </c>
      <c r="G807" t="s">
        <v>2437</v>
      </c>
      <c r="H807" t="s">
        <v>2438</v>
      </c>
      <c r="I807" t="s">
        <v>65</v>
      </c>
      <c r="J807">
        <v>31457.797310000002</v>
      </c>
      <c r="K807">
        <v>316</v>
      </c>
      <c r="L807" t="s">
        <v>46</v>
      </c>
      <c r="M807" s="2">
        <v>43862</v>
      </c>
      <c r="N807" t="s">
        <v>40</v>
      </c>
      <c r="O807" t="s">
        <v>24</v>
      </c>
    </row>
    <row r="808" spans="1:15" x14ac:dyDescent="0.3">
      <c r="A808" t="s">
        <v>2439</v>
      </c>
      <c r="B808">
        <v>78</v>
      </c>
      <c r="C808" t="s">
        <v>16</v>
      </c>
      <c r="D808" t="s">
        <v>49</v>
      </c>
      <c r="E808" t="s">
        <v>54</v>
      </c>
      <c r="F808" s="2">
        <v>44890</v>
      </c>
      <c r="G808" t="s">
        <v>2440</v>
      </c>
      <c r="H808" t="s">
        <v>2441</v>
      </c>
      <c r="I808" t="s">
        <v>39</v>
      </c>
      <c r="J808">
        <v>21875.083320000002</v>
      </c>
      <c r="K808">
        <v>137</v>
      </c>
      <c r="L808" t="s">
        <v>46</v>
      </c>
      <c r="M808" s="2">
        <v>44906</v>
      </c>
      <c r="N808" t="s">
        <v>52</v>
      </c>
      <c r="O808" t="s">
        <v>33</v>
      </c>
    </row>
    <row r="809" spans="1:15" x14ac:dyDescent="0.3">
      <c r="A809" t="s">
        <v>2442</v>
      </c>
      <c r="B809">
        <v>25</v>
      </c>
      <c r="C809" t="s">
        <v>35</v>
      </c>
      <c r="D809" t="s">
        <v>26</v>
      </c>
      <c r="E809" t="s">
        <v>43</v>
      </c>
      <c r="F809" s="2">
        <v>44237</v>
      </c>
      <c r="G809" t="s">
        <v>2443</v>
      </c>
      <c r="H809" t="s">
        <v>2444</v>
      </c>
      <c r="I809" t="s">
        <v>39</v>
      </c>
      <c r="J809">
        <v>49635.306519999998</v>
      </c>
      <c r="K809">
        <v>138</v>
      </c>
      <c r="L809" t="s">
        <v>46</v>
      </c>
      <c r="M809" s="2">
        <v>44244</v>
      </c>
      <c r="N809" t="s">
        <v>79</v>
      </c>
      <c r="O809" t="s">
        <v>24</v>
      </c>
    </row>
    <row r="810" spans="1:15" x14ac:dyDescent="0.3">
      <c r="A810" t="s">
        <v>2445</v>
      </c>
      <c r="B810">
        <v>66</v>
      </c>
      <c r="C810" t="s">
        <v>16</v>
      </c>
      <c r="D810" t="s">
        <v>59</v>
      </c>
      <c r="E810" t="s">
        <v>18</v>
      </c>
      <c r="F810" s="2">
        <v>44956</v>
      </c>
      <c r="G810" t="s">
        <v>2446</v>
      </c>
      <c r="H810" t="s">
        <v>2447</v>
      </c>
      <c r="I810" t="s">
        <v>30</v>
      </c>
      <c r="J810">
        <v>41413.809390000002</v>
      </c>
      <c r="K810">
        <v>323</v>
      </c>
      <c r="L810" t="s">
        <v>31</v>
      </c>
      <c r="M810" s="2">
        <v>44984</v>
      </c>
      <c r="N810" t="s">
        <v>32</v>
      </c>
      <c r="O810" t="s">
        <v>33</v>
      </c>
    </row>
    <row r="811" spans="1:15" x14ac:dyDescent="0.3">
      <c r="A811" t="s">
        <v>2448</v>
      </c>
      <c r="B811">
        <v>58</v>
      </c>
      <c r="C811" t="s">
        <v>16</v>
      </c>
      <c r="D811" t="s">
        <v>42</v>
      </c>
      <c r="E811" t="s">
        <v>93</v>
      </c>
      <c r="F811" s="2">
        <v>43701</v>
      </c>
      <c r="G811" t="s">
        <v>2449</v>
      </c>
      <c r="H811" t="s">
        <v>2450</v>
      </c>
      <c r="I811" t="s">
        <v>39</v>
      </c>
      <c r="J811">
        <v>16352.58628</v>
      </c>
      <c r="K811">
        <v>478</v>
      </c>
      <c r="L811" t="s">
        <v>22</v>
      </c>
      <c r="M811" s="2">
        <v>43725</v>
      </c>
      <c r="N811" t="s">
        <v>40</v>
      </c>
      <c r="O811" t="s">
        <v>24</v>
      </c>
    </row>
    <row r="812" spans="1:15" x14ac:dyDescent="0.3">
      <c r="A812" t="s">
        <v>2451</v>
      </c>
      <c r="B812">
        <v>28</v>
      </c>
      <c r="C812" t="s">
        <v>35</v>
      </c>
      <c r="D812" t="s">
        <v>26</v>
      </c>
      <c r="E812" t="s">
        <v>93</v>
      </c>
      <c r="F812" s="2">
        <v>45327</v>
      </c>
      <c r="G812" t="s">
        <v>2452</v>
      </c>
      <c r="H812" t="s">
        <v>2453</v>
      </c>
      <c r="I812" t="s">
        <v>57</v>
      </c>
      <c r="J812">
        <v>1805.5228059999999</v>
      </c>
      <c r="K812">
        <v>205</v>
      </c>
      <c r="L812" t="s">
        <v>22</v>
      </c>
      <c r="M812" s="2">
        <v>45328</v>
      </c>
      <c r="N812" t="s">
        <v>52</v>
      </c>
      <c r="O812" t="s">
        <v>24</v>
      </c>
    </row>
    <row r="813" spans="1:15" x14ac:dyDescent="0.3">
      <c r="A813" t="s">
        <v>2454</v>
      </c>
      <c r="B813">
        <v>18</v>
      </c>
      <c r="C813" t="s">
        <v>35</v>
      </c>
      <c r="D813" t="s">
        <v>42</v>
      </c>
      <c r="E813" t="s">
        <v>93</v>
      </c>
      <c r="F813" s="2">
        <v>44438</v>
      </c>
      <c r="G813" t="s">
        <v>2455</v>
      </c>
      <c r="H813" t="s">
        <v>2456</v>
      </c>
      <c r="I813" t="s">
        <v>21</v>
      </c>
      <c r="J813">
        <v>38363.261270000003</v>
      </c>
      <c r="K813">
        <v>286</v>
      </c>
      <c r="L813" t="s">
        <v>31</v>
      </c>
      <c r="M813" s="2">
        <v>44464</v>
      </c>
      <c r="N813" t="s">
        <v>52</v>
      </c>
      <c r="O813" t="s">
        <v>33</v>
      </c>
    </row>
    <row r="814" spans="1:15" x14ac:dyDescent="0.3">
      <c r="A814" t="s">
        <v>2457</v>
      </c>
      <c r="B814">
        <v>46</v>
      </c>
      <c r="C814" t="s">
        <v>35</v>
      </c>
      <c r="D814" t="s">
        <v>103</v>
      </c>
      <c r="E814" t="s">
        <v>54</v>
      </c>
      <c r="F814" s="2">
        <v>44568</v>
      </c>
      <c r="G814" t="s">
        <v>2458</v>
      </c>
      <c r="H814" t="s">
        <v>2459</v>
      </c>
      <c r="I814" t="s">
        <v>65</v>
      </c>
      <c r="J814">
        <v>32746.556369999998</v>
      </c>
      <c r="K814">
        <v>416</v>
      </c>
      <c r="L814" t="s">
        <v>22</v>
      </c>
      <c r="M814" s="2">
        <v>44586</v>
      </c>
      <c r="N814" t="s">
        <v>32</v>
      </c>
      <c r="O814" t="s">
        <v>24</v>
      </c>
    </row>
    <row r="815" spans="1:15" x14ac:dyDescent="0.3">
      <c r="A815" t="s">
        <v>2460</v>
      </c>
      <c r="B815">
        <v>44</v>
      </c>
      <c r="C815" t="s">
        <v>16</v>
      </c>
      <c r="D815" t="s">
        <v>49</v>
      </c>
      <c r="E815" t="s">
        <v>93</v>
      </c>
      <c r="F815" s="2">
        <v>45177</v>
      </c>
      <c r="G815" t="s">
        <v>2461</v>
      </c>
      <c r="H815" t="s">
        <v>2462</v>
      </c>
      <c r="I815" t="s">
        <v>65</v>
      </c>
      <c r="J815">
        <v>36649.324280000001</v>
      </c>
      <c r="K815">
        <v>114</v>
      </c>
      <c r="L815" t="s">
        <v>46</v>
      </c>
      <c r="M815" s="2">
        <v>45205</v>
      </c>
      <c r="N815" t="s">
        <v>40</v>
      </c>
      <c r="O815" t="s">
        <v>33</v>
      </c>
    </row>
    <row r="816" spans="1:15" x14ac:dyDescent="0.3">
      <c r="A816" t="s">
        <v>2463</v>
      </c>
      <c r="B816">
        <v>52</v>
      </c>
      <c r="C816" t="s">
        <v>35</v>
      </c>
      <c r="D816" t="s">
        <v>103</v>
      </c>
      <c r="E816" t="s">
        <v>18</v>
      </c>
      <c r="F816" s="2">
        <v>44476</v>
      </c>
      <c r="G816" t="s">
        <v>2464</v>
      </c>
      <c r="H816" t="s">
        <v>2465</v>
      </c>
      <c r="I816" t="s">
        <v>57</v>
      </c>
      <c r="J816">
        <v>3288.1258790000002</v>
      </c>
      <c r="K816">
        <v>215</v>
      </c>
      <c r="L816" t="s">
        <v>46</v>
      </c>
      <c r="M816" s="2">
        <v>44479</v>
      </c>
      <c r="N816" t="s">
        <v>23</v>
      </c>
      <c r="O816" t="s">
        <v>47</v>
      </c>
    </row>
    <row r="817" spans="1:15" x14ac:dyDescent="0.3">
      <c r="A817" t="s">
        <v>2466</v>
      </c>
      <c r="B817">
        <v>24</v>
      </c>
      <c r="C817" t="s">
        <v>35</v>
      </c>
      <c r="D817" t="s">
        <v>103</v>
      </c>
      <c r="E817" t="s">
        <v>18</v>
      </c>
      <c r="F817" s="2">
        <v>43890</v>
      </c>
      <c r="G817" t="s">
        <v>2467</v>
      </c>
      <c r="H817" t="s">
        <v>2468</v>
      </c>
      <c r="I817" t="s">
        <v>57</v>
      </c>
      <c r="J817">
        <v>32993.492400000003</v>
      </c>
      <c r="K817">
        <v>151</v>
      </c>
      <c r="L817" t="s">
        <v>22</v>
      </c>
      <c r="M817" s="2">
        <v>43907</v>
      </c>
      <c r="N817" t="s">
        <v>79</v>
      </c>
      <c r="O817" t="s">
        <v>24</v>
      </c>
    </row>
    <row r="818" spans="1:15" x14ac:dyDescent="0.3">
      <c r="A818" t="s">
        <v>2469</v>
      </c>
      <c r="B818">
        <v>53</v>
      </c>
      <c r="C818" t="s">
        <v>16</v>
      </c>
      <c r="D818" t="s">
        <v>26</v>
      </c>
      <c r="E818" t="s">
        <v>27</v>
      </c>
      <c r="F818" s="2">
        <v>43683</v>
      </c>
      <c r="G818" t="s">
        <v>2470</v>
      </c>
      <c r="H818" t="s">
        <v>2471</v>
      </c>
      <c r="I818" t="s">
        <v>57</v>
      </c>
      <c r="J818">
        <v>3338.2155109999999</v>
      </c>
      <c r="K818">
        <v>362</v>
      </c>
      <c r="L818" t="s">
        <v>31</v>
      </c>
      <c r="M818" s="2">
        <v>43711</v>
      </c>
      <c r="N818" t="s">
        <v>79</v>
      </c>
      <c r="O818" t="s">
        <v>24</v>
      </c>
    </row>
    <row r="819" spans="1:15" x14ac:dyDescent="0.3">
      <c r="A819" t="s">
        <v>2472</v>
      </c>
      <c r="B819">
        <v>46</v>
      </c>
      <c r="C819" t="s">
        <v>35</v>
      </c>
      <c r="D819" t="s">
        <v>36</v>
      </c>
      <c r="E819" t="s">
        <v>27</v>
      </c>
      <c r="F819" s="2">
        <v>43683</v>
      </c>
      <c r="G819" t="s">
        <v>2140</v>
      </c>
      <c r="H819" t="s">
        <v>2473</v>
      </c>
      <c r="I819" t="s">
        <v>21</v>
      </c>
      <c r="J819">
        <v>21401.521059999999</v>
      </c>
      <c r="K819">
        <v>292</v>
      </c>
      <c r="L819" t="s">
        <v>22</v>
      </c>
      <c r="M819" s="2">
        <v>43686</v>
      </c>
      <c r="N819" t="s">
        <v>52</v>
      </c>
      <c r="O819" t="s">
        <v>47</v>
      </c>
    </row>
    <row r="820" spans="1:15" x14ac:dyDescent="0.3">
      <c r="A820" t="s">
        <v>2474</v>
      </c>
      <c r="B820">
        <v>72</v>
      </c>
      <c r="C820" t="s">
        <v>35</v>
      </c>
      <c r="D820" t="s">
        <v>42</v>
      </c>
      <c r="E820" t="s">
        <v>54</v>
      </c>
      <c r="F820" s="2">
        <v>44536</v>
      </c>
      <c r="G820" t="s">
        <v>1337</v>
      </c>
      <c r="H820" t="s">
        <v>2475</v>
      </c>
      <c r="I820" t="s">
        <v>21</v>
      </c>
      <c r="J820">
        <v>35828.319499999998</v>
      </c>
      <c r="K820">
        <v>248</v>
      </c>
      <c r="L820" t="s">
        <v>31</v>
      </c>
      <c r="M820" s="2">
        <v>44542</v>
      </c>
      <c r="N820" t="s">
        <v>40</v>
      </c>
      <c r="O820" t="s">
        <v>33</v>
      </c>
    </row>
    <row r="821" spans="1:15" x14ac:dyDescent="0.3">
      <c r="A821" t="s">
        <v>2476</v>
      </c>
      <c r="B821">
        <v>54</v>
      </c>
      <c r="C821" t="s">
        <v>35</v>
      </c>
      <c r="D821" t="s">
        <v>36</v>
      </c>
      <c r="E821" t="s">
        <v>54</v>
      </c>
      <c r="F821" s="2">
        <v>43970</v>
      </c>
      <c r="G821" t="s">
        <v>2477</v>
      </c>
      <c r="H821" t="s">
        <v>2478</v>
      </c>
      <c r="I821" t="s">
        <v>57</v>
      </c>
      <c r="J821">
        <v>14171.98971</v>
      </c>
      <c r="K821">
        <v>297</v>
      </c>
      <c r="L821" t="s">
        <v>46</v>
      </c>
      <c r="M821" s="2">
        <v>43993</v>
      </c>
      <c r="N821" t="s">
        <v>23</v>
      </c>
      <c r="O821" t="s">
        <v>33</v>
      </c>
    </row>
    <row r="822" spans="1:15" x14ac:dyDescent="0.3">
      <c r="A822" t="s">
        <v>2479</v>
      </c>
      <c r="B822">
        <v>73</v>
      </c>
      <c r="C822" t="s">
        <v>16</v>
      </c>
      <c r="D822" t="s">
        <v>49</v>
      </c>
      <c r="E822" t="s">
        <v>76</v>
      </c>
      <c r="F822" s="2">
        <v>43826</v>
      </c>
      <c r="G822" t="s">
        <v>2480</v>
      </c>
      <c r="H822" t="s">
        <v>2481</v>
      </c>
      <c r="I822" t="s">
        <v>30</v>
      </c>
      <c r="J822">
        <v>30283.174589999999</v>
      </c>
      <c r="K822">
        <v>311</v>
      </c>
      <c r="L822" t="s">
        <v>31</v>
      </c>
      <c r="M822" s="2">
        <v>43828</v>
      </c>
      <c r="N822" t="s">
        <v>79</v>
      </c>
      <c r="O822" t="s">
        <v>47</v>
      </c>
    </row>
    <row r="823" spans="1:15" x14ac:dyDescent="0.3">
      <c r="A823" t="s">
        <v>2482</v>
      </c>
      <c r="B823">
        <v>69</v>
      </c>
      <c r="C823" t="s">
        <v>35</v>
      </c>
      <c r="D823" t="s">
        <v>59</v>
      </c>
      <c r="E823" t="s">
        <v>18</v>
      </c>
      <c r="F823" s="2">
        <v>44716</v>
      </c>
      <c r="G823" t="s">
        <v>2483</v>
      </c>
      <c r="H823" t="s">
        <v>2484</v>
      </c>
      <c r="I823" t="s">
        <v>65</v>
      </c>
      <c r="J823">
        <v>31419.11937</v>
      </c>
      <c r="K823">
        <v>201</v>
      </c>
      <c r="L823" t="s">
        <v>22</v>
      </c>
      <c r="M823" s="2">
        <v>44725</v>
      </c>
      <c r="N823" t="s">
        <v>52</v>
      </c>
      <c r="O823" t="s">
        <v>24</v>
      </c>
    </row>
    <row r="824" spans="1:15" x14ac:dyDescent="0.3">
      <c r="A824" t="s">
        <v>2485</v>
      </c>
      <c r="B824">
        <v>32</v>
      </c>
      <c r="C824" t="s">
        <v>16</v>
      </c>
      <c r="D824" t="s">
        <v>42</v>
      </c>
      <c r="E824" t="s">
        <v>43</v>
      </c>
      <c r="F824" s="2">
        <v>44944</v>
      </c>
      <c r="G824" t="s">
        <v>2486</v>
      </c>
      <c r="H824" t="s">
        <v>2487</v>
      </c>
      <c r="I824" t="s">
        <v>39</v>
      </c>
      <c r="J824">
        <v>23734.854009999999</v>
      </c>
      <c r="K824">
        <v>394</v>
      </c>
      <c r="L824" t="s">
        <v>31</v>
      </c>
      <c r="M824" s="2">
        <v>44960</v>
      </c>
      <c r="N824" t="s">
        <v>52</v>
      </c>
      <c r="O824" t="s">
        <v>24</v>
      </c>
    </row>
    <row r="825" spans="1:15" x14ac:dyDescent="0.3">
      <c r="A825" t="s">
        <v>2488</v>
      </c>
      <c r="B825">
        <v>29</v>
      </c>
      <c r="C825" t="s">
        <v>16</v>
      </c>
      <c r="D825" t="s">
        <v>103</v>
      </c>
      <c r="E825" t="s">
        <v>43</v>
      </c>
      <c r="F825" s="2">
        <v>45132</v>
      </c>
      <c r="G825" t="s">
        <v>2489</v>
      </c>
      <c r="H825" t="s">
        <v>2490</v>
      </c>
      <c r="I825" t="s">
        <v>39</v>
      </c>
      <c r="J825">
        <v>45417.642350000002</v>
      </c>
      <c r="K825">
        <v>167</v>
      </c>
      <c r="L825" t="s">
        <v>46</v>
      </c>
      <c r="M825" s="2">
        <v>45135</v>
      </c>
      <c r="N825" t="s">
        <v>79</v>
      </c>
      <c r="O825" t="s">
        <v>33</v>
      </c>
    </row>
    <row r="826" spans="1:15" x14ac:dyDescent="0.3">
      <c r="A826" t="s">
        <v>2491</v>
      </c>
      <c r="B826">
        <v>82</v>
      </c>
      <c r="C826" t="s">
        <v>35</v>
      </c>
      <c r="D826" t="s">
        <v>26</v>
      </c>
      <c r="E826" t="s">
        <v>93</v>
      </c>
      <c r="F826" s="2">
        <v>44029</v>
      </c>
      <c r="G826" t="s">
        <v>2492</v>
      </c>
      <c r="H826" t="s">
        <v>2493</v>
      </c>
      <c r="I826" t="s">
        <v>21</v>
      </c>
      <c r="J826">
        <v>12822.783289999999</v>
      </c>
      <c r="K826">
        <v>356</v>
      </c>
      <c r="L826" t="s">
        <v>22</v>
      </c>
      <c r="M826" s="2">
        <v>44052</v>
      </c>
      <c r="N826" t="s">
        <v>79</v>
      </c>
      <c r="O826" t="s">
        <v>33</v>
      </c>
    </row>
    <row r="827" spans="1:15" x14ac:dyDescent="0.3">
      <c r="A827" t="s">
        <v>2494</v>
      </c>
      <c r="B827">
        <v>19</v>
      </c>
      <c r="C827" t="s">
        <v>16</v>
      </c>
      <c r="D827" t="s">
        <v>125</v>
      </c>
      <c r="E827" t="s">
        <v>27</v>
      </c>
      <c r="F827" s="2">
        <v>44960</v>
      </c>
      <c r="G827" t="s">
        <v>2495</v>
      </c>
      <c r="H827" t="s">
        <v>2496</v>
      </c>
      <c r="I827" t="s">
        <v>39</v>
      </c>
      <c r="J827">
        <v>25856.2202</v>
      </c>
      <c r="K827">
        <v>441</v>
      </c>
      <c r="L827" t="s">
        <v>31</v>
      </c>
      <c r="M827" s="2">
        <v>44980</v>
      </c>
      <c r="N827" t="s">
        <v>79</v>
      </c>
      <c r="O827" t="s">
        <v>47</v>
      </c>
    </row>
    <row r="828" spans="1:15" x14ac:dyDescent="0.3">
      <c r="A828" t="s">
        <v>2497</v>
      </c>
      <c r="B828">
        <v>63</v>
      </c>
      <c r="C828" t="s">
        <v>16</v>
      </c>
      <c r="D828" t="s">
        <v>36</v>
      </c>
      <c r="E828" t="s">
        <v>93</v>
      </c>
      <c r="F828" s="2">
        <v>44527</v>
      </c>
      <c r="G828" t="s">
        <v>2498</v>
      </c>
      <c r="H828" t="s">
        <v>2499</v>
      </c>
      <c r="I828" t="s">
        <v>57</v>
      </c>
      <c r="J828">
        <v>10443.67777</v>
      </c>
      <c r="K828">
        <v>125</v>
      </c>
      <c r="L828" t="s">
        <v>46</v>
      </c>
      <c r="M828" s="2">
        <v>44538</v>
      </c>
      <c r="N828" t="s">
        <v>52</v>
      </c>
      <c r="O828" t="s">
        <v>24</v>
      </c>
    </row>
    <row r="829" spans="1:15" x14ac:dyDescent="0.3">
      <c r="A829" t="s">
        <v>2500</v>
      </c>
      <c r="B829">
        <v>38</v>
      </c>
      <c r="C829" t="s">
        <v>16</v>
      </c>
      <c r="D829" t="s">
        <v>36</v>
      </c>
      <c r="E829" t="s">
        <v>76</v>
      </c>
      <c r="F829" s="2">
        <v>44061</v>
      </c>
      <c r="G829" t="s">
        <v>2501</v>
      </c>
      <c r="H829" t="s">
        <v>2502</v>
      </c>
      <c r="I829" t="s">
        <v>21</v>
      </c>
      <c r="J829">
        <v>40606.458480000001</v>
      </c>
      <c r="K829">
        <v>496</v>
      </c>
      <c r="L829" t="s">
        <v>31</v>
      </c>
      <c r="M829" s="2">
        <v>44067</v>
      </c>
      <c r="N829" t="s">
        <v>23</v>
      </c>
      <c r="O829" t="s">
        <v>33</v>
      </c>
    </row>
    <row r="830" spans="1:15" x14ac:dyDescent="0.3">
      <c r="A830" t="s">
        <v>2503</v>
      </c>
      <c r="B830">
        <v>74</v>
      </c>
      <c r="C830" t="s">
        <v>16</v>
      </c>
      <c r="D830" t="s">
        <v>103</v>
      </c>
      <c r="E830" t="s">
        <v>43</v>
      </c>
      <c r="F830" s="2">
        <v>43652</v>
      </c>
      <c r="G830" t="s">
        <v>2504</v>
      </c>
      <c r="H830" t="s">
        <v>2505</v>
      </c>
      <c r="I830" t="s">
        <v>30</v>
      </c>
      <c r="J830">
        <v>32535.448369999998</v>
      </c>
      <c r="K830">
        <v>359</v>
      </c>
      <c r="L830" t="s">
        <v>31</v>
      </c>
      <c r="M830" s="2">
        <v>43679</v>
      </c>
      <c r="N830" t="s">
        <v>79</v>
      </c>
      <c r="O830" t="s">
        <v>24</v>
      </c>
    </row>
    <row r="831" spans="1:15" x14ac:dyDescent="0.3">
      <c r="A831" t="s">
        <v>2506</v>
      </c>
      <c r="B831">
        <v>38</v>
      </c>
      <c r="C831" t="s">
        <v>16</v>
      </c>
      <c r="D831" t="s">
        <v>17</v>
      </c>
      <c r="E831" t="s">
        <v>54</v>
      </c>
      <c r="F831" s="2">
        <v>45339</v>
      </c>
      <c r="G831" t="s">
        <v>2507</v>
      </c>
      <c r="H831" t="s">
        <v>2508</v>
      </c>
      <c r="I831" t="s">
        <v>57</v>
      </c>
      <c r="J831">
        <v>34557.288639999999</v>
      </c>
      <c r="K831">
        <v>174</v>
      </c>
      <c r="L831" t="s">
        <v>31</v>
      </c>
      <c r="M831" s="2">
        <v>45341</v>
      </c>
      <c r="N831" t="s">
        <v>79</v>
      </c>
      <c r="O831" t="s">
        <v>24</v>
      </c>
    </row>
    <row r="832" spans="1:15" x14ac:dyDescent="0.3">
      <c r="A832" t="s">
        <v>2509</v>
      </c>
      <c r="B832">
        <v>53</v>
      </c>
      <c r="C832" t="s">
        <v>16</v>
      </c>
      <c r="D832" t="s">
        <v>59</v>
      </c>
      <c r="E832" t="s">
        <v>93</v>
      </c>
      <c r="F832" s="2">
        <v>44445</v>
      </c>
      <c r="G832" t="s">
        <v>2510</v>
      </c>
      <c r="H832" t="s">
        <v>2511</v>
      </c>
      <c r="I832" t="s">
        <v>39</v>
      </c>
      <c r="J832">
        <v>35116.710469999998</v>
      </c>
      <c r="K832">
        <v>142</v>
      </c>
      <c r="L832" t="s">
        <v>31</v>
      </c>
      <c r="M832" s="2">
        <v>44474</v>
      </c>
      <c r="N832" t="s">
        <v>23</v>
      </c>
      <c r="O832" t="s">
        <v>24</v>
      </c>
    </row>
    <row r="833" spans="1:15" x14ac:dyDescent="0.3">
      <c r="A833" t="s">
        <v>2512</v>
      </c>
      <c r="B833">
        <v>36</v>
      </c>
      <c r="C833" t="s">
        <v>16</v>
      </c>
      <c r="D833" t="s">
        <v>49</v>
      </c>
      <c r="E833" t="s">
        <v>43</v>
      </c>
      <c r="F833" s="2">
        <v>44547</v>
      </c>
      <c r="G833" t="s">
        <v>2513</v>
      </c>
      <c r="H833" t="s">
        <v>2514</v>
      </c>
      <c r="I833" t="s">
        <v>21</v>
      </c>
      <c r="J833">
        <v>28270.30357</v>
      </c>
      <c r="K833">
        <v>119</v>
      </c>
      <c r="L833" t="s">
        <v>46</v>
      </c>
      <c r="M833" s="2">
        <v>44568</v>
      </c>
      <c r="N833" t="s">
        <v>32</v>
      </c>
      <c r="O833" t="s">
        <v>33</v>
      </c>
    </row>
    <row r="834" spans="1:15" x14ac:dyDescent="0.3">
      <c r="A834" t="s">
        <v>2515</v>
      </c>
      <c r="B834">
        <v>67</v>
      </c>
      <c r="C834" t="s">
        <v>35</v>
      </c>
      <c r="D834" t="s">
        <v>26</v>
      </c>
      <c r="E834" t="s">
        <v>93</v>
      </c>
      <c r="F834" s="2">
        <v>44824</v>
      </c>
      <c r="G834" t="s">
        <v>2516</v>
      </c>
      <c r="H834" t="s">
        <v>2517</v>
      </c>
      <c r="I834" t="s">
        <v>21</v>
      </c>
      <c r="J834">
        <v>47734.987869999997</v>
      </c>
      <c r="K834">
        <v>143</v>
      </c>
      <c r="L834" t="s">
        <v>31</v>
      </c>
      <c r="M834" s="2">
        <v>44841</v>
      </c>
      <c r="N834" t="s">
        <v>40</v>
      </c>
      <c r="O834" t="s">
        <v>47</v>
      </c>
    </row>
    <row r="835" spans="1:15" x14ac:dyDescent="0.3">
      <c r="A835" t="s">
        <v>2518</v>
      </c>
      <c r="B835">
        <v>63</v>
      </c>
      <c r="C835" t="s">
        <v>16</v>
      </c>
      <c r="D835" t="s">
        <v>59</v>
      </c>
      <c r="E835" t="s">
        <v>54</v>
      </c>
      <c r="F835" s="2">
        <v>44543</v>
      </c>
      <c r="G835" t="s">
        <v>2519</v>
      </c>
      <c r="H835" t="s">
        <v>2520</v>
      </c>
      <c r="I835" t="s">
        <v>65</v>
      </c>
      <c r="J835">
        <v>19176.261699999999</v>
      </c>
      <c r="K835">
        <v>452</v>
      </c>
      <c r="L835" t="s">
        <v>46</v>
      </c>
      <c r="M835" s="2">
        <v>44550</v>
      </c>
      <c r="N835" t="s">
        <v>52</v>
      </c>
      <c r="O835" t="s">
        <v>33</v>
      </c>
    </row>
    <row r="836" spans="1:15" x14ac:dyDescent="0.3">
      <c r="A836" t="s">
        <v>2521</v>
      </c>
      <c r="B836">
        <v>39</v>
      </c>
      <c r="C836" t="s">
        <v>16</v>
      </c>
      <c r="D836" t="s">
        <v>26</v>
      </c>
      <c r="E836" t="s">
        <v>93</v>
      </c>
      <c r="F836" s="2">
        <v>44481</v>
      </c>
      <c r="G836" t="s">
        <v>2522</v>
      </c>
      <c r="H836" t="s">
        <v>2523</v>
      </c>
      <c r="I836" t="s">
        <v>21</v>
      </c>
      <c r="J836">
        <v>8731.4822750000003</v>
      </c>
      <c r="K836">
        <v>219</v>
      </c>
      <c r="L836" t="s">
        <v>31</v>
      </c>
      <c r="M836" s="2">
        <v>44496</v>
      </c>
      <c r="N836" t="s">
        <v>32</v>
      </c>
      <c r="O836" t="s">
        <v>24</v>
      </c>
    </row>
    <row r="837" spans="1:15" x14ac:dyDescent="0.3">
      <c r="A837" t="s">
        <v>2524</v>
      </c>
      <c r="B837">
        <v>55</v>
      </c>
      <c r="C837" t="s">
        <v>16</v>
      </c>
      <c r="D837" t="s">
        <v>125</v>
      </c>
      <c r="E837" t="s">
        <v>54</v>
      </c>
      <c r="F837" s="2">
        <v>45146</v>
      </c>
      <c r="G837" t="s">
        <v>2525</v>
      </c>
      <c r="H837" t="s">
        <v>2526</v>
      </c>
      <c r="I837" t="s">
        <v>30</v>
      </c>
      <c r="J837">
        <v>19249.687190000001</v>
      </c>
      <c r="K837">
        <v>107</v>
      </c>
      <c r="L837" t="s">
        <v>31</v>
      </c>
      <c r="M837" s="2">
        <v>45159</v>
      </c>
      <c r="N837" t="s">
        <v>40</v>
      </c>
      <c r="O837" t="s">
        <v>47</v>
      </c>
    </row>
    <row r="838" spans="1:15" x14ac:dyDescent="0.3">
      <c r="A838" t="s">
        <v>2527</v>
      </c>
      <c r="B838">
        <v>80</v>
      </c>
      <c r="C838" t="s">
        <v>16</v>
      </c>
      <c r="D838" t="s">
        <v>59</v>
      </c>
      <c r="E838" t="s">
        <v>27</v>
      </c>
      <c r="F838" s="2">
        <v>43784</v>
      </c>
      <c r="G838" t="s">
        <v>2528</v>
      </c>
      <c r="H838" t="s">
        <v>2529</v>
      </c>
      <c r="I838" t="s">
        <v>39</v>
      </c>
      <c r="J838">
        <v>22758.637599999998</v>
      </c>
      <c r="K838">
        <v>170</v>
      </c>
      <c r="L838" t="s">
        <v>46</v>
      </c>
      <c r="M838" s="2">
        <v>43812</v>
      </c>
      <c r="N838" t="s">
        <v>40</v>
      </c>
      <c r="O838" t="s">
        <v>33</v>
      </c>
    </row>
    <row r="839" spans="1:15" x14ac:dyDescent="0.3">
      <c r="A839" t="s">
        <v>2530</v>
      </c>
      <c r="B839">
        <v>18</v>
      </c>
      <c r="C839" t="s">
        <v>35</v>
      </c>
      <c r="D839" t="s">
        <v>17</v>
      </c>
      <c r="E839" t="s">
        <v>54</v>
      </c>
      <c r="F839" s="2">
        <v>44547</v>
      </c>
      <c r="G839" t="s">
        <v>2531</v>
      </c>
      <c r="H839" t="s">
        <v>2532</v>
      </c>
      <c r="I839" t="s">
        <v>21</v>
      </c>
      <c r="J839">
        <v>20929.06654</v>
      </c>
      <c r="K839">
        <v>135</v>
      </c>
      <c r="L839" t="s">
        <v>31</v>
      </c>
      <c r="M839" s="2">
        <v>44556</v>
      </c>
      <c r="N839" t="s">
        <v>40</v>
      </c>
      <c r="O839" t="s">
        <v>24</v>
      </c>
    </row>
    <row r="840" spans="1:15" x14ac:dyDescent="0.3">
      <c r="A840" t="s">
        <v>2533</v>
      </c>
      <c r="B840">
        <v>41</v>
      </c>
      <c r="C840" t="s">
        <v>16</v>
      </c>
      <c r="D840" t="s">
        <v>42</v>
      </c>
      <c r="E840" t="s">
        <v>18</v>
      </c>
      <c r="F840" s="2">
        <v>44873</v>
      </c>
      <c r="G840" t="s">
        <v>2534</v>
      </c>
      <c r="H840" t="s">
        <v>2535</v>
      </c>
      <c r="I840" t="s">
        <v>65</v>
      </c>
      <c r="J840">
        <v>3899.8636409999999</v>
      </c>
      <c r="K840">
        <v>234</v>
      </c>
      <c r="L840" t="s">
        <v>31</v>
      </c>
      <c r="M840" s="2">
        <v>44876</v>
      </c>
      <c r="N840" t="s">
        <v>52</v>
      </c>
      <c r="O840" t="s">
        <v>47</v>
      </c>
    </row>
    <row r="841" spans="1:15" x14ac:dyDescent="0.3">
      <c r="A841" t="s">
        <v>2536</v>
      </c>
      <c r="B841">
        <v>81</v>
      </c>
      <c r="C841" t="s">
        <v>16</v>
      </c>
      <c r="D841" t="s">
        <v>26</v>
      </c>
      <c r="E841" t="s">
        <v>93</v>
      </c>
      <c r="F841" s="2">
        <v>43885</v>
      </c>
      <c r="G841" t="s">
        <v>2537</v>
      </c>
      <c r="H841" t="s">
        <v>2538</v>
      </c>
      <c r="I841" t="s">
        <v>21</v>
      </c>
      <c r="J841">
        <v>19698.000739999999</v>
      </c>
      <c r="K841">
        <v>279</v>
      </c>
      <c r="L841" t="s">
        <v>46</v>
      </c>
      <c r="M841" s="2">
        <v>43906</v>
      </c>
      <c r="N841" t="s">
        <v>23</v>
      </c>
      <c r="O841" t="s">
        <v>47</v>
      </c>
    </row>
    <row r="842" spans="1:15" x14ac:dyDescent="0.3">
      <c r="A842" t="s">
        <v>2539</v>
      </c>
      <c r="B842">
        <v>66</v>
      </c>
      <c r="C842" t="s">
        <v>35</v>
      </c>
      <c r="D842" t="s">
        <v>42</v>
      </c>
      <c r="E842" t="s">
        <v>54</v>
      </c>
      <c r="F842" s="2">
        <v>44709</v>
      </c>
      <c r="G842" t="s">
        <v>2540</v>
      </c>
      <c r="H842" t="s">
        <v>2541</v>
      </c>
      <c r="I842" t="s">
        <v>39</v>
      </c>
      <c r="J842">
        <v>34060.272949999999</v>
      </c>
      <c r="K842">
        <v>111</v>
      </c>
      <c r="L842" t="s">
        <v>46</v>
      </c>
      <c r="M842" s="2">
        <v>44734</v>
      </c>
      <c r="N842" t="s">
        <v>79</v>
      </c>
      <c r="O842" t="s">
        <v>33</v>
      </c>
    </row>
    <row r="843" spans="1:15" x14ac:dyDescent="0.3">
      <c r="A843" t="s">
        <v>2542</v>
      </c>
      <c r="B843">
        <v>44</v>
      </c>
      <c r="C843" t="s">
        <v>16</v>
      </c>
      <c r="D843" t="s">
        <v>26</v>
      </c>
      <c r="E843" t="s">
        <v>76</v>
      </c>
      <c r="F843" s="2">
        <v>44807</v>
      </c>
      <c r="G843" t="s">
        <v>2543</v>
      </c>
      <c r="H843" t="s">
        <v>2544</v>
      </c>
      <c r="I843" t="s">
        <v>57</v>
      </c>
      <c r="J843">
        <v>40367.634169999998</v>
      </c>
      <c r="K843">
        <v>317</v>
      </c>
      <c r="L843" t="s">
        <v>46</v>
      </c>
      <c r="M843" s="2">
        <v>44834</v>
      </c>
      <c r="N843" t="s">
        <v>40</v>
      </c>
      <c r="O843" t="s">
        <v>33</v>
      </c>
    </row>
    <row r="844" spans="1:15" x14ac:dyDescent="0.3">
      <c r="A844" t="s">
        <v>2545</v>
      </c>
      <c r="B844">
        <v>81</v>
      </c>
      <c r="C844" t="s">
        <v>35</v>
      </c>
      <c r="D844" t="s">
        <v>59</v>
      </c>
      <c r="E844" t="s">
        <v>93</v>
      </c>
      <c r="F844" s="2">
        <v>43928</v>
      </c>
      <c r="G844" t="s">
        <v>2546</v>
      </c>
      <c r="H844" t="s">
        <v>2547</v>
      </c>
      <c r="I844" t="s">
        <v>65</v>
      </c>
      <c r="J844">
        <v>3638.2461960000001</v>
      </c>
      <c r="K844">
        <v>125</v>
      </c>
      <c r="L844" t="s">
        <v>31</v>
      </c>
      <c r="M844" s="2">
        <v>43951</v>
      </c>
      <c r="N844" t="s">
        <v>40</v>
      </c>
      <c r="O844" t="s">
        <v>47</v>
      </c>
    </row>
    <row r="845" spans="1:15" x14ac:dyDescent="0.3">
      <c r="A845" t="s">
        <v>2548</v>
      </c>
      <c r="B845">
        <v>77</v>
      </c>
      <c r="C845" t="s">
        <v>16</v>
      </c>
      <c r="D845" t="s">
        <v>42</v>
      </c>
      <c r="E845" t="s">
        <v>93</v>
      </c>
      <c r="F845" s="2">
        <v>43702</v>
      </c>
      <c r="G845" t="s">
        <v>2549</v>
      </c>
      <c r="H845" t="s">
        <v>2550</v>
      </c>
      <c r="I845" t="s">
        <v>65</v>
      </c>
      <c r="J845">
        <v>46134.92598</v>
      </c>
      <c r="K845">
        <v>107</v>
      </c>
      <c r="L845" t="s">
        <v>46</v>
      </c>
      <c r="M845" s="2">
        <v>43712</v>
      </c>
      <c r="N845" t="s">
        <v>40</v>
      </c>
      <c r="O845" t="s">
        <v>33</v>
      </c>
    </row>
    <row r="846" spans="1:15" x14ac:dyDescent="0.3">
      <c r="A846" t="s">
        <v>2551</v>
      </c>
      <c r="B846">
        <v>62</v>
      </c>
      <c r="C846" t="s">
        <v>16</v>
      </c>
      <c r="D846" t="s">
        <v>17</v>
      </c>
      <c r="E846" t="s">
        <v>27</v>
      </c>
      <c r="F846" s="2">
        <v>44344</v>
      </c>
      <c r="G846" t="s">
        <v>2552</v>
      </c>
      <c r="H846" t="s">
        <v>2553</v>
      </c>
      <c r="I846" t="s">
        <v>30</v>
      </c>
      <c r="J846">
        <v>14549.49467</v>
      </c>
      <c r="K846">
        <v>286</v>
      </c>
      <c r="L846" t="s">
        <v>22</v>
      </c>
      <c r="M846" s="2">
        <v>44356</v>
      </c>
      <c r="N846" t="s">
        <v>52</v>
      </c>
      <c r="O846" t="s">
        <v>47</v>
      </c>
    </row>
    <row r="847" spans="1:15" x14ac:dyDescent="0.3">
      <c r="A847" t="s">
        <v>2554</v>
      </c>
      <c r="B847">
        <v>78</v>
      </c>
      <c r="C847" t="s">
        <v>16</v>
      </c>
      <c r="D847" t="s">
        <v>42</v>
      </c>
      <c r="E847" t="s">
        <v>18</v>
      </c>
      <c r="F847" s="2">
        <v>45347</v>
      </c>
      <c r="G847" t="s">
        <v>2555</v>
      </c>
      <c r="H847" t="s">
        <v>2556</v>
      </c>
      <c r="I847" t="s">
        <v>39</v>
      </c>
      <c r="J847">
        <v>30549.653320000001</v>
      </c>
      <c r="K847">
        <v>314</v>
      </c>
      <c r="L847" t="s">
        <v>31</v>
      </c>
      <c r="M847" s="2">
        <v>45359</v>
      </c>
      <c r="N847" t="s">
        <v>23</v>
      </c>
      <c r="O847" t="s">
        <v>33</v>
      </c>
    </row>
    <row r="848" spans="1:15" x14ac:dyDescent="0.3">
      <c r="A848" t="s">
        <v>2557</v>
      </c>
      <c r="B848">
        <v>70</v>
      </c>
      <c r="C848" t="s">
        <v>16</v>
      </c>
      <c r="D848" t="s">
        <v>42</v>
      </c>
      <c r="E848" t="s">
        <v>43</v>
      </c>
      <c r="F848" s="2">
        <v>43716</v>
      </c>
      <c r="G848" t="s">
        <v>2558</v>
      </c>
      <c r="H848" t="s">
        <v>2559</v>
      </c>
      <c r="I848" t="s">
        <v>30</v>
      </c>
      <c r="J848">
        <v>13666.175869999999</v>
      </c>
      <c r="K848">
        <v>331</v>
      </c>
      <c r="L848" t="s">
        <v>46</v>
      </c>
      <c r="M848" s="2">
        <v>43717</v>
      </c>
      <c r="N848" t="s">
        <v>79</v>
      </c>
      <c r="O848" t="s">
        <v>24</v>
      </c>
    </row>
    <row r="849" spans="1:15" x14ac:dyDescent="0.3">
      <c r="A849" t="s">
        <v>2560</v>
      </c>
      <c r="B849">
        <v>33</v>
      </c>
      <c r="C849" t="s">
        <v>16</v>
      </c>
      <c r="D849" t="s">
        <v>17</v>
      </c>
      <c r="E849" t="s">
        <v>54</v>
      </c>
      <c r="F849" s="2">
        <v>45071</v>
      </c>
      <c r="G849" t="s">
        <v>2561</v>
      </c>
      <c r="H849" t="s">
        <v>2562</v>
      </c>
      <c r="I849" t="s">
        <v>39</v>
      </c>
      <c r="J849">
        <v>45199.273309999997</v>
      </c>
      <c r="K849">
        <v>388</v>
      </c>
      <c r="L849" t="s">
        <v>46</v>
      </c>
      <c r="M849" s="2">
        <v>45075</v>
      </c>
      <c r="N849" t="s">
        <v>79</v>
      </c>
      <c r="O849" t="s">
        <v>47</v>
      </c>
    </row>
    <row r="850" spans="1:15" x14ac:dyDescent="0.3">
      <c r="A850" t="s">
        <v>2563</v>
      </c>
      <c r="B850">
        <v>56</v>
      </c>
      <c r="C850" t="s">
        <v>35</v>
      </c>
      <c r="D850" t="s">
        <v>59</v>
      </c>
      <c r="E850" t="s">
        <v>93</v>
      </c>
      <c r="F850" s="2">
        <v>45118</v>
      </c>
      <c r="G850" t="s">
        <v>2564</v>
      </c>
      <c r="H850" t="s">
        <v>2565</v>
      </c>
      <c r="I850" t="s">
        <v>30</v>
      </c>
      <c r="J850">
        <v>20514.400180000001</v>
      </c>
      <c r="K850">
        <v>214</v>
      </c>
      <c r="L850" t="s">
        <v>46</v>
      </c>
      <c r="M850" s="2">
        <v>45139</v>
      </c>
      <c r="N850" t="s">
        <v>32</v>
      </c>
      <c r="O850" t="s">
        <v>47</v>
      </c>
    </row>
    <row r="851" spans="1:15" x14ac:dyDescent="0.3">
      <c r="A851" t="s">
        <v>2566</v>
      </c>
      <c r="B851">
        <v>38</v>
      </c>
      <c r="C851" t="s">
        <v>16</v>
      </c>
      <c r="D851" t="s">
        <v>26</v>
      </c>
      <c r="E851" t="s">
        <v>18</v>
      </c>
      <c r="F851" s="2">
        <v>45371</v>
      </c>
      <c r="G851" t="s">
        <v>2567</v>
      </c>
      <c r="H851" t="s">
        <v>2568</v>
      </c>
      <c r="I851" t="s">
        <v>21</v>
      </c>
      <c r="J851">
        <v>47700.537530000001</v>
      </c>
      <c r="K851">
        <v>303</v>
      </c>
      <c r="L851" t="s">
        <v>31</v>
      </c>
      <c r="M851" s="2">
        <v>45387</v>
      </c>
      <c r="N851" t="s">
        <v>52</v>
      </c>
      <c r="O851" t="s">
        <v>24</v>
      </c>
    </row>
    <row r="852" spans="1:15" x14ac:dyDescent="0.3">
      <c r="A852" t="s">
        <v>2569</v>
      </c>
      <c r="B852">
        <v>33</v>
      </c>
      <c r="C852" t="s">
        <v>16</v>
      </c>
      <c r="D852" t="s">
        <v>49</v>
      </c>
      <c r="E852" t="s">
        <v>76</v>
      </c>
      <c r="F852" s="2">
        <v>44505</v>
      </c>
      <c r="G852" t="s">
        <v>2570</v>
      </c>
      <c r="H852" t="s">
        <v>2571</v>
      </c>
      <c r="I852" t="s">
        <v>30</v>
      </c>
      <c r="J852">
        <v>2462.2103200000001</v>
      </c>
      <c r="K852">
        <v>329</v>
      </c>
      <c r="L852" t="s">
        <v>22</v>
      </c>
      <c r="M852" s="2">
        <v>44506</v>
      </c>
      <c r="N852" t="s">
        <v>23</v>
      </c>
      <c r="O852" t="s">
        <v>33</v>
      </c>
    </row>
    <row r="853" spans="1:15" x14ac:dyDescent="0.3">
      <c r="A853" t="s">
        <v>2572</v>
      </c>
      <c r="B853">
        <v>25</v>
      </c>
      <c r="C853" t="s">
        <v>16</v>
      </c>
      <c r="D853" t="s">
        <v>125</v>
      </c>
      <c r="E853" t="s">
        <v>76</v>
      </c>
      <c r="F853" s="2">
        <v>45165</v>
      </c>
      <c r="G853" t="s">
        <v>2573</v>
      </c>
      <c r="H853" t="s">
        <v>2574</v>
      </c>
      <c r="I853" t="s">
        <v>39</v>
      </c>
      <c r="J853">
        <v>31401.501850000001</v>
      </c>
      <c r="K853">
        <v>265</v>
      </c>
      <c r="L853" t="s">
        <v>22</v>
      </c>
      <c r="M853" s="2">
        <v>45166</v>
      </c>
      <c r="N853" t="s">
        <v>79</v>
      </c>
      <c r="O853" t="s">
        <v>33</v>
      </c>
    </row>
    <row r="854" spans="1:15" x14ac:dyDescent="0.3">
      <c r="A854" t="s">
        <v>2575</v>
      </c>
      <c r="B854">
        <v>66</v>
      </c>
      <c r="C854" t="s">
        <v>35</v>
      </c>
      <c r="D854" t="s">
        <v>17</v>
      </c>
      <c r="E854" t="s">
        <v>27</v>
      </c>
      <c r="F854" s="2">
        <v>44707</v>
      </c>
      <c r="G854" t="s">
        <v>2576</v>
      </c>
      <c r="H854" t="s">
        <v>2577</v>
      </c>
      <c r="I854" t="s">
        <v>57</v>
      </c>
      <c r="J854">
        <v>20749.862819999998</v>
      </c>
      <c r="K854">
        <v>179</v>
      </c>
      <c r="L854" t="s">
        <v>46</v>
      </c>
      <c r="M854" s="2">
        <v>44711</v>
      </c>
      <c r="N854" t="s">
        <v>23</v>
      </c>
      <c r="O854" t="s">
        <v>33</v>
      </c>
    </row>
    <row r="855" spans="1:15" x14ac:dyDescent="0.3">
      <c r="A855" t="s">
        <v>2578</v>
      </c>
      <c r="B855">
        <v>47</v>
      </c>
      <c r="C855" t="s">
        <v>16</v>
      </c>
      <c r="D855" t="s">
        <v>103</v>
      </c>
      <c r="E855" t="s">
        <v>76</v>
      </c>
      <c r="F855" s="2">
        <v>44452</v>
      </c>
      <c r="G855" t="s">
        <v>2579</v>
      </c>
      <c r="H855" t="s">
        <v>2580</v>
      </c>
      <c r="I855" t="s">
        <v>21</v>
      </c>
      <c r="J855">
        <v>47297.419070000004</v>
      </c>
      <c r="K855">
        <v>389</v>
      </c>
      <c r="L855" t="s">
        <v>31</v>
      </c>
      <c r="M855" s="2">
        <v>44455</v>
      </c>
      <c r="N855" t="s">
        <v>79</v>
      </c>
      <c r="O855" t="s">
        <v>24</v>
      </c>
    </row>
    <row r="856" spans="1:15" x14ac:dyDescent="0.3">
      <c r="A856" t="s">
        <v>2581</v>
      </c>
      <c r="B856">
        <v>53</v>
      </c>
      <c r="C856" t="s">
        <v>35</v>
      </c>
      <c r="D856" t="s">
        <v>125</v>
      </c>
      <c r="E856" t="s">
        <v>27</v>
      </c>
      <c r="F856" s="2">
        <v>45361</v>
      </c>
      <c r="G856" t="s">
        <v>2582</v>
      </c>
      <c r="H856" t="s">
        <v>2583</v>
      </c>
      <c r="I856" t="s">
        <v>39</v>
      </c>
      <c r="J856">
        <v>26223.165830000002</v>
      </c>
      <c r="K856">
        <v>122</v>
      </c>
      <c r="L856" t="s">
        <v>22</v>
      </c>
      <c r="M856" s="2">
        <v>45366</v>
      </c>
      <c r="N856" t="s">
        <v>52</v>
      </c>
      <c r="O856" t="s">
        <v>24</v>
      </c>
    </row>
    <row r="857" spans="1:15" x14ac:dyDescent="0.3">
      <c r="A857" t="s">
        <v>2584</v>
      </c>
      <c r="B857">
        <v>37</v>
      </c>
      <c r="C857" t="s">
        <v>16</v>
      </c>
      <c r="D857" t="s">
        <v>49</v>
      </c>
      <c r="E857" t="s">
        <v>54</v>
      </c>
      <c r="F857" s="2">
        <v>44830</v>
      </c>
      <c r="G857" t="s">
        <v>2585</v>
      </c>
      <c r="H857" t="s">
        <v>2586</v>
      </c>
      <c r="I857" t="s">
        <v>65</v>
      </c>
      <c r="J857">
        <v>35821.649340000004</v>
      </c>
      <c r="K857">
        <v>230</v>
      </c>
      <c r="L857" t="s">
        <v>22</v>
      </c>
      <c r="M857" s="2">
        <v>44858</v>
      </c>
      <c r="N857" t="s">
        <v>23</v>
      </c>
      <c r="O857" t="s">
        <v>24</v>
      </c>
    </row>
    <row r="858" spans="1:15" x14ac:dyDescent="0.3">
      <c r="A858" t="s">
        <v>2587</v>
      </c>
      <c r="B858">
        <v>56</v>
      </c>
      <c r="C858" t="s">
        <v>16</v>
      </c>
      <c r="D858" t="s">
        <v>36</v>
      </c>
      <c r="E858" t="s">
        <v>93</v>
      </c>
      <c r="F858" s="2">
        <v>43825</v>
      </c>
      <c r="G858" t="s">
        <v>2588</v>
      </c>
      <c r="H858" t="s">
        <v>2589</v>
      </c>
      <c r="I858" t="s">
        <v>30</v>
      </c>
      <c r="J858">
        <v>21633.32776</v>
      </c>
      <c r="K858">
        <v>111</v>
      </c>
      <c r="L858" t="s">
        <v>46</v>
      </c>
      <c r="M858" s="2">
        <v>43826</v>
      </c>
      <c r="N858" t="s">
        <v>23</v>
      </c>
      <c r="O858" t="s">
        <v>33</v>
      </c>
    </row>
    <row r="859" spans="1:15" x14ac:dyDescent="0.3">
      <c r="A859" t="s">
        <v>2590</v>
      </c>
      <c r="B859">
        <v>51</v>
      </c>
      <c r="C859" t="s">
        <v>16</v>
      </c>
      <c r="D859" t="s">
        <v>36</v>
      </c>
      <c r="E859" t="s">
        <v>93</v>
      </c>
      <c r="F859" s="2">
        <v>44214</v>
      </c>
      <c r="G859" t="s">
        <v>2591</v>
      </c>
      <c r="H859" t="s">
        <v>2592</v>
      </c>
      <c r="I859" t="s">
        <v>21</v>
      </c>
      <c r="J859">
        <v>39448.886509999997</v>
      </c>
      <c r="K859">
        <v>124</v>
      </c>
      <c r="L859" t="s">
        <v>46</v>
      </c>
      <c r="M859" s="2">
        <v>44238</v>
      </c>
      <c r="N859" t="s">
        <v>40</v>
      </c>
      <c r="O859" t="s">
        <v>33</v>
      </c>
    </row>
    <row r="860" spans="1:15" x14ac:dyDescent="0.3">
      <c r="A860" t="s">
        <v>2593</v>
      </c>
      <c r="B860">
        <v>40</v>
      </c>
      <c r="C860" t="s">
        <v>35</v>
      </c>
      <c r="D860" t="s">
        <v>125</v>
      </c>
      <c r="E860" t="s">
        <v>18</v>
      </c>
      <c r="F860" s="2">
        <v>44250</v>
      </c>
      <c r="G860" t="s">
        <v>2594</v>
      </c>
      <c r="H860" t="s">
        <v>2595</v>
      </c>
      <c r="I860" t="s">
        <v>30</v>
      </c>
      <c r="J860">
        <v>8867.7466690000001</v>
      </c>
      <c r="K860">
        <v>302</v>
      </c>
      <c r="L860" t="s">
        <v>31</v>
      </c>
      <c r="M860" s="2">
        <v>44275</v>
      </c>
      <c r="N860" t="s">
        <v>79</v>
      </c>
      <c r="O860" t="s">
        <v>33</v>
      </c>
    </row>
    <row r="861" spans="1:15" x14ac:dyDescent="0.3">
      <c r="A861" t="s">
        <v>2596</v>
      </c>
      <c r="B861">
        <v>56</v>
      </c>
      <c r="C861" t="s">
        <v>35</v>
      </c>
      <c r="D861" t="s">
        <v>49</v>
      </c>
      <c r="E861" t="s">
        <v>93</v>
      </c>
      <c r="F861" s="2">
        <v>43905</v>
      </c>
      <c r="G861" t="s">
        <v>2597</v>
      </c>
      <c r="H861" t="s">
        <v>2598</v>
      </c>
      <c r="I861" t="s">
        <v>65</v>
      </c>
      <c r="J861">
        <v>5571.2352460000002</v>
      </c>
      <c r="K861">
        <v>192</v>
      </c>
      <c r="L861" t="s">
        <v>46</v>
      </c>
      <c r="M861" s="2">
        <v>43912</v>
      </c>
      <c r="N861" t="s">
        <v>23</v>
      </c>
      <c r="O861" t="s">
        <v>24</v>
      </c>
    </row>
    <row r="862" spans="1:15" x14ac:dyDescent="0.3">
      <c r="A862" t="s">
        <v>2599</v>
      </c>
      <c r="B862">
        <v>76</v>
      </c>
      <c r="C862" t="s">
        <v>16</v>
      </c>
      <c r="D862" t="s">
        <v>26</v>
      </c>
      <c r="E862" t="s">
        <v>54</v>
      </c>
      <c r="F862" s="2">
        <v>43730</v>
      </c>
      <c r="G862" t="s">
        <v>2600</v>
      </c>
      <c r="H862" t="s">
        <v>2601</v>
      </c>
      <c r="I862" t="s">
        <v>39</v>
      </c>
      <c r="J862">
        <v>13014.33</v>
      </c>
      <c r="K862">
        <v>108</v>
      </c>
      <c r="L862" t="s">
        <v>31</v>
      </c>
      <c r="M862" s="2">
        <v>43736</v>
      </c>
      <c r="N862" t="s">
        <v>40</v>
      </c>
      <c r="O862" t="s">
        <v>47</v>
      </c>
    </row>
    <row r="863" spans="1:15" x14ac:dyDescent="0.3">
      <c r="A863" t="s">
        <v>2602</v>
      </c>
      <c r="B863">
        <v>81</v>
      </c>
      <c r="C863" t="s">
        <v>16</v>
      </c>
      <c r="D863" t="s">
        <v>49</v>
      </c>
      <c r="E863" t="s">
        <v>27</v>
      </c>
      <c r="F863" s="2">
        <v>45267</v>
      </c>
      <c r="G863" t="s">
        <v>2603</v>
      </c>
      <c r="H863" t="s">
        <v>2604</v>
      </c>
      <c r="I863" t="s">
        <v>39</v>
      </c>
      <c r="J863">
        <v>27828.93952</v>
      </c>
      <c r="K863">
        <v>226</v>
      </c>
      <c r="L863" t="s">
        <v>31</v>
      </c>
      <c r="M863" s="2">
        <v>45273</v>
      </c>
      <c r="N863" t="s">
        <v>32</v>
      </c>
      <c r="O863" t="s">
        <v>47</v>
      </c>
    </row>
    <row r="864" spans="1:15" x14ac:dyDescent="0.3">
      <c r="A864" t="s">
        <v>2605</v>
      </c>
      <c r="B864">
        <v>84</v>
      </c>
      <c r="C864" t="s">
        <v>35</v>
      </c>
      <c r="D864" t="s">
        <v>125</v>
      </c>
      <c r="E864" t="s">
        <v>93</v>
      </c>
      <c r="F864" s="2">
        <v>44013</v>
      </c>
      <c r="G864" t="s">
        <v>2606</v>
      </c>
      <c r="H864" t="s">
        <v>2607</v>
      </c>
      <c r="I864" t="s">
        <v>39</v>
      </c>
      <c r="J864">
        <v>36931.48285</v>
      </c>
      <c r="K864">
        <v>337</v>
      </c>
      <c r="L864" t="s">
        <v>46</v>
      </c>
      <c r="M864" s="2">
        <v>44021</v>
      </c>
      <c r="N864" t="s">
        <v>23</v>
      </c>
      <c r="O864" t="s">
        <v>24</v>
      </c>
    </row>
    <row r="865" spans="1:15" x14ac:dyDescent="0.3">
      <c r="A865" t="s">
        <v>2608</v>
      </c>
      <c r="B865">
        <v>54</v>
      </c>
      <c r="C865" t="s">
        <v>16</v>
      </c>
      <c r="D865" t="s">
        <v>42</v>
      </c>
      <c r="E865" t="s">
        <v>27</v>
      </c>
      <c r="F865" s="2">
        <v>43963</v>
      </c>
      <c r="G865" t="s">
        <v>2609</v>
      </c>
      <c r="H865" t="s">
        <v>2610</v>
      </c>
      <c r="I865" t="s">
        <v>30</v>
      </c>
      <c r="J865">
        <v>41307.895830000001</v>
      </c>
      <c r="K865">
        <v>141</v>
      </c>
      <c r="L865" t="s">
        <v>46</v>
      </c>
      <c r="M865" s="2">
        <v>43968</v>
      </c>
      <c r="N865" t="s">
        <v>52</v>
      </c>
      <c r="O865" t="s">
        <v>24</v>
      </c>
    </row>
    <row r="866" spans="1:15" x14ac:dyDescent="0.3">
      <c r="A866" t="s">
        <v>2611</v>
      </c>
      <c r="B866">
        <v>40</v>
      </c>
      <c r="C866" t="s">
        <v>16</v>
      </c>
      <c r="D866" t="s">
        <v>103</v>
      </c>
      <c r="E866" t="s">
        <v>54</v>
      </c>
      <c r="F866" s="2">
        <v>44802</v>
      </c>
      <c r="G866" t="s">
        <v>2612</v>
      </c>
      <c r="H866" t="s">
        <v>2613</v>
      </c>
      <c r="I866" t="s">
        <v>30</v>
      </c>
      <c r="J866">
        <v>36632.318350000001</v>
      </c>
      <c r="K866">
        <v>476</v>
      </c>
      <c r="L866" t="s">
        <v>22</v>
      </c>
      <c r="M866" s="2">
        <v>44814</v>
      </c>
      <c r="N866" t="s">
        <v>52</v>
      </c>
      <c r="O866" t="s">
        <v>33</v>
      </c>
    </row>
    <row r="867" spans="1:15" x14ac:dyDescent="0.3">
      <c r="A867" t="s">
        <v>2614</v>
      </c>
      <c r="B867">
        <v>79</v>
      </c>
      <c r="C867" t="s">
        <v>16</v>
      </c>
      <c r="D867" t="s">
        <v>125</v>
      </c>
      <c r="E867" t="s">
        <v>18</v>
      </c>
      <c r="F867" s="2">
        <v>43770</v>
      </c>
      <c r="G867" t="s">
        <v>2615</v>
      </c>
      <c r="H867" t="s">
        <v>2616</v>
      </c>
      <c r="I867" t="s">
        <v>21</v>
      </c>
      <c r="J867">
        <v>17658.472399999999</v>
      </c>
      <c r="K867">
        <v>461</v>
      </c>
      <c r="L867" t="s">
        <v>31</v>
      </c>
      <c r="M867" s="2">
        <v>43788</v>
      </c>
      <c r="N867" t="s">
        <v>52</v>
      </c>
      <c r="O867" t="s">
        <v>33</v>
      </c>
    </row>
    <row r="868" spans="1:15" x14ac:dyDescent="0.3">
      <c r="A868" t="s">
        <v>2617</v>
      </c>
      <c r="B868">
        <v>52</v>
      </c>
      <c r="C868" t="s">
        <v>16</v>
      </c>
      <c r="D868" t="s">
        <v>59</v>
      </c>
      <c r="E868" t="s">
        <v>18</v>
      </c>
      <c r="F868" s="2">
        <v>43693</v>
      </c>
      <c r="G868" t="s">
        <v>2618</v>
      </c>
      <c r="H868" t="s">
        <v>2619</v>
      </c>
      <c r="I868" t="s">
        <v>21</v>
      </c>
      <c r="J868">
        <v>10034.72126</v>
      </c>
      <c r="K868">
        <v>362</v>
      </c>
      <c r="L868" t="s">
        <v>31</v>
      </c>
      <c r="M868" s="2">
        <v>43723</v>
      </c>
      <c r="N868" t="s">
        <v>23</v>
      </c>
      <c r="O868" t="s">
        <v>47</v>
      </c>
    </row>
    <row r="869" spans="1:15" x14ac:dyDescent="0.3">
      <c r="A869" t="s">
        <v>2620</v>
      </c>
      <c r="B869">
        <v>42</v>
      </c>
      <c r="C869" t="s">
        <v>16</v>
      </c>
      <c r="D869" t="s">
        <v>103</v>
      </c>
      <c r="E869" t="s">
        <v>43</v>
      </c>
      <c r="F869" s="2">
        <v>44255</v>
      </c>
      <c r="G869" t="s">
        <v>2621</v>
      </c>
      <c r="H869" t="s">
        <v>2622</v>
      </c>
      <c r="I869" t="s">
        <v>65</v>
      </c>
      <c r="J869">
        <v>7383.3833590000004</v>
      </c>
      <c r="K869">
        <v>395</v>
      </c>
      <c r="L869" t="s">
        <v>31</v>
      </c>
      <c r="M869" s="2">
        <v>44269</v>
      </c>
      <c r="N869" t="s">
        <v>23</v>
      </c>
      <c r="O869" t="s">
        <v>24</v>
      </c>
    </row>
    <row r="870" spans="1:15" x14ac:dyDescent="0.3">
      <c r="A870" t="s">
        <v>2623</v>
      </c>
      <c r="B870">
        <v>41</v>
      </c>
      <c r="C870" t="s">
        <v>16</v>
      </c>
      <c r="D870" t="s">
        <v>26</v>
      </c>
      <c r="E870" t="s">
        <v>54</v>
      </c>
      <c r="F870" s="2">
        <v>44081</v>
      </c>
      <c r="G870" t="s">
        <v>2624</v>
      </c>
      <c r="H870" t="s">
        <v>2625</v>
      </c>
      <c r="I870" t="s">
        <v>21</v>
      </c>
      <c r="J870">
        <v>28974.455330000001</v>
      </c>
      <c r="K870">
        <v>377</v>
      </c>
      <c r="L870" t="s">
        <v>46</v>
      </c>
      <c r="M870" s="2">
        <v>44104</v>
      </c>
      <c r="N870" t="s">
        <v>23</v>
      </c>
      <c r="O870" t="s">
        <v>24</v>
      </c>
    </row>
    <row r="871" spans="1:15" x14ac:dyDescent="0.3">
      <c r="A871" t="s">
        <v>2626</v>
      </c>
      <c r="B871">
        <v>26</v>
      </c>
      <c r="C871" t="s">
        <v>16</v>
      </c>
      <c r="D871" t="s">
        <v>26</v>
      </c>
      <c r="E871" t="s">
        <v>93</v>
      </c>
      <c r="F871" s="2">
        <v>45338</v>
      </c>
      <c r="G871" t="s">
        <v>2627</v>
      </c>
      <c r="H871" t="s">
        <v>2628</v>
      </c>
      <c r="I871" t="s">
        <v>21</v>
      </c>
      <c r="J871">
        <v>4697.2343339999998</v>
      </c>
      <c r="K871">
        <v>143</v>
      </c>
      <c r="L871" t="s">
        <v>46</v>
      </c>
      <c r="M871" s="2">
        <v>45350</v>
      </c>
      <c r="N871" t="s">
        <v>40</v>
      </c>
      <c r="O871" t="s">
        <v>47</v>
      </c>
    </row>
    <row r="872" spans="1:15" x14ac:dyDescent="0.3">
      <c r="A872" t="s">
        <v>2629</v>
      </c>
      <c r="B872">
        <v>76</v>
      </c>
      <c r="C872" t="s">
        <v>35</v>
      </c>
      <c r="D872" t="s">
        <v>103</v>
      </c>
      <c r="E872" t="s">
        <v>18</v>
      </c>
      <c r="F872" s="2">
        <v>44212</v>
      </c>
      <c r="G872" t="s">
        <v>2630</v>
      </c>
      <c r="H872" t="s">
        <v>2631</v>
      </c>
      <c r="I872" t="s">
        <v>65</v>
      </c>
      <c r="J872">
        <v>41150.190690000003</v>
      </c>
      <c r="K872">
        <v>244</v>
      </c>
      <c r="L872" t="s">
        <v>46</v>
      </c>
      <c r="M872" s="2">
        <v>44223</v>
      </c>
      <c r="N872" t="s">
        <v>79</v>
      </c>
      <c r="O872" t="s">
        <v>47</v>
      </c>
    </row>
    <row r="873" spans="1:15" x14ac:dyDescent="0.3">
      <c r="A873" t="s">
        <v>2632</v>
      </c>
      <c r="B873">
        <v>29</v>
      </c>
      <c r="C873" t="s">
        <v>35</v>
      </c>
      <c r="D873" t="s">
        <v>26</v>
      </c>
      <c r="E873" t="s">
        <v>93</v>
      </c>
      <c r="F873" s="2">
        <v>44957</v>
      </c>
      <c r="G873" t="s">
        <v>2633</v>
      </c>
      <c r="H873" t="s">
        <v>2634</v>
      </c>
      <c r="I873" t="s">
        <v>65</v>
      </c>
      <c r="J873">
        <v>30324.45091</v>
      </c>
      <c r="K873">
        <v>156</v>
      </c>
      <c r="L873" t="s">
        <v>31</v>
      </c>
      <c r="M873" s="2">
        <v>44971</v>
      </c>
      <c r="N873" t="s">
        <v>52</v>
      </c>
      <c r="O873" t="s">
        <v>24</v>
      </c>
    </row>
    <row r="874" spans="1:15" x14ac:dyDescent="0.3">
      <c r="A874" t="s">
        <v>2635</v>
      </c>
      <c r="B874">
        <v>19</v>
      </c>
      <c r="C874" t="s">
        <v>16</v>
      </c>
      <c r="D874" t="s">
        <v>17</v>
      </c>
      <c r="E874" t="s">
        <v>76</v>
      </c>
      <c r="F874" s="2">
        <v>44771</v>
      </c>
      <c r="G874" t="s">
        <v>2636</v>
      </c>
      <c r="H874" t="s">
        <v>2637</v>
      </c>
      <c r="I874" t="s">
        <v>30</v>
      </c>
      <c r="J874">
        <v>33646.114090000003</v>
      </c>
      <c r="K874">
        <v>457</v>
      </c>
      <c r="L874" t="s">
        <v>31</v>
      </c>
      <c r="M874" s="2">
        <v>44794</v>
      </c>
      <c r="N874" t="s">
        <v>52</v>
      </c>
      <c r="O874" t="s">
        <v>24</v>
      </c>
    </row>
    <row r="875" spans="1:15" x14ac:dyDescent="0.3">
      <c r="A875" t="s">
        <v>2638</v>
      </c>
      <c r="B875">
        <v>30</v>
      </c>
      <c r="C875" t="s">
        <v>35</v>
      </c>
      <c r="D875" t="s">
        <v>125</v>
      </c>
      <c r="E875" t="s">
        <v>43</v>
      </c>
      <c r="F875" s="2">
        <v>44678</v>
      </c>
      <c r="G875" t="s">
        <v>2639</v>
      </c>
      <c r="H875" t="s">
        <v>2640</v>
      </c>
      <c r="I875" t="s">
        <v>65</v>
      </c>
      <c r="J875">
        <v>46717.950109999998</v>
      </c>
      <c r="K875">
        <v>147</v>
      </c>
      <c r="L875" t="s">
        <v>22</v>
      </c>
      <c r="M875" s="2">
        <v>44682</v>
      </c>
      <c r="N875" t="s">
        <v>52</v>
      </c>
      <c r="O875" t="s">
        <v>33</v>
      </c>
    </row>
    <row r="876" spans="1:15" x14ac:dyDescent="0.3">
      <c r="A876" t="s">
        <v>2641</v>
      </c>
      <c r="B876">
        <v>37</v>
      </c>
      <c r="C876" t="s">
        <v>35</v>
      </c>
      <c r="D876" t="s">
        <v>125</v>
      </c>
      <c r="E876" t="s">
        <v>54</v>
      </c>
      <c r="F876" s="2">
        <v>43988</v>
      </c>
      <c r="G876" t="s">
        <v>2642</v>
      </c>
      <c r="H876" t="s">
        <v>2643</v>
      </c>
      <c r="I876" t="s">
        <v>39</v>
      </c>
      <c r="J876">
        <v>49997.326370000002</v>
      </c>
      <c r="K876">
        <v>427</v>
      </c>
      <c r="L876" t="s">
        <v>46</v>
      </c>
      <c r="M876" s="2">
        <v>44004</v>
      </c>
      <c r="N876" t="s">
        <v>40</v>
      </c>
      <c r="O876" t="s">
        <v>24</v>
      </c>
    </row>
    <row r="877" spans="1:15" x14ac:dyDescent="0.3">
      <c r="A877" t="s">
        <v>2644</v>
      </c>
      <c r="B877">
        <v>82</v>
      </c>
      <c r="C877" t="s">
        <v>35</v>
      </c>
      <c r="D877" t="s">
        <v>59</v>
      </c>
      <c r="E877" t="s">
        <v>54</v>
      </c>
      <c r="F877" s="2">
        <v>43771</v>
      </c>
      <c r="G877" t="s">
        <v>2645</v>
      </c>
      <c r="H877" t="s">
        <v>2646</v>
      </c>
      <c r="I877" t="s">
        <v>21</v>
      </c>
      <c r="J877">
        <v>38397.02332</v>
      </c>
      <c r="K877">
        <v>316</v>
      </c>
      <c r="L877" t="s">
        <v>46</v>
      </c>
      <c r="M877" s="2">
        <v>43797</v>
      </c>
      <c r="N877" t="s">
        <v>52</v>
      </c>
      <c r="O877" t="s">
        <v>47</v>
      </c>
    </row>
    <row r="878" spans="1:15" x14ac:dyDescent="0.3">
      <c r="A878" t="s">
        <v>2647</v>
      </c>
      <c r="B878">
        <v>84</v>
      </c>
      <c r="C878" t="s">
        <v>35</v>
      </c>
      <c r="D878" t="s">
        <v>103</v>
      </c>
      <c r="E878" t="s">
        <v>27</v>
      </c>
      <c r="F878" s="2">
        <v>44816</v>
      </c>
      <c r="G878" t="s">
        <v>2648</v>
      </c>
      <c r="H878" t="s">
        <v>2649</v>
      </c>
      <c r="I878" t="s">
        <v>57</v>
      </c>
      <c r="J878">
        <v>10135.865519999999</v>
      </c>
      <c r="K878">
        <v>469</v>
      </c>
      <c r="L878" t="s">
        <v>22</v>
      </c>
      <c r="M878" s="2">
        <v>44826</v>
      </c>
      <c r="N878" t="s">
        <v>23</v>
      </c>
      <c r="O878" t="s">
        <v>33</v>
      </c>
    </row>
    <row r="879" spans="1:15" x14ac:dyDescent="0.3">
      <c r="A879" t="s">
        <v>2650</v>
      </c>
      <c r="B879">
        <v>52</v>
      </c>
      <c r="C879" t="s">
        <v>35</v>
      </c>
      <c r="D879" t="s">
        <v>26</v>
      </c>
      <c r="E879" t="s">
        <v>93</v>
      </c>
      <c r="F879" s="2">
        <v>44206</v>
      </c>
      <c r="G879" t="s">
        <v>2651</v>
      </c>
      <c r="H879" t="s">
        <v>1577</v>
      </c>
      <c r="I879" t="s">
        <v>39</v>
      </c>
      <c r="J879">
        <v>25685.625759999999</v>
      </c>
      <c r="K879">
        <v>260</v>
      </c>
      <c r="L879" t="s">
        <v>31</v>
      </c>
      <c r="M879" s="2">
        <v>44221</v>
      </c>
      <c r="N879" t="s">
        <v>23</v>
      </c>
      <c r="O879" t="s">
        <v>47</v>
      </c>
    </row>
    <row r="880" spans="1:15" x14ac:dyDescent="0.3">
      <c r="A880" t="s">
        <v>2652</v>
      </c>
      <c r="B880">
        <v>75</v>
      </c>
      <c r="C880" t="s">
        <v>35</v>
      </c>
      <c r="D880" t="s">
        <v>17</v>
      </c>
      <c r="E880" t="s">
        <v>76</v>
      </c>
      <c r="F880" s="2">
        <v>43774</v>
      </c>
      <c r="G880" t="s">
        <v>2653</v>
      </c>
      <c r="H880" t="s">
        <v>2654</v>
      </c>
      <c r="I880" t="s">
        <v>21</v>
      </c>
      <c r="J880">
        <v>6007.6939430000002</v>
      </c>
      <c r="K880">
        <v>426</v>
      </c>
      <c r="L880" t="s">
        <v>31</v>
      </c>
      <c r="M880" s="2">
        <v>43777</v>
      </c>
      <c r="N880" t="s">
        <v>40</v>
      </c>
      <c r="O880" t="s">
        <v>33</v>
      </c>
    </row>
    <row r="881" spans="1:15" x14ac:dyDescent="0.3">
      <c r="A881" t="s">
        <v>2655</v>
      </c>
      <c r="B881">
        <v>30</v>
      </c>
      <c r="C881" t="s">
        <v>16</v>
      </c>
      <c r="D881" t="s">
        <v>26</v>
      </c>
      <c r="E881" t="s">
        <v>18</v>
      </c>
      <c r="F881" s="2">
        <v>44244</v>
      </c>
      <c r="G881" t="s">
        <v>2656</v>
      </c>
      <c r="H881" t="s">
        <v>2657</v>
      </c>
      <c r="I881" t="s">
        <v>21</v>
      </c>
      <c r="J881">
        <v>7609.436017</v>
      </c>
      <c r="K881">
        <v>404</v>
      </c>
      <c r="L881" t="s">
        <v>22</v>
      </c>
      <c r="M881" s="2">
        <v>44262</v>
      </c>
      <c r="N881" t="s">
        <v>32</v>
      </c>
      <c r="O881" t="s">
        <v>47</v>
      </c>
    </row>
    <row r="882" spans="1:15" x14ac:dyDescent="0.3">
      <c r="A882" t="s">
        <v>2658</v>
      </c>
      <c r="B882">
        <v>76</v>
      </c>
      <c r="C882" t="s">
        <v>16</v>
      </c>
      <c r="D882" t="s">
        <v>36</v>
      </c>
      <c r="E882" t="s">
        <v>43</v>
      </c>
      <c r="F882" s="2">
        <v>45081</v>
      </c>
      <c r="G882" t="s">
        <v>2659</v>
      </c>
      <c r="H882" t="s">
        <v>2660</v>
      </c>
      <c r="I882" t="s">
        <v>30</v>
      </c>
      <c r="J882">
        <v>46287.049310000002</v>
      </c>
      <c r="K882">
        <v>451</v>
      </c>
      <c r="L882" t="s">
        <v>31</v>
      </c>
      <c r="M882" s="2">
        <v>45104</v>
      </c>
      <c r="N882" t="s">
        <v>23</v>
      </c>
      <c r="O882" t="s">
        <v>33</v>
      </c>
    </row>
    <row r="883" spans="1:15" x14ac:dyDescent="0.3">
      <c r="A883" t="s">
        <v>2661</v>
      </c>
      <c r="B883">
        <v>56</v>
      </c>
      <c r="C883" t="s">
        <v>16</v>
      </c>
      <c r="D883" t="s">
        <v>17</v>
      </c>
      <c r="E883" t="s">
        <v>43</v>
      </c>
      <c r="F883" s="2">
        <v>45176</v>
      </c>
      <c r="G883" t="s">
        <v>2662</v>
      </c>
      <c r="H883" t="s">
        <v>2663</v>
      </c>
      <c r="I883" t="s">
        <v>30</v>
      </c>
      <c r="J883">
        <v>19204.91778</v>
      </c>
      <c r="K883">
        <v>131</v>
      </c>
      <c r="L883" t="s">
        <v>31</v>
      </c>
      <c r="M883" s="2">
        <v>45205</v>
      </c>
      <c r="N883" t="s">
        <v>79</v>
      </c>
      <c r="O883" t="s">
        <v>33</v>
      </c>
    </row>
    <row r="884" spans="1:15" x14ac:dyDescent="0.3">
      <c r="A884" t="s">
        <v>2664</v>
      </c>
      <c r="B884">
        <v>65</v>
      </c>
      <c r="C884" t="s">
        <v>35</v>
      </c>
      <c r="D884" t="s">
        <v>125</v>
      </c>
      <c r="E884" t="s">
        <v>76</v>
      </c>
      <c r="F884" s="2">
        <v>44833</v>
      </c>
      <c r="G884" t="s">
        <v>2665</v>
      </c>
      <c r="H884" t="s">
        <v>2666</v>
      </c>
      <c r="I884" t="s">
        <v>57</v>
      </c>
      <c r="J884">
        <v>45019.026310000001</v>
      </c>
      <c r="K884">
        <v>237</v>
      </c>
      <c r="L884" t="s">
        <v>31</v>
      </c>
      <c r="M884" s="2">
        <v>44843</v>
      </c>
      <c r="N884" t="s">
        <v>23</v>
      </c>
      <c r="O884" t="s">
        <v>47</v>
      </c>
    </row>
    <row r="885" spans="1:15" x14ac:dyDescent="0.3">
      <c r="A885" t="s">
        <v>2667</v>
      </c>
      <c r="B885">
        <v>83</v>
      </c>
      <c r="C885" t="s">
        <v>35</v>
      </c>
      <c r="D885" t="s">
        <v>26</v>
      </c>
      <c r="E885" t="s">
        <v>27</v>
      </c>
      <c r="F885" s="2">
        <v>44595</v>
      </c>
      <c r="G885" t="s">
        <v>2668</v>
      </c>
      <c r="H885" t="s">
        <v>2669</v>
      </c>
      <c r="I885" t="s">
        <v>21</v>
      </c>
      <c r="J885">
        <v>44581.1535</v>
      </c>
      <c r="K885">
        <v>374</v>
      </c>
      <c r="L885" t="s">
        <v>22</v>
      </c>
      <c r="M885" s="2">
        <v>44600</v>
      </c>
      <c r="N885" t="s">
        <v>52</v>
      </c>
      <c r="O885" t="s">
        <v>47</v>
      </c>
    </row>
    <row r="886" spans="1:15" x14ac:dyDescent="0.3">
      <c r="A886" t="s">
        <v>2670</v>
      </c>
      <c r="B886">
        <v>43</v>
      </c>
      <c r="C886" t="s">
        <v>35</v>
      </c>
      <c r="D886" t="s">
        <v>103</v>
      </c>
      <c r="E886" t="s">
        <v>76</v>
      </c>
      <c r="F886" s="2">
        <v>45336</v>
      </c>
      <c r="G886" t="s">
        <v>2671</v>
      </c>
      <c r="H886" t="s">
        <v>2672</v>
      </c>
      <c r="I886" t="s">
        <v>30</v>
      </c>
      <c r="J886">
        <v>8726.6990060000007</v>
      </c>
      <c r="K886">
        <v>164</v>
      </c>
      <c r="L886" t="s">
        <v>46</v>
      </c>
      <c r="M886" s="2">
        <v>45353</v>
      </c>
      <c r="N886" t="s">
        <v>52</v>
      </c>
      <c r="O886" t="s">
        <v>33</v>
      </c>
    </row>
    <row r="887" spans="1:15" x14ac:dyDescent="0.3">
      <c r="A887" t="s">
        <v>2673</v>
      </c>
      <c r="B887">
        <v>84</v>
      </c>
      <c r="C887" t="s">
        <v>16</v>
      </c>
      <c r="D887" t="s">
        <v>26</v>
      </c>
      <c r="E887" t="s">
        <v>76</v>
      </c>
      <c r="F887" s="2">
        <v>44084</v>
      </c>
      <c r="G887" t="s">
        <v>2674</v>
      </c>
      <c r="H887" t="s">
        <v>2675</v>
      </c>
      <c r="I887" t="s">
        <v>65</v>
      </c>
      <c r="J887">
        <v>41966.568910000002</v>
      </c>
      <c r="K887">
        <v>293</v>
      </c>
      <c r="L887" t="s">
        <v>22</v>
      </c>
      <c r="M887" s="2">
        <v>44095</v>
      </c>
      <c r="N887" t="s">
        <v>32</v>
      </c>
      <c r="O887" t="s">
        <v>33</v>
      </c>
    </row>
    <row r="888" spans="1:15" x14ac:dyDescent="0.3">
      <c r="A888" t="s">
        <v>2676</v>
      </c>
      <c r="B888">
        <v>84</v>
      </c>
      <c r="C888" t="s">
        <v>35</v>
      </c>
      <c r="D888" t="s">
        <v>103</v>
      </c>
      <c r="E888" t="s">
        <v>76</v>
      </c>
      <c r="F888" s="2">
        <v>44950</v>
      </c>
      <c r="G888" t="s">
        <v>2677</v>
      </c>
      <c r="H888" t="s">
        <v>2678</v>
      </c>
      <c r="I888" t="s">
        <v>21</v>
      </c>
      <c r="J888">
        <v>44255.326009999997</v>
      </c>
      <c r="K888">
        <v>102</v>
      </c>
      <c r="L888" t="s">
        <v>22</v>
      </c>
      <c r="M888" s="2">
        <v>44953</v>
      </c>
      <c r="N888" t="s">
        <v>79</v>
      </c>
      <c r="O888" t="s">
        <v>33</v>
      </c>
    </row>
    <row r="889" spans="1:15" x14ac:dyDescent="0.3">
      <c r="A889" t="s">
        <v>2679</v>
      </c>
      <c r="B889">
        <v>77</v>
      </c>
      <c r="C889" t="s">
        <v>16</v>
      </c>
      <c r="D889" t="s">
        <v>125</v>
      </c>
      <c r="E889" t="s">
        <v>27</v>
      </c>
      <c r="F889" s="2">
        <v>44470</v>
      </c>
      <c r="G889" t="s">
        <v>2680</v>
      </c>
      <c r="H889" t="s">
        <v>2681</v>
      </c>
      <c r="I889" t="s">
        <v>57</v>
      </c>
      <c r="J889">
        <v>43644.337079999998</v>
      </c>
      <c r="K889">
        <v>298</v>
      </c>
      <c r="L889" t="s">
        <v>31</v>
      </c>
      <c r="M889" s="2">
        <v>44492</v>
      </c>
      <c r="N889" t="s">
        <v>23</v>
      </c>
      <c r="O889" t="s">
        <v>47</v>
      </c>
    </row>
    <row r="890" spans="1:15" x14ac:dyDescent="0.3">
      <c r="A890" t="s">
        <v>2682</v>
      </c>
      <c r="B890">
        <v>60</v>
      </c>
      <c r="C890" t="s">
        <v>16</v>
      </c>
      <c r="D890" t="s">
        <v>42</v>
      </c>
      <c r="E890" t="s">
        <v>93</v>
      </c>
      <c r="F890" s="2">
        <v>44352</v>
      </c>
      <c r="G890" t="s">
        <v>2683</v>
      </c>
      <c r="H890" t="s">
        <v>2684</v>
      </c>
      <c r="I890" t="s">
        <v>21</v>
      </c>
      <c r="J890">
        <v>45304.389499999997</v>
      </c>
      <c r="K890">
        <v>424</v>
      </c>
      <c r="L890" t="s">
        <v>46</v>
      </c>
      <c r="M890" s="2">
        <v>44358</v>
      </c>
      <c r="N890" t="s">
        <v>52</v>
      </c>
      <c r="O890" t="s">
        <v>33</v>
      </c>
    </row>
    <row r="891" spans="1:15" x14ac:dyDescent="0.3">
      <c r="A891" t="s">
        <v>2685</v>
      </c>
      <c r="B891">
        <v>48</v>
      </c>
      <c r="C891" t="s">
        <v>16</v>
      </c>
      <c r="D891" t="s">
        <v>42</v>
      </c>
      <c r="E891" t="s">
        <v>93</v>
      </c>
      <c r="F891" s="2">
        <v>45147</v>
      </c>
      <c r="G891" t="s">
        <v>2686</v>
      </c>
      <c r="H891" t="s">
        <v>2687</v>
      </c>
      <c r="I891" t="s">
        <v>57</v>
      </c>
      <c r="J891">
        <v>18891.920989999999</v>
      </c>
      <c r="K891">
        <v>274</v>
      </c>
      <c r="L891" t="s">
        <v>22</v>
      </c>
      <c r="M891" s="2">
        <v>45164</v>
      </c>
      <c r="N891" t="s">
        <v>23</v>
      </c>
      <c r="O891" t="s">
        <v>33</v>
      </c>
    </row>
    <row r="892" spans="1:15" x14ac:dyDescent="0.3">
      <c r="A892" t="s">
        <v>2688</v>
      </c>
      <c r="B892">
        <v>80</v>
      </c>
      <c r="C892" t="s">
        <v>35</v>
      </c>
      <c r="D892" t="s">
        <v>17</v>
      </c>
      <c r="E892" t="s">
        <v>54</v>
      </c>
      <c r="F892" s="2">
        <v>44187</v>
      </c>
      <c r="G892" t="s">
        <v>2689</v>
      </c>
      <c r="H892" t="s">
        <v>2690</v>
      </c>
      <c r="I892" t="s">
        <v>39</v>
      </c>
      <c r="J892">
        <v>18381.58295</v>
      </c>
      <c r="K892">
        <v>261</v>
      </c>
      <c r="L892" t="s">
        <v>22</v>
      </c>
      <c r="M892" s="2">
        <v>44212</v>
      </c>
      <c r="N892" t="s">
        <v>32</v>
      </c>
      <c r="O892" t="s">
        <v>24</v>
      </c>
    </row>
    <row r="893" spans="1:15" x14ac:dyDescent="0.3">
      <c r="A893" t="s">
        <v>2691</v>
      </c>
      <c r="B893">
        <v>46</v>
      </c>
      <c r="C893" t="s">
        <v>16</v>
      </c>
      <c r="D893" t="s">
        <v>26</v>
      </c>
      <c r="E893" t="s">
        <v>76</v>
      </c>
      <c r="F893" s="2">
        <v>44733</v>
      </c>
      <c r="G893" t="s">
        <v>2692</v>
      </c>
      <c r="H893" t="s">
        <v>2693</v>
      </c>
      <c r="I893" t="s">
        <v>65</v>
      </c>
      <c r="J893">
        <v>42316.12427</v>
      </c>
      <c r="K893">
        <v>360</v>
      </c>
      <c r="L893" t="s">
        <v>46</v>
      </c>
      <c r="M893" s="2">
        <v>44752</v>
      </c>
      <c r="N893" t="s">
        <v>23</v>
      </c>
      <c r="O893" t="s">
        <v>33</v>
      </c>
    </row>
    <row r="894" spans="1:15" x14ac:dyDescent="0.3">
      <c r="A894" t="s">
        <v>2694</v>
      </c>
      <c r="B894">
        <v>38</v>
      </c>
      <c r="C894" t="s">
        <v>16</v>
      </c>
      <c r="D894" t="s">
        <v>17</v>
      </c>
      <c r="E894" t="s">
        <v>93</v>
      </c>
      <c r="F894" s="2">
        <v>44321</v>
      </c>
      <c r="G894" t="s">
        <v>2695</v>
      </c>
      <c r="H894" t="s">
        <v>2696</v>
      </c>
      <c r="I894" t="s">
        <v>30</v>
      </c>
      <c r="J894">
        <v>15072.57093</v>
      </c>
      <c r="K894">
        <v>321</v>
      </c>
      <c r="L894" t="s">
        <v>46</v>
      </c>
      <c r="M894" s="2">
        <v>44331</v>
      </c>
      <c r="N894" t="s">
        <v>52</v>
      </c>
      <c r="O894" t="s">
        <v>47</v>
      </c>
    </row>
    <row r="895" spans="1:15" x14ac:dyDescent="0.3">
      <c r="A895" t="s">
        <v>2697</v>
      </c>
      <c r="B895">
        <v>72</v>
      </c>
      <c r="C895" t="s">
        <v>35</v>
      </c>
      <c r="D895" t="s">
        <v>36</v>
      </c>
      <c r="E895" t="s">
        <v>54</v>
      </c>
      <c r="F895" s="2">
        <v>45402</v>
      </c>
      <c r="G895" t="s">
        <v>2698</v>
      </c>
      <c r="H895" t="s">
        <v>2699</v>
      </c>
      <c r="I895" t="s">
        <v>65</v>
      </c>
      <c r="J895">
        <v>7380.7312979999997</v>
      </c>
      <c r="K895">
        <v>124</v>
      </c>
      <c r="L895" t="s">
        <v>46</v>
      </c>
      <c r="M895" s="2">
        <v>45422</v>
      </c>
      <c r="N895" t="s">
        <v>40</v>
      </c>
      <c r="O895" t="s">
        <v>24</v>
      </c>
    </row>
    <row r="896" spans="1:15" x14ac:dyDescent="0.3">
      <c r="A896" t="s">
        <v>2700</v>
      </c>
      <c r="B896">
        <v>70</v>
      </c>
      <c r="C896" t="s">
        <v>35</v>
      </c>
      <c r="D896" t="s">
        <v>26</v>
      </c>
      <c r="E896" t="s">
        <v>54</v>
      </c>
      <c r="F896" s="2">
        <v>44725</v>
      </c>
      <c r="G896" t="s">
        <v>2701</v>
      </c>
      <c r="H896" t="s">
        <v>2702</v>
      </c>
      <c r="I896" t="s">
        <v>57</v>
      </c>
      <c r="J896">
        <v>5936.3634110000003</v>
      </c>
      <c r="K896">
        <v>117</v>
      </c>
      <c r="L896" t="s">
        <v>46</v>
      </c>
      <c r="M896" s="2">
        <v>44747</v>
      </c>
      <c r="N896" t="s">
        <v>79</v>
      </c>
      <c r="O896" t="s">
        <v>47</v>
      </c>
    </row>
    <row r="897" spans="1:15" x14ac:dyDescent="0.3">
      <c r="A897" t="s">
        <v>2703</v>
      </c>
      <c r="B897">
        <v>46</v>
      </c>
      <c r="C897" t="s">
        <v>35</v>
      </c>
      <c r="D897" t="s">
        <v>42</v>
      </c>
      <c r="E897" t="s">
        <v>76</v>
      </c>
      <c r="F897" s="2">
        <v>45170</v>
      </c>
      <c r="G897" t="s">
        <v>2704</v>
      </c>
      <c r="H897" t="s">
        <v>2705</v>
      </c>
      <c r="I897" t="s">
        <v>65</v>
      </c>
      <c r="J897">
        <v>7704.3009910000001</v>
      </c>
      <c r="K897">
        <v>331</v>
      </c>
      <c r="L897" t="s">
        <v>31</v>
      </c>
      <c r="M897" s="2">
        <v>45187</v>
      </c>
      <c r="N897" t="s">
        <v>52</v>
      </c>
      <c r="O897" t="s">
        <v>47</v>
      </c>
    </row>
    <row r="898" spans="1:15" x14ac:dyDescent="0.3">
      <c r="A898" t="s">
        <v>2706</v>
      </c>
      <c r="B898">
        <v>82</v>
      </c>
      <c r="C898" t="s">
        <v>16</v>
      </c>
      <c r="D898" t="s">
        <v>49</v>
      </c>
      <c r="E898" t="s">
        <v>18</v>
      </c>
      <c r="F898" s="2">
        <v>43904</v>
      </c>
      <c r="G898" t="s">
        <v>2707</v>
      </c>
      <c r="H898" t="s">
        <v>2708</v>
      </c>
      <c r="I898" t="s">
        <v>21</v>
      </c>
      <c r="J898">
        <v>12099.793100000001</v>
      </c>
      <c r="K898">
        <v>440</v>
      </c>
      <c r="L898" t="s">
        <v>22</v>
      </c>
      <c r="M898" s="2">
        <v>43922</v>
      </c>
      <c r="N898" t="s">
        <v>52</v>
      </c>
      <c r="O898" t="s">
        <v>24</v>
      </c>
    </row>
    <row r="899" spans="1:15" x14ac:dyDescent="0.3">
      <c r="A899" t="s">
        <v>2709</v>
      </c>
      <c r="B899">
        <v>44</v>
      </c>
      <c r="C899" t="s">
        <v>35</v>
      </c>
      <c r="D899" t="s">
        <v>26</v>
      </c>
      <c r="E899" t="s">
        <v>76</v>
      </c>
      <c r="F899" s="2">
        <v>44717</v>
      </c>
      <c r="G899" t="s">
        <v>2710</v>
      </c>
      <c r="H899" t="s">
        <v>2711</v>
      </c>
      <c r="I899" t="s">
        <v>21</v>
      </c>
      <c r="J899">
        <v>17202.89964</v>
      </c>
      <c r="K899">
        <v>308</v>
      </c>
      <c r="L899" t="s">
        <v>46</v>
      </c>
      <c r="M899" s="2">
        <v>44741</v>
      </c>
      <c r="N899" t="s">
        <v>32</v>
      </c>
      <c r="O899" t="s">
        <v>33</v>
      </c>
    </row>
    <row r="900" spans="1:15" x14ac:dyDescent="0.3">
      <c r="A900" t="s">
        <v>2334</v>
      </c>
      <c r="B900">
        <v>34</v>
      </c>
      <c r="C900" t="s">
        <v>35</v>
      </c>
      <c r="D900" t="s">
        <v>42</v>
      </c>
      <c r="E900" t="s">
        <v>54</v>
      </c>
      <c r="F900" s="2">
        <v>43818</v>
      </c>
      <c r="G900" t="s">
        <v>2712</v>
      </c>
      <c r="H900" t="s">
        <v>2713</v>
      </c>
      <c r="I900" t="s">
        <v>57</v>
      </c>
      <c r="J900">
        <v>25275.944230000001</v>
      </c>
      <c r="K900">
        <v>475</v>
      </c>
      <c r="L900" t="s">
        <v>22</v>
      </c>
      <c r="M900" s="2">
        <v>43846</v>
      </c>
      <c r="N900" t="s">
        <v>32</v>
      </c>
      <c r="O900" t="s">
        <v>33</v>
      </c>
    </row>
    <row r="901" spans="1:15" x14ac:dyDescent="0.3">
      <c r="A901" t="s">
        <v>2714</v>
      </c>
      <c r="B901">
        <v>49</v>
      </c>
      <c r="C901" t="s">
        <v>16</v>
      </c>
      <c r="D901" t="s">
        <v>36</v>
      </c>
      <c r="E901" t="s">
        <v>76</v>
      </c>
      <c r="F901" s="2">
        <v>44171</v>
      </c>
      <c r="G901" t="s">
        <v>2715</v>
      </c>
      <c r="H901" t="s">
        <v>2716</v>
      </c>
      <c r="I901" t="s">
        <v>39</v>
      </c>
      <c r="J901">
        <v>17002.30327</v>
      </c>
      <c r="K901">
        <v>194</v>
      </c>
      <c r="L901" t="s">
        <v>31</v>
      </c>
      <c r="M901" s="2">
        <v>44174</v>
      </c>
      <c r="N901" t="s">
        <v>32</v>
      </c>
      <c r="O901" t="s">
        <v>24</v>
      </c>
    </row>
    <row r="902" spans="1:15" x14ac:dyDescent="0.3">
      <c r="A902" t="s">
        <v>2717</v>
      </c>
      <c r="B902">
        <v>44</v>
      </c>
      <c r="C902" t="s">
        <v>35</v>
      </c>
      <c r="D902" t="s">
        <v>103</v>
      </c>
      <c r="E902" t="s">
        <v>18</v>
      </c>
      <c r="F902" s="2">
        <v>43598</v>
      </c>
      <c r="G902" t="s">
        <v>2718</v>
      </c>
      <c r="H902" t="s">
        <v>2719</v>
      </c>
      <c r="I902" t="s">
        <v>30</v>
      </c>
      <c r="J902">
        <v>4794.7513550000003</v>
      </c>
      <c r="K902">
        <v>382</v>
      </c>
      <c r="L902" t="s">
        <v>31</v>
      </c>
      <c r="M902" s="2">
        <v>43626</v>
      </c>
      <c r="N902" t="s">
        <v>23</v>
      </c>
      <c r="O902" t="s">
        <v>33</v>
      </c>
    </row>
    <row r="903" spans="1:15" x14ac:dyDescent="0.3">
      <c r="A903" t="s">
        <v>2720</v>
      </c>
      <c r="B903">
        <v>37</v>
      </c>
      <c r="C903" t="s">
        <v>16</v>
      </c>
      <c r="D903" t="s">
        <v>36</v>
      </c>
      <c r="E903" t="s">
        <v>76</v>
      </c>
      <c r="F903" s="2">
        <v>44943</v>
      </c>
      <c r="G903" t="s">
        <v>2721</v>
      </c>
      <c r="H903" t="s">
        <v>2722</v>
      </c>
      <c r="I903" t="s">
        <v>65</v>
      </c>
      <c r="J903">
        <v>7241.1959889999998</v>
      </c>
      <c r="K903">
        <v>316</v>
      </c>
      <c r="L903" t="s">
        <v>46</v>
      </c>
      <c r="M903" s="2">
        <v>44962</v>
      </c>
      <c r="N903" t="s">
        <v>52</v>
      </c>
      <c r="O903" t="s">
        <v>24</v>
      </c>
    </row>
    <row r="904" spans="1:15" x14ac:dyDescent="0.3">
      <c r="A904" t="s">
        <v>2723</v>
      </c>
      <c r="B904">
        <v>37</v>
      </c>
      <c r="C904" t="s">
        <v>16</v>
      </c>
      <c r="D904" t="s">
        <v>59</v>
      </c>
      <c r="E904" t="s">
        <v>93</v>
      </c>
      <c r="F904" s="2">
        <v>44770</v>
      </c>
      <c r="G904" t="s">
        <v>2724</v>
      </c>
      <c r="H904" t="s">
        <v>2725</v>
      </c>
      <c r="I904" t="s">
        <v>39</v>
      </c>
      <c r="J904">
        <v>45218.741049999997</v>
      </c>
      <c r="K904">
        <v>346</v>
      </c>
      <c r="L904" t="s">
        <v>46</v>
      </c>
      <c r="M904" s="2">
        <v>44789</v>
      </c>
      <c r="N904" t="s">
        <v>40</v>
      </c>
      <c r="O904" t="s">
        <v>47</v>
      </c>
    </row>
    <row r="905" spans="1:15" x14ac:dyDescent="0.3">
      <c r="A905" t="s">
        <v>2726</v>
      </c>
      <c r="B905">
        <v>58</v>
      </c>
      <c r="C905" t="s">
        <v>35</v>
      </c>
      <c r="D905" t="s">
        <v>42</v>
      </c>
      <c r="E905" t="s">
        <v>43</v>
      </c>
      <c r="F905" s="2">
        <v>44849</v>
      </c>
      <c r="G905" t="s">
        <v>2727</v>
      </c>
      <c r="H905" t="s">
        <v>2728</v>
      </c>
      <c r="I905" t="s">
        <v>65</v>
      </c>
      <c r="J905">
        <v>32052.05646</v>
      </c>
      <c r="K905">
        <v>109</v>
      </c>
      <c r="L905" t="s">
        <v>22</v>
      </c>
      <c r="M905" s="2">
        <v>44870</v>
      </c>
      <c r="N905" t="s">
        <v>32</v>
      </c>
      <c r="O905" t="s">
        <v>47</v>
      </c>
    </row>
    <row r="906" spans="1:15" x14ac:dyDescent="0.3">
      <c r="A906" t="s">
        <v>2729</v>
      </c>
      <c r="B906">
        <v>20</v>
      </c>
      <c r="C906" t="s">
        <v>35</v>
      </c>
      <c r="D906" t="s">
        <v>26</v>
      </c>
      <c r="E906" t="s">
        <v>27</v>
      </c>
      <c r="F906" s="2">
        <v>43976</v>
      </c>
      <c r="G906" t="s">
        <v>2730</v>
      </c>
      <c r="H906" t="s">
        <v>2731</v>
      </c>
      <c r="I906" t="s">
        <v>30</v>
      </c>
      <c r="J906">
        <v>30718.546279999999</v>
      </c>
      <c r="K906">
        <v>226</v>
      </c>
      <c r="L906" t="s">
        <v>46</v>
      </c>
      <c r="M906" s="2">
        <v>43988</v>
      </c>
      <c r="N906" t="s">
        <v>32</v>
      </c>
      <c r="O906" t="s">
        <v>24</v>
      </c>
    </row>
    <row r="907" spans="1:15" x14ac:dyDescent="0.3">
      <c r="A907" t="s">
        <v>2732</v>
      </c>
      <c r="B907">
        <v>43</v>
      </c>
      <c r="C907" t="s">
        <v>16</v>
      </c>
      <c r="D907" t="s">
        <v>36</v>
      </c>
      <c r="E907" t="s">
        <v>27</v>
      </c>
      <c r="F907" s="2">
        <v>44240</v>
      </c>
      <c r="G907" t="s">
        <v>2733</v>
      </c>
      <c r="H907" t="s">
        <v>2734</v>
      </c>
      <c r="I907" t="s">
        <v>57</v>
      </c>
      <c r="J907">
        <v>51441.729050000002</v>
      </c>
      <c r="K907">
        <v>449</v>
      </c>
      <c r="L907" t="s">
        <v>22</v>
      </c>
      <c r="M907" s="2">
        <v>44258</v>
      </c>
      <c r="N907" t="s">
        <v>40</v>
      </c>
      <c r="O907" t="s">
        <v>47</v>
      </c>
    </row>
    <row r="908" spans="1:15" x14ac:dyDescent="0.3">
      <c r="A908" t="s">
        <v>2701</v>
      </c>
      <c r="B908">
        <v>57</v>
      </c>
      <c r="C908" t="s">
        <v>35</v>
      </c>
      <c r="D908" t="s">
        <v>59</v>
      </c>
      <c r="E908" t="s">
        <v>18</v>
      </c>
      <c r="F908" s="2">
        <v>45077</v>
      </c>
      <c r="G908" t="s">
        <v>2735</v>
      </c>
      <c r="H908" t="s">
        <v>2736</v>
      </c>
      <c r="I908" t="s">
        <v>21</v>
      </c>
      <c r="J908">
        <v>1821.3479460000001</v>
      </c>
      <c r="K908">
        <v>379</v>
      </c>
      <c r="L908" t="s">
        <v>31</v>
      </c>
      <c r="M908" s="2">
        <v>45102</v>
      </c>
      <c r="N908" t="s">
        <v>52</v>
      </c>
      <c r="O908" t="s">
        <v>33</v>
      </c>
    </row>
    <row r="909" spans="1:15" x14ac:dyDescent="0.3">
      <c r="A909" t="s">
        <v>2737</v>
      </c>
      <c r="B909">
        <v>76</v>
      </c>
      <c r="C909" t="s">
        <v>16</v>
      </c>
      <c r="D909" t="s">
        <v>49</v>
      </c>
      <c r="E909" t="s">
        <v>93</v>
      </c>
      <c r="F909" s="2">
        <v>43848</v>
      </c>
      <c r="G909" t="s">
        <v>1081</v>
      </c>
      <c r="H909" t="s">
        <v>2738</v>
      </c>
      <c r="I909" t="s">
        <v>39</v>
      </c>
      <c r="J909">
        <v>23857.499479999999</v>
      </c>
      <c r="K909">
        <v>214</v>
      </c>
      <c r="L909" t="s">
        <v>22</v>
      </c>
      <c r="M909" s="2">
        <v>43856</v>
      </c>
      <c r="N909" t="s">
        <v>23</v>
      </c>
      <c r="O909" t="s">
        <v>33</v>
      </c>
    </row>
    <row r="910" spans="1:15" x14ac:dyDescent="0.3">
      <c r="A910" t="s">
        <v>2739</v>
      </c>
      <c r="B910">
        <v>53</v>
      </c>
      <c r="C910" t="s">
        <v>35</v>
      </c>
      <c r="D910" t="s">
        <v>17</v>
      </c>
      <c r="E910" t="s">
        <v>18</v>
      </c>
      <c r="F910" s="2">
        <v>44062</v>
      </c>
      <c r="G910" t="s">
        <v>2740</v>
      </c>
      <c r="H910" t="s">
        <v>2741</v>
      </c>
      <c r="I910" t="s">
        <v>65</v>
      </c>
      <c r="J910">
        <v>4795.5134390000003</v>
      </c>
      <c r="K910">
        <v>152</v>
      </c>
      <c r="L910" t="s">
        <v>22</v>
      </c>
      <c r="M910" s="2">
        <v>44071</v>
      </c>
      <c r="N910" t="s">
        <v>52</v>
      </c>
      <c r="O910" t="s">
        <v>47</v>
      </c>
    </row>
    <row r="911" spans="1:15" x14ac:dyDescent="0.3">
      <c r="A911" t="s">
        <v>2742</v>
      </c>
      <c r="B911">
        <v>45</v>
      </c>
      <c r="C911" t="s">
        <v>16</v>
      </c>
      <c r="D911" t="s">
        <v>36</v>
      </c>
      <c r="E911" t="s">
        <v>43</v>
      </c>
      <c r="F911" s="2">
        <v>44919</v>
      </c>
      <c r="G911" t="s">
        <v>2743</v>
      </c>
      <c r="H911" t="s">
        <v>2744</v>
      </c>
      <c r="I911" t="s">
        <v>57</v>
      </c>
      <c r="J911">
        <v>25500.706999999999</v>
      </c>
      <c r="K911">
        <v>415</v>
      </c>
      <c r="L911" t="s">
        <v>31</v>
      </c>
      <c r="M911" s="2">
        <v>44948</v>
      </c>
      <c r="N911" t="s">
        <v>32</v>
      </c>
      <c r="O911" t="s">
        <v>24</v>
      </c>
    </row>
    <row r="912" spans="1:15" x14ac:dyDescent="0.3">
      <c r="A912" t="s">
        <v>2745</v>
      </c>
      <c r="B912">
        <v>21</v>
      </c>
      <c r="C912" t="s">
        <v>35</v>
      </c>
      <c r="D912" t="s">
        <v>42</v>
      </c>
      <c r="E912" t="s">
        <v>54</v>
      </c>
      <c r="F912" s="2">
        <v>44079</v>
      </c>
      <c r="G912" t="s">
        <v>2746</v>
      </c>
      <c r="H912" t="s">
        <v>2747</v>
      </c>
      <c r="I912" t="s">
        <v>39</v>
      </c>
      <c r="J912">
        <v>10837.614579999999</v>
      </c>
      <c r="K912">
        <v>261</v>
      </c>
      <c r="L912" t="s">
        <v>31</v>
      </c>
      <c r="M912" s="2">
        <v>44099</v>
      </c>
      <c r="N912" t="s">
        <v>40</v>
      </c>
      <c r="O912" t="s">
        <v>24</v>
      </c>
    </row>
    <row r="913" spans="1:15" x14ac:dyDescent="0.3">
      <c r="A913" t="s">
        <v>2748</v>
      </c>
      <c r="B913">
        <v>64</v>
      </c>
      <c r="C913" t="s">
        <v>16</v>
      </c>
      <c r="D913" t="s">
        <v>36</v>
      </c>
      <c r="E913" t="s">
        <v>93</v>
      </c>
      <c r="F913" s="2">
        <v>44814</v>
      </c>
      <c r="G913" t="s">
        <v>2749</v>
      </c>
      <c r="H913" t="s">
        <v>2750</v>
      </c>
      <c r="I913" t="s">
        <v>39</v>
      </c>
      <c r="J913">
        <v>46836.705900000001</v>
      </c>
      <c r="K913">
        <v>234</v>
      </c>
      <c r="L913" t="s">
        <v>46</v>
      </c>
      <c r="M913" s="2">
        <v>44826</v>
      </c>
      <c r="N913" t="s">
        <v>23</v>
      </c>
      <c r="O913" t="s">
        <v>24</v>
      </c>
    </row>
    <row r="914" spans="1:15" x14ac:dyDescent="0.3">
      <c r="A914" t="s">
        <v>2751</v>
      </c>
      <c r="B914">
        <v>71</v>
      </c>
      <c r="C914" t="s">
        <v>16</v>
      </c>
      <c r="D914" t="s">
        <v>59</v>
      </c>
      <c r="E914" t="s">
        <v>43</v>
      </c>
      <c r="F914" s="2">
        <v>44312</v>
      </c>
      <c r="G914" t="s">
        <v>2752</v>
      </c>
      <c r="H914" t="s">
        <v>2753</v>
      </c>
      <c r="I914" t="s">
        <v>57</v>
      </c>
      <c r="J914">
        <v>11426.012129999999</v>
      </c>
      <c r="K914">
        <v>169</v>
      </c>
      <c r="L914" t="s">
        <v>31</v>
      </c>
      <c r="M914" s="2">
        <v>44320</v>
      </c>
      <c r="N914" t="s">
        <v>40</v>
      </c>
      <c r="O914" t="s">
        <v>47</v>
      </c>
    </row>
    <row r="915" spans="1:15" x14ac:dyDescent="0.3">
      <c r="A915" t="s">
        <v>2754</v>
      </c>
      <c r="B915">
        <v>28</v>
      </c>
      <c r="C915" t="s">
        <v>35</v>
      </c>
      <c r="D915" t="s">
        <v>125</v>
      </c>
      <c r="E915" t="s">
        <v>43</v>
      </c>
      <c r="F915" s="2">
        <v>45311</v>
      </c>
      <c r="G915" t="s">
        <v>2755</v>
      </c>
      <c r="H915" t="s">
        <v>2756</v>
      </c>
      <c r="I915" t="s">
        <v>65</v>
      </c>
      <c r="J915">
        <v>20590.5154</v>
      </c>
      <c r="K915">
        <v>105</v>
      </c>
      <c r="L915" t="s">
        <v>22</v>
      </c>
      <c r="M915" s="2">
        <v>45319</v>
      </c>
      <c r="N915" t="s">
        <v>52</v>
      </c>
      <c r="O915" t="s">
        <v>24</v>
      </c>
    </row>
    <row r="916" spans="1:15" x14ac:dyDescent="0.3">
      <c r="A916" t="s">
        <v>2757</v>
      </c>
      <c r="B916">
        <v>79</v>
      </c>
      <c r="C916" t="s">
        <v>16</v>
      </c>
      <c r="D916" t="s">
        <v>36</v>
      </c>
      <c r="E916" t="s">
        <v>76</v>
      </c>
      <c r="F916" s="2">
        <v>44260</v>
      </c>
      <c r="G916" t="s">
        <v>2758</v>
      </c>
      <c r="H916" t="s">
        <v>2759</v>
      </c>
      <c r="I916" t="s">
        <v>39</v>
      </c>
      <c r="J916">
        <v>28100.092530000002</v>
      </c>
      <c r="K916">
        <v>349</v>
      </c>
      <c r="L916" t="s">
        <v>31</v>
      </c>
      <c r="M916" s="2">
        <v>44270</v>
      </c>
      <c r="N916" t="s">
        <v>79</v>
      </c>
      <c r="O916" t="s">
        <v>24</v>
      </c>
    </row>
    <row r="917" spans="1:15" x14ac:dyDescent="0.3">
      <c r="A917" t="s">
        <v>2760</v>
      </c>
      <c r="B917">
        <v>40</v>
      </c>
      <c r="C917" t="s">
        <v>16</v>
      </c>
      <c r="D917" t="s">
        <v>42</v>
      </c>
      <c r="E917" t="s">
        <v>93</v>
      </c>
      <c r="F917" s="2">
        <v>44192</v>
      </c>
      <c r="G917" t="s">
        <v>2761</v>
      </c>
      <c r="H917" t="s">
        <v>1738</v>
      </c>
      <c r="I917" t="s">
        <v>65</v>
      </c>
      <c r="J917">
        <v>33188.926549999996</v>
      </c>
      <c r="K917">
        <v>107</v>
      </c>
      <c r="L917" t="s">
        <v>22</v>
      </c>
      <c r="M917" s="2">
        <v>44219</v>
      </c>
      <c r="N917" t="s">
        <v>52</v>
      </c>
      <c r="O917" t="s">
        <v>47</v>
      </c>
    </row>
    <row r="918" spans="1:15" x14ac:dyDescent="0.3">
      <c r="A918" t="s">
        <v>2375</v>
      </c>
      <c r="B918">
        <v>50</v>
      </c>
      <c r="C918" t="s">
        <v>35</v>
      </c>
      <c r="D918" t="s">
        <v>49</v>
      </c>
      <c r="E918" t="s">
        <v>54</v>
      </c>
      <c r="F918" s="2">
        <v>44461</v>
      </c>
      <c r="G918" t="s">
        <v>1936</v>
      </c>
      <c r="H918" t="s">
        <v>2762</v>
      </c>
      <c r="I918" t="s">
        <v>57</v>
      </c>
      <c r="J918">
        <v>47130.025600000001</v>
      </c>
      <c r="K918">
        <v>311</v>
      </c>
      <c r="L918" t="s">
        <v>22</v>
      </c>
      <c r="M918" s="2">
        <v>44484</v>
      </c>
      <c r="N918" t="s">
        <v>79</v>
      </c>
      <c r="O918" t="s">
        <v>47</v>
      </c>
    </row>
    <row r="919" spans="1:15" x14ac:dyDescent="0.3">
      <c r="A919" t="s">
        <v>2763</v>
      </c>
      <c r="B919">
        <v>64</v>
      </c>
      <c r="C919" t="s">
        <v>35</v>
      </c>
      <c r="D919" t="s">
        <v>17</v>
      </c>
      <c r="E919" t="s">
        <v>18</v>
      </c>
      <c r="F919" s="2">
        <v>45047</v>
      </c>
      <c r="G919" t="s">
        <v>2764</v>
      </c>
      <c r="H919" t="s">
        <v>2765</v>
      </c>
      <c r="I919" t="s">
        <v>65</v>
      </c>
      <c r="J919">
        <v>20361.865519999999</v>
      </c>
      <c r="K919">
        <v>366</v>
      </c>
      <c r="L919" t="s">
        <v>22</v>
      </c>
      <c r="M919" s="2">
        <v>45077</v>
      </c>
      <c r="N919" t="s">
        <v>79</v>
      </c>
      <c r="O919" t="s">
        <v>47</v>
      </c>
    </row>
    <row r="920" spans="1:15" x14ac:dyDescent="0.3">
      <c r="A920" t="s">
        <v>2766</v>
      </c>
      <c r="B920">
        <v>81</v>
      </c>
      <c r="C920" t="s">
        <v>16</v>
      </c>
      <c r="D920" t="s">
        <v>42</v>
      </c>
      <c r="E920" t="s">
        <v>27</v>
      </c>
      <c r="F920" s="2">
        <v>43597</v>
      </c>
      <c r="G920" t="s">
        <v>2767</v>
      </c>
      <c r="H920" t="s">
        <v>2768</v>
      </c>
      <c r="I920" t="s">
        <v>39</v>
      </c>
      <c r="J920">
        <v>11229.75549</v>
      </c>
      <c r="K920">
        <v>425</v>
      </c>
      <c r="L920" t="s">
        <v>31</v>
      </c>
      <c r="M920" s="2">
        <v>43608</v>
      </c>
      <c r="N920" t="s">
        <v>52</v>
      </c>
      <c r="O920" t="s">
        <v>47</v>
      </c>
    </row>
    <row r="921" spans="1:15" x14ac:dyDescent="0.3">
      <c r="A921" t="s">
        <v>2769</v>
      </c>
      <c r="B921">
        <v>52</v>
      </c>
      <c r="C921" t="s">
        <v>35</v>
      </c>
      <c r="D921" t="s">
        <v>42</v>
      </c>
      <c r="E921" t="s">
        <v>76</v>
      </c>
      <c r="F921" s="2">
        <v>44249</v>
      </c>
      <c r="G921" t="s">
        <v>2770</v>
      </c>
      <c r="H921" t="s">
        <v>2771</v>
      </c>
      <c r="I921" t="s">
        <v>30</v>
      </c>
      <c r="J921">
        <v>6969.0915219999997</v>
      </c>
      <c r="K921">
        <v>379</v>
      </c>
      <c r="L921" t="s">
        <v>31</v>
      </c>
      <c r="M921" s="2">
        <v>44270</v>
      </c>
      <c r="N921" t="s">
        <v>52</v>
      </c>
      <c r="O921" t="s">
        <v>24</v>
      </c>
    </row>
    <row r="922" spans="1:15" x14ac:dyDescent="0.3">
      <c r="A922" t="s">
        <v>2772</v>
      </c>
      <c r="B922">
        <v>76</v>
      </c>
      <c r="C922" t="s">
        <v>16</v>
      </c>
      <c r="D922" t="s">
        <v>103</v>
      </c>
      <c r="E922" t="s">
        <v>27</v>
      </c>
      <c r="F922" s="2">
        <v>44630</v>
      </c>
      <c r="G922" t="s">
        <v>2773</v>
      </c>
      <c r="H922" t="s">
        <v>2774</v>
      </c>
      <c r="I922" t="s">
        <v>21</v>
      </c>
      <c r="J922">
        <v>31405.58063</v>
      </c>
      <c r="K922">
        <v>103</v>
      </c>
      <c r="L922" t="s">
        <v>22</v>
      </c>
      <c r="M922" s="2">
        <v>44638</v>
      </c>
      <c r="N922" t="s">
        <v>40</v>
      </c>
      <c r="O922" t="s">
        <v>33</v>
      </c>
    </row>
    <row r="923" spans="1:15" x14ac:dyDescent="0.3">
      <c r="A923" t="s">
        <v>2775</v>
      </c>
      <c r="B923">
        <v>52</v>
      </c>
      <c r="C923" t="s">
        <v>16</v>
      </c>
      <c r="D923" t="s">
        <v>103</v>
      </c>
      <c r="E923" t="s">
        <v>27</v>
      </c>
      <c r="F923" s="2">
        <v>44857</v>
      </c>
      <c r="G923" t="s">
        <v>2776</v>
      </c>
      <c r="H923" t="s">
        <v>2777</v>
      </c>
      <c r="I923" t="s">
        <v>65</v>
      </c>
      <c r="J923">
        <v>22976.907579999999</v>
      </c>
      <c r="K923">
        <v>309</v>
      </c>
      <c r="L923" t="s">
        <v>31</v>
      </c>
      <c r="M923" s="2">
        <v>44868</v>
      </c>
      <c r="N923" t="s">
        <v>40</v>
      </c>
      <c r="O923" t="s">
        <v>47</v>
      </c>
    </row>
    <row r="924" spans="1:15" x14ac:dyDescent="0.3">
      <c r="A924" t="s">
        <v>2778</v>
      </c>
      <c r="B924">
        <v>77</v>
      </c>
      <c r="C924" t="s">
        <v>35</v>
      </c>
      <c r="D924" t="s">
        <v>125</v>
      </c>
      <c r="E924" t="s">
        <v>18</v>
      </c>
      <c r="F924" s="2">
        <v>45364</v>
      </c>
      <c r="G924" t="s">
        <v>2779</v>
      </c>
      <c r="H924" t="s">
        <v>2780</v>
      </c>
      <c r="I924" t="s">
        <v>39</v>
      </c>
      <c r="J924">
        <v>32136.510409999999</v>
      </c>
      <c r="K924">
        <v>384</v>
      </c>
      <c r="L924" t="s">
        <v>31</v>
      </c>
      <c r="M924" s="2">
        <v>45380</v>
      </c>
      <c r="N924" t="s">
        <v>52</v>
      </c>
      <c r="O924" t="s">
        <v>33</v>
      </c>
    </row>
    <row r="925" spans="1:15" x14ac:dyDescent="0.3">
      <c r="A925" t="s">
        <v>2781</v>
      </c>
      <c r="B925">
        <v>81</v>
      </c>
      <c r="C925" t="s">
        <v>16</v>
      </c>
      <c r="D925" t="s">
        <v>49</v>
      </c>
      <c r="E925" t="s">
        <v>76</v>
      </c>
      <c r="F925" s="2">
        <v>43683</v>
      </c>
      <c r="G925" t="s">
        <v>2782</v>
      </c>
      <c r="H925" t="s">
        <v>2783</v>
      </c>
      <c r="I925" t="s">
        <v>57</v>
      </c>
      <c r="J925">
        <v>39313.88983</v>
      </c>
      <c r="K925">
        <v>448</v>
      </c>
      <c r="L925" t="s">
        <v>46</v>
      </c>
      <c r="M925" s="2">
        <v>43693</v>
      </c>
      <c r="N925" t="s">
        <v>79</v>
      </c>
      <c r="O925" t="s">
        <v>24</v>
      </c>
    </row>
    <row r="926" spans="1:15" x14ac:dyDescent="0.3">
      <c r="A926" t="s">
        <v>2784</v>
      </c>
      <c r="B926">
        <v>36</v>
      </c>
      <c r="C926" t="s">
        <v>16</v>
      </c>
      <c r="D926" t="s">
        <v>17</v>
      </c>
      <c r="E926" t="s">
        <v>27</v>
      </c>
      <c r="F926" s="2">
        <v>44089</v>
      </c>
      <c r="G926" t="s">
        <v>2785</v>
      </c>
      <c r="H926" t="s">
        <v>2786</v>
      </c>
      <c r="I926" t="s">
        <v>65</v>
      </c>
      <c r="J926">
        <v>5624.2886689999996</v>
      </c>
      <c r="K926">
        <v>380</v>
      </c>
      <c r="L926" t="s">
        <v>31</v>
      </c>
      <c r="M926" s="2">
        <v>44100</v>
      </c>
      <c r="N926" t="s">
        <v>23</v>
      </c>
      <c r="O926" t="s">
        <v>33</v>
      </c>
    </row>
    <row r="927" spans="1:15" x14ac:dyDescent="0.3">
      <c r="A927" t="s">
        <v>2787</v>
      </c>
      <c r="B927">
        <v>72</v>
      </c>
      <c r="C927" t="s">
        <v>35</v>
      </c>
      <c r="D927" t="s">
        <v>49</v>
      </c>
      <c r="E927" t="s">
        <v>18</v>
      </c>
      <c r="F927" s="2">
        <v>43769</v>
      </c>
      <c r="G927" t="s">
        <v>2788</v>
      </c>
      <c r="H927" t="s">
        <v>2789</v>
      </c>
      <c r="I927" t="s">
        <v>21</v>
      </c>
      <c r="J927">
        <v>5823.0480610000004</v>
      </c>
      <c r="K927">
        <v>219</v>
      </c>
      <c r="L927" t="s">
        <v>46</v>
      </c>
      <c r="M927" s="2">
        <v>43772</v>
      </c>
      <c r="N927" t="s">
        <v>79</v>
      </c>
      <c r="O927" t="s">
        <v>33</v>
      </c>
    </row>
    <row r="928" spans="1:15" x14ac:dyDescent="0.3">
      <c r="A928" t="s">
        <v>2790</v>
      </c>
      <c r="B928">
        <v>70</v>
      </c>
      <c r="C928" t="s">
        <v>16</v>
      </c>
      <c r="D928" t="s">
        <v>125</v>
      </c>
      <c r="E928" t="s">
        <v>43</v>
      </c>
      <c r="F928" s="2">
        <v>44081</v>
      </c>
      <c r="G928" t="s">
        <v>2791</v>
      </c>
      <c r="H928" t="s">
        <v>2792</v>
      </c>
      <c r="I928" t="s">
        <v>39</v>
      </c>
      <c r="J928">
        <v>11628.617340000001</v>
      </c>
      <c r="K928">
        <v>332</v>
      </c>
      <c r="L928" t="s">
        <v>22</v>
      </c>
      <c r="M928" s="2">
        <v>44093</v>
      </c>
      <c r="N928" t="s">
        <v>79</v>
      </c>
      <c r="O928" t="s">
        <v>33</v>
      </c>
    </row>
    <row r="929" spans="1:15" x14ac:dyDescent="0.3">
      <c r="A929" t="s">
        <v>2793</v>
      </c>
      <c r="B929">
        <v>44</v>
      </c>
      <c r="C929" t="s">
        <v>35</v>
      </c>
      <c r="D929" t="s">
        <v>125</v>
      </c>
      <c r="E929" t="s">
        <v>93</v>
      </c>
      <c r="F929" s="2">
        <v>44435</v>
      </c>
      <c r="G929" t="s">
        <v>2794</v>
      </c>
      <c r="H929" t="s">
        <v>2795</v>
      </c>
      <c r="I929" t="s">
        <v>30</v>
      </c>
      <c r="J929">
        <v>8104.6679770000001</v>
      </c>
      <c r="K929">
        <v>174</v>
      </c>
      <c r="L929" t="s">
        <v>46</v>
      </c>
      <c r="M929" s="2">
        <v>44463</v>
      </c>
      <c r="N929" t="s">
        <v>79</v>
      </c>
      <c r="O929" t="s">
        <v>33</v>
      </c>
    </row>
    <row r="930" spans="1:15" x14ac:dyDescent="0.3">
      <c r="A930" t="s">
        <v>2796</v>
      </c>
      <c r="B930">
        <v>81</v>
      </c>
      <c r="C930" t="s">
        <v>35</v>
      </c>
      <c r="D930" t="s">
        <v>36</v>
      </c>
      <c r="E930" t="s">
        <v>93</v>
      </c>
      <c r="F930" s="2">
        <v>43820</v>
      </c>
      <c r="G930" t="s">
        <v>2797</v>
      </c>
      <c r="H930" t="s">
        <v>2798</v>
      </c>
      <c r="I930" t="s">
        <v>65</v>
      </c>
      <c r="J930">
        <v>12093.086810000001</v>
      </c>
      <c r="K930">
        <v>246</v>
      </c>
      <c r="L930" t="s">
        <v>31</v>
      </c>
      <c r="M930" s="2">
        <v>43845</v>
      </c>
      <c r="N930" t="s">
        <v>40</v>
      </c>
      <c r="O930" t="s">
        <v>33</v>
      </c>
    </row>
    <row r="931" spans="1:15" x14ac:dyDescent="0.3">
      <c r="A931" t="s">
        <v>2799</v>
      </c>
      <c r="B931">
        <v>41</v>
      </c>
      <c r="C931" t="s">
        <v>16</v>
      </c>
      <c r="D931" t="s">
        <v>17</v>
      </c>
      <c r="E931" t="s">
        <v>93</v>
      </c>
      <c r="F931" s="2">
        <v>43731</v>
      </c>
      <c r="G931" t="s">
        <v>2800</v>
      </c>
      <c r="H931" t="s">
        <v>2801</v>
      </c>
      <c r="I931" t="s">
        <v>30</v>
      </c>
      <c r="J931">
        <v>29465.81709</v>
      </c>
      <c r="K931">
        <v>271</v>
      </c>
      <c r="L931" t="s">
        <v>22</v>
      </c>
      <c r="M931" s="2">
        <v>43734</v>
      </c>
      <c r="N931" t="s">
        <v>79</v>
      </c>
      <c r="O931" t="s">
        <v>47</v>
      </c>
    </row>
    <row r="932" spans="1:15" x14ac:dyDescent="0.3">
      <c r="A932" t="s">
        <v>2802</v>
      </c>
      <c r="B932">
        <v>32</v>
      </c>
      <c r="C932" t="s">
        <v>35</v>
      </c>
      <c r="D932" t="s">
        <v>26</v>
      </c>
      <c r="E932" t="s">
        <v>93</v>
      </c>
      <c r="F932" s="2">
        <v>44702</v>
      </c>
      <c r="G932" t="s">
        <v>2803</v>
      </c>
      <c r="H932" t="s">
        <v>2804</v>
      </c>
      <c r="I932" t="s">
        <v>65</v>
      </c>
      <c r="J932">
        <v>22545.929230000002</v>
      </c>
      <c r="K932">
        <v>294</v>
      </c>
      <c r="L932" t="s">
        <v>31</v>
      </c>
      <c r="M932" s="2">
        <v>44706</v>
      </c>
      <c r="N932" t="s">
        <v>52</v>
      </c>
      <c r="O932" t="s">
        <v>33</v>
      </c>
    </row>
    <row r="933" spans="1:15" x14ac:dyDescent="0.3">
      <c r="A933" t="s">
        <v>2805</v>
      </c>
      <c r="B933">
        <v>58</v>
      </c>
      <c r="C933" t="s">
        <v>35</v>
      </c>
      <c r="D933" t="s">
        <v>17</v>
      </c>
      <c r="E933" t="s">
        <v>27</v>
      </c>
      <c r="F933" s="2">
        <v>43828</v>
      </c>
      <c r="G933" t="s">
        <v>2806</v>
      </c>
      <c r="H933" t="s">
        <v>2807</v>
      </c>
      <c r="I933" t="s">
        <v>30</v>
      </c>
      <c r="J933">
        <v>2641.0161790000002</v>
      </c>
      <c r="K933">
        <v>234</v>
      </c>
      <c r="L933" t="s">
        <v>46</v>
      </c>
      <c r="M933" s="2">
        <v>43834</v>
      </c>
      <c r="N933" t="s">
        <v>40</v>
      </c>
      <c r="O933" t="s">
        <v>24</v>
      </c>
    </row>
    <row r="934" spans="1:15" x14ac:dyDescent="0.3">
      <c r="A934" t="s">
        <v>2808</v>
      </c>
      <c r="B934">
        <v>33</v>
      </c>
      <c r="C934" t="s">
        <v>16</v>
      </c>
      <c r="D934" t="s">
        <v>36</v>
      </c>
      <c r="E934" t="s">
        <v>93</v>
      </c>
      <c r="F934" s="2">
        <v>43924</v>
      </c>
      <c r="G934" t="s">
        <v>2809</v>
      </c>
      <c r="H934" t="s">
        <v>2810</v>
      </c>
      <c r="I934" t="s">
        <v>65</v>
      </c>
      <c r="J934">
        <v>16527.257870000001</v>
      </c>
      <c r="K934">
        <v>395</v>
      </c>
      <c r="L934" t="s">
        <v>46</v>
      </c>
      <c r="M934" s="2">
        <v>43925</v>
      </c>
      <c r="N934" t="s">
        <v>52</v>
      </c>
      <c r="O934" t="s">
        <v>33</v>
      </c>
    </row>
    <row r="935" spans="1:15" x14ac:dyDescent="0.3">
      <c r="A935" t="s">
        <v>2811</v>
      </c>
      <c r="B935">
        <v>80</v>
      </c>
      <c r="C935" t="s">
        <v>16</v>
      </c>
      <c r="D935" t="s">
        <v>26</v>
      </c>
      <c r="E935" t="s">
        <v>18</v>
      </c>
      <c r="F935" s="2">
        <v>44910</v>
      </c>
      <c r="G935" t="s">
        <v>2812</v>
      </c>
      <c r="H935" t="s">
        <v>2813</v>
      </c>
      <c r="I935" t="s">
        <v>30</v>
      </c>
      <c r="J935">
        <v>13624.82928</v>
      </c>
      <c r="K935">
        <v>363</v>
      </c>
      <c r="L935" t="s">
        <v>22</v>
      </c>
      <c r="M935" s="2">
        <v>44923</v>
      </c>
      <c r="N935" t="s">
        <v>23</v>
      </c>
      <c r="O935" t="s">
        <v>33</v>
      </c>
    </row>
    <row r="936" spans="1:15" x14ac:dyDescent="0.3">
      <c r="A936" t="s">
        <v>2814</v>
      </c>
      <c r="B936">
        <v>67</v>
      </c>
      <c r="C936" t="s">
        <v>16</v>
      </c>
      <c r="D936" t="s">
        <v>125</v>
      </c>
      <c r="E936" t="s">
        <v>27</v>
      </c>
      <c r="F936" s="2">
        <v>44050</v>
      </c>
      <c r="G936" t="s">
        <v>2815</v>
      </c>
      <c r="H936" t="s">
        <v>2816</v>
      </c>
      <c r="I936" t="s">
        <v>39</v>
      </c>
      <c r="J936">
        <v>39570.068959999997</v>
      </c>
      <c r="K936">
        <v>161</v>
      </c>
      <c r="L936" t="s">
        <v>22</v>
      </c>
      <c r="M936" s="2">
        <v>44052</v>
      </c>
      <c r="N936" t="s">
        <v>40</v>
      </c>
      <c r="O936" t="s">
        <v>33</v>
      </c>
    </row>
    <row r="937" spans="1:15" x14ac:dyDescent="0.3">
      <c r="A937" t="s">
        <v>2817</v>
      </c>
      <c r="B937">
        <v>39</v>
      </c>
      <c r="C937" t="s">
        <v>16</v>
      </c>
      <c r="D937" t="s">
        <v>36</v>
      </c>
      <c r="E937" t="s">
        <v>43</v>
      </c>
      <c r="F937" s="2">
        <v>44639</v>
      </c>
      <c r="G937" t="s">
        <v>2818</v>
      </c>
      <c r="H937" t="s">
        <v>2819</v>
      </c>
      <c r="I937" t="s">
        <v>39</v>
      </c>
      <c r="J937">
        <v>13256.414559999999</v>
      </c>
      <c r="K937">
        <v>146</v>
      </c>
      <c r="L937" t="s">
        <v>22</v>
      </c>
      <c r="M937" s="2">
        <v>44640</v>
      </c>
      <c r="N937" t="s">
        <v>23</v>
      </c>
      <c r="O937" t="s">
        <v>24</v>
      </c>
    </row>
    <row r="938" spans="1:15" x14ac:dyDescent="0.3">
      <c r="A938" t="s">
        <v>2820</v>
      </c>
      <c r="B938">
        <v>52</v>
      </c>
      <c r="C938" t="s">
        <v>16</v>
      </c>
      <c r="D938" t="s">
        <v>26</v>
      </c>
      <c r="E938" t="s">
        <v>93</v>
      </c>
      <c r="F938" s="2">
        <v>45361</v>
      </c>
      <c r="G938" t="s">
        <v>2821</v>
      </c>
      <c r="H938" t="s">
        <v>2822</v>
      </c>
      <c r="I938" t="s">
        <v>30</v>
      </c>
      <c r="J938">
        <v>32633.20307</v>
      </c>
      <c r="K938">
        <v>484</v>
      </c>
      <c r="L938" t="s">
        <v>31</v>
      </c>
      <c r="M938" s="2">
        <v>45377</v>
      </c>
      <c r="N938" t="s">
        <v>40</v>
      </c>
      <c r="O938" t="s">
        <v>24</v>
      </c>
    </row>
    <row r="939" spans="1:15" x14ac:dyDescent="0.3">
      <c r="A939" t="s">
        <v>2823</v>
      </c>
      <c r="B939">
        <v>49</v>
      </c>
      <c r="C939" t="s">
        <v>16</v>
      </c>
      <c r="D939" t="s">
        <v>59</v>
      </c>
      <c r="E939" t="s">
        <v>93</v>
      </c>
      <c r="F939" s="2">
        <v>43798</v>
      </c>
      <c r="G939" t="s">
        <v>2824</v>
      </c>
      <c r="H939" t="s">
        <v>2825</v>
      </c>
      <c r="I939" t="s">
        <v>21</v>
      </c>
      <c r="J939">
        <v>19720.035899999999</v>
      </c>
      <c r="K939">
        <v>114</v>
      </c>
      <c r="L939" t="s">
        <v>31</v>
      </c>
      <c r="M939" s="2">
        <v>43799</v>
      </c>
      <c r="N939" t="s">
        <v>79</v>
      </c>
      <c r="O939" t="s">
        <v>24</v>
      </c>
    </row>
    <row r="940" spans="1:15" x14ac:dyDescent="0.3">
      <c r="A940" t="s">
        <v>2826</v>
      </c>
      <c r="B940">
        <v>41</v>
      </c>
      <c r="C940" t="s">
        <v>16</v>
      </c>
      <c r="D940" t="s">
        <v>17</v>
      </c>
      <c r="E940" t="s">
        <v>76</v>
      </c>
      <c r="F940" s="2">
        <v>43663</v>
      </c>
      <c r="G940" t="s">
        <v>2827</v>
      </c>
      <c r="H940" t="s">
        <v>2828</v>
      </c>
      <c r="I940" t="s">
        <v>21</v>
      </c>
      <c r="J940">
        <v>46421.261250000003</v>
      </c>
      <c r="K940">
        <v>124</v>
      </c>
      <c r="L940" t="s">
        <v>31</v>
      </c>
      <c r="M940" s="2">
        <v>43689</v>
      </c>
      <c r="N940" t="s">
        <v>23</v>
      </c>
      <c r="O940" t="s">
        <v>47</v>
      </c>
    </row>
    <row r="941" spans="1:15" x14ac:dyDescent="0.3">
      <c r="A941" t="s">
        <v>2829</v>
      </c>
      <c r="B941">
        <v>81</v>
      </c>
      <c r="C941" t="s">
        <v>35</v>
      </c>
      <c r="D941" t="s">
        <v>125</v>
      </c>
      <c r="E941" t="s">
        <v>76</v>
      </c>
      <c r="F941" s="2">
        <v>43978</v>
      </c>
      <c r="G941" t="s">
        <v>2830</v>
      </c>
      <c r="H941" t="s">
        <v>2831</v>
      </c>
      <c r="I941" t="s">
        <v>21</v>
      </c>
      <c r="J941">
        <v>10767.37667</v>
      </c>
      <c r="K941">
        <v>126</v>
      </c>
      <c r="L941" t="s">
        <v>46</v>
      </c>
      <c r="M941" s="2">
        <v>43994</v>
      </c>
      <c r="N941" t="s">
        <v>40</v>
      </c>
      <c r="O941" t="s">
        <v>24</v>
      </c>
    </row>
    <row r="942" spans="1:15" x14ac:dyDescent="0.3">
      <c r="A942" t="s">
        <v>2832</v>
      </c>
      <c r="B942">
        <v>19</v>
      </c>
      <c r="C942" t="s">
        <v>35</v>
      </c>
      <c r="D942" t="s">
        <v>36</v>
      </c>
      <c r="E942" t="s">
        <v>76</v>
      </c>
      <c r="F942" s="2">
        <v>43714</v>
      </c>
      <c r="G942" t="s">
        <v>2833</v>
      </c>
      <c r="H942" t="s">
        <v>2834</v>
      </c>
      <c r="I942" t="s">
        <v>21</v>
      </c>
      <c r="J942">
        <v>47656.517010000003</v>
      </c>
      <c r="K942">
        <v>286</v>
      </c>
      <c r="L942" t="s">
        <v>31</v>
      </c>
      <c r="M942" s="2">
        <v>43739</v>
      </c>
      <c r="N942" t="s">
        <v>52</v>
      </c>
      <c r="O942" t="s">
        <v>33</v>
      </c>
    </row>
    <row r="943" spans="1:15" x14ac:dyDescent="0.3">
      <c r="A943" t="s">
        <v>2835</v>
      </c>
      <c r="B943">
        <v>83</v>
      </c>
      <c r="C943" t="s">
        <v>16</v>
      </c>
      <c r="D943" t="s">
        <v>49</v>
      </c>
      <c r="E943" t="s">
        <v>76</v>
      </c>
      <c r="F943" s="2">
        <v>44292</v>
      </c>
      <c r="G943" t="s">
        <v>2836</v>
      </c>
      <c r="H943" t="s">
        <v>2837</v>
      </c>
      <c r="I943" t="s">
        <v>65</v>
      </c>
      <c r="J943">
        <v>46186.163249999998</v>
      </c>
      <c r="K943">
        <v>114</v>
      </c>
      <c r="L943" t="s">
        <v>46</v>
      </c>
      <c r="M943" s="2">
        <v>44322</v>
      </c>
      <c r="N943" t="s">
        <v>32</v>
      </c>
      <c r="O943" t="s">
        <v>47</v>
      </c>
    </row>
    <row r="944" spans="1:15" x14ac:dyDescent="0.3">
      <c r="A944" t="s">
        <v>2838</v>
      </c>
      <c r="B944">
        <v>36</v>
      </c>
      <c r="C944" t="s">
        <v>35</v>
      </c>
      <c r="D944" t="s">
        <v>42</v>
      </c>
      <c r="E944" t="s">
        <v>18</v>
      </c>
      <c r="F944" s="2">
        <v>43604</v>
      </c>
      <c r="G944" t="s">
        <v>2839</v>
      </c>
      <c r="H944" t="s">
        <v>2840</v>
      </c>
      <c r="I944" t="s">
        <v>57</v>
      </c>
      <c r="J944">
        <v>44148.542880000001</v>
      </c>
      <c r="K944">
        <v>336</v>
      </c>
      <c r="L944" t="s">
        <v>31</v>
      </c>
      <c r="M944" s="2">
        <v>43614</v>
      </c>
      <c r="N944" t="s">
        <v>23</v>
      </c>
      <c r="O944" t="s">
        <v>47</v>
      </c>
    </row>
    <row r="945" spans="1:15" x14ac:dyDescent="0.3">
      <c r="A945" t="s">
        <v>2841</v>
      </c>
      <c r="B945">
        <v>43</v>
      </c>
      <c r="C945" t="s">
        <v>35</v>
      </c>
      <c r="D945" t="s">
        <v>36</v>
      </c>
      <c r="E945" t="s">
        <v>18</v>
      </c>
      <c r="F945" s="2">
        <v>45193</v>
      </c>
      <c r="G945" t="s">
        <v>2842</v>
      </c>
      <c r="H945" t="s">
        <v>2843</v>
      </c>
      <c r="I945" t="s">
        <v>65</v>
      </c>
      <c r="J945">
        <v>12447.26512</v>
      </c>
      <c r="K945">
        <v>360</v>
      </c>
      <c r="L945" t="s">
        <v>46</v>
      </c>
      <c r="M945" s="2">
        <v>45219</v>
      </c>
      <c r="N945" t="s">
        <v>23</v>
      </c>
      <c r="O945" t="s">
        <v>47</v>
      </c>
    </row>
    <row r="946" spans="1:15" x14ac:dyDescent="0.3">
      <c r="A946" t="s">
        <v>2844</v>
      </c>
      <c r="B946">
        <v>72</v>
      </c>
      <c r="C946" t="s">
        <v>16</v>
      </c>
      <c r="D946" t="s">
        <v>59</v>
      </c>
      <c r="E946" t="s">
        <v>43</v>
      </c>
      <c r="F946" s="2">
        <v>43738</v>
      </c>
      <c r="G946" t="s">
        <v>2845</v>
      </c>
      <c r="H946" t="s">
        <v>2846</v>
      </c>
      <c r="I946" t="s">
        <v>65</v>
      </c>
      <c r="J946">
        <v>43298.433700000001</v>
      </c>
      <c r="K946">
        <v>290</v>
      </c>
      <c r="L946" t="s">
        <v>22</v>
      </c>
      <c r="M946" s="2">
        <v>43748</v>
      </c>
      <c r="N946" t="s">
        <v>23</v>
      </c>
      <c r="O946" t="s">
        <v>47</v>
      </c>
    </row>
    <row r="947" spans="1:15" x14ac:dyDescent="0.3">
      <c r="A947" t="s">
        <v>2847</v>
      </c>
      <c r="B947">
        <v>73</v>
      </c>
      <c r="C947" t="s">
        <v>35</v>
      </c>
      <c r="D947" t="s">
        <v>26</v>
      </c>
      <c r="E947" t="s">
        <v>54</v>
      </c>
      <c r="F947" s="2">
        <v>44765</v>
      </c>
      <c r="G947" t="s">
        <v>2848</v>
      </c>
      <c r="H947" t="s">
        <v>2849</v>
      </c>
      <c r="I947" t="s">
        <v>65</v>
      </c>
      <c r="J947">
        <v>33379.545469999997</v>
      </c>
      <c r="K947">
        <v>142</v>
      </c>
      <c r="L947" t="s">
        <v>31</v>
      </c>
      <c r="M947" s="2">
        <v>44789</v>
      </c>
      <c r="N947" t="s">
        <v>32</v>
      </c>
      <c r="O947" t="s">
        <v>47</v>
      </c>
    </row>
    <row r="948" spans="1:15" x14ac:dyDescent="0.3">
      <c r="A948" t="s">
        <v>2850</v>
      </c>
      <c r="B948">
        <v>32</v>
      </c>
      <c r="C948" t="s">
        <v>16</v>
      </c>
      <c r="D948" t="s">
        <v>59</v>
      </c>
      <c r="E948" t="s">
        <v>18</v>
      </c>
      <c r="F948" s="2">
        <v>43962</v>
      </c>
      <c r="G948" t="s">
        <v>2851</v>
      </c>
      <c r="H948" t="s">
        <v>2852</v>
      </c>
      <c r="I948" t="s">
        <v>21</v>
      </c>
      <c r="J948">
        <v>37553.160969999997</v>
      </c>
      <c r="K948">
        <v>256</v>
      </c>
      <c r="L948" t="s">
        <v>31</v>
      </c>
      <c r="M948" s="2">
        <v>43988</v>
      </c>
      <c r="N948" t="s">
        <v>40</v>
      </c>
      <c r="O948" t="s">
        <v>33</v>
      </c>
    </row>
    <row r="949" spans="1:15" x14ac:dyDescent="0.3">
      <c r="A949" t="s">
        <v>2853</v>
      </c>
      <c r="B949">
        <v>39</v>
      </c>
      <c r="C949" t="s">
        <v>16</v>
      </c>
      <c r="D949" t="s">
        <v>42</v>
      </c>
      <c r="E949" t="s">
        <v>54</v>
      </c>
      <c r="F949" s="2">
        <v>43678</v>
      </c>
      <c r="G949" t="s">
        <v>2854</v>
      </c>
      <c r="H949" t="s">
        <v>2855</v>
      </c>
      <c r="I949" t="s">
        <v>39</v>
      </c>
      <c r="J949">
        <v>44931.128770000003</v>
      </c>
      <c r="K949">
        <v>194</v>
      </c>
      <c r="L949" t="s">
        <v>46</v>
      </c>
      <c r="M949" s="2">
        <v>43685</v>
      </c>
      <c r="N949" t="s">
        <v>52</v>
      </c>
      <c r="O949" t="s">
        <v>24</v>
      </c>
    </row>
    <row r="950" spans="1:15" x14ac:dyDescent="0.3">
      <c r="A950" t="s">
        <v>2856</v>
      </c>
      <c r="B950">
        <v>72</v>
      </c>
      <c r="C950" t="s">
        <v>16</v>
      </c>
      <c r="D950" t="s">
        <v>103</v>
      </c>
      <c r="E950" t="s">
        <v>54</v>
      </c>
      <c r="F950" s="2">
        <v>43714</v>
      </c>
      <c r="G950" t="s">
        <v>2857</v>
      </c>
      <c r="H950" t="s">
        <v>2858</v>
      </c>
      <c r="I950" t="s">
        <v>30</v>
      </c>
      <c r="J950">
        <v>44595.970860000001</v>
      </c>
      <c r="K950">
        <v>203</v>
      </c>
      <c r="L950" t="s">
        <v>22</v>
      </c>
      <c r="M950" s="2">
        <v>43723</v>
      </c>
      <c r="N950" t="s">
        <v>79</v>
      </c>
      <c r="O950" t="s">
        <v>47</v>
      </c>
    </row>
    <row r="951" spans="1:15" x14ac:dyDescent="0.3">
      <c r="A951" t="s">
        <v>2859</v>
      </c>
      <c r="B951">
        <v>24</v>
      </c>
      <c r="C951" t="s">
        <v>16</v>
      </c>
      <c r="D951" t="s">
        <v>17</v>
      </c>
      <c r="E951" t="s">
        <v>18</v>
      </c>
      <c r="F951" s="2">
        <v>44954</v>
      </c>
      <c r="G951" t="s">
        <v>2860</v>
      </c>
      <c r="H951" t="s">
        <v>2861</v>
      </c>
      <c r="I951" t="s">
        <v>65</v>
      </c>
      <c r="J951">
        <v>10243.97206</v>
      </c>
      <c r="K951">
        <v>383</v>
      </c>
      <c r="L951" t="s">
        <v>31</v>
      </c>
      <c r="M951" s="2">
        <v>44983</v>
      </c>
      <c r="N951" t="s">
        <v>52</v>
      </c>
      <c r="O951" t="s">
        <v>33</v>
      </c>
    </row>
    <row r="952" spans="1:15" x14ac:dyDescent="0.3">
      <c r="A952" t="s">
        <v>2862</v>
      </c>
      <c r="B952">
        <v>32</v>
      </c>
      <c r="C952" t="s">
        <v>35</v>
      </c>
      <c r="D952" t="s">
        <v>125</v>
      </c>
      <c r="E952" t="s">
        <v>27</v>
      </c>
      <c r="F952" s="2">
        <v>45180</v>
      </c>
      <c r="G952" t="s">
        <v>2863</v>
      </c>
      <c r="H952" t="s">
        <v>2864</v>
      </c>
      <c r="I952" t="s">
        <v>21</v>
      </c>
      <c r="J952">
        <v>8762.5030719999995</v>
      </c>
      <c r="K952">
        <v>454</v>
      </c>
      <c r="L952" t="s">
        <v>31</v>
      </c>
      <c r="M952" s="2">
        <v>45210</v>
      </c>
      <c r="N952" t="s">
        <v>52</v>
      </c>
      <c r="O952" t="s">
        <v>47</v>
      </c>
    </row>
    <row r="953" spans="1:15" x14ac:dyDescent="0.3">
      <c r="A953" t="s">
        <v>2865</v>
      </c>
      <c r="B953">
        <v>57</v>
      </c>
      <c r="C953" t="s">
        <v>35</v>
      </c>
      <c r="D953" t="s">
        <v>49</v>
      </c>
      <c r="E953" t="s">
        <v>54</v>
      </c>
      <c r="F953" s="2">
        <v>43901</v>
      </c>
      <c r="G953" t="s">
        <v>2866</v>
      </c>
      <c r="H953" t="s">
        <v>2867</v>
      </c>
      <c r="I953" t="s">
        <v>30</v>
      </c>
      <c r="J953">
        <v>10363.66893</v>
      </c>
      <c r="K953">
        <v>384</v>
      </c>
      <c r="L953" t="s">
        <v>31</v>
      </c>
      <c r="M953" s="2">
        <v>43908</v>
      </c>
      <c r="N953" t="s">
        <v>32</v>
      </c>
      <c r="O953" t="s">
        <v>24</v>
      </c>
    </row>
    <row r="954" spans="1:15" x14ac:dyDescent="0.3">
      <c r="A954" t="s">
        <v>2868</v>
      </c>
      <c r="B954">
        <v>56</v>
      </c>
      <c r="C954" t="s">
        <v>16</v>
      </c>
      <c r="D954" t="s">
        <v>17</v>
      </c>
      <c r="E954" t="s">
        <v>54</v>
      </c>
      <c r="F954" s="2">
        <v>44262</v>
      </c>
      <c r="G954" t="s">
        <v>2869</v>
      </c>
      <c r="H954" t="s">
        <v>2870</v>
      </c>
      <c r="I954" t="s">
        <v>30</v>
      </c>
      <c r="J954">
        <v>22827.8109</v>
      </c>
      <c r="K954">
        <v>124</v>
      </c>
      <c r="L954" t="s">
        <v>22</v>
      </c>
      <c r="M954" s="2">
        <v>44276</v>
      </c>
      <c r="N954" t="s">
        <v>23</v>
      </c>
      <c r="O954" t="s">
        <v>47</v>
      </c>
    </row>
    <row r="955" spans="1:15" x14ac:dyDescent="0.3">
      <c r="A955" t="s">
        <v>2871</v>
      </c>
      <c r="B955">
        <v>84</v>
      </c>
      <c r="C955" t="s">
        <v>35</v>
      </c>
      <c r="D955" t="s">
        <v>42</v>
      </c>
      <c r="E955" t="s">
        <v>54</v>
      </c>
      <c r="F955" s="2">
        <v>45385</v>
      </c>
      <c r="G955" t="s">
        <v>2872</v>
      </c>
      <c r="H955" t="s">
        <v>2873</v>
      </c>
      <c r="I955" t="s">
        <v>57</v>
      </c>
      <c r="J955">
        <v>22913.348730000002</v>
      </c>
      <c r="K955">
        <v>238</v>
      </c>
      <c r="L955" t="s">
        <v>22</v>
      </c>
      <c r="M955" s="2">
        <v>45392</v>
      </c>
      <c r="N955" t="s">
        <v>32</v>
      </c>
      <c r="O955" t="s">
        <v>33</v>
      </c>
    </row>
    <row r="956" spans="1:15" x14ac:dyDescent="0.3">
      <c r="A956" t="s">
        <v>2874</v>
      </c>
      <c r="B956">
        <v>46</v>
      </c>
      <c r="C956" t="s">
        <v>16</v>
      </c>
      <c r="D956" t="s">
        <v>17</v>
      </c>
      <c r="E956" t="s">
        <v>18</v>
      </c>
      <c r="F956" s="2">
        <v>44920</v>
      </c>
      <c r="G956" t="s">
        <v>2875</v>
      </c>
      <c r="H956" t="s">
        <v>2876</v>
      </c>
      <c r="I956" t="s">
        <v>39</v>
      </c>
      <c r="J956">
        <v>33800.908490000002</v>
      </c>
      <c r="K956">
        <v>437</v>
      </c>
      <c r="L956" t="s">
        <v>22</v>
      </c>
      <c r="M956" s="2">
        <v>44936</v>
      </c>
      <c r="N956" t="s">
        <v>52</v>
      </c>
      <c r="O956" t="s">
        <v>47</v>
      </c>
    </row>
    <row r="957" spans="1:15" x14ac:dyDescent="0.3">
      <c r="A957" t="s">
        <v>2877</v>
      </c>
      <c r="B957">
        <v>55</v>
      </c>
      <c r="C957" t="s">
        <v>16</v>
      </c>
      <c r="D957" t="s">
        <v>49</v>
      </c>
      <c r="E957" t="s">
        <v>27</v>
      </c>
      <c r="F957" s="2">
        <v>43922</v>
      </c>
      <c r="G957" t="s">
        <v>2878</v>
      </c>
      <c r="H957" t="s">
        <v>2879</v>
      </c>
      <c r="I957" t="s">
        <v>39</v>
      </c>
      <c r="J957">
        <v>23713.92381</v>
      </c>
      <c r="K957">
        <v>187</v>
      </c>
      <c r="L957" t="s">
        <v>22</v>
      </c>
      <c r="M957" s="2">
        <v>43947</v>
      </c>
      <c r="N957" t="s">
        <v>32</v>
      </c>
      <c r="O957" t="s">
        <v>33</v>
      </c>
    </row>
    <row r="958" spans="1:15" x14ac:dyDescent="0.3">
      <c r="A958" t="s">
        <v>2880</v>
      </c>
      <c r="B958">
        <v>19</v>
      </c>
      <c r="C958" t="s">
        <v>35</v>
      </c>
      <c r="D958" t="s">
        <v>26</v>
      </c>
      <c r="E958" t="s">
        <v>76</v>
      </c>
      <c r="F958" s="2">
        <v>43853</v>
      </c>
      <c r="G958" t="s">
        <v>2881</v>
      </c>
      <c r="H958" t="s">
        <v>2882</v>
      </c>
      <c r="I958" t="s">
        <v>30</v>
      </c>
      <c r="J958">
        <v>41794.355430000003</v>
      </c>
      <c r="K958">
        <v>354</v>
      </c>
      <c r="L958" t="s">
        <v>31</v>
      </c>
      <c r="M958" s="2">
        <v>43881</v>
      </c>
      <c r="N958" t="s">
        <v>40</v>
      </c>
      <c r="O958" t="s">
        <v>47</v>
      </c>
    </row>
    <row r="959" spans="1:15" x14ac:dyDescent="0.3">
      <c r="A959" t="s">
        <v>2883</v>
      </c>
      <c r="B959">
        <v>69</v>
      </c>
      <c r="C959" t="s">
        <v>35</v>
      </c>
      <c r="D959" t="s">
        <v>42</v>
      </c>
      <c r="E959" t="s">
        <v>43</v>
      </c>
      <c r="F959" s="2">
        <v>44967</v>
      </c>
      <c r="G959" t="s">
        <v>2884</v>
      </c>
      <c r="H959" t="s">
        <v>2885</v>
      </c>
      <c r="I959" t="s">
        <v>21</v>
      </c>
      <c r="J959">
        <v>40304.380069999999</v>
      </c>
      <c r="K959">
        <v>449</v>
      </c>
      <c r="L959" t="s">
        <v>31</v>
      </c>
      <c r="M959" s="2">
        <v>44982</v>
      </c>
      <c r="N959" t="s">
        <v>23</v>
      </c>
      <c r="O959" t="s">
        <v>33</v>
      </c>
    </row>
    <row r="960" spans="1:15" x14ac:dyDescent="0.3">
      <c r="A960" t="s">
        <v>2886</v>
      </c>
      <c r="B960">
        <v>69</v>
      </c>
      <c r="C960" t="s">
        <v>35</v>
      </c>
      <c r="D960" t="s">
        <v>17</v>
      </c>
      <c r="E960" t="s">
        <v>18</v>
      </c>
      <c r="F960" s="2">
        <v>45219</v>
      </c>
      <c r="G960" t="s">
        <v>2887</v>
      </c>
      <c r="H960" t="s">
        <v>2888</v>
      </c>
      <c r="I960" t="s">
        <v>30</v>
      </c>
      <c r="J960">
        <v>43825.056669999998</v>
      </c>
      <c r="K960">
        <v>329</v>
      </c>
      <c r="L960" t="s">
        <v>46</v>
      </c>
      <c r="M960" s="2">
        <v>45227</v>
      </c>
      <c r="N960" t="s">
        <v>23</v>
      </c>
      <c r="O960" t="s">
        <v>24</v>
      </c>
    </row>
    <row r="961" spans="1:15" x14ac:dyDescent="0.3">
      <c r="A961" t="s">
        <v>2889</v>
      </c>
      <c r="B961">
        <v>56</v>
      </c>
      <c r="C961" t="s">
        <v>16</v>
      </c>
      <c r="D961" t="s">
        <v>36</v>
      </c>
      <c r="E961" t="s">
        <v>76</v>
      </c>
      <c r="F961" s="2">
        <v>44027</v>
      </c>
      <c r="G961" t="s">
        <v>2890</v>
      </c>
      <c r="H961" t="s">
        <v>2891</v>
      </c>
      <c r="I961" t="s">
        <v>30</v>
      </c>
      <c r="J961">
        <v>16509.893230000001</v>
      </c>
      <c r="K961">
        <v>472</v>
      </c>
      <c r="L961" t="s">
        <v>31</v>
      </c>
      <c r="M961" s="2">
        <v>44054</v>
      </c>
      <c r="N961" t="s">
        <v>79</v>
      </c>
      <c r="O961" t="s">
        <v>33</v>
      </c>
    </row>
    <row r="962" spans="1:15" x14ac:dyDescent="0.3">
      <c r="A962" t="s">
        <v>2892</v>
      </c>
      <c r="B962">
        <v>36</v>
      </c>
      <c r="C962" t="s">
        <v>35</v>
      </c>
      <c r="D962" t="s">
        <v>36</v>
      </c>
      <c r="E962" t="s">
        <v>93</v>
      </c>
      <c r="F962" s="2">
        <v>44940</v>
      </c>
      <c r="G962" t="s">
        <v>2893</v>
      </c>
      <c r="H962" t="s">
        <v>2894</v>
      </c>
      <c r="I962" t="s">
        <v>30</v>
      </c>
      <c r="J962">
        <v>46268.729039999998</v>
      </c>
      <c r="K962">
        <v>425</v>
      </c>
      <c r="L962" t="s">
        <v>46</v>
      </c>
      <c r="M962" s="2">
        <v>44965</v>
      </c>
      <c r="N962" t="s">
        <v>40</v>
      </c>
      <c r="O962" t="s">
        <v>24</v>
      </c>
    </row>
    <row r="963" spans="1:15" x14ac:dyDescent="0.3">
      <c r="A963" t="s">
        <v>2895</v>
      </c>
      <c r="B963">
        <v>44</v>
      </c>
      <c r="C963" t="s">
        <v>16</v>
      </c>
      <c r="D963" t="s">
        <v>36</v>
      </c>
      <c r="E963" t="s">
        <v>93</v>
      </c>
      <c r="F963" s="2">
        <v>44366</v>
      </c>
      <c r="G963" t="s">
        <v>2896</v>
      </c>
      <c r="H963" t="s">
        <v>2897</v>
      </c>
      <c r="I963" t="s">
        <v>57</v>
      </c>
      <c r="J963">
        <v>36272.751819999998</v>
      </c>
      <c r="K963">
        <v>465</v>
      </c>
      <c r="L963" t="s">
        <v>31</v>
      </c>
      <c r="M963" s="2">
        <v>44391</v>
      </c>
      <c r="N963" t="s">
        <v>23</v>
      </c>
      <c r="O963" t="s">
        <v>24</v>
      </c>
    </row>
    <row r="964" spans="1:15" x14ac:dyDescent="0.3">
      <c r="A964" t="s">
        <v>2898</v>
      </c>
      <c r="B964">
        <v>32</v>
      </c>
      <c r="C964" t="s">
        <v>16</v>
      </c>
      <c r="D964" t="s">
        <v>125</v>
      </c>
      <c r="E964" t="s">
        <v>27</v>
      </c>
      <c r="F964" s="2">
        <v>43969</v>
      </c>
      <c r="G964" t="s">
        <v>2899</v>
      </c>
      <c r="H964" t="s">
        <v>2900</v>
      </c>
      <c r="I964" t="s">
        <v>30</v>
      </c>
      <c r="J964">
        <v>5614.5182269999996</v>
      </c>
      <c r="K964">
        <v>169</v>
      </c>
      <c r="L964" t="s">
        <v>22</v>
      </c>
      <c r="M964" s="2">
        <v>43970</v>
      </c>
      <c r="N964" t="s">
        <v>40</v>
      </c>
      <c r="O964" t="s">
        <v>47</v>
      </c>
    </row>
    <row r="965" spans="1:15" x14ac:dyDescent="0.3">
      <c r="A965" t="s">
        <v>2901</v>
      </c>
      <c r="B965">
        <v>61</v>
      </c>
      <c r="C965" t="s">
        <v>35</v>
      </c>
      <c r="D965" t="s">
        <v>17</v>
      </c>
      <c r="E965" t="s">
        <v>93</v>
      </c>
      <c r="F965" s="2">
        <v>43967</v>
      </c>
      <c r="G965" t="s">
        <v>2902</v>
      </c>
      <c r="H965" t="s">
        <v>2903</v>
      </c>
      <c r="I965" t="s">
        <v>57</v>
      </c>
      <c r="J965">
        <v>21429.673910000001</v>
      </c>
      <c r="K965">
        <v>493</v>
      </c>
      <c r="L965" t="s">
        <v>46</v>
      </c>
      <c r="M965" s="2">
        <v>43997</v>
      </c>
      <c r="N965" t="s">
        <v>32</v>
      </c>
      <c r="O965" t="s">
        <v>47</v>
      </c>
    </row>
    <row r="966" spans="1:15" x14ac:dyDescent="0.3">
      <c r="A966" t="s">
        <v>2904</v>
      </c>
      <c r="B966">
        <v>61</v>
      </c>
      <c r="C966" t="s">
        <v>16</v>
      </c>
      <c r="D966" t="s">
        <v>49</v>
      </c>
      <c r="E966" t="s">
        <v>18</v>
      </c>
      <c r="F966" s="2">
        <v>44266</v>
      </c>
      <c r="G966" t="s">
        <v>2905</v>
      </c>
      <c r="H966" t="s">
        <v>2906</v>
      </c>
      <c r="I966" t="s">
        <v>65</v>
      </c>
      <c r="J966">
        <v>24057.470929999999</v>
      </c>
      <c r="K966">
        <v>304</v>
      </c>
      <c r="L966" t="s">
        <v>31</v>
      </c>
      <c r="M966" s="2">
        <v>44288</v>
      </c>
      <c r="N966" t="s">
        <v>23</v>
      </c>
      <c r="O966" t="s">
        <v>24</v>
      </c>
    </row>
    <row r="967" spans="1:15" x14ac:dyDescent="0.3">
      <c r="A967" t="s">
        <v>2907</v>
      </c>
      <c r="B967">
        <v>47</v>
      </c>
      <c r="C967" t="s">
        <v>16</v>
      </c>
      <c r="D967" t="s">
        <v>17</v>
      </c>
      <c r="E967" t="s">
        <v>93</v>
      </c>
      <c r="F967" s="2">
        <v>44962</v>
      </c>
      <c r="G967" t="s">
        <v>2908</v>
      </c>
      <c r="H967" t="s">
        <v>2909</v>
      </c>
      <c r="I967" t="s">
        <v>21</v>
      </c>
      <c r="J967">
        <v>22775.470939999999</v>
      </c>
      <c r="K967">
        <v>462</v>
      </c>
      <c r="L967" t="s">
        <v>46</v>
      </c>
      <c r="M967" s="2">
        <v>44969</v>
      </c>
      <c r="N967" t="s">
        <v>52</v>
      </c>
      <c r="O967" t="s">
        <v>47</v>
      </c>
    </row>
    <row r="968" spans="1:15" x14ac:dyDescent="0.3">
      <c r="A968" t="s">
        <v>2910</v>
      </c>
      <c r="B968">
        <v>49</v>
      </c>
      <c r="C968" t="s">
        <v>35</v>
      </c>
      <c r="D968" t="s">
        <v>26</v>
      </c>
      <c r="E968" t="s">
        <v>27</v>
      </c>
      <c r="F968" s="2">
        <v>44488</v>
      </c>
      <c r="G968" t="s">
        <v>2911</v>
      </c>
      <c r="H968" t="s">
        <v>2912</v>
      </c>
      <c r="I968" t="s">
        <v>65</v>
      </c>
      <c r="J968">
        <v>30953.78226</v>
      </c>
      <c r="K968">
        <v>186</v>
      </c>
      <c r="L968" t="s">
        <v>22</v>
      </c>
      <c r="M968" s="2">
        <v>44512</v>
      </c>
      <c r="N968" t="s">
        <v>52</v>
      </c>
      <c r="O968" t="s">
        <v>24</v>
      </c>
    </row>
    <row r="969" spans="1:15" x14ac:dyDescent="0.3">
      <c r="A969" t="s">
        <v>2913</v>
      </c>
      <c r="B969">
        <v>83</v>
      </c>
      <c r="C969" t="s">
        <v>16</v>
      </c>
      <c r="D969" t="s">
        <v>17</v>
      </c>
      <c r="E969" t="s">
        <v>54</v>
      </c>
      <c r="F969" s="2">
        <v>43715</v>
      </c>
      <c r="G969" t="s">
        <v>2914</v>
      </c>
      <c r="H969" t="s">
        <v>2915</v>
      </c>
      <c r="I969" t="s">
        <v>30</v>
      </c>
      <c r="J969">
        <v>12101.130660000001</v>
      </c>
      <c r="K969">
        <v>424</v>
      </c>
      <c r="L969" t="s">
        <v>22</v>
      </c>
      <c r="M969" s="2">
        <v>43737</v>
      </c>
      <c r="N969" t="s">
        <v>40</v>
      </c>
      <c r="O969" t="s">
        <v>47</v>
      </c>
    </row>
    <row r="970" spans="1:15" x14ac:dyDescent="0.3">
      <c r="A970" t="s">
        <v>2916</v>
      </c>
      <c r="B970">
        <v>63</v>
      </c>
      <c r="C970" t="s">
        <v>16</v>
      </c>
      <c r="D970" t="s">
        <v>17</v>
      </c>
      <c r="E970" t="s">
        <v>54</v>
      </c>
      <c r="F970" s="2">
        <v>44342</v>
      </c>
      <c r="G970" t="s">
        <v>2917</v>
      </c>
      <c r="H970" t="s">
        <v>2918</v>
      </c>
      <c r="I970" t="s">
        <v>21</v>
      </c>
      <c r="J970">
        <v>1478.181139</v>
      </c>
      <c r="K970">
        <v>478</v>
      </c>
      <c r="L970" t="s">
        <v>46</v>
      </c>
      <c r="M970" s="2">
        <v>44367</v>
      </c>
      <c r="N970" t="s">
        <v>32</v>
      </c>
      <c r="O970" t="s">
        <v>24</v>
      </c>
    </row>
    <row r="971" spans="1:15" x14ac:dyDescent="0.3">
      <c r="A971" t="s">
        <v>2919</v>
      </c>
      <c r="B971">
        <v>26</v>
      </c>
      <c r="C971" t="s">
        <v>35</v>
      </c>
      <c r="D971" t="s">
        <v>125</v>
      </c>
      <c r="E971" t="s">
        <v>18</v>
      </c>
      <c r="F971" s="2">
        <v>44323</v>
      </c>
      <c r="G971" t="s">
        <v>2920</v>
      </c>
      <c r="H971" t="s">
        <v>2921</v>
      </c>
      <c r="I971" t="s">
        <v>39</v>
      </c>
      <c r="J971">
        <v>37197.855649999998</v>
      </c>
      <c r="K971">
        <v>124</v>
      </c>
      <c r="L971" t="s">
        <v>22</v>
      </c>
      <c r="M971" s="2">
        <v>44343</v>
      </c>
      <c r="N971" t="s">
        <v>52</v>
      </c>
      <c r="O971" t="s">
        <v>47</v>
      </c>
    </row>
    <row r="972" spans="1:15" x14ac:dyDescent="0.3">
      <c r="A972" t="s">
        <v>2922</v>
      </c>
      <c r="B972">
        <v>20</v>
      </c>
      <c r="C972" t="s">
        <v>35</v>
      </c>
      <c r="D972" t="s">
        <v>59</v>
      </c>
      <c r="E972" t="s">
        <v>93</v>
      </c>
      <c r="F972" s="2">
        <v>44943</v>
      </c>
      <c r="G972" t="s">
        <v>2923</v>
      </c>
      <c r="H972" t="s">
        <v>2924</v>
      </c>
      <c r="I972" t="s">
        <v>30</v>
      </c>
      <c r="J972">
        <v>5407.7287550000001</v>
      </c>
      <c r="K972">
        <v>294</v>
      </c>
      <c r="L972" t="s">
        <v>46</v>
      </c>
      <c r="M972" s="2">
        <v>44955</v>
      </c>
      <c r="N972" t="s">
        <v>23</v>
      </c>
      <c r="O972" t="s">
        <v>24</v>
      </c>
    </row>
    <row r="973" spans="1:15" x14ac:dyDescent="0.3">
      <c r="A973" t="s">
        <v>2925</v>
      </c>
      <c r="B973">
        <v>69</v>
      </c>
      <c r="C973" t="s">
        <v>16</v>
      </c>
      <c r="D973" t="s">
        <v>59</v>
      </c>
      <c r="E973" t="s">
        <v>54</v>
      </c>
      <c r="F973" s="2">
        <v>43895</v>
      </c>
      <c r="G973" t="s">
        <v>2926</v>
      </c>
      <c r="H973" t="s">
        <v>2927</v>
      </c>
      <c r="I973" t="s">
        <v>30</v>
      </c>
      <c r="J973">
        <v>6035.4580690000003</v>
      </c>
      <c r="K973">
        <v>282</v>
      </c>
      <c r="L973" t="s">
        <v>22</v>
      </c>
      <c r="M973" s="2">
        <v>43896</v>
      </c>
      <c r="N973" t="s">
        <v>79</v>
      </c>
      <c r="O973" t="s">
        <v>24</v>
      </c>
    </row>
    <row r="974" spans="1:15" x14ac:dyDescent="0.3">
      <c r="A974" t="s">
        <v>2928</v>
      </c>
      <c r="B974">
        <v>26</v>
      </c>
      <c r="C974" t="s">
        <v>16</v>
      </c>
      <c r="D974" t="s">
        <v>59</v>
      </c>
      <c r="E974" t="s">
        <v>54</v>
      </c>
      <c r="F974" s="2">
        <v>44820</v>
      </c>
      <c r="G974" t="s">
        <v>2929</v>
      </c>
      <c r="H974" t="s">
        <v>2930</v>
      </c>
      <c r="I974" t="s">
        <v>21</v>
      </c>
      <c r="J974">
        <v>5778.2458189999998</v>
      </c>
      <c r="K974">
        <v>408</v>
      </c>
      <c r="L974" t="s">
        <v>46</v>
      </c>
      <c r="M974" s="2">
        <v>44850</v>
      </c>
      <c r="N974" t="s">
        <v>40</v>
      </c>
      <c r="O974" t="s">
        <v>24</v>
      </c>
    </row>
    <row r="975" spans="1:15" x14ac:dyDescent="0.3">
      <c r="A975" t="s">
        <v>2931</v>
      </c>
      <c r="B975">
        <v>36</v>
      </c>
      <c r="C975" t="s">
        <v>16</v>
      </c>
      <c r="D975" t="s">
        <v>49</v>
      </c>
      <c r="E975" t="s">
        <v>93</v>
      </c>
      <c r="F975" s="2">
        <v>44715</v>
      </c>
      <c r="G975" t="s">
        <v>2932</v>
      </c>
      <c r="H975" t="s">
        <v>2933</v>
      </c>
      <c r="I975" t="s">
        <v>57</v>
      </c>
      <c r="J975">
        <v>46602.69268</v>
      </c>
      <c r="K975">
        <v>229</v>
      </c>
      <c r="L975" t="s">
        <v>46</v>
      </c>
      <c r="M975" s="2">
        <v>44740</v>
      </c>
      <c r="N975" t="s">
        <v>32</v>
      </c>
      <c r="O975" t="s">
        <v>47</v>
      </c>
    </row>
    <row r="976" spans="1:15" x14ac:dyDescent="0.3">
      <c r="A976" t="s">
        <v>2934</v>
      </c>
      <c r="B976">
        <v>27</v>
      </c>
      <c r="C976" t="s">
        <v>16</v>
      </c>
      <c r="D976" t="s">
        <v>59</v>
      </c>
      <c r="E976" t="s">
        <v>43</v>
      </c>
      <c r="F976" s="2">
        <v>44195</v>
      </c>
      <c r="G976" t="s">
        <v>2935</v>
      </c>
      <c r="H976" t="s">
        <v>2936</v>
      </c>
      <c r="I976" t="s">
        <v>30</v>
      </c>
      <c r="J976">
        <v>47789.825969999998</v>
      </c>
      <c r="K976">
        <v>493</v>
      </c>
      <c r="L976" t="s">
        <v>31</v>
      </c>
      <c r="M976" s="2">
        <v>44222</v>
      </c>
      <c r="N976" t="s">
        <v>23</v>
      </c>
      <c r="O976" t="s">
        <v>47</v>
      </c>
    </row>
    <row r="977" spans="1:15" x14ac:dyDescent="0.3">
      <c r="A977" t="s">
        <v>2937</v>
      </c>
      <c r="B977">
        <v>60</v>
      </c>
      <c r="C977" t="s">
        <v>35</v>
      </c>
      <c r="D977" t="s">
        <v>17</v>
      </c>
      <c r="E977" t="s">
        <v>27</v>
      </c>
      <c r="F977" s="2">
        <v>44052</v>
      </c>
      <c r="G977" t="s">
        <v>2938</v>
      </c>
      <c r="H977" t="s">
        <v>2939</v>
      </c>
      <c r="I977" t="s">
        <v>39</v>
      </c>
      <c r="J977">
        <v>46608.392890000003</v>
      </c>
      <c r="K977">
        <v>142</v>
      </c>
      <c r="L977" t="s">
        <v>31</v>
      </c>
      <c r="M977" s="2">
        <v>44058</v>
      </c>
      <c r="N977" t="s">
        <v>52</v>
      </c>
      <c r="O977" t="s">
        <v>47</v>
      </c>
    </row>
    <row r="978" spans="1:15" x14ac:dyDescent="0.3">
      <c r="A978" t="s">
        <v>2940</v>
      </c>
      <c r="B978">
        <v>67</v>
      </c>
      <c r="C978" t="s">
        <v>35</v>
      </c>
      <c r="D978" t="s">
        <v>59</v>
      </c>
      <c r="E978" t="s">
        <v>93</v>
      </c>
      <c r="F978" s="2">
        <v>44265</v>
      </c>
      <c r="G978" t="s">
        <v>490</v>
      </c>
      <c r="H978" t="s">
        <v>2941</v>
      </c>
      <c r="I978" t="s">
        <v>57</v>
      </c>
      <c r="J978">
        <v>8709.0359630000003</v>
      </c>
      <c r="K978">
        <v>187</v>
      </c>
      <c r="L978" t="s">
        <v>46</v>
      </c>
      <c r="M978" s="2">
        <v>44284</v>
      </c>
      <c r="N978" t="s">
        <v>79</v>
      </c>
      <c r="O978" t="s">
        <v>24</v>
      </c>
    </row>
    <row r="979" spans="1:15" x14ac:dyDescent="0.3">
      <c r="A979" t="s">
        <v>2942</v>
      </c>
      <c r="B979">
        <v>41</v>
      </c>
      <c r="C979" t="s">
        <v>35</v>
      </c>
      <c r="D979" t="s">
        <v>42</v>
      </c>
      <c r="E979" t="s">
        <v>18</v>
      </c>
      <c r="F979" s="2">
        <v>44270</v>
      </c>
      <c r="G979" t="s">
        <v>2943</v>
      </c>
      <c r="H979" t="s">
        <v>2944</v>
      </c>
      <c r="I979" t="s">
        <v>57</v>
      </c>
      <c r="J979">
        <v>18270.995269999999</v>
      </c>
      <c r="K979">
        <v>178</v>
      </c>
      <c r="L979" t="s">
        <v>22</v>
      </c>
      <c r="M979" s="2">
        <v>44281</v>
      </c>
      <c r="N979" t="s">
        <v>32</v>
      </c>
      <c r="O979" t="s">
        <v>47</v>
      </c>
    </row>
    <row r="980" spans="1:15" x14ac:dyDescent="0.3">
      <c r="A980" t="s">
        <v>2945</v>
      </c>
      <c r="B980">
        <v>45</v>
      </c>
      <c r="C980" t="s">
        <v>16</v>
      </c>
      <c r="D980" t="s">
        <v>17</v>
      </c>
      <c r="E980" t="s">
        <v>76</v>
      </c>
      <c r="F980" s="2">
        <v>44431</v>
      </c>
      <c r="G980" t="s">
        <v>2946</v>
      </c>
      <c r="H980" t="s">
        <v>2947</v>
      </c>
      <c r="I980" t="s">
        <v>30</v>
      </c>
      <c r="J980">
        <v>17679.026679999999</v>
      </c>
      <c r="K980">
        <v>132</v>
      </c>
      <c r="L980" t="s">
        <v>22</v>
      </c>
      <c r="M980" s="2">
        <v>44432</v>
      </c>
      <c r="N980" t="s">
        <v>52</v>
      </c>
      <c r="O980" t="s">
        <v>24</v>
      </c>
    </row>
    <row r="981" spans="1:15" x14ac:dyDescent="0.3">
      <c r="A981" t="s">
        <v>2948</v>
      </c>
      <c r="B981">
        <v>37</v>
      </c>
      <c r="C981" t="s">
        <v>16</v>
      </c>
      <c r="D981" t="s">
        <v>26</v>
      </c>
      <c r="E981" t="s">
        <v>43</v>
      </c>
      <c r="F981" s="2">
        <v>45241</v>
      </c>
      <c r="G981" t="s">
        <v>2949</v>
      </c>
      <c r="H981" t="s">
        <v>2950</v>
      </c>
      <c r="I981" t="s">
        <v>65</v>
      </c>
      <c r="J981">
        <v>21965.147400000002</v>
      </c>
      <c r="K981">
        <v>406</v>
      </c>
      <c r="L981" t="s">
        <v>31</v>
      </c>
      <c r="M981" s="2">
        <v>45258</v>
      </c>
      <c r="N981" t="s">
        <v>52</v>
      </c>
      <c r="O981" t="s">
        <v>33</v>
      </c>
    </row>
    <row r="982" spans="1:15" x14ac:dyDescent="0.3">
      <c r="A982" t="s">
        <v>2951</v>
      </c>
      <c r="B982">
        <v>46</v>
      </c>
      <c r="C982" t="s">
        <v>16</v>
      </c>
      <c r="D982" t="s">
        <v>26</v>
      </c>
      <c r="E982" t="s">
        <v>18</v>
      </c>
      <c r="F982" s="2">
        <v>45291</v>
      </c>
      <c r="G982" t="s">
        <v>2952</v>
      </c>
      <c r="H982" t="s">
        <v>2953</v>
      </c>
      <c r="I982" t="s">
        <v>65</v>
      </c>
      <c r="J982">
        <v>27309.707880000002</v>
      </c>
      <c r="K982">
        <v>326</v>
      </c>
      <c r="L982" t="s">
        <v>31</v>
      </c>
      <c r="M982" s="2">
        <v>45318</v>
      </c>
      <c r="N982" t="s">
        <v>52</v>
      </c>
      <c r="O982" t="s">
        <v>33</v>
      </c>
    </row>
    <row r="983" spans="1:15" x14ac:dyDescent="0.3">
      <c r="A983" t="s">
        <v>2954</v>
      </c>
      <c r="B983">
        <v>71</v>
      </c>
      <c r="C983" t="s">
        <v>35</v>
      </c>
      <c r="D983" t="s">
        <v>26</v>
      </c>
      <c r="E983" t="s">
        <v>93</v>
      </c>
      <c r="F983" s="2">
        <v>43729</v>
      </c>
      <c r="G983" t="s">
        <v>2955</v>
      </c>
      <c r="H983" t="s">
        <v>2956</v>
      </c>
      <c r="I983" t="s">
        <v>65</v>
      </c>
      <c r="J983">
        <v>4437.9563500000004</v>
      </c>
      <c r="K983">
        <v>406</v>
      </c>
      <c r="L983" t="s">
        <v>31</v>
      </c>
      <c r="M983" s="2">
        <v>43758</v>
      </c>
      <c r="N983" t="s">
        <v>52</v>
      </c>
      <c r="O983" t="s">
        <v>24</v>
      </c>
    </row>
    <row r="984" spans="1:15" x14ac:dyDescent="0.3">
      <c r="A984" t="s">
        <v>2957</v>
      </c>
      <c r="B984">
        <v>69</v>
      </c>
      <c r="C984" t="s">
        <v>35</v>
      </c>
      <c r="D984" t="s">
        <v>103</v>
      </c>
      <c r="E984" t="s">
        <v>76</v>
      </c>
      <c r="F984" s="2">
        <v>44869</v>
      </c>
      <c r="G984" t="s">
        <v>2958</v>
      </c>
      <c r="H984" t="s">
        <v>2959</v>
      </c>
      <c r="I984" t="s">
        <v>57</v>
      </c>
      <c r="J984">
        <v>15704.08922</v>
      </c>
      <c r="K984">
        <v>334</v>
      </c>
      <c r="L984" t="s">
        <v>31</v>
      </c>
      <c r="M984" s="2">
        <v>44878</v>
      </c>
      <c r="N984" t="s">
        <v>32</v>
      </c>
      <c r="O984" t="s">
        <v>33</v>
      </c>
    </row>
    <row r="985" spans="1:15" x14ac:dyDescent="0.3">
      <c r="A985" t="s">
        <v>2960</v>
      </c>
      <c r="B985">
        <v>65</v>
      </c>
      <c r="C985" t="s">
        <v>16</v>
      </c>
      <c r="D985" t="s">
        <v>125</v>
      </c>
      <c r="E985" t="s">
        <v>54</v>
      </c>
      <c r="F985" s="2">
        <v>43685</v>
      </c>
      <c r="G985" t="s">
        <v>2961</v>
      </c>
      <c r="H985" t="s">
        <v>2962</v>
      </c>
      <c r="I985" t="s">
        <v>30</v>
      </c>
      <c r="J985">
        <v>16528.801820000001</v>
      </c>
      <c r="K985">
        <v>286</v>
      </c>
      <c r="L985" t="s">
        <v>22</v>
      </c>
      <c r="M985" s="2">
        <v>43696</v>
      </c>
      <c r="N985" t="s">
        <v>23</v>
      </c>
      <c r="O985" t="s">
        <v>47</v>
      </c>
    </row>
    <row r="986" spans="1:15" x14ac:dyDescent="0.3">
      <c r="A986" t="s">
        <v>2963</v>
      </c>
      <c r="B986">
        <v>75</v>
      </c>
      <c r="C986" t="s">
        <v>35</v>
      </c>
      <c r="D986" t="s">
        <v>42</v>
      </c>
      <c r="E986" t="s">
        <v>93</v>
      </c>
      <c r="F986" s="2">
        <v>45204</v>
      </c>
      <c r="G986" t="s">
        <v>2964</v>
      </c>
      <c r="H986" t="s">
        <v>2965</v>
      </c>
      <c r="I986" t="s">
        <v>65</v>
      </c>
      <c r="J986">
        <v>3621.1616909999998</v>
      </c>
      <c r="K986">
        <v>346</v>
      </c>
      <c r="L986" t="s">
        <v>46</v>
      </c>
      <c r="M986" s="2">
        <v>45207</v>
      </c>
      <c r="N986" t="s">
        <v>52</v>
      </c>
      <c r="O986" t="s">
        <v>33</v>
      </c>
    </row>
    <row r="987" spans="1:15" x14ac:dyDescent="0.3">
      <c r="A987" t="s">
        <v>2966</v>
      </c>
      <c r="B987">
        <v>77</v>
      </c>
      <c r="C987" t="s">
        <v>16</v>
      </c>
      <c r="D987" t="s">
        <v>42</v>
      </c>
      <c r="E987" t="s">
        <v>43</v>
      </c>
      <c r="F987" s="2">
        <v>44071</v>
      </c>
      <c r="G987" t="s">
        <v>2967</v>
      </c>
      <c r="H987" t="s">
        <v>2968</v>
      </c>
      <c r="I987" t="s">
        <v>57</v>
      </c>
      <c r="J987">
        <v>47863.02392</v>
      </c>
      <c r="K987">
        <v>159</v>
      </c>
      <c r="L987" t="s">
        <v>22</v>
      </c>
      <c r="M987" s="2">
        <v>44078</v>
      </c>
      <c r="N987" t="s">
        <v>32</v>
      </c>
      <c r="O987" t="s">
        <v>24</v>
      </c>
    </row>
    <row r="988" spans="1:15" x14ac:dyDescent="0.3">
      <c r="A988" t="s">
        <v>2969</v>
      </c>
      <c r="B988">
        <v>22</v>
      </c>
      <c r="C988" t="s">
        <v>16</v>
      </c>
      <c r="D988" t="s">
        <v>26</v>
      </c>
      <c r="E988" t="s">
        <v>27</v>
      </c>
      <c r="F988" s="2">
        <v>44020</v>
      </c>
      <c r="G988" t="s">
        <v>2970</v>
      </c>
      <c r="H988" t="s">
        <v>2971</v>
      </c>
      <c r="I988" t="s">
        <v>30</v>
      </c>
      <c r="J988">
        <v>46772.581200000001</v>
      </c>
      <c r="K988">
        <v>311</v>
      </c>
      <c r="L988" t="s">
        <v>31</v>
      </c>
      <c r="M988" s="2">
        <v>44025</v>
      </c>
      <c r="N988" t="s">
        <v>32</v>
      </c>
      <c r="O988" t="s">
        <v>47</v>
      </c>
    </row>
    <row r="989" spans="1:15" x14ac:dyDescent="0.3">
      <c r="A989" t="s">
        <v>2972</v>
      </c>
      <c r="B989">
        <v>58</v>
      </c>
      <c r="C989" t="s">
        <v>35</v>
      </c>
      <c r="D989" t="s">
        <v>42</v>
      </c>
      <c r="E989" t="s">
        <v>27</v>
      </c>
      <c r="F989" s="2">
        <v>45205</v>
      </c>
      <c r="G989" t="s">
        <v>2973</v>
      </c>
      <c r="H989" t="s">
        <v>2974</v>
      </c>
      <c r="I989" t="s">
        <v>30</v>
      </c>
      <c r="J989">
        <v>18479.743279999999</v>
      </c>
      <c r="K989">
        <v>438</v>
      </c>
      <c r="L989" t="s">
        <v>22</v>
      </c>
      <c r="M989" s="2">
        <v>45208</v>
      </c>
      <c r="N989" t="s">
        <v>32</v>
      </c>
      <c r="O989" t="s">
        <v>33</v>
      </c>
    </row>
    <row r="990" spans="1:15" x14ac:dyDescent="0.3">
      <c r="A990" t="s">
        <v>2975</v>
      </c>
      <c r="B990">
        <v>25</v>
      </c>
      <c r="C990" t="s">
        <v>35</v>
      </c>
      <c r="D990" t="s">
        <v>36</v>
      </c>
      <c r="E990" t="s">
        <v>18</v>
      </c>
      <c r="F990" s="2">
        <v>45108</v>
      </c>
      <c r="G990" t="s">
        <v>2976</v>
      </c>
      <c r="H990" t="s">
        <v>2977</v>
      </c>
      <c r="I990" t="s">
        <v>21</v>
      </c>
      <c r="J990">
        <v>7285.4895919999999</v>
      </c>
      <c r="K990">
        <v>103</v>
      </c>
      <c r="L990" t="s">
        <v>22</v>
      </c>
      <c r="M990" s="2">
        <v>45112</v>
      </c>
      <c r="N990" t="s">
        <v>79</v>
      </c>
      <c r="O990" t="s">
        <v>24</v>
      </c>
    </row>
    <row r="991" spans="1:15" x14ac:dyDescent="0.3">
      <c r="A991" t="s">
        <v>2978</v>
      </c>
      <c r="B991">
        <v>83</v>
      </c>
      <c r="C991" t="s">
        <v>35</v>
      </c>
      <c r="D991" t="s">
        <v>17</v>
      </c>
      <c r="E991" t="s">
        <v>43</v>
      </c>
      <c r="F991" s="2">
        <v>44415</v>
      </c>
      <c r="G991" t="s">
        <v>2979</v>
      </c>
      <c r="H991" t="s">
        <v>2980</v>
      </c>
      <c r="I991" t="s">
        <v>21</v>
      </c>
      <c r="J991">
        <v>6818.7244799999999</v>
      </c>
      <c r="K991">
        <v>101</v>
      </c>
      <c r="L991" t="s">
        <v>46</v>
      </c>
      <c r="M991" s="2">
        <v>44428</v>
      </c>
      <c r="N991" t="s">
        <v>79</v>
      </c>
      <c r="O991" t="s">
        <v>24</v>
      </c>
    </row>
    <row r="992" spans="1:15" x14ac:dyDescent="0.3">
      <c r="A992" t="s">
        <v>2981</v>
      </c>
      <c r="B992">
        <v>27</v>
      </c>
      <c r="C992" t="s">
        <v>16</v>
      </c>
      <c r="D992" t="s">
        <v>36</v>
      </c>
      <c r="E992" t="s">
        <v>76</v>
      </c>
      <c r="F992" s="2">
        <v>43964</v>
      </c>
      <c r="G992" t="s">
        <v>2982</v>
      </c>
      <c r="H992" t="s">
        <v>2983</v>
      </c>
      <c r="I992" t="s">
        <v>21</v>
      </c>
      <c r="J992">
        <v>14374.313</v>
      </c>
      <c r="K992">
        <v>291</v>
      </c>
      <c r="L992" t="s">
        <v>22</v>
      </c>
      <c r="M992" s="2">
        <v>43977</v>
      </c>
      <c r="N992" t="s">
        <v>79</v>
      </c>
      <c r="O992" t="s">
        <v>47</v>
      </c>
    </row>
    <row r="993" spans="1:15" x14ac:dyDescent="0.3">
      <c r="A993" t="s">
        <v>2984</v>
      </c>
      <c r="B993">
        <v>32</v>
      </c>
      <c r="C993" t="s">
        <v>16</v>
      </c>
      <c r="D993" t="s">
        <v>17</v>
      </c>
      <c r="E993" t="s">
        <v>93</v>
      </c>
      <c r="F993" s="2">
        <v>45195</v>
      </c>
      <c r="G993" t="s">
        <v>2985</v>
      </c>
      <c r="H993" t="s">
        <v>2986</v>
      </c>
      <c r="I993" t="s">
        <v>57</v>
      </c>
      <c r="J993">
        <v>5936.1771449999997</v>
      </c>
      <c r="K993">
        <v>313</v>
      </c>
      <c r="L993" t="s">
        <v>22</v>
      </c>
      <c r="M993" s="2">
        <v>45198</v>
      </c>
      <c r="N993" t="s">
        <v>40</v>
      </c>
      <c r="O993" t="s">
        <v>24</v>
      </c>
    </row>
    <row r="994" spans="1:15" x14ac:dyDescent="0.3">
      <c r="A994" t="s">
        <v>2987</v>
      </c>
      <c r="B994">
        <v>40</v>
      </c>
      <c r="C994" t="s">
        <v>16</v>
      </c>
      <c r="D994" t="s">
        <v>26</v>
      </c>
      <c r="E994" t="s">
        <v>43</v>
      </c>
      <c r="F994" s="2">
        <v>45091</v>
      </c>
      <c r="G994" t="s">
        <v>2988</v>
      </c>
      <c r="H994" t="s">
        <v>2989</v>
      </c>
      <c r="I994" t="s">
        <v>65</v>
      </c>
      <c r="J994">
        <v>32897.267310000003</v>
      </c>
      <c r="K994">
        <v>228</v>
      </c>
      <c r="L994" t="s">
        <v>22</v>
      </c>
      <c r="M994" s="2">
        <v>45092</v>
      </c>
      <c r="N994" t="s">
        <v>32</v>
      </c>
      <c r="O994" t="s">
        <v>33</v>
      </c>
    </row>
    <row r="995" spans="1:15" x14ac:dyDescent="0.3">
      <c r="A995" t="s">
        <v>2990</v>
      </c>
      <c r="B995">
        <v>25</v>
      </c>
      <c r="C995" t="s">
        <v>16</v>
      </c>
      <c r="D995" t="s">
        <v>59</v>
      </c>
      <c r="E995" t="s">
        <v>54</v>
      </c>
      <c r="F995" s="2">
        <v>45417</v>
      </c>
      <c r="G995" t="s">
        <v>2991</v>
      </c>
      <c r="H995" t="s">
        <v>2992</v>
      </c>
      <c r="I995" t="s">
        <v>65</v>
      </c>
      <c r="J995">
        <v>3963.1211280000002</v>
      </c>
      <c r="K995">
        <v>415</v>
      </c>
      <c r="L995" t="s">
        <v>22</v>
      </c>
      <c r="M995" s="2">
        <v>45419</v>
      </c>
      <c r="N995" t="s">
        <v>40</v>
      </c>
      <c r="O995" t="s">
        <v>47</v>
      </c>
    </row>
    <row r="996" spans="1:15" x14ac:dyDescent="0.3">
      <c r="A996" t="s">
        <v>2993</v>
      </c>
      <c r="B996">
        <v>69</v>
      </c>
      <c r="C996" t="s">
        <v>16</v>
      </c>
      <c r="D996" t="s">
        <v>36</v>
      </c>
      <c r="E996" t="s">
        <v>54</v>
      </c>
      <c r="F996" s="2">
        <v>45019</v>
      </c>
      <c r="G996" t="s">
        <v>2994</v>
      </c>
      <c r="H996" t="s">
        <v>2995</v>
      </c>
      <c r="I996" t="s">
        <v>21</v>
      </c>
      <c r="J996">
        <v>16057.820159999999</v>
      </c>
      <c r="K996">
        <v>431</v>
      </c>
      <c r="L996" t="s">
        <v>46</v>
      </c>
      <c r="M996" s="2">
        <v>45027</v>
      </c>
      <c r="N996" t="s">
        <v>32</v>
      </c>
      <c r="O996" t="s">
        <v>24</v>
      </c>
    </row>
    <row r="997" spans="1:15" x14ac:dyDescent="0.3">
      <c r="A997" t="s">
        <v>2996</v>
      </c>
      <c r="B997">
        <v>25</v>
      </c>
      <c r="C997" t="s">
        <v>35</v>
      </c>
      <c r="D997" t="s">
        <v>17</v>
      </c>
      <c r="E997" t="s">
        <v>43</v>
      </c>
      <c r="F997" s="2">
        <v>44493</v>
      </c>
      <c r="G997" t="s">
        <v>2204</v>
      </c>
      <c r="H997" t="s">
        <v>2997</v>
      </c>
      <c r="I997" t="s">
        <v>30</v>
      </c>
      <c r="J997">
        <v>44041.57374</v>
      </c>
      <c r="K997">
        <v>454</v>
      </c>
      <c r="L997" t="s">
        <v>31</v>
      </c>
      <c r="M997" s="2">
        <v>44513</v>
      </c>
      <c r="N997" t="s">
        <v>32</v>
      </c>
      <c r="O997" t="s">
        <v>24</v>
      </c>
    </row>
    <row r="998" spans="1:15" x14ac:dyDescent="0.3">
      <c r="A998" t="s">
        <v>2998</v>
      </c>
      <c r="B998">
        <v>66</v>
      </c>
      <c r="C998" t="s">
        <v>35</v>
      </c>
      <c r="D998" t="s">
        <v>103</v>
      </c>
      <c r="E998" t="s">
        <v>93</v>
      </c>
      <c r="F998" s="2">
        <v>45070</v>
      </c>
      <c r="G998" t="s">
        <v>2999</v>
      </c>
      <c r="H998" t="s">
        <v>3000</v>
      </c>
      <c r="I998" t="s">
        <v>30</v>
      </c>
      <c r="J998">
        <v>15086.15878</v>
      </c>
      <c r="K998">
        <v>445</v>
      </c>
      <c r="L998" t="s">
        <v>22</v>
      </c>
      <c r="M998" s="2">
        <v>45086</v>
      </c>
      <c r="N998" t="s">
        <v>79</v>
      </c>
      <c r="O998" t="s">
        <v>47</v>
      </c>
    </row>
    <row r="999" spans="1:15" x14ac:dyDescent="0.3">
      <c r="A999" t="s">
        <v>3001</v>
      </c>
      <c r="B999">
        <v>62</v>
      </c>
      <c r="C999" t="s">
        <v>16</v>
      </c>
      <c r="D999" t="s">
        <v>26</v>
      </c>
      <c r="E999" t="s">
        <v>76</v>
      </c>
      <c r="F999" s="2">
        <v>43819</v>
      </c>
      <c r="G999" t="s">
        <v>3002</v>
      </c>
      <c r="H999" t="s">
        <v>3003</v>
      </c>
      <c r="I999" t="s">
        <v>57</v>
      </c>
      <c r="J999">
        <v>16377.52313</v>
      </c>
      <c r="K999">
        <v>174</v>
      </c>
      <c r="L999" t="s">
        <v>22</v>
      </c>
      <c r="M999" s="2">
        <v>43847</v>
      </c>
      <c r="N999" t="s">
        <v>52</v>
      </c>
      <c r="O999" t="s">
        <v>33</v>
      </c>
    </row>
    <row r="1000" spans="1:15" x14ac:dyDescent="0.3">
      <c r="A1000" t="s">
        <v>3004</v>
      </c>
      <c r="B1000">
        <v>30</v>
      </c>
      <c r="C1000" t="s">
        <v>16</v>
      </c>
      <c r="D1000" t="s">
        <v>36</v>
      </c>
      <c r="E1000" t="s">
        <v>76</v>
      </c>
      <c r="F1000" s="2">
        <v>44678</v>
      </c>
      <c r="G1000" t="s">
        <v>3005</v>
      </c>
      <c r="H1000" t="s">
        <v>3006</v>
      </c>
      <c r="I1000" t="s">
        <v>57</v>
      </c>
      <c r="J1000">
        <v>43488.838629999998</v>
      </c>
      <c r="K1000">
        <v>341</v>
      </c>
      <c r="L1000" t="s">
        <v>46</v>
      </c>
      <c r="M1000" s="2">
        <v>44685</v>
      </c>
      <c r="N1000" t="s">
        <v>79</v>
      </c>
      <c r="O1000" t="s">
        <v>33</v>
      </c>
    </row>
    <row r="1001" spans="1:15" x14ac:dyDescent="0.3">
      <c r="A1001" t="s">
        <v>3007</v>
      </c>
      <c r="B1001">
        <v>55</v>
      </c>
      <c r="C1001" t="s">
        <v>16</v>
      </c>
      <c r="D1001" t="s">
        <v>103</v>
      </c>
      <c r="E1001" t="s">
        <v>76</v>
      </c>
      <c r="F1001" s="2">
        <v>43783</v>
      </c>
      <c r="G1001" t="s">
        <v>3008</v>
      </c>
      <c r="H1001" t="s">
        <v>3009</v>
      </c>
      <c r="I1001" t="s">
        <v>65</v>
      </c>
      <c r="J1001">
        <v>43108.888059999997</v>
      </c>
      <c r="K1001">
        <v>161</v>
      </c>
      <c r="L1001" t="s">
        <v>31</v>
      </c>
      <c r="M1001" s="2">
        <v>43785</v>
      </c>
      <c r="N1001" t="s">
        <v>32</v>
      </c>
      <c r="O1001" t="s">
        <v>33</v>
      </c>
    </row>
    <row r="1002" spans="1:15" x14ac:dyDescent="0.3">
      <c r="A1002" t="s">
        <v>3010</v>
      </c>
      <c r="B1002">
        <v>78</v>
      </c>
      <c r="C1002" t="s">
        <v>35</v>
      </c>
      <c r="D1002" t="s">
        <v>125</v>
      </c>
      <c r="E1002" t="s">
        <v>76</v>
      </c>
      <c r="F1002" s="2">
        <v>44668</v>
      </c>
      <c r="G1002" t="s">
        <v>3011</v>
      </c>
      <c r="H1002" t="s">
        <v>3012</v>
      </c>
      <c r="I1002" t="s">
        <v>30</v>
      </c>
      <c r="J1002">
        <v>21585.243419999999</v>
      </c>
      <c r="K1002">
        <v>402</v>
      </c>
      <c r="L1002" t="s">
        <v>31</v>
      </c>
      <c r="M1002" s="2">
        <v>44676</v>
      </c>
      <c r="N1002" t="s">
        <v>52</v>
      </c>
      <c r="O1002" t="s">
        <v>47</v>
      </c>
    </row>
    <row r="1003" spans="1:15" x14ac:dyDescent="0.3">
      <c r="A1003" t="s">
        <v>3013</v>
      </c>
      <c r="B1003">
        <v>69</v>
      </c>
      <c r="C1003" t="s">
        <v>35</v>
      </c>
      <c r="D1003" t="s">
        <v>36</v>
      </c>
      <c r="E1003" t="s">
        <v>93</v>
      </c>
      <c r="F1003" s="2">
        <v>44666</v>
      </c>
      <c r="G1003" t="s">
        <v>3014</v>
      </c>
      <c r="H1003" t="s">
        <v>3015</v>
      </c>
      <c r="I1003" t="s">
        <v>30</v>
      </c>
      <c r="J1003">
        <v>28922.860519999998</v>
      </c>
      <c r="K1003">
        <v>307</v>
      </c>
      <c r="L1003" t="s">
        <v>22</v>
      </c>
      <c r="M1003" s="2">
        <v>44693</v>
      </c>
      <c r="N1003" t="s">
        <v>52</v>
      </c>
      <c r="O1003" t="s">
        <v>33</v>
      </c>
    </row>
    <row r="1004" spans="1:15" x14ac:dyDescent="0.3">
      <c r="A1004" t="s">
        <v>3016</v>
      </c>
      <c r="B1004">
        <v>77</v>
      </c>
      <c r="C1004" t="s">
        <v>16</v>
      </c>
      <c r="D1004" t="s">
        <v>42</v>
      </c>
      <c r="E1004" t="s">
        <v>18</v>
      </c>
      <c r="F1004" s="2">
        <v>44268</v>
      </c>
      <c r="G1004" t="s">
        <v>3017</v>
      </c>
      <c r="H1004" t="s">
        <v>3018</v>
      </c>
      <c r="I1004" t="s">
        <v>57</v>
      </c>
      <c r="J1004">
        <v>14808.747590000001</v>
      </c>
      <c r="K1004">
        <v>157</v>
      </c>
      <c r="L1004" t="s">
        <v>31</v>
      </c>
      <c r="M1004" s="2">
        <v>44269</v>
      </c>
      <c r="N1004" t="s">
        <v>40</v>
      </c>
      <c r="O1004" t="s">
        <v>24</v>
      </c>
    </row>
    <row r="1005" spans="1:15" x14ac:dyDescent="0.3">
      <c r="A1005" t="s">
        <v>3019</v>
      </c>
      <c r="B1005">
        <v>56</v>
      </c>
      <c r="C1005" t="s">
        <v>35</v>
      </c>
      <c r="D1005" t="s">
        <v>26</v>
      </c>
      <c r="E1005" t="s">
        <v>76</v>
      </c>
      <c r="F1005" s="2">
        <v>44548</v>
      </c>
      <c r="G1005" t="s">
        <v>3020</v>
      </c>
      <c r="H1005" t="s">
        <v>3021</v>
      </c>
      <c r="I1005" t="s">
        <v>57</v>
      </c>
      <c r="J1005">
        <v>26824.002639999999</v>
      </c>
      <c r="K1005">
        <v>180</v>
      </c>
      <c r="L1005" t="s">
        <v>31</v>
      </c>
      <c r="M1005" s="2">
        <v>44567</v>
      </c>
      <c r="N1005" t="s">
        <v>32</v>
      </c>
      <c r="O1005" t="s">
        <v>33</v>
      </c>
    </row>
    <row r="1006" spans="1:15" x14ac:dyDescent="0.3">
      <c r="A1006" t="s">
        <v>3022</v>
      </c>
      <c r="B1006">
        <v>58</v>
      </c>
      <c r="C1006" t="s">
        <v>35</v>
      </c>
      <c r="D1006" t="s">
        <v>125</v>
      </c>
      <c r="E1006" t="s">
        <v>54</v>
      </c>
      <c r="F1006" s="2">
        <v>44904</v>
      </c>
      <c r="G1006" t="s">
        <v>2140</v>
      </c>
      <c r="H1006" t="s">
        <v>3023</v>
      </c>
      <c r="I1006" t="s">
        <v>21</v>
      </c>
      <c r="J1006">
        <v>49741.768230000001</v>
      </c>
      <c r="K1006">
        <v>157</v>
      </c>
      <c r="L1006" t="s">
        <v>31</v>
      </c>
      <c r="M1006" s="2">
        <v>44922</v>
      </c>
      <c r="N1006" t="s">
        <v>23</v>
      </c>
      <c r="O1006" t="s">
        <v>33</v>
      </c>
    </row>
    <row r="1007" spans="1:15" x14ac:dyDescent="0.3">
      <c r="A1007" t="s">
        <v>3024</v>
      </c>
      <c r="B1007">
        <v>78</v>
      </c>
      <c r="C1007" t="s">
        <v>35</v>
      </c>
      <c r="D1007" t="s">
        <v>125</v>
      </c>
      <c r="E1007" t="s">
        <v>54</v>
      </c>
      <c r="F1007" s="2">
        <v>45297</v>
      </c>
      <c r="G1007" t="s">
        <v>3025</v>
      </c>
      <c r="H1007" t="s">
        <v>3026</v>
      </c>
      <c r="I1007" t="s">
        <v>39</v>
      </c>
      <c r="J1007">
        <v>14687.499949999999</v>
      </c>
      <c r="K1007">
        <v>155</v>
      </c>
      <c r="L1007" t="s">
        <v>46</v>
      </c>
      <c r="M1007" s="2">
        <v>45322</v>
      </c>
      <c r="N1007" t="s">
        <v>40</v>
      </c>
      <c r="O1007" t="s">
        <v>24</v>
      </c>
    </row>
    <row r="1008" spans="1:15" x14ac:dyDescent="0.3">
      <c r="A1008" t="s">
        <v>3027</v>
      </c>
      <c r="B1008">
        <v>50</v>
      </c>
      <c r="C1008" t="s">
        <v>16</v>
      </c>
      <c r="D1008" t="s">
        <v>42</v>
      </c>
      <c r="E1008" t="s">
        <v>54</v>
      </c>
      <c r="F1008" s="2">
        <v>44192</v>
      </c>
      <c r="G1008" t="s">
        <v>3028</v>
      </c>
      <c r="H1008" t="s">
        <v>3029</v>
      </c>
      <c r="I1008" t="s">
        <v>21</v>
      </c>
      <c r="J1008">
        <v>30770.32271</v>
      </c>
      <c r="K1008">
        <v>221</v>
      </c>
      <c r="L1008" t="s">
        <v>31</v>
      </c>
      <c r="M1008" s="2">
        <v>44195</v>
      </c>
      <c r="N1008" t="s">
        <v>40</v>
      </c>
      <c r="O1008" t="s">
        <v>33</v>
      </c>
    </row>
    <row r="1009" spans="1:15" x14ac:dyDescent="0.3">
      <c r="A1009" t="s">
        <v>3030</v>
      </c>
      <c r="B1009">
        <v>38</v>
      </c>
      <c r="C1009" t="s">
        <v>35</v>
      </c>
      <c r="D1009" t="s">
        <v>125</v>
      </c>
      <c r="E1009" t="s">
        <v>27</v>
      </c>
      <c r="F1009" s="2">
        <v>45296</v>
      </c>
      <c r="G1009" t="s">
        <v>3031</v>
      </c>
      <c r="H1009" t="s">
        <v>3032</v>
      </c>
      <c r="I1009" t="s">
        <v>21</v>
      </c>
      <c r="J1009">
        <v>32173.35154</v>
      </c>
      <c r="K1009">
        <v>453</v>
      </c>
      <c r="L1009" t="s">
        <v>46</v>
      </c>
      <c r="M1009" s="2">
        <v>45297</v>
      </c>
      <c r="N1009" t="s">
        <v>52</v>
      </c>
      <c r="O1009" t="s">
        <v>47</v>
      </c>
    </row>
    <row r="1010" spans="1:15" x14ac:dyDescent="0.3">
      <c r="A1010" t="s">
        <v>3033</v>
      </c>
      <c r="B1010">
        <v>81</v>
      </c>
      <c r="C1010" t="s">
        <v>35</v>
      </c>
      <c r="D1010" t="s">
        <v>36</v>
      </c>
      <c r="E1010" t="s">
        <v>18</v>
      </c>
      <c r="F1010" s="2">
        <v>44251</v>
      </c>
      <c r="G1010" t="s">
        <v>3034</v>
      </c>
      <c r="H1010" t="s">
        <v>3035</v>
      </c>
      <c r="I1010" t="s">
        <v>30</v>
      </c>
      <c r="J1010">
        <v>28009.03341</v>
      </c>
      <c r="K1010">
        <v>101</v>
      </c>
      <c r="L1010" t="s">
        <v>22</v>
      </c>
      <c r="M1010" s="2">
        <v>44255</v>
      </c>
      <c r="N1010" t="s">
        <v>23</v>
      </c>
      <c r="O1010" t="s">
        <v>47</v>
      </c>
    </row>
    <row r="1011" spans="1:15" x14ac:dyDescent="0.3">
      <c r="A1011" t="s">
        <v>3036</v>
      </c>
      <c r="B1011">
        <v>80</v>
      </c>
      <c r="C1011" t="s">
        <v>16</v>
      </c>
      <c r="D1011" t="s">
        <v>59</v>
      </c>
      <c r="E1011" t="s">
        <v>18</v>
      </c>
      <c r="F1011" s="2">
        <v>45180</v>
      </c>
      <c r="G1011" t="s">
        <v>3037</v>
      </c>
      <c r="H1011" t="s">
        <v>3038</v>
      </c>
      <c r="I1011" t="s">
        <v>30</v>
      </c>
      <c r="J1011">
        <v>14657.57329</v>
      </c>
      <c r="K1011">
        <v>131</v>
      </c>
      <c r="L1011" t="s">
        <v>46</v>
      </c>
      <c r="M1011" s="2">
        <v>45196</v>
      </c>
      <c r="N1011" t="s">
        <v>79</v>
      </c>
      <c r="O1011" t="s">
        <v>47</v>
      </c>
    </row>
    <row r="1012" spans="1:15" x14ac:dyDescent="0.3">
      <c r="A1012" t="s">
        <v>3039</v>
      </c>
      <c r="B1012">
        <v>48</v>
      </c>
      <c r="C1012" t="s">
        <v>35</v>
      </c>
      <c r="D1012" t="s">
        <v>26</v>
      </c>
      <c r="E1012" t="s">
        <v>18</v>
      </c>
      <c r="F1012" s="2">
        <v>44592</v>
      </c>
      <c r="G1012" t="s">
        <v>3040</v>
      </c>
      <c r="H1012" t="s">
        <v>3041</v>
      </c>
      <c r="I1012" t="s">
        <v>57</v>
      </c>
      <c r="J1012">
        <v>49492.136319999998</v>
      </c>
      <c r="K1012">
        <v>126</v>
      </c>
      <c r="L1012" t="s">
        <v>46</v>
      </c>
      <c r="M1012" s="2">
        <v>44601</v>
      </c>
      <c r="N1012" t="s">
        <v>79</v>
      </c>
      <c r="O1012" t="s">
        <v>24</v>
      </c>
    </row>
    <row r="1013" spans="1:15" x14ac:dyDescent="0.3">
      <c r="A1013" t="s">
        <v>3042</v>
      </c>
      <c r="B1013">
        <v>22</v>
      </c>
      <c r="C1013" t="s">
        <v>16</v>
      </c>
      <c r="D1013" t="s">
        <v>42</v>
      </c>
      <c r="E1013" t="s">
        <v>93</v>
      </c>
      <c r="F1013" s="2">
        <v>44795</v>
      </c>
      <c r="G1013" t="s">
        <v>3043</v>
      </c>
      <c r="H1013" t="s">
        <v>3044</v>
      </c>
      <c r="I1013" t="s">
        <v>57</v>
      </c>
      <c r="J1013">
        <v>7647.4678409999997</v>
      </c>
      <c r="K1013">
        <v>218</v>
      </c>
      <c r="L1013" t="s">
        <v>31</v>
      </c>
      <c r="M1013" s="2">
        <v>44819</v>
      </c>
      <c r="N1013" t="s">
        <v>52</v>
      </c>
      <c r="O1013" t="s">
        <v>33</v>
      </c>
    </row>
    <row r="1014" spans="1:15" x14ac:dyDescent="0.3">
      <c r="A1014" t="s">
        <v>3045</v>
      </c>
      <c r="B1014">
        <v>50</v>
      </c>
      <c r="C1014" t="s">
        <v>16</v>
      </c>
      <c r="D1014" t="s">
        <v>36</v>
      </c>
      <c r="E1014" t="s">
        <v>93</v>
      </c>
      <c r="F1014" s="2">
        <v>44476</v>
      </c>
      <c r="G1014" t="s">
        <v>3046</v>
      </c>
      <c r="H1014" t="s">
        <v>3047</v>
      </c>
      <c r="I1014" t="s">
        <v>65</v>
      </c>
      <c r="J1014">
        <v>37340.171869999998</v>
      </c>
      <c r="K1014">
        <v>427</v>
      </c>
      <c r="L1014" t="s">
        <v>22</v>
      </c>
      <c r="M1014" s="2">
        <v>44477</v>
      </c>
      <c r="N1014" t="s">
        <v>32</v>
      </c>
      <c r="O1014" t="s">
        <v>47</v>
      </c>
    </row>
    <row r="1015" spans="1:15" x14ac:dyDescent="0.3">
      <c r="A1015" t="s">
        <v>3048</v>
      </c>
      <c r="B1015">
        <v>19</v>
      </c>
      <c r="C1015" t="s">
        <v>16</v>
      </c>
      <c r="D1015" t="s">
        <v>125</v>
      </c>
      <c r="E1015" t="s">
        <v>43</v>
      </c>
      <c r="F1015" s="2">
        <v>44473</v>
      </c>
      <c r="G1015" t="s">
        <v>3049</v>
      </c>
      <c r="H1015" t="s">
        <v>3050</v>
      </c>
      <c r="I1015" t="s">
        <v>65</v>
      </c>
      <c r="J1015">
        <v>23743.098290000002</v>
      </c>
      <c r="K1015">
        <v>171</v>
      </c>
      <c r="L1015" t="s">
        <v>31</v>
      </c>
      <c r="M1015" s="2">
        <v>44482</v>
      </c>
      <c r="N1015" t="s">
        <v>40</v>
      </c>
      <c r="O1015" t="s">
        <v>33</v>
      </c>
    </row>
    <row r="1016" spans="1:15" x14ac:dyDescent="0.3">
      <c r="A1016" t="s">
        <v>3051</v>
      </c>
      <c r="B1016">
        <v>79</v>
      </c>
      <c r="C1016" t="s">
        <v>16</v>
      </c>
      <c r="D1016" t="s">
        <v>26</v>
      </c>
      <c r="E1016" t="s">
        <v>27</v>
      </c>
      <c r="F1016" s="2">
        <v>45151</v>
      </c>
      <c r="G1016" t="s">
        <v>3052</v>
      </c>
      <c r="H1016" t="s">
        <v>3053</v>
      </c>
      <c r="I1016" t="s">
        <v>39</v>
      </c>
      <c r="J1016">
        <v>10322.73695</v>
      </c>
      <c r="K1016">
        <v>282</v>
      </c>
      <c r="L1016" t="s">
        <v>31</v>
      </c>
      <c r="M1016" s="2">
        <v>45171</v>
      </c>
      <c r="N1016" t="s">
        <v>23</v>
      </c>
      <c r="O1016" t="s">
        <v>33</v>
      </c>
    </row>
    <row r="1017" spans="1:15" x14ac:dyDescent="0.3">
      <c r="A1017" t="s">
        <v>3054</v>
      </c>
      <c r="B1017">
        <v>44</v>
      </c>
      <c r="C1017" t="s">
        <v>35</v>
      </c>
      <c r="D1017" t="s">
        <v>17</v>
      </c>
      <c r="E1017" t="s">
        <v>93</v>
      </c>
      <c r="F1017" s="2">
        <v>43785</v>
      </c>
      <c r="G1017" t="s">
        <v>3055</v>
      </c>
      <c r="H1017" t="s">
        <v>3056</v>
      </c>
      <c r="I1017" t="s">
        <v>30</v>
      </c>
      <c r="J1017">
        <v>5009.9749959999999</v>
      </c>
      <c r="K1017">
        <v>324</v>
      </c>
      <c r="L1017" t="s">
        <v>22</v>
      </c>
      <c r="M1017" s="2">
        <v>43794</v>
      </c>
      <c r="N1017" t="s">
        <v>23</v>
      </c>
      <c r="O1017" t="s">
        <v>33</v>
      </c>
    </row>
    <row r="1018" spans="1:15" x14ac:dyDescent="0.3">
      <c r="A1018" t="s">
        <v>3057</v>
      </c>
      <c r="B1018">
        <v>50</v>
      </c>
      <c r="C1018" t="s">
        <v>35</v>
      </c>
      <c r="D1018" t="s">
        <v>36</v>
      </c>
      <c r="E1018" t="s">
        <v>76</v>
      </c>
      <c r="F1018" s="2">
        <v>45056</v>
      </c>
      <c r="G1018" t="s">
        <v>3058</v>
      </c>
      <c r="H1018" t="s">
        <v>3059</v>
      </c>
      <c r="I1018" t="s">
        <v>21</v>
      </c>
      <c r="J1018">
        <v>22823.92438</v>
      </c>
      <c r="K1018">
        <v>262</v>
      </c>
      <c r="L1018" t="s">
        <v>31</v>
      </c>
      <c r="M1018" s="2">
        <v>45081</v>
      </c>
      <c r="N1018" t="s">
        <v>32</v>
      </c>
      <c r="O1018" t="s">
        <v>33</v>
      </c>
    </row>
    <row r="1019" spans="1:15" x14ac:dyDescent="0.3">
      <c r="A1019" t="s">
        <v>3060</v>
      </c>
      <c r="B1019">
        <v>20</v>
      </c>
      <c r="C1019" t="s">
        <v>35</v>
      </c>
      <c r="D1019" t="s">
        <v>42</v>
      </c>
      <c r="E1019" t="s">
        <v>93</v>
      </c>
      <c r="F1019" s="2">
        <v>44283</v>
      </c>
      <c r="G1019" t="s">
        <v>3061</v>
      </c>
      <c r="H1019" t="s">
        <v>3062</v>
      </c>
      <c r="I1019" t="s">
        <v>30</v>
      </c>
      <c r="J1019">
        <v>27854.680069999999</v>
      </c>
      <c r="K1019">
        <v>309</v>
      </c>
      <c r="L1019" t="s">
        <v>22</v>
      </c>
      <c r="M1019" s="2">
        <v>44303</v>
      </c>
      <c r="N1019" t="s">
        <v>79</v>
      </c>
      <c r="O1019" t="s">
        <v>47</v>
      </c>
    </row>
    <row r="1020" spans="1:15" x14ac:dyDescent="0.3">
      <c r="A1020" t="s">
        <v>3063</v>
      </c>
      <c r="B1020">
        <v>60</v>
      </c>
      <c r="C1020" t="s">
        <v>16</v>
      </c>
      <c r="D1020" t="s">
        <v>26</v>
      </c>
      <c r="E1020" t="s">
        <v>76</v>
      </c>
      <c r="F1020" s="2">
        <v>44551</v>
      </c>
      <c r="G1020" t="s">
        <v>3064</v>
      </c>
      <c r="H1020" t="s">
        <v>3065</v>
      </c>
      <c r="I1020" t="s">
        <v>39</v>
      </c>
      <c r="J1020">
        <v>-306.36492509999999</v>
      </c>
      <c r="K1020">
        <v>426</v>
      </c>
      <c r="L1020" t="s">
        <v>46</v>
      </c>
      <c r="M1020" s="2">
        <v>44572</v>
      </c>
      <c r="N1020" t="s">
        <v>32</v>
      </c>
      <c r="O1020" t="s">
        <v>24</v>
      </c>
    </row>
    <row r="1021" spans="1:15" x14ac:dyDescent="0.3">
      <c r="A1021" t="s">
        <v>3066</v>
      </c>
      <c r="B1021">
        <v>75</v>
      </c>
      <c r="C1021" t="s">
        <v>16</v>
      </c>
      <c r="D1021" t="s">
        <v>103</v>
      </c>
      <c r="E1021" t="s">
        <v>54</v>
      </c>
      <c r="F1021" s="2">
        <v>44232</v>
      </c>
      <c r="G1021" t="s">
        <v>3067</v>
      </c>
      <c r="H1021" t="s">
        <v>3068</v>
      </c>
      <c r="I1021" t="s">
        <v>21</v>
      </c>
      <c r="J1021">
        <v>2223.609989</v>
      </c>
      <c r="K1021">
        <v>173</v>
      </c>
      <c r="L1021" t="s">
        <v>31</v>
      </c>
      <c r="M1021" s="2">
        <v>44244</v>
      </c>
      <c r="N1021" t="s">
        <v>40</v>
      </c>
      <c r="O1021" t="s">
        <v>47</v>
      </c>
    </row>
    <row r="1022" spans="1:15" x14ac:dyDescent="0.3">
      <c r="A1022" t="s">
        <v>3069</v>
      </c>
      <c r="B1022">
        <v>45</v>
      </c>
      <c r="C1022" t="s">
        <v>35</v>
      </c>
      <c r="D1022" t="s">
        <v>49</v>
      </c>
      <c r="E1022" t="s">
        <v>54</v>
      </c>
      <c r="F1022" s="2">
        <v>45122</v>
      </c>
      <c r="G1022" t="s">
        <v>3070</v>
      </c>
      <c r="H1022" t="s">
        <v>3071</v>
      </c>
      <c r="I1022" t="s">
        <v>30</v>
      </c>
      <c r="J1022">
        <v>13534.10945</v>
      </c>
      <c r="K1022">
        <v>219</v>
      </c>
      <c r="L1022" t="s">
        <v>22</v>
      </c>
      <c r="M1022" s="2">
        <v>45130</v>
      </c>
      <c r="N1022" t="s">
        <v>32</v>
      </c>
      <c r="O1022" t="s">
        <v>47</v>
      </c>
    </row>
    <row r="1023" spans="1:15" x14ac:dyDescent="0.3">
      <c r="A1023" t="s">
        <v>3072</v>
      </c>
      <c r="B1023">
        <v>20</v>
      </c>
      <c r="C1023" t="s">
        <v>35</v>
      </c>
      <c r="D1023" t="s">
        <v>125</v>
      </c>
      <c r="E1023" t="s">
        <v>54</v>
      </c>
      <c r="F1023" s="2">
        <v>44946</v>
      </c>
      <c r="G1023" t="s">
        <v>3073</v>
      </c>
      <c r="H1023" t="s">
        <v>3074</v>
      </c>
      <c r="I1023" t="s">
        <v>30</v>
      </c>
      <c r="J1023">
        <v>5851.0306250000003</v>
      </c>
      <c r="K1023">
        <v>214</v>
      </c>
      <c r="L1023" t="s">
        <v>31</v>
      </c>
      <c r="M1023" s="2">
        <v>44975</v>
      </c>
      <c r="N1023" t="s">
        <v>32</v>
      </c>
      <c r="O1023" t="s">
        <v>33</v>
      </c>
    </row>
    <row r="1024" spans="1:15" x14ac:dyDescent="0.3">
      <c r="A1024" t="s">
        <v>3075</v>
      </c>
      <c r="B1024">
        <v>50</v>
      </c>
      <c r="C1024" t="s">
        <v>35</v>
      </c>
      <c r="D1024" t="s">
        <v>59</v>
      </c>
      <c r="E1024" t="s">
        <v>76</v>
      </c>
      <c r="F1024" s="2">
        <v>43912</v>
      </c>
      <c r="G1024" t="s">
        <v>3076</v>
      </c>
      <c r="H1024" t="s">
        <v>3077</v>
      </c>
      <c r="I1024" t="s">
        <v>21</v>
      </c>
      <c r="J1024">
        <v>20831.13595</v>
      </c>
      <c r="K1024">
        <v>353</v>
      </c>
      <c r="L1024" t="s">
        <v>31</v>
      </c>
      <c r="M1024" s="2">
        <v>43922</v>
      </c>
      <c r="N1024" t="s">
        <v>23</v>
      </c>
      <c r="O1024" t="s">
        <v>33</v>
      </c>
    </row>
    <row r="1025" spans="1:15" x14ac:dyDescent="0.3">
      <c r="A1025" t="s">
        <v>3078</v>
      </c>
      <c r="B1025">
        <v>39</v>
      </c>
      <c r="C1025" t="s">
        <v>35</v>
      </c>
      <c r="D1025" t="s">
        <v>49</v>
      </c>
      <c r="E1025" t="s">
        <v>43</v>
      </c>
      <c r="F1025" s="2">
        <v>44121</v>
      </c>
      <c r="G1025" t="s">
        <v>3079</v>
      </c>
      <c r="H1025" t="s">
        <v>3080</v>
      </c>
      <c r="I1025" t="s">
        <v>39</v>
      </c>
      <c r="J1025">
        <v>10556.975189999999</v>
      </c>
      <c r="K1025">
        <v>266</v>
      </c>
      <c r="L1025" t="s">
        <v>31</v>
      </c>
      <c r="M1025" s="2">
        <v>44130</v>
      </c>
      <c r="N1025" t="s">
        <v>52</v>
      </c>
      <c r="O1025" t="s">
        <v>47</v>
      </c>
    </row>
    <row r="1026" spans="1:15" x14ac:dyDescent="0.3">
      <c r="A1026" t="s">
        <v>3081</v>
      </c>
      <c r="B1026">
        <v>32</v>
      </c>
      <c r="C1026" t="s">
        <v>35</v>
      </c>
      <c r="D1026" t="s">
        <v>42</v>
      </c>
      <c r="E1026" t="s">
        <v>54</v>
      </c>
      <c r="F1026" s="2">
        <v>44215</v>
      </c>
      <c r="G1026" t="s">
        <v>3082</v>
      </c>
      <c r="H1026" t="s">
        <v>3083</v>
      </c>
      <c r="I1026" t="s">
        <v>21</v>
      </c>
      <c r="J1026">
        <v>29831.515739999999</v>
      </c>
      <c r="K1026">
        <v>281</v>
      </c>
      <c r="L1026" t="s">
        <v>46</v>
      </c>
      <c r="M1026" s="2">
        <v>44232</v>
      </c>
      <c r="N1026" t="s">
        <v>79</v>
      </c>
      <c r="O1026" t="s">
        <v>24</v>
      </c>
    </row>
    <row r="1027" spans="1:15" x14ac:dyDescent="0.3">
      <c r="A1027" t="s">
        <v>3084</v>
      </c>
      <c r="B1027">
        <v>58</v>
      </c>
      <c r="C1027" t="s">
        <v>16</v>
      </c>
      <c r="D1027" t="s">
        <v>36</v>
      </c>
      <c r="E1027" t="s">
        <v>43</v>
      </c>
      <c r="F1027" s="2">
        <v>45011</v>
      </c>
      <c r="G1027" t="s">
        <v>3085</v>
      </c>
      <c r="H1027" t="s">
        <v>3086</v>
      </c>
      <c r="I1027" t="s">
        <v>39</v>
      </c>
      <c r="J1027">
        <v>30143.301179999999</v>
      </c>
      <c r="K1027">
        <v>459</v>
      </c>
      <c r="L1027" t="s">
        <v>22</v>
      </c>
      <c r="M1027" s="2">
        <v>45021</v>
      </c>
      <c r="N1027" t="s">
        <v>32</v>
      </c>
      <c r="O1027" t="s">
        <v>24</v>
      </c>
    </row>
    <row r="1028" spans="1:15" x14ac:dyDescent="0.3">
      <c r="A1028" t="s">
        <v>3087</v>
      </c>
      <c r="B1028">
        <v>67</v>
      </c>
      <c r="C1028" t="s">
        <v>35</v>
      </c>
      <c r="D1028" t="s">
        <v>36</v>
      </c>
      <c r="E1028" t="s">
        <v>43</v>
      </c>
      <c r="F1028" s="2">
        <v>44832</v>
      </c>
      <c r="G1028" t="s">
        <v>3088</v>
      </c>
      <c r="H1028" t="s">
        <v>3089</v>
      </c>
      <c r="I1028" t="s">
        <v>39</v>
      </c>
      <c r="J1028">
        <v>34555.17166</v>
      </c>
      <c r="K1028">
        <v>317</v>
      </c>
      <c r="L1028" t="s">
        <v>31</v>
      </c>
      <c r="M1028" s="2">
        <v>44850</v>
      </c>
      <c r="N1028" t="s">
        <v>40</v>
      </c>
      <c r="O1028" t="s">
        <v>24</v>
      </c>
    </row>
    <row r="1029" spans="1:15" x14ac:dyDescent="0.3">
      <c r="A1029" t="s">
        <v>3090</v>
      </c>
      <c r="B1029">
        <v>59</v>
      </c>
      <c r="C1029" t="s">
        <v>16</v>
      </c>
      <c r="D1029" t="s">
        <v>59</v>
      </c>
      <c r="E1029" t="s">
        <v>18</v>
      </c>
      <c r="F1029" s="2">
        <v>43758</v>
      </c>
      <c r="G1029" t="s">
        <v>3091</v>
      </c>
      <c r="H1029" t="s">
        <v>3092</v>
      </c>
      <c r="I1029" t="s">
        <v>65</v>
      </c>
      <c r="J1029">
        <v>3915.2296179999998</v>
      </c>
      <c r="K1029">
        <v>346</v>
      </c>
      <c r="L1029" t="s">
        <v>46</v>
      </c>
      <c r="M1029" s="2">
        <v>43776</v>
      </c>
      <c r="N1029" t="s">
        <v>52</v>
      </c>
      <c r="O1029" t="s">
        <v>47</v>
      </c>
    </row>
    <row r="1030" spans="1:15" x14ac:dyDescent="0.3">
      <c r="A1030" t="s">
        <v>3093</v>
      </c>
      <c r="B1030">
        <v>37</v>
      </c>
      <c r="C1030" t="s">
        <v>16</v>
      </c>
      <c r="D1030" t="s">
        <v>42</v>
      </c>
      <c r="E1030" t="s">
        <v>93</v>
      </c>
      <c r="F1030" s="2">
        <v>44633</v>
      </c>
      <c r="G1030" t="s">
        <v>3094</v>
      </c>
      <c r="H1030" t="s">
        <v>3095</v>
      </c>
      <c r="I1030" t="s">
        <v>39</v>
      </c>
      <c r="J1030">
        <v>36541.894849999997</v>
      </c>
      <c r="K1030">
        <v>446</v>
      </c>
      <c r="L1030" t="s">
        <v>31</v>
      </c>
      <c r="M1030" s="2">
        <v>44637</v>
      </c>
      <c r="N1030" t="s">
        <v>23</v>
      </c>
      <c r="O1030" t="s">
        <v>47</v>
      </c>
    </row>
    <row r="1031" spans="1:15" x14ac:dyDescent="0.3">
      <c r="A1031" t="s">
        <v>3096</v>
      </c>
      <c r="B1031">
        <v>37</v>
      </c>
      <c r="C1031" t="s">
        <v>16</v>
      </c>
      <c r="D1031" t="s">
        <v>103</v>
      </c>
      <c r="E1031" t="s">
        <v>27</v>
      </c>
      <c r="F1031" s="2">
        <v>43909</v>
      </c>
      <c r="G1031" t="s">
        <v>3097</v>
      </c>
      <c r="H1031" t="s">
        <v>3098</v>
      </c>
      <c r="I1031" t="s">
        <v>65</v>
      </c>
      <c r="J1031">
        <v>6709.7553749999997</v>
      </c>
      <c r="K1031">
        <v>362</v>
      </c>
      <c r="L1031" t="s">
        <v>46</v>
      </c>
      <c r="M1031" s="2">
        <v>43912</v>
      </c>
      <c r="N1031" t="s">
        <v>40</v>
      </c>
      <c r="O1031" t="s">
        <v>47</v>
      </c>
    </row>
    <row r="1032" spans="1:15" x14ac:dyDescent="0.3">
      <c r="A1032" t="s">
        <v>3099</v>
      </c>
      <c r="B1032">
        <v>59</v>
      </c>
      <c r="C1032" t="s">
        <v>35</v>
      </c>
      <c r="D1032" t="s">
        <v>42</v>
      </c>
      <c r="E1032" t="s">
        <v>43</v>
      </c>
      <c r="F1032" s="2">
        <v>44249</v>
      </c>
      <c r="G1032" t="s">
        <v>3100</v>
      </c>
      <c r="H1032" t="s">
        <v>3101</v>
      </c>
      <c r="I1032" t="s">
        <v>65</v>
      </c>
      <c r="J1032">
        <v>5078.6273030000002</v>
      </c>
      <c r="K1032">
        <v>476</v>
      </c>
      <c r="L1032" t="s">
        <v>46</v>
      </c>
      <c r="M1032" s="2">
        <v>44259</v>
      </c>
      <c r="N1032" t="s">
        <v>23</v>
      </c>
      <c r="O1032" t="s">
        <v>47</v>
      </c>
    </row>
    <row r="1033" spans="1:15" x14ac:dyDescent="0.3">
      <c r="A1033" t="s">
        <v>3008</v>
      </c>
      <c r="B1033">
        <v>68</v>
      </c>
      <c r="C1033" t="s">
        <v>16</v>
      </c>
      <c r="D1033" t="s">
        <v>17</v>
      </c>
      <c r="E1033" t="s">
        <v>93</v>
      </c>
      <c r="F1033" s="2">
        <v>44375</v>
      </c>
      <c r="G1033" t="s">
        <v>3102</v>
      </c>
      <c r="H1033" t="s">
        <v>3103</v>
      </c>
      <c r="I1033" t="s">
        <v>65</v>
      </c>
      <c r="J1033">
        <v>36247.043919999996</v>
      </c>
      <c r="K1033">
        <v>313</v>
      </c>
      <c r="L1033" t="s">
        <v>31</v>
      </c>
      <c r="M1033" s="2">
        <v>44404</v>
      </c>
      <c r="N1033" t="s">
        <v>32</v>
      </c>
      <c r="O1033" t="s">
        <v>33</v>
      </c>
    </row>
    <row r="1034" spans="1:15" x14ac:dyDescent="0.3">
      <c r="A1034" t="s">
        <v>3104</v>
      </c>
      <c r="B1034">
        <v>51</v>
      </c>
      <c r="C1034" t="s">
        <v>35</v>
      </c>
      <c r="D1034" t="s">
        <v>36</v>
      </c>
      <c r="E1034" t="s">
        <v>76</v>
      </c>
      <c r="F1034" s="2">
        <v>44842</v>
      </c>
      <c r="G1034" t="s">
        <v>3105</v>
      </c>
      <c r="H1034" t="s">
        <v>3106</v>
      </c>
      <c r="I1034" t="s">
        <v>57</v>
      </c>
      <c r="J1034">
        <v>24786.21802</v>
      </c>
      <c r="K1034">
        <v>154</v>
      </c>
      <c r="L1034" t="s">
        <v>46</v>
      </c>
      <c r="M1034" s="2">
        <v>44870</v>
      </c>
      <c r="N1034" t="s">
        <v>40</v>
      </c>
      <c r="O1034" t="s">
        <v>47</v>
      </c>
    </row>
    <row r="1035" spans="1:15" x14ac:dyDescent="0.3">
      <c r="A1035" t="s">
        <v>3107</v>
      </c>
      <c r="B1035">
        <v>74</v>
      </c>
      <c r="C1035" t="s">
        <v>16</v>
      </c>
      <c r="D1035" t="s">
        <v>17</v>
      </c>
      <c r="E1035" t="s">
        <v>76</v>
      </c>
      <c r="F1035" s="2">
        <v>44474</v>
      </c>
      <c r="G1035" t="s">
        <v>3108</v>
      </c>
      <c r="H1035" t="s">
        <v>3109</v>
      </c>
      <c r="I1035" t="s">
        <v>21</v>
      </c>
      <c r="J1035">
        <v>28652.03903</v>
      </c>
      <c r="K1035">
        <v>377</v>
      </c>
      <c r="L1035" t="s">
        <v>22</v>
      </c>
      <c r="M1035" s="2">
        <v>44495</v>
      </c>
      <c r="N1035" t="s">
        <v>40</v>
      </c>
      <c r="O1035" t="s">
        <v>47</v>
      </c>
    </row>
    <row r="1036" spans="1:15" x14ac:dyDescent="0.3">
      <c r="A1036" t="s">
        <v>3110</v>
      </c>
      <c r="B1036">
        <v>81</v>
      </c>
      <c r="C1036" t="s">
        <v>35</v>
      </c>
      <c r="D1036" t="s">
        <v>49</v>
      </c>
      <c r="E1036" t="s">
        <v>76</v>
      </c>
      <c r="F1036" s="2">
        <v>44972</v>
      </c>
      <c r="G1036" t="s">
        <v>3111</v>
      </c>
      <c r="H1036" t="s">
        <v>3112</v>
      </c>
      <c r="I1036" t="s">
        <v>57</v>
      </c>
      <c r="J1036">
        <v>9824.8407659999993</v>
      </c>
      <c r="K1036">
        <v>188</v>
      </c>
      <c r="L1036" t="s">
        <v>31</v>
      </c>
      <c r="M1036" s="2">
        <v>44979</v>
      </c>
      <c r="N1036" t="s">
        <v>32</v>
      </c>
      <c r="O1036" t="s">
        <v>47</v>
      </c>
    </row>
    <row r="1037" spans="1:15" x14ac:dyDescent="0.3">
      <c r="A1037" t="s">
        <v>3113</v>
      </c>
      <c r="B1037">
        <v>60</v>
      </c>
      <c r="C1037" t="s">
        <v>16</v>
      </c>
      <c r="D1037" t="s">
        <v>125</v>
      </c>
      <c r="E1037" t="s">
        <v>43</v>
      </c>
      <c r="F1037" s="2">
        <v>44220</v>
      </c>
      <c r="G1037" t="s">
        <v>3114</v>
      </c>
      <c r="H1037" t="s">
        <v>3115</v>
      </c>
      <c r="I1037" t="s">
        <v>57</v>
      </c>
      <c r="J1037">
        <v>3763.7724269999999</v>
      </c>
      <c r="K1037">
        <v>180</v>
      </c>
      <c r="L1037" t="s">
        <v>22</v>
      </c>
      <c r="M1037" s="2">
        <v>44238</v>
      </c>
      <c r="N1037" t="s">
        <v>23</v>
      </c>
      <c r="O1037" t="s">
        <v>47</v>
      </c>
    </row>
    <row r="1038" spans="1:15" x14ac:dyDescent="0.3">
      <c r="A1038" t="s">
        <v>3116</v>
      </c>
      <c r="B1038">
        <v>44</v>
      </c>
      <c r="C1038" t="s">
        <v>16</v>
      </c>
      <c r="D1038" t="s">
        <v>26</v>
      </c>
      <c r="E1038" t="s">
        <v>76</v>
      </c>
      <c r="F1038" s="2">
        <v>44583</v>
      </c>
      <c r="G1038" t="s">
        <v>3117</v>
      </c>
      <c r="H1038" t="s">
        <v>3118</v>
      </c>
      <c r="I1038" t="s">
        <v>57</v>
      </c>
      <c r="J1038">
        <v>31043.206340000001</v>
      </c>
      <c r="K1038">
        <v>458</v>
      </c>
      <c r="L1038" t="s">
        <v>22</v>
      </c>
      <c r="M1038" s="2">
        <v>44601</v>
      </c>
      <c r="N1038" t="s">
        <v>32</v>
      </c>
      <c r="O1038" t="s">
        <v>33</v>
      </c>
    </row>
    <row r="1039" spans="1:15" x14ac:dyDescent="0.3">
      <c r="A1039" t="s">
        <v>3119</v>
      </c>
      <c r="B1039">
        <v>33</v>
      </c>
      <c r="C1039" t="s">
        <v>35</v>
      </c>
      <c r="D1039" t="s">
        <v>59</v>
      </c>
      <c r="E1039" t="s">
        <v>27</v>
      </c>
      <c r="F1039" s="2">
        <v>44987</v>
      </c>
      <c r="G1039" t="s">
        <v>3120</v>
      </c>
      <c r="H1039" t="s">
        <v>3121</v>
      </c>
      <c r="I1039" t="s">
        <v>39</v>
      </c>
      <c r="J1039">
        <v>14033.54521</v>
      </c>
      <c r="K1039">
        <v>471</v>
      </c>
      <c r="L1039" t="s">
        <v>31</v>
      </c>
      <c r="M1039" s="2">
        <v>44988</v>
      </c>
      <c r="N1039" t="s">
        <v>32</v>
      </c>
      <c r="O1039" t="s">
        <v>47</v>
      </c>
    </row>
    <row r="1040" spans="1:15" x14ac:dyDescent="0.3">
      <c r="A1040" t="s">
        <v>3122</v>
      </c>
      <c r="B1040">
        <v>35</v>
      </c>
      <c r="C1040" t="s">
        <v>16</v>
      </c>
      <c r="D1040" t="s">
        <v>103</v>
      </c>
      <c r="E1040" t="s">
        <v>27</v>
      </c>
      <c r="F1040" s="2">
        <v>44130</v>
      </c>
      <c r="G1040" t="s">
        <v>3123</v>
      </c>
      <c r="H1040" t="s">
        <v>3124</v>
      </c>
      <c r="I1040" t="s">
        <v>30</v>
      </c>
      <c r="J1040">
        <v>28978.374</v>
      </c>
      <c r="K1040">
        <v>143</v>
      </c>
      <c r="L1040" t="s">
        <v>31</v>
      </c>
      <c r="M1040" s="2">
        <v>44135</v>
      </c>
      <c r="N1040" t="s">
        <v>32</v>
      </c>
      <c r="O1040" t="s">
        <v>24</v>
      </c>
    </row>
    <row r="1041" spans="1:15" x14ac:dyDescent="0.3">
      <c r="A1041" t="s">
        <v>3125</v>
      </c>
      <c r="B1041">
        <v>46</v>
      </c>
      <c r="C1041" t="s">
        <v>16</v>
      </c>
      <c r="D1041" t="s">
        <v>17</v>
      </c>
      <c r="E1041" t="s">
        <v>54</v>
      </c>
      <c r="F1041" s="2">
        <v>44601</v>
      </c>
      <c r="G1041" t="s">
        <v>3126</v>
      </c>
      <c r="H1041" t="s">
        <v>3127</v>
      </c>
      <c r="I1041" t="s">
        <v>21</v>
      </c>
      <c r="J1041">
        <v>46467.770810000002</v>
      </c>
      <c r="K1041">
        <v>433</v>
      </c>
      <c r="L1041" t="s">
        <v>22</v>
      </c>
      <c r="M1041" s="2">
        <v>44608</v>
      </c>
      <c r="N1041" t="s">
        <v>23</v>
      </c>
      <c r="O1041" t="s">
        <v>33</v>
      </c>
    </row>
    <row r="1042" spans="1:15" x14ac:dyDescent="0.3">
      <c r="A1042" t="s">
        <v>3128</v>
      </c>
      <c r="B1042">
        <v>51</v>
      </c>
      <c r="C1042" t="s">
        <v>35</v>
      </c>
      <c r="D1042" t="s">
        <v>103</v>
      </c>
      <c r="E1042" t="s">
        <v>76</v>
      </c>
      <c r="F1042" s="2">
        <v>45225</v>
      </c>
      <c r="G1042" t="s">
        <v>3129</v>
      </c>
      <c r="H1042" t="s">
        <v>3130</v>
      </c>
      <c r="I1042" t="s">
        <v>57</v>
      </c>
      <c r="J1042">
        <v>19095.524509999999</v>
      </c>
      <c r="K1042">
        <v>360</v>
      </c>
      <c r="L1042" t="s">
        <v>31</v>
      </c>
      <c r="M1042" s="2">
        <v>45251</v>
      </c>
      <c r="N1042" t="s">
        <v>52</v>
      </c>
      <c r="O1042" t="s">
        <v>33</v>
      </c>
    </row>
    <row r="1043" spans="1:15" x14ac:dyDescent="0.3">
      <c r="A1043" t="s">
        <v>3131</v>
      </c>
      <c r="B1043">
        <v>65</v>
      </c>
      <c r="C1043" t="s">
        <v>16</v>
      </c>
      <c r="D1043" t="s">
        <v>36</v>
      </c>
      <c r="E1043" t="s">
        <v>27</v>
      </c>
      <c r="F1043" s="2">
        <v>45302</v>
      </c>
      <c r="G1043" t="s">
        <v>3132</v>
      </c>
      <c r="H1043" t="s">
        <v>3133</v>
      </c>
      <c r="I1043" t="s">
        <v>65</v>
      </c>
      <c r="J1043">
        <v>13302.22991</v>
      </c>
      <c r="K1043">
        <v>494</v>
      </c>
      <c r="L1043" t="s">
        <v>46</v>
      </c>
      <c r="M1043" s="2">
        <v>45306</v>
      </c>
      <c r="N1043" t="s">
        <v>52</v>
      </c>
      <c r="O1043" t="s">
        <v>47</v>
      </c>
    </row>
    <row r="1044" spans="1:15" x14ac:dyDescent="0.3">
      <c r="A1044" t="s">
        <v>3134</v>
      </c>
      <c r="B1044">
        <v>75</v>
      </c>
      <c r="C1044" t="s">
        <v>16</v>
      </c>
      <c r="D1044" t="s">
        <v>42</v>
      </c>
      <c r="E1044" t="s">
        <v>76</v>
      </c>
      <c r="F1044" s="2">
        <v>44706</v>
      </c>
      <c r="G1044" t="s">
        <v>3135</v>
      </c>
      <c r="H1044" t="s">
        <v>3136</v>
      </c>
      <c r="I1044" t="s">
        <v>39</v>
      </c>
      <c r="J1044">
        <v>47701.527699999999</v>
      </c>
      <c r="K1044">
        <v>184</v>
      </c>
      <c r="L1044" t="s">
        <v>31</v>
      </c>
      <c r="M1044" s="2">
        <v>44731</v>
      </c>
      <c r="N1044" t="s">
        <v>23</v>
      </c>
      <c r="O1044" t="s">
        <v>24</v>
      </c>
    </row>
    <row r="1045" spans="1:15" x14ac:dyDescent="0.3">
      <c r="A1045" t="s">
        <v>3137</v>
      </c>
      <c r="B1045">
        <v>33</v>
      </c>
      <c r="C1045" t="s">
        <v>35</v>
      </c>
      <c r="D1045" t="s">
        <v>17</v>
      </c>
      <c r="E1045" t="s">
        <v>18</v>
      </c>
      <c r="F1045" s="2">
        <v>43677</v>
      </c>
      <c r="G1045" t="s">
        <v>3138</v>
      </c>
      <c r="H1045" t="s">
        <v>3139</v>
      </c>
      <c r="I1045" t="s">
        <v>65</v>
      </c>
      <c r="J1045">
        <v>3311.8741949999999</v>
      </c>
      <c r="K1045">
        <v>448</v>
      </c>
      <c r="L1045" t="s">
        <v>46</v>
      </c>
      <c r="M1045" s="2">
        <v>43685</v>
      </c>
      <c r="N1045" t="s">
        <v>40</v>
      </c>
      <c r="O1045" t="s">
        <v>47</v>
      </c>
    </row>
    <row r="1046" spans="1:15" x14ac:dyDescent="0.3">
      <c r="A1046" t="s">
        <v>3140</v>
      </c>
      <c r="B1046">
        <v>45</v>
      </c>
      <c r="C1046" t="s">
        <v>35</v>
      </c>
      <c r="D1046" t="s">
        <v>42</v>
      </c>
      <c r="E1046" t="s">
        <v>43</v>
      </c>
      <c r="F1046" s="2">
        <v>44619</v>
      </c>
      <c r="G1046" t="s">
        <v>3141</v>
      </c>
      <c r="H1046" t="s">
        <v>3142</v>
      </c>
      <c r="I1046" t="s">
        <v>65</v>
      </c>
      <c r="J1046">
        <v>3553.896471</v>
      </c>
      <c r="K1046">
        <v>375</v>
      </c>
      <c r="L1046" t="s">
        <v>31</v>
      </c>
      <c r="M1046" s="2">
        <v>44623</v>
      </c>
      <c r="N1046" t="s">
        <v>40</v>
      </c>
      <c r="O1046" t="s">
        <v>47</v>
      </c>
    </row>
    <row r="1047" spans="1:15" x14ac:dyDescent="0.3">
      <c r="A1047" t="s">
        <v>3143</v>
      </c>
      <c r="B1047">
        <v>81</v>
      </c>
      <c r="C1047" t="s">
        <v>35</v>
      </c>
      <c r="D1047" t="s">
        <v>49</v>
      </c>
      <c r="E1047" t="s">
        <v>43</v>
      </c>
      <c r="F1047" s="2">
        <v>44331</v>
      </c>
      <c r="G1047" t="s">
        <v>3144</v>
      </c>
      <c r="H1047" t="s">
        <v>3145</v>
      </c>
      <c r="I1047" t="s">
        <v>57</v>
      </c>
      <c r="J1047">
        <v>41320.708579999999</v>
      </c>
      <c r="K1047">
        <v>136</v>
      </c>
      <c r="L1047" t="s">
        <v>46</v>
      </c>
      <c r="M1047" s="2">
        <v>44347</v>
      </c>
      <c r="N1047" t="s">
        <v>23</v>
      </c>
      <c r="O1047" t="s">
        <v>47</v>
      </c>
    </row>
    <row r="1048" spans="1:15" x14ac:dyDescent="0.3">
      <c r="A1048" t="s">
        <v>3146</v>
      </c>
      <c r="B1048">
        <v>56</v>
      </c>
      <c r="C1048" t="s">
        <v>35</v>
      </c>
      <c r="D1048" t="s">
        <v>17</v>
      </c>
      <c r="E1048" t="s">
        <v>93</v>
      </c>
      <c r="F1048" s="2">
        <v>45134</v>
      </c>
      <c r="G1048" t="s">
        <v>3147</v>
      </c>
      <c r="H1048" t="s">
        <v>3148</v>
      </c>
      <c r="I1048" t="s">
        <v>21</v>
      </c>
      <c r="J1048">
        <v>14150.511549999999</v>
      </c>
      <c r="K1048">
        <v>406</v>
      </c>
      <c r="L1048" t="s">
        <v>46</v>
      </c>
      <c r="M1048" s="2">
        <v>45157</v>
      </c>
      <c r="N1048" t="s">
        <v>52</v>
      </c>
      <c r="O1048" t="s">
        <v>47</v>
      </c>
    </row>
    <row r="1049" spans="1:15" x14ac:dyDescent="0.3">
      <c r="A1049" t="s">
        <v>3149</v>
      </c>
      <c r="B1049">
        <v>57</v>
      </c>
      <c r="C1049" t="s">
        <v>16</v>
      </c>
      <c r="D1049" t="s">
        <v>26</v>
      </c>
      <c r="E1049" t="s">
        <v>27</v>
      </c>
      <c r="F1049" s="2">
        <v>44774</v>
      </c>
      <c r="G1049" t="s">
        <v>3150</v>
      </c>
      <c r="H1049" t="s">
        <v>3151</v>
      </c>
      <c r="I1049" t="s">
        <v>30</v>
      </c>
      <c r="J1049">
        <v>34903.67037</v>
      </c>
      <c r="K1049">
        <v>371</v>
      </c>
      <c r="L1049" t="s">
        <v>31</v>
      </c>
      <c r="M1049" s="2">
        <v>44789</v>
      </c>
      <c r="N1049" t="s">
        <v>40</v>
      </c>
      <c r="O1049" t="s">
        <v>47</v>
      </c>
    </row>
    <row r="1050" spans="1:15" x14ac:dyDescent="0.3">
      <c r="A1050" t="s">
        <v>3152</v>
      </c>
      <c r="B1050">
        <v>75</v>
      </c>
      <c r="C1050" t="s">
        <v>16</v>
      </c>
      <c r="D1050" t="s">
        <v>26</v>
      </c>
      <c r="E1050" t="s">
        <v>93</v>
      </c>
      <c r="F1050" s="2">
        <v>44333</v>
      </c>
      <c r="G1050" t="s">
        <v>3153</v>
      </c>
      <c r="H1050" t="s">
        <v>3154</v>
      </c>
      <c r="I1050" t="s">
        <v>65</v>
      </c>
      <c r="J1050">
        <v>47641.699249999998</v>
      </c>
      <c r="K1050">
        <v>187</v>
      </c>
      <c r="L1050" t="s">
        <v>22</v>
      </c>
      <c r="M1050" s="2">
        <v>44346</v>
      </c>
      <c r="N1050" t="s">
        <v>23</v>
      </c>
      <c r="O1050" t="s">
        <v>47</v>
      </c>
    </row>
    <row r="1051" spans="1:15" x14ac:dyDescent="0.3">
      <c r="A1051" t="s">
        <v>3155</v>
      </c>
      <c r="B1051">
        <v>22</v>
      </c>
      <c r="C1051" t="s">
        <v>16</v>
      </c>
      <c r="D1051" t="s">
        <v>26</v>
      </c>
      <c r="E1051" t="s">
        <v>18</v>
      </c>
      <c r="F1051" s="2">
        <v>44642</v>
      </c>
      <c r="G1051" t="s">
        <v>3156</v>
      </c>
      <c r="H1051" t="s">
        <v>510</v>
      </c>
      <c r="I1051" t="s">
        <v>39</v>
      </c>
      <c r="J1051">
        <v>4440.4233729999996</v>
      </c>
      <c r="K1051">
        <v>245</v>
      </c>
      <c r="L1051" t="s">
        <v>46</v>
      </c>
      <c r="M1051" s="2">
        <v>44652</v>
      </c>
      <c r="N1051" t="s">
        <v>32</v>
      </c>
      <c r="O1051" t="s">
        <v>24</v>
      </c>
    </row>
    <row r="1052" spans="1:15" x14ac:dyDescent="0.3">
      <c r="A1052" t="s">
        <v>3157</v>
      </c>
      <c r="B1052">
        <v>68</v>
      </c>
      <c r="C1052" t="s">
        <v>16</v>
      </c>
      <c r="D1052" t="s">
        <v>103</v>
      </c>
      <c r="E1052" t="s">
        <v>76</v>
      </c>
      <c r="F1052" s="2">
        <v>44074</v>
      </c>
      <c r="G1052" t="s">
        <v>3158</v>
      </c>
      <c r="H1052" t="s">
        <v>3159</v>
      </c>
      <c r="I1052" t="s">
        <v>39</v>
      </c>
      <c r="J1052">
        <v>19936.659749999999</v>
      </c>
      <c r="K1052">
        <v>212</v>
      </c>
      <c r="L1052" t="s">
        <v>46</v>
      </c>
      <c r="M1052" s="2">
        <v>44087</v>
      </c>
      <c r="N1052" t="s">
        <v>52</v>
      </c>
      <c r="O1052" t="s">
        <v>24</v>
      </c>
    </row>
    <row r="1053" spans="1:15" x14ac:dyDescent="0.3">
      <c r="A1053" t="s">
        <v>3160</v>
      </c>
      <c r="B1053">
        <v>22</v>
      </c>
      <c r="C1053" t="s">
        <v>16</v>
      </c>
      <c r="D1053" t="s">
        <v>49</v>
      </c>
      <c r="E1053" t="s">
        <v>93</v>
      </c>
      <c r="F1053" s="2">
        <v>44272</v>
      </c>
      <c r="G1053" t="s">
        <v>3161</v>
      </c>
      <c r="H1053" t="s">
        <v>3162</v>
      </c>
      <c r="I1053" t="s">
        <v>57</v>
      </c>
      <c r="J1053">
        <v>44863.650889999997</v>
      </c>
      <c r="K1053">
        <v>244</v>
      </c>
      <c r="L1053" t="s">
        <v>31</v>
      </c>
      <c r="M1053" s="2">
        <v>44275</v>
      </c>
      <c r="N1053" t="s">
        <v>40</v>
      </c>
      <c r="O1053" t="s">
        <v>24</v>
      </c>
    </row>
    <row r="1054" spans="1:15" x14ac:dyDescent="0.3">
      <c r="A1054" t="s">
        <v>3163</v>
      </c>
      <c r="B1054">
        <v>47</v>
      </c>
      <c r="C1054" t="s">
        <v>16</v>
      </c>
      <c r="D1054" t="s">
        <v>26</v>
      </c>
      <c r="E1054" t="s">
        <v>18</v>
      </c>
      <c r="F1054" s="2">
        <v>43629</v>
      </c>
      <c r="G1054" t="s">
        <v>3164</v>
      </c>
      <c r="H1054" t="s">
        <v>3165</v>
      </c>
      <c r="I1054" t="s">
        <v>30</v>
      </c>
      <c r="J1054">
        <v>6877.4774010000001</v>
      </c>
      <c r="K1054">
        <v>200</v>
      </c>
      <c r="L1054" t="s">
        <v>31</v>
      </c>
      <c r="M1054" s="2">
        <v>43633</v>
      </c>
      <c r="N1054" t="s">
        <v>52</v>
      </c>
      <c r="O1054" t="s">
        <v>24</v>
      </c>
    </row>
    <row r="1055" spans="1:15" x14ac:dyDescent="0.3">
      <c r="A1055" t="s">
        <v>3166</v>
      </c>
      <c r="B1055">
        <v>66</v>
      </c>
      <c r="C1055" t="s">
        <v>16</v>
      </c>
      <c r="D1055" t="s">
        <v>59</v>
      </c>
      <c r="E1055" t="s">
        <v>76</v>
      </c>
      <c r="F1055" s="2">
        <v>44044</v>
      </c>
      <c r="G1055" t="s">
        <v>3167</v>
      </c>
      <c r="H1055" t="s">
        <v>3168</v>
      </c>
      <c r="I1055" t="s">
        <v>65</v>
      </c>
      <c r="J1055">
        <v>17036.10858</v>
      </c>
      <c r="K1055">
        <v>120</v>
      </c>
      <c r="L1055" t="s">
        <v>46</v>
      </c>
      <c r="M1055" s="2">
        <v>44065</v>
      </c>
      <c r="N1055" t="s">
        <v>79</v>
      </c>
      <c r="O1055" t="s">
        <v>47</v>
      </c>
    </row>
    <row r="1056" spans="1:15" x14ac:dyDescent="0.3">
      <c r="A1056" t="s">
        <v>3169</v>
      </c>
      <c r="B1056">
        <v>51</v>
      </c>
      <c r="C1056" t="s">
        <v>35</v>
      </c>
      <c r="D1056" t="s">
        <v>42</v>
      </c>
      <c r="E1056" t="s">
        <v>18</v>
      </c>
      <c r="F1056" s="2">
        <v>43915</v>
      </c>
      <c r="G1056" t="s">
        <v>3170</v>
      </c>
      <c r="H1056" t="s">
        <v>3171</v>
      </c>
      <c r="I1056" t="s">
        <v>21</v>
      </c>
      <c r="J1056">
        <v>19825.217120000001</v>
      </c>
      <c r="K1056">
        <v>256</v>
      </c>
      <c r="L1056" t="s">
        <v>31</v>
      </c>
      <c r="M1056" s="2">
        <v>43926</v>
      </c>
      <c r="N1056" t="s">
        <v>79</v>
      </c>
      <c r="O1056" t="s">
        <v>47</v>
      </c>
    </row>
    <row r="1057" spans="1:15" x14ac:dyDescent="0.3">
      <c r="A1057" t="s">
        <v>3172</v>
      </c>
      <c r="B1057">
        <v>45</v>
      </c>
      <c r="C1057" t="s">
        <v>16</v>
      </c>
      <c r="D1057" t="s">
        <v>49</v>
      </c>
      <c r="E1057" t="s">
        <v>54</v>
      </c>
      <c r="F1057" s="2">
        <v>43954</v>
      </c>
      <c r="G1057" t="s">
        <v>3173</v>
      </c>
      <c r="H1057" t="s">
        <v>3174</v>
      </c>
      <c r="I1057" t="s">
        <v>65</v>
      </c>
      <c r="J1057">
        <v>47624.248460000003</v>
      </c>
      <c r="K1057">
        <v>261</v>
      </c>
      <c r="L1057" t="s">
        <v>22</v>
      </c>
      <c r="M1057" s="2">
        <v>43978</v>
      </c>
      <c r="N1057" t="s">
        <v>79</v>
      </c>
      <c r="O1057" t="s">
        <v>47</v>
      </c>
    </row>
    <row r="1058" spans="1:15" x14ac:dyDescent="0.3">
      <c r="A1058" t="s">
        <v>3175</v>
      </c>
      <c r="B1058">
        <v>23</v>
      </c>
      <c r="C1058" t="s">
        <v>35</v>
      </c>
      <c r="D1058" t="s">
        <v>26</v>
      </c>
      <c r="E1058" t="s">
        <v>93</v>
      </c>
      <c r="F1058" s="2">
        <v>44894</v>
      </c>
      <c r="G1058" t="s">
        <v>3176</v>
      </c>
      <c r="H1058" t="s">
        <v>3177</v>
      </c>
      <c r="I1058" t="s">
        <v>65</v>
      </c>
      <c r="J1058">
        <v>22014.560509999999</v>
      </c>
      <c r="K1058">
        <v>132</v>
      </c>
      <c r="L1058" t="s">
        <v>46</v>
      </c>
      <c r="M1058" s="2">
        <v>44912</v>
      </c>
      <c r="N1058" t="s">
        <v>32</v>
      </c>
      <c r="O1058" t="s">
        <v>47</v>
      </c>
    </row>
    <row r="1059" spans="1:15" x14ac:dyDescent="0.3">
      <c r="A1059" t="s">
        <v>3178</v>
      </c>
      <c r="B1059">
        <v>77</v>
      </c>
      <c r="C1059" t="s">
        <v>16</v>
      </c>
      <c r="D1059" t="s">
        <v>59</v>
      </c>
      <c r="E1059" t="s">
        <v>27</v>
      </c>
      <c r="F1059" s="2">
        <v>43811</v>
      </c>
      <c r="G1059" t="s">
        <v>3179</v>
      </c>
      <c r="H1059" t="s">
        <v>3180</v>
      </c>
      <c r="I1059" t="s">
        <v>39</v>
      </c>
      <c r="J1059">
        <v>17621.519130000001</v>
      </c>
      <c r="K1059">
        <v>331</v>
      </c>
      <c r="L1059" t="s">
        <v>46</v>
      </c>
      <c r="M1059" s="2">
        <v>43826</v>
      </c>
      <c r="N1059" t="s">
        <v>52</v>
      </c>
      <c r="O1059" t="s">
        <v>47</v>
      </c>
    </row>
    <row r="1060" spans="1:15" x14ac:dyDescent="0.3">
      <c r="A1060" t="s">
        <v>3181</v>
      </c>
      <c r="B1060">
        <v>68</v>
      </c>
      <c r="C1060" t="s">
        <v>16</v>
      </c>
      <c r="D1060" t="s">
        <v>103</v>
      </c>
      <c r="E1060" t="s">
        <v>54</v>
      </c>
      <c r="F1060" s="2">
        <v>45030</v>
      </c>
      <c r="G1060" t="s">
        <v>3182</v>
      </c>
      <c r="H1060" t="s">
        <v>3183</v>
      </c>
      <c r="I1060" t="s">
        <v>21</v>
      </c>
      <c r="J1060">
        <v>47742.588819999997</v>
      </c>
      <c r="K1060">
        <v>134</v>
      </c>
      <c r="L1060" t="s">
        <v>22</v>
      </c>
      <c r="M1060" s="2">
        <v>45049</v>
      </c>
      <c r="N1060" t="s">
        <v>52</v>
      </c>
      <c r="O1060" t="s">
        <v>47</v>
      </c>
    </row>
    <row r="1061" spans="1:15" x14ac:dyDescent="0.3">
      <c r="A1061" t="s">
        <v>3184</v>
      </c>
      <c r="B1061">
        <v>21</v>
      </c>
      <c r="C1061" t="s">
        <v>35</v>
      </c>
      <c r="D1061" t="s">
        <v>49</v>
      </c>
      <c r="E1061" t="s">
        <v>18</v>
      </c>
      <c r="F1061" s="2">
        <v>44447</v>
      </c>
      <c r="G1061" t="s">
        <v>3185</v>
      </c>
      <c r="H1061" t="s">
        <v>3186</v>
      </c>
      <c r="I1061" t="s">
        <v>65</v>
      </c>
      <c r="J1061">
        <v>40960.957470000001</v>
      </c>
      <c r="K1061">
        <v>171</v>
      </c>
      <c r="L1061" t="s">
        <v>46</v>
      </c>
      <c r="M1061" s="2">
        <v>44472</v>
      </c>
      <c r="N1061" t="s">
        <v>52</v>
      </c>
      <c r="O1061" t="s">
        <v>24</v>
      </c>
    </row>
    <row r="1062" spans="1:15" x14ac:dyDescent="0.3">
      <c r="A1062" t="s">
        <v>3187</v>
      </c>
      <c r="B1062">
        <v>28</v>
      </c>
      <c r="C1062" t="s">
        <v>16</v>
      </c>
      <c r="D1062" t="s">
        <v>26</v>
      </c>
      <c r="E1062" t="s">
        <v>76</v>
      </c>
      <c r="F1062" s="2">
        <v>43967</v>
      </c>
      <c r="G1062" t="s">
        <v>3188</v>
      </c>
      <c r="H1062" t="s">
        <v>3189</v>
      </c>
      <c r="I1062" t="s">
        <v>21</v>
      </c>
      <c r="J1062">
        <v>45977.381370000003</v>
      </c>
      <c r="K1062">
        <v>249</v>
      </c>
      <c r="L1062" t="s">
        <v>22</v>
      </c>
      <c r="M1062" s="2">
        <v>43971</v>
      </c>
      <c r="N1062" t="s">
        <v>32</v>
      </c>
      <c r="O1062" t="s">
        <v>33</v>
      </c>
    </row>
    <row r="1063" spans="1:15" x14ac:dyDescent="0.3">
      <c r="A1063" t="s">
        <v>3190</v>
      </c>
      <c r="B1063">
        <v>64</v>
      </c>
      <c r="C1063" t="s">
        <v>16</v>
      </c>
      <c r="D1063" t="s">
        <v>103</v>
      </c>
      <c r="E1063" t="s">
        <v>27</v>
      </c>
      <c r="F1063" s="2">
        <v>43975</v>
      </c>
      <c r="G1063" t="s">
        <v>3191</v>
      </c>
      <c r="H1063" t="s">
        <v>3192</v>
      </c>
      <c r="I1063" t="s">
        <v>57</v>
      </c>
      <c r="J1063">
        <v>29685.109820000001</v>
      </c>
      <c r="K1063">
        <v>307</v>
      </c>
      <c r="L1063" t="s">
        <v>31</v>
      </c>
      <c r="M1063" s="2">
        <v>43983</v>
      </c>
      <c r="N1063" t="s">
        <v>32</v>
      </c>
      <c r="O1063" t="s">
        <v>47</v>
      </c>
    </row>
    <row r="1064" spans="1:15" x14ac:dyDescent="0.3">
      <c r="A1064" t="s">
        <v>3193</v>
      </c>
      <c r="B1064">
        <v>23</v>
      </c>
      <c r="C1064" t="s">
        <v>16</v>
      </c>
      <c r="D1064" t="s">
        <v>17</v>
      </c>
      <c r="E1064" t="s">
        <v>27</v>
      </c>
      <c r="F1064" s="2">
        <v>43835</v>
      </c>
      <c r="G1064" t="s">
        <v>2809</v>
      </c>
      <c r="H1064" t="s">
        <v>3194</v>
      </c>
      <c r="I1064" t="s">
        <v>57</v>
      </c>
      <c r="J1064">
        <v>11418.622170000001</v>
      </c>
      <c r="K1064">
        <v>360</v>
      </c>
      <c r="L1064" t="s">
        <v>22</v>
      </c>
      <c r="M1064" s="2">
        <v>43861</v>
      </c>
      <c r="N1064" t="s">
        <v>79</v>
      </c>
      <c r="O1064" t="s">
        <v>47</v>
      </c>
    </row>
    <row r="1065" spans="1:15" x14ac:dyDescent="0.3">
      <c r="A1065" t="s">
        <v>3195</v>
      </c>
      <c r="B1065">
        <v>29</v>
      </c>
      <c r="C1065" t="s">
        <v>35</v>
      </c>
      <c r="D1065" t="s">
        <v>17</v>
      </c>
      <c r="E1065" t="s">
        <v>18</v>
      </c>
      <c r="F1065" s="2">
        <v>45066</v>
      </c>
      <c r="G1065" t="s">
        <v>3196</v>
      </c>
      <c r="H1065" t="s">
        <v>3197</v>
      </c>
      <c r="I1065" t="s">
        <v>65</v>
      </c>
      <c r="J1065">
        <v>20578.295709999999</v>
      </c>
      <c r="K1065">
        <v>408</v>
      </c>
      <c r="L1065" t="s">
        <v>31</v>
      </c>
      <c r="M1065" s="2">
        <v>45071</v>
      </c>
      <c r="N1065" t="s">
        <v>52</v>
      </c>
      <c r="O1065" t="s">
        <v>24</v>
      </c>
    </row>
    <row r="1066" spans="1:15" x14ac:dyDescent="0.3">
      <c r="A1066" t="s">
        <v>3198</v>
      </c>
      <c r="B1066">
        <v>79</v>
      </c>
      <c r="C1066" t="s">
        <v>35</v>
      </c>
      <c r="D1066" t="s">
        <v>125</v>
      </c>
      <c r="E1066" t="s">
        <v>93</v>
      </c>
      <c r="F1066" s="2">
        <v>45215</v>
      </c>
      <c r="G1066" t="s">
        <v>3199</v>
      </c>
      <c r="H1066" t="s">
        <v>3200</v>
      </c>
      <c r="I1066" t="s">
        <v>65</v>
      </c>
      <c r="J1066">
        <v>7068.9139839999998</v>
      </c>
      <c r="K1066">
        <v>237</v>
      </c>
      <c r="L1066" t="s">
        <v>46</v>
      </c>
      <c r="M1066" s="2">
        <v>45226</v>
      </c>
      <c r="N1066" t="s">
        <v>52</v>
      </c>
      <c r="O1066" t="s">
        <v>33</v>
      </c>
    </row>
    <row r="1067" spans="1:15" x14ac:dyDescent="0.3">
      <c r="A1067" t="s">
        <v>3201</v>
      </c>
      <c r="B1067">
        <v>53</v>
      </c>
      <c r="C1067" t="s">
        <v>16</v>
      </c>
      <c r="D1067" t="s">
        <v>42</v>
      </c>
      <c r="E1067" t="s">
        <v>18</v>
      </c>
      <c r="F1067" s="2">
        <v>44904</v>
      </c>
      <c r="G1067" t="s">
        <v>3202</v>
      </c>
      <c r="H1067" t="s">
        <v>3203</v>
      </c>
      <c r="I1067" t="s">
        <v>57</v>
      </c>
      <c r="J1067">
        <v>16964.06034</v>
      </c>
      <c r="K1067">
        <v>292</v>
      </c>
      <c r="L1067" t="s">
        <v>22</v>
      </c>
      <c r="M1067" s="2">
        <v>44907</v>
      </c>
      <c r="N1067" t="s">
        <v>52</v>
      </c>
      <c r="O1067" t="s">
        <v>33</v>
      </c>
    </row>
    <row r="1068" spans="1:15" x14ac:dyDescent="0.3">
      <c r="A1068" t="s">
        <v>3204</v>
      </c>
      <c r="B1068">
        <v>25</v>
      </c>
      <c r="C1068" t="s">
        <v>35</v>
      </c>
      <c r="D1068" t="s">
        <v>59</v>
      </c>
      <c r="E1068" t="s">
        <v>18</v>
      </c>
      <c r="F1068" s="2">
        <v>44855</v>
      </c>
      <c r="G1068" t="s">
        <v>3205</v>
      </c>
      <c r="H1068" t="s">
        <v>3206</v>
      </c>
      <c r="I1068" t="s">
        <v>57</v>
      </c>
      <c r="J1068">
        <v>16428.99224</v>
      </c>
      <c r="K1068">
        <v>407</v>
      </c>
      <c r="L1068" t="s">
        <v>22</v>
      </c>
      <c r="M1068" s="2">
        <v>44879</v>
      </c>
      <c r="N1068" t="s">
        <v>52</v>
      </c>
      <c r="O1068" t="s">
        <v>24</v>
      </c>
    </row>
    <row r="1069" spans="1:15" x14ac:dyDescent="0.3">
      <c r="A1069" t="s">
        <v>3207</v>
      </c>
      <c r="B1069">
        <v>60</v>
      </c>
      <c r="C1069" t="s">
        <v>16</v>
      </c>
      <c r="D1069" t="s">
        <v>125</v>
      </c>
      <c r="E1069" t="s">
        <v>27</v>
      </c>
      <c r="F1069" s="2">
        <v>43888</v>
      </c>
      <c r="G1069" t="s">
        <v>3208</v>
      </c>
      <c r="H1069" t="s">
        <v>3209</v>
      </c>
      <c r="I1069" t="s">
        <v>57</v>
      </c>
      <c r="J1069">
        <v>49241.690580000002</v>
      </c>
      <c r="K1069">
        <v>399</v>
      </c>
      <c r="L1069" t="s">
        <v>46</v>
      </c>
      <c r="M1069" s="2">
        <v>43906</v>
      </c>
      <c r="N1069" t="s">
        <v>79</v>
      </c>
      <c r="O1069" t="s">
        <v>47</v>
      </c>
    </row>
    <row r="1070" spans="1:15" x14ac:dyDescent="0.3">
      <c r="A1070" t="s">
        <v>3210</v>
      </c>
      <c r="B1070">
        <v>59</v>
      </c>
      <c r="C1070" t="s">
        <v>35</v>
      </c>
      <c r="D1070" t="s">
        <v>49</v>
      </c>
      <c r="E1070" t="s">
        <v>27</v>
      </c>
      <c r="F1070" s="2">
        <v>44801</v>
      </c>
      <c r="G1070" t="s">
        <v>3211</v>
      </c>
      <c r="H1070" t="s">
        <v>3212</v>
      </c>
      <c r="I1070" t="s">
        <v>65</v>
      </c>
      <c r="J1070">
        <v>28954.26139</v>
      </c>
      <c r="K1070">
        <v>379</v>
      </c>
      <c r="L1070" t="s">
        <v>31</v>
      </c>
      <c r="M1070" s="2">
        <v>44818</v>
      </c>
      <c r="N1070" t="s">
        <v>40</v>
      </c>
      <c r="O1070" t="s">
        <v>33</v>
      </c>
    </row>
    <row r="1071" spans="1:15" x14ac:dyDescent="0.3">
      <c r="A1071" t="s">
        <v>3213</v>
      </c>
      <c r="B1071">
        <v>26</v>
      </c>
      <c r="C1071" t="s">
        <v>35</v>
      </c>
      <c r="D1071" t="s">
        <v>26</v>
      </c>
      <c r="E1071" t="s">
        <v>43</v>
      </c>
      <c r="F1071" s="2">
        <v>45245</v>
      </c>
      <c r="G1071" t="s">
        <v>2883</v>
      </c>
      <c r="H1071" t="s">
        <v>3214</v>
      </c>
      <c r="I1071" t="s">
        <v>65</v>
      </c>
      <c r="J1071">
        <v>2329.1080929999998</v>
      </c>
      <c r="K1071">
        <v>496</v>
      </c>
      <c r="L1071" t="s">
        <v>22</v>
      </c>
      <c r="M1071" s="2">
        <v>45257</v>
      </c>
      <c r="N1071" t="s">
        <v>79</v>
      </c>
      <c r="O1071" t="s">
        <v>47</v>
      </c>
    </row>
    <row r="1072" spans="1:15" x14ac:dyDescent="0.3">
      <c r="A1072" t="s">
        <v>3215</v>
      </c>
      <c r="B1072">
        <v>56</v>
      </c>
      <c r="C1072" t="s">
        <v>16</v>
      </c>
      <c r="D1072" t="s">
        <v>49</v>
      </c>
      <c r="E1072" t="s">
        <v>27</v>
      </c>
      <c r="F1072" s="2">
        <v>45010</v>
      </c>
      <c r="G1072" t="s">
        <v>3216</v>
      </c>
      <c r="H1072" t="s">
        <v>787</v>
      </c>
      <c r="I1072" t="s">
        <v>57</v>
      </c>
      <c r="J1072">
        <v>17327.984499999999</v>
      </c>
      <c r="K1072">
        <v>480</v>
      </c>
      <c r="L1072" t="s">
        <v>22</v>
      </c>
      <c r="M1072" s="2">
        <v>45011</v>
      </c>
      <c r="N1072" t="s">
        <v>52</v>
      </c>
      <c r="O1072" t="s">
        <v>47</v>
      </c>
    </row>
    <row r="1073" spans="1:15" x14ac:dyDescent="0.3">
      <c r="A1073" t="s">
        <v>3217</v>
      </c>
      <c r="B1073">
        <v>53</v>
      </c>
      <c r="C1073" t="s">
        <v>35</v>
      </c>
      <c r="D1073" t="s">
        <v>26</v>
      </c>
      <c r="E1073" t="s">
        <v>27</v>
      </c>
      <c r="F1073" s="2">
        <v>44255</v>
      </c>
      <c r="G1073" t="s">
        <v>3218</v>
      </c>
      <c r="H1073" t="s">
        <v>3219</v>
      </c>
      <c r="I1073" t="s">
        <v>65</v>
      </c>
      <c r="J1073">
        <v>22475.883720000002</v>
      </c>
      <c r="K1073">
        <v>479</v>
      </c>
      <c r="L1073" t="s">
        <v>31</v>
      </c>
      <c r="M1073" s="2">
        <v>44284</v>
      </c>
      <c r="N1073" t="s">
        <v>32</v>
      </c>
      <c r="O1073" t="s">
        <v>47</v>
      </c>
    </row>
    <row r="1074" spans="1:15" x14ac:dyDescent="0.3">
      <c r="A1074" t="s">
        <v>3220</v>
      </c>
      <c r="B1074">
        <v>73</v>
      </c>
      <c r="C1074" t="s">
        <v>35</v>
      </c>
      <c r="D1074" t="s">
        <v>103</v>
      </c>
      <c r="E1074" t="s">
        <v>43</v>
      </c>
      <c r="F1074" s="2">
        <v>44330</v>
      </c>
      <c r="G1074" t="s">
        <v>3221</v>
      </c>
      <c r="H1074" t="s">
        <v>3222</v>
      </c>
      <c r="I1074" t="s">
        <v>21</v>
      </c>
      <c r="J1074">
        <v>32773.816270000003</v>
      </c>
      <c r="K1074">
        <v>430</v>
      </c>
      <c r="L1074" t="s">
        <v>31</v>
      </c>
      <c r="M1074" s="2">
        <v>44333</v>
      </c>
      <c r="N1074" t="s">
        <v>79</v>
      </c>
      <c r="O1074" t="s">
        <v>47</v>
      </c>
    </row>
    <row r="1075" spans="1:15" x14ac:dyDescent="0.3">
      <c r="A1075" t="s">
        <v>344</v>
      </c>
      <c r="B1075">
        <v>38</v>
      </c>
      <c r="C1075" t="s">
        <v>16</v>
      </c>
      <c r="D1075" t="s">
        <v>103</v>
      </c>
      <c r="E1075" t="s">
        <v>27</v>
      </c>
      <c r="F1075" s="2">
        <v>43940</v>
      </c>
      <c r="G1075" t="s">
        <v>3223</v>
      </c>
      <c r="H1075" t="s">
        <v>3224</v>
      </c>
      <c r="I1075" t="s">
        <v>39</v>
      </c>
      <c r="J1075">
        <v>17202.04638</v>
      </c>
      <c r="K1075">
        <v>488</v>
      </c>
      <c r="L1075" t="s">
        <v>22</v>
      </c>
      <c r="M1075" s="2">
        <v>43963</v>
      </c>
      <c r="N1075" t="s">
        <v>40</v>
      </c>
      <c r="O1075" t="s">
        <v>24</v>
      </c>
    </row>
    <row r="1076" spans="1:15" x14ac:dyDescent="0.3">
      <c r="A1076" t="s">
        <v>3225</v>
      </c>
      <c r="B1076">
        <v>73</v>
      </c>
      <c r="C1076" t="s">
        <v>35</v>
      </c>
      <c r="D1076" t="s">
        <v>36</v>
      </c>
      <c r="E1076" t="s">
        <v>18</v>
      </c>
      <c r="F1076" s="2">
        <v>45309</v>
      </c>
      <c r="G1076" t="s">
        <v>1461</v>
      </c>
      <c r="H1076" t="s">
        <v>3226</v>
      </c>
      <c r="I1076" t="s">
        <v>30</v>
      </c>
      <c r="J1076">
        <v>43801.72709</v>
      </c>
      <c r="K1076">
        <v>232</v>
      </c>
      <c r="L1076" t="s">
        <v>31</v>
      </c>
      <c r="M1076" s="2">
        <v>45330</v>
      </c>
      <c r="N1076" t="s">
        <v>79</v>
      </c>
      <c r="O1076" t="s">
        <v>47</v>
      </c>
    </row>
    <row r="1077" spans="1:15" x14ac:dyDescent="0.3">
      <c r="A1077" t="s">
        <v>3227</v>
      </c>
      <c r="B1077">
        <v>20</v>
      </c>
      <c r="C1077" t="s">
        <v>35</v>
      </c>
      <c r="D1077" t="s">
        <v>17</v>
      </c>
      <c r="E1077" t="s">
        <v>93</v>
      </c>
      <c r="F1077" s="2">
        <v>44321</v>
      </c>
      <c r="G1077" t="s">
        <v>3228</v>
      </c>
      <c r="H1077" t="s">
        <v>3229</v>
      </c>
      <c r="I1077" t="s">
        <v>30</v>
      </c>
      <c r="J1077">
        <v>8042.6124639999998</v>
      </c>
      <c r="K1077">
        <v>434</v>
      </c>
      <c r="L1077" t="s">
        <v>31</v>
      </c>
      <c r="M1077" s="2">
        <v>44336</v>
      </c>
      <c r="N1077" t="s">
        <v>79</v>
      </c>
      <c r="O1077" t="s">
        <v>33</v>
      </c>
    </row>
    <row r="1078" spans="1:15" x14ac:dyDescent="0.3">
      <c r="A1078" t="s">
        <v>3230</v>
      </c>
      <c r="B1078">
        <v>19</v>
      </c>
      <c r="C1078" t="s">
        <v>16</v>
      </c>
      <c r="D1078" t="s">
        <v>26</v>
      </c>
      <c r="E1078" t="s">
        <v>76</v>
      </c>
      <c r="F1078" s="2">
        <v>44009</v>
      </c>
      <c r="G1078" t="s">
        <v>3231</v>
      </c>
      <c r="H1078" t="s">
        <v>3232</v>
      </c>
      <c r="I1078" t="s">
        <v>30</v>
      </c>
      <c r="J1078">
        <v>26660.448199999999</v>
      </c>
      <c r="K1078">
        <v>109</v>
      </c>
      <c r="L1078" t="s">
        <v>22</v>
      </c>
      <c r="M1078" s="2">
        <v>44035</v>
      </c>
      <c r="N1078" t="s">
        <v>40</v>
      </c>
      <c r="O1078" t="s">
        <v>24</v>
      </c>
    </row>
    <row r="1079" spans="1:15" x14ac:dyDescent="0.3">
      <c r="A1079" t="s">
        <v>3233</v>
      </c>
      <c r="B1079">
        <v>79</v>
      </c>
      <c r="C1079" t="s">
        <v>35</v>
      </c>
      <c r="D1079" t="s">
        <v>26</v>
      </c>
      <c r="E1079" t="s">
        <v>27</v>
      </c>
      <c r="F1079" s="2">
        <v>44569</v>
      </c>
      <c r="G1079" t="s">
        <v>3234</v>
      </c>
      <c r="H1079" t="s">
        <v>3235</v>
      </c>
      <c r="I1079" t="s">
        <v>30</v>
      </c>
      <c r="J1079">
        <v>33071.26657</v>
      </c>
      <c r="K1079">
        <v>328</v>
      </c>
      <c r="L1079" t="s">
        <v>31</v>
      </c>
      <c r="M1079" s="2">
        <v>44592</v>
      </c>
      <c r="N1079" t="s">
        <v>52</v>
      </c>
      <c r="O1079" t="s">
        <v>47</v>
      </c>
    </row>
    <row r="1080" spans="1:15" x14ac:dyDescent="0.3">
      <c r="A1080" t="s">
        <v>3236</v>
      </c>
      <c r="B1080">
        <v>56</v>
      </c>
      <c r="C1080" t="s">
        <v>35</v>
      </c>
      <c r="D1080" t="s">
        <v>26</v>
      </c>
      <c r="E1080" t="s">
        <v>93</v>
      </c>
      <c r="F1080" s="2">
        <v>43709</v>
      </c>
      <c r="G1080" t="s">
        <v>3237</v>
      </c>
      <c r="H1080" t="s">
        <v>3238</v>
      </c>
      <c r="I1080" t="s">
        <v>30</v>
      </c>
      <c r="J1080">
        <v>36923.540079999999</v>
      </c>
      <c r="K1080">
        <v>387</v>
      </c>
      <c r="L1080" t="s">
        <v>31</v>
      </c>
      <c r="M1080" s="2">
        <v>43739</v>
      </c>
      <c r="N1080" t="s">
        <v>79</v>
      </c>
      <c r="O1080" t="s">
        <v>47</v>
      </c>
    </row>
    <row r="1081" spans="1:15" x14ac:dyDescent="0.3">
      <c r="A1081" t="s">
        <v>3239</v>
      </c>
      <c r="B1081">
        <v>54</v>
      </c>
      <c r="C1081" t="s">
        <v>35</v>
      </c>
      <c r="D1081" t="s">
        <v>125</v>
      </c>
      <c r="E1081" t="s">
        <v>93</v>
      </c>
      <c r="F1081" s="2">
        <v>43878</v>
      </c>
      <c r="G1081" t="s">
        <v>3240</v>
      </c>
      <c r="H1081" t="s">
        <v>3241</v>
      </c>
      <c r="I1081" t="s">
        <v>57</v>
      </c>
      <c r="J1081">
        <v>34455.475480000001</v>
      </c>
      <c r="K1081">
        <v>102</v>
      </c>
      <c r="L1081" t="s">
        <v>22</v>
      </c>
      <c r="M1081" s="2">
        <v>43882</v>
      </c>
      <c r="N1081" t="s">
        <v>52</v>
      </c>
      <c r="O1081" t="s">
        <v>24</v>
      </c>
    </row>
    <row r="1082" spans="1:15" x14ac:dyDescent="0.3">
      <c r="A1082" t="s">
        <v>3242</v>
      </c>
      <c r="B1082">
        <v>37</v>
      </c>
      <c r="C1082" t="s">
        <v>35</v>
      </c>
      <c r="D1082" t="s">
        <v>125</v>
      </c>
      <c r="E1082" t="s">
        <v>93</v>
      </c>
      <c r="F1082" s="2">
        <v>44291</v>
      </c>
      <c r="G1082" t="s">
        <v>3243</v>
      </c>
      <c r="H1082" t="s">
        <v>3244</v>
      </c>
      <c r="I1082" t="s">
        <v>57</v>
      </c>
      <c r="J1082">
        <v>29993.379010000001</v>
      </c>
      <c r="K1082">
        <v>205</v>
      </c>
      <c r="L1082" t="s">
        <v>46</v>
      </c>
      <c r="M1082" s="2">
        <v>44295</v>
      </c>
      <c r="N1082" t="s">
        <v>23</v>
      </c>
      <c r="O1082" t="s">
        <v>33</v>
      </c>
    </row>
    <row r="1083" spans="1:15" x14ac:dyDescent="0.3">
      <c r="A1083" t="s">
        <v>3245</v>
      </c>
      <c r="B1083">
        <v>23</v>
      </c>
      <c r="C1083" t="s">
        <v>16</v>
      </c>
      <c r="D1083" t="s">
        <v>103</v>
      </c>
      <c r="E1083" t="s">
        <v>43</v>
      </c>
      <c r="F1083" s="2">
        <v>45121</v>
      </c>
      <c r="G1083" t="s">
        <v>3246</v>
      </c>
      <c r="H1083" t="s">
        <v>3247</v>
      </c>
      <c r="I1083" t="s">
        <v>21</v>
      </c>
      <c r="J1083">
        <v>9736.4647380000006</v>
      </c>
      <c r="K1083">
        <v>391</v>
      </c>
      <c r="L1083" t="s">
        <v>22</v>
      </c>
      <c r="M1083" s="2">
        <v>45125</v>
      </c>
      <c r="N1083" t="s">
        <v>79</v>
      </c>
      <c r="O1083" t="s">
        <v>47</v>
      </c>
    </row>
    <row r="1084" spans="1:15" x14ac:dyDescent="0.3">
      <c r="A1084" t="s">
        <v>3248</v>
      </c>
      <c r="B1084">
        <v>35</v>
      </c>
      <c r="C1084" t="s">
        <v>16</v>
      </c>
      <c r="D1084" t="s">
        <v>26</v>
      </c>
      <c r="E1084" t="s">
        <v>18</v>
      </c>
      <c r="F1084" s="2">
        <v>44202</v>
      </c>
      <c r="G1084" t="s">
        <v>3249</v>
      </c>
      <c r="H1084" t="s">
        <v>3250</v>
      </c>
      <c r="I1084" t="s">
        <v>21</v>
      </c>
      <c r="J1084">
        <v>43625.562169999997</v>
      </c>
      <c r="K1084">
        <v>167</v>
      </c>
      <c r="L1084" t="s">
        <v>31</v>
      </c>
      <c r="M1084" s="2">
        <v>44221</v>
      </c>
      <c r="N1084" t="s">
        <v>52</v>
      </c>
      <c r="O1084" t="s">
        <v>47</v>
      </c>
    </row>
    <row r="1085" spans="1:15" x14ac:dyDescent="0.3">
      <c r="A1085" t="s">
        <v>3251</v>
      </c>
      <c r="B1085">
        <v>52</v>
      </c>
      <c r="C1085" t="s">
        <v>16</v>
      </c>
      <c r="D1085" t="s">
        <v>36</v>
      </c>
      <c r="E1085" t="s">
        <v>18</v>
      </c>
      <c r="F1085" s="2">
        <v>45051</v>
      </c>
      <c r="G1085" t="s">
        <v>3252</v>
      </c>
      <c r="H1085" t="s">
        <v>3253</v>
      </c>
      <c r="I1085" t="s">
        <v>65</v>
      </c>
      <c r="J1085">
        <v>33864.953130000002</v>
      </c>
      <c r="K1085">
        <v>429</v>
      </c>
      <c r="L1085" t="s">
        <v>46</v>
      </c>
      <c r="M1085" s="2">
        <v>45060</v>
      </c>
      <c r="N1085" t="s">
        <v>32</v>
      </c>
      <c r="O1085" t="s">
        <v>47</v>
      </c>
    </row>
    <row r="1086" spans="1:15" x14ac:dyDescent="0.3">
      <c r="A1086" t="s">
        <v>3254</v>
      </c>
      <c r="B1086">
        <v>58</v>
      </c>
      <c r="C1086" t="s">
        <v>16</v>
      </c>
      <c r="D1086" t="s">
        <v>42</v>
      </c>
      <c r="E1086" t="s">
        <v>54</v>
      </c>
      <c r="F1086" s="2">
        <v>43878</v>
      </c>
      <c r="G1086" t="s">
        <v>3255</v>
      </c>
      <c r="H1086" t="s">
        <v>3256</v>
      </c>
      <c r="I1086" t="s">
        <v>57</v>
      </c>
      <c r="J1086">
        <v>12004.404759999999</v>
      </c>
      <c r="K1086">
        <v>135</v>
      </c>
      <c r="L1086" t="s">
        <v>46</v>
      </c>
      <c r="M1086" s="2">
        <v>43896</v>
      </c>
      <c r="N1086" t="s">
        <v>23</v>
      </c>
      <c r="O1086" t="s">
        <v>24</v>
      </c>
    </row>
    <row r="1087" spans="1:15" x14ac:dyDescent="0.3">
      <c r="A1087" t="s">
        <v>3257</v>
      </c>
      <c r="B1087">
        <v>28</v>
      </c>
      <c r="C1087" t="s">
        <v>16</v>
      </c>
      <c r="D1087" t="s">
        <v>103</v>
      </c>
      <c r="E1087" t="s">
        <v>93</v>
      </c>
      <c r="F1087" s="2">
        <v>44800</v>
      </c>
      <c r="G1087" t="s">
        <v>3258</v>
      </c>
      <c r="H1087" t="s">
        <v>3259</v>
      </c>
      <c r="I1087" t="s">
        <v>21</v>
      </c>
      <c r="J1087">
        <v>1910.77855</v>
      </c>
      <c r="K1087">
        <v>150</v>
      </c>
      <c r="L1087" t="s">
        <v>22</v>
      </c>
      <c r="M1087" s="2">
        <v>44811</v>
      </c>
      <c r="N1087" t="s">
        <v>23</v>
      </c>
      <c r="O1087" t="s">
        <v>47</v>
      </c>
    </row>
    <row r="1088" spans="1:15" x14ac:dyDescent="0.3">
      <c r="A1088" t="s">
        <v>3260</v>
      </c>
      <c r="B1088">
        <v>47</v>
      </c>
      <c r="C1088" t="s">
        <v>35</v>
      </c>
      <c r="D1088" t="s">
        <v>36</v>
      </c>
      <c r="E1088" t="s">
        <v>43</v>
      </c>
      <c r="F1088" s="2">
        <v>43747</v>
      </c>
      <c r="G1088" t="s">
        <v>3261</v>
      </c>
      <c r="H1088" t="s">
        <v>3262</v>
      </c>
      <c r="I1088" t="s">
        <v>21</v>
      </c>
      <c r="J1088">
        <v>9594.8862740000004</v>
      </c>
      <c r="K1088">
        <v>312</v>
      </c>
      <c r="L1088" t="s">
        <v>31</v>
      </c>
      <c r="M1088" s="2">
        <v>43776</v>
      </c>
      <c r="N1088" t="s">
        <v>23</v>
      </c>
      <c r="O1088" t="s">
        <v>24</v>
      </c>
    </row>
    <row r="1089" spans="1:15" x14ac:dyDescent="0.3">
      <c r="A1089" t="s">
        <v>3263</v>
      </c>
      <c r="B1089">
        <v>68</v>
      </c>
      <c r="C1089" t="s">
        <v>35</v>
      </c>
      <c r="D1089" t="s">
        <v>103</v>
      </c>
      <c r="E1089" t="s">
        <v>93</v>
      </c>
      <c r="F1089" s="2">
        <v>44687</v>
      </c>
      <c r="G1089" t="s">
        <v>3264</v>
      </c>
      <c r="H1089" t="s">
        <v>3265</v>
      </c>
      <c r="I1089" t="s">
        <v>30</v>
      </c>
      <c r="J1089">
        <v>3770.637381</v>
      </c>
      <c r="K1089">
        <v>356</v>
      </c>
      <c r="L1089" t="s">
        <v>31</v>
      </c>
      <c r="M1089" s="2">
        <v>44695</v>
      </c>
      <c r="N1089" t="s">
        <v>23</v>
      </c>
      <c r="O1089" t="s">
        <v>33</v>
      </c>
    </row>
    <row r="1090" spans="1:15" x14ac:dyDescent="0.3">
      <c r="A1090" t="s">
        <v>3266</v>
      </c>
      <c r="B1090">
        <v>25</v>
      </c>
      <c r="C1090" t="s">
        <v>35</v>
      </c>
      <c r="D1090" t="s">
        <v>103</v>
      </c>
      <c r="E1090" t="s">
        <v>18</v>
      </c>
      <c r="F1090" s="2">
        <v>43654</v>
      </c>
      <c r="G1090" t="s">
        <v>3054</v>
      </c>
      <c r="H1090" t="s">
        <v>3267</v>
      </c>
      <c r="I1090" t="s">
        <v>39</v>
      </c>
      <c r="J1090">
        <v>12950.75958</v>
      </c>
      <c r="K1090">
        <v>333</v>
      </c>
      <c r="L1090" t="s">
        <v>31</v>
      </c>
      <c r="M1090" s="2">
        <v>43660</v>
      </c>
      <c r="N1090" t="s">
        <v>23</v>
      </c>
      <c r="O1090" t="s">
        <v>33</v>
      </c>
    </row>
    <row r="1091" spans="1:15" x14ac:dyDescent="0.3">
      <c r="A1091" t="s">
        <v>3268</v>
      </c>
      <c r="B1091">
        <v>71</v>
      </c>
      <c r="C1091" t="s">
        <v>35</v>
      </c>
      <c r="D1091" t="s">
        <v>42</v>
      </c>
      <c r="E1091" t="s">
        <v>93</v>
      </c>
      <c r="F1091" s="2">
        <v>44086</v>
      </c>
      <c r="G1091" t="s">
        <v>3269</v>
      </c>
      <c r="H1091" t="s">
        <v>3270</v>
      </c>
      <c r="I1091" t="s">
        <v>39</v>
      </c>
      <c r="J1091">
        <v>14564.746080000001</v>
      </c>
      <c r="K1091">
        <v>446</v>
      </c>
      <c r="L1091" t="s">
        <v>31</v>
      </c>
      <c r="M1091" s="2">
        <v>44092</v>
      </c>
      <c r="N1091" t="s">
        <v>23</v>
      </c>
      <c r="O1091" t="s">
        <v>24</v>
      </c>
    </row>
    <row r="1092" spans="1:15" x14ac:dyDescent="0.3">
      <c r="A1092" t="s">
        <v>3271</v>
      </c>
      <c r="B1092">
        <v>36</v>
      </c>
      <c r="C1092" t="s">
        <v>35</v>
      </c>
      <c r="D1092" t="s">
        <v>103</v>
      </c>
      <c r="E1092" t="s">
        <v>43</v>
      </c>
      <c r="F1092" s="2">
        <v>44532</v>
      </c>
      <c r="G1092" t="s">
        <v>1960</v>
      </c>
      <c r="H1092" t="s">
        <v>3272</v>
      </c>
      <c r="I1092" t="s">
        <v>21</v>
      </c>
      <c r="J1092">
        <v>38276.356220000001</v>
      </c>
      <c r="K1092">
        <v>253</v>
      </c>
      <c r="L1092" t="s">
        <v>31</v>
      </c>
      <c r="M1092" s="2">
        <v>44546</v>
      </c>
      <c r="N1092" t="s">
        <v>79</v>
      </c>
      <c r="O1092" t="s">
        <v>24</v>
      </c>
    </row>
    <row r="1093" spans="1:15" x14ac:dyDescent="0.3">
      <c r="A1093" t="s">
        <v>3273</v>
      </c>
      <c r="B1093">
        <v>34</v>
      </c>
      <c r="C1093" t="s">
        <v>16</v>
      </c>
      <c r="D1093" t="s">
        <v>26</v>
      </c>
      <c r="E1093" t="s">
        <v>43</v>
      </c>
      <c r="F1093" s="2">
        <v>44812</v>
      </c>
      <c r="G1093" t="s">
        <v>3274</v>
      </c>
      <c r="H1093" t="s">
        <v>3275</v>
      </c>
      <c r="I1093" t="s">
        <v>30</v>
      </c>
      <c r="J1093">
        <v>12586.42218</v>
      </c>
      <c r="K1093">
        <v>234</v>
      </c>
      <c r="L1093" t="s">
        <v>22</v>
      </c>
      <c r="M1093" s="2">
        <v>44825</v>
      </c>
      <c r="N1093" t="s">
        <v>52</v>
      </c>
      <c r="O1093" t="s">
        <v>24</v>
      </c>
    </row>
    <row r="1094" spans="1:15" x14ac:dyDescent="0.3">
      <c r="A1094" t="s">
        <v>3276</v>
      </c>
      <c r="B1094">
        <v>23</v>
      </c>
      <c r="C1094" t="s">
        <v>35</v>
      </c>
      <c r="D1094" t="s">
        <v>26</v>
      </c>
      <c r="E1094" t="s">
        <v>18</v>
      </c>
      <c r="F1094" s="2">
        <v>44226</v>
      </c>
      <c r="G1094" t="s">
        <v>3277</v>
      </c>
      <c r="H1094" t="s">
        <v>3278</v>
      </c>
      <c r="I1094" t="s">
        <v>30</v>
      </c>
      <c r="J1094">
        <v>34251.220099999999</v>
      </c>
      <c r="K1094">
        <v>197</v>
      </c>
      <c r="L1094" t="s">
        <v>46</v>
      </c>
      <c r="M1094" s="2">
        <v>44246</v>
      </c>
      <c r="N1094" t="s">
        <v>52</v>
      </c>
      <c r="O1094" t="s">
        <v>24</v>
      </c>
    </row>
    <row r="1095" spans="1:15" x14ac:dyDescent="0.3">
      <c r="A1095" t="s">
        <v>3279</v>
      </c>
      <c r="B1095">
        <v>66</v>
      </c>
      <c r="C1095" t="s">
        <v>16</v>
      </c>
      <c r="D1095" t="s">
        <v>42</v>
      </c>
      <c r="E1095" t="s">
        <v>43</v>
      </c>
      <c r="F1095" s="2">
        <v>43924</v>
      </c>
      <c r="G1095" t="s">
        <v>3280</v>
      </c>
      <c r="H1095" t="s">
        <v>3281</v>
      </c>
      <c r="I1095" t="s">
        <v>30</v>
      </c>
      <c r="J1095">
        <v>23812.424480000001</v>
      </c>
      <c r="K1095">
        <v>380</v>
      </c>
      <c r="L1095" t="s">
        <v>31</v>
      </c>
      <c r="M1095" s="2">
        <v>43951</v>
      </c>
      <c r="N1095" t="s">
        <v>79</v>
      </c>
      <c r="O1095" t="s">
        <v>24</v>
      </c>
    </row>
    <row r="1096" spans="1:15" x14ac:dyDescent="0.3">
      <c r="A1096" t="s">
        <v>3282</v>
      </c>
      <c r="B1096">
        <v>57</v>
      </c>
      <c r="C1096" t="s">
        <v>16</v>
      </c>
      <c r="D1096" t="s">
        <v>17</v>
      </c>
      <c r="E1096" t="s">
        <v>27</v>
      </c>
      <c r="F1096" s="2">
        <v>44787</v>
      </c>
      <c r="G1096" t="s">
        <v>3283</v>
      </c>
      <c r="H1096" t="s">
        <v>3284</v>
      </c>
      <c r="I1096" t="s">
        <v>39</v>
      </c>
      <c r="J1096">
        <v>26378.97927</v>
      </c>
      <c r="K1096">
        <v>357</v>
      </c>
      <c r="L1096" t="s">
        <v>22</v>
      </c>
      <c r="M1096" s="2">
        <v>44817</v>
      </c>
      <c r="N1096" t="s">
        <v>32</v>
      </c>
      <c r="O1096" t="s">
        <v>33</v>
      </c>
    </row>
    <row r="1097" spans="1:15" x14ac:dyDescent="0.3">
      <c r="A1097" t="s">
        <v>3285</v>
      </c>
      <c r="B1097">
        <v>73</v>
      </c>
      <c r="C1097" t="s">
        <v>35</v>
      </c>
      <c r="D1097" t="s">
        <v>59</v>
      </c>
      <c r="E1097" t="s">
        <v>54</v>
      </c>
      <c r="F1097" s="2">
        <v>45055</v>
      </c>
      <c r="G1097" t="s">
        <v>3286</v>
      </c>
      <c r="H1097" t="s">
        <v>3287</v>
      </c>
      <c r="I1097" t="s">
        <v>30</v>
      </c>
      <c r="J1097">
        <v>34587.807229999999</v>
      </c>
      <c r="K1097">
        <v>252</v>
      </c>
      <c r="L1097" t="s">
        <v>22</v>
      </c>
      <c r="M1097" s="2">
        <v>45076</v>
      </c>
      <c r="N1097" t="s">
        <v>79</v>
      </c>
      <c r="O1097" t="s">
        <v>33</v>
      </c>
    </row>
    <row r="1098" spans="1:15" x14ac:dyDescent="0.3">
      <c r="A1098" t="s">
        <v>3288</v>
      </c>
      <c r="B1098">
        <v>21</v>
      </c>
      <c r="C1098" t="s">
        <v>35</v>
      </c>
      <c r="D1098" t="s">
        <v>42</v>
      </c>
      <c r="E1098" t="s">
        <v>54</v>
      </c>
      <c r="F1098" s="2">
        <v>43828</v>
      </c>
      <c r="G1098" t="s">
        <v>3289</v>
      </c>
      <c r="H1098" t="s">
        <v>3290</v>
      </c>
      <c r="I1098" t="s">
        <v>39</v>
      </c>
      <c r="J1098">
        <v>14945.32806</v>
      </c>
      <c r="K1098">
        <v>370</v>
      </c>
      <c r="L1098" t="s">
        <v>46</v>
      </c>
      <c r="M1098" s="2">
        <v>43837</v>
      </c>
      <c r="N1098" t="s">
        <v>52</v>
      </c>
      <c r="O1098" t="s">
        <v>24</v>
      </c>
    </row>
    <row r="1099" spans="1:15" x14ac:dyDescent="0.3">
      <c r="A1099" t="s">
        <v>3291</v>
      </c>
      <c r="B1099">
        <v>27</v>
      </c>
      <c r="C1099" t="s">
        <v>16</v>
      </c>
      <c r="D1099" t="s">
        <v>36</v>
      </c>
      <c r="E1099" t="s">
        <v>27</v>
      </c>
      <c r="F1099" s="2">
        <v>43931</v>
      </c>
      <c r="G1099" t="s">
        <v>3292</v>
      </c>
      <c r="H1099" t="s">
        <v>3293</v>
      </c>
      <c r="I1099" t="s">
        <v>65</v>
      </c>
      <c r="J1099">
        <v>11023.287469999999</v>
      </c>
      <c r="K1099">
        <v>142</v>
      </c>
      <c r="L1099" t="s">
        <v>22</v>
      </c>
      <c r="M1099" s="2">
        <v>43961</v>
      </c>
      <c r="N1099" t="s">
        <v>23</v>
      </c>
      <c r="O1099" t="s">
        <v>47</v>
      </c>
    </row>
    <row r="1100" spans="1:15" x14ac:dyDescent="0.3">
      <c r="A1100" t="s">
        <v>3294</v>
      </c>
      <c r="B1100">
        <v>58</v>
      </c>
      <c r="C1100" t="s">
        <v>35</v>
      </c>
      <c r="D1100" t="s">
        <v>125</v>
      </c>
      <c r="E1100" t="s">
        <v>76</v>
      </c>
      <c r="F1100" s="2">
        <v>44884</v>
      </c>
      <c r="G1100" t="s">
        <v>3295</v>
      </c>
      <c r="H1100" t="s">
        <v>3296</v>
      </c>
      <c r="I1100" t="s">
        <v>30</v>
      </c>
      <c r="J1100">
        <v>36841.600610000001</v>
      </c>
      <c r="K1100">
        <v>387</v>
      </c>
      <c r="L1100" t="s">
        <v>46</v>
      </c>
      <c r="M1100" s="2">
        <v>44910</v>
      </c>
      <c r="N1100" t="s">
        <v>79</v>
      </c>
      <c r="O1100" t="s">
        <v>47</v>
      </c>
    </row>
    <row r="1101" spans="1:15" x14ac:dyDescent="0.3">
      <c r="A1101" t="s">
        <v>3297</v>
      </c>
      <c r="B1101">
        <v>31</v>
      </c>
      <c r="C1101" t="s">
        <v>35</v>
      </c>
      <c r="D1101" t="s">
        <v>49</v>
      </c>
      <c r="E1101" t="s">
        <v>54</v>
      </c>
      <c r="F1101" s="2">
        <v>43695</v>
      </c>
      <c r="G1101" t="s">
        <v>3298</v>
      </c>
      <c r="H1101" t="s">
        <v>3299</v>
      </c>
      <c r="I1101" t="s">
        <v>39</v>
      </c>
      <c r="J1101">
        <v>25894.009979999999</v>
      </c>
      <c r="K1101">
        <v>278</v>
      </c>
      <c r="L1101" t="s">
        <v>46</v>
      </c>
      <c r="M1101" s="2">
        <v>43707</v>
      </c>
      <c r="N1101" t="s">
        <v>32</v>
      </c>
      <c r="O1101" t="s">
        <v>24</v>
      </c>
    </row>
    <row r="1102" spans="1:15" x14ac:dyDescent="0.3">
      <c r="A1102" t="s">
        <v>3300</v>
      </c>
      <c r="B1102">
        <v>64</v>
      </c>
      <c r="C1102" t="s">
        <v>35</v>
      </c>
      <c r="D1102" t="s">
        <v>103</v>
      </c>
      <c r="E1102" t="s">
        <v>18</v>
      </c>
      <c r="F1102" s="2">
        <v>44469</v>
      </c>
      <c r="G1102" t="s">
        <v>3301</v>
      </c>
      <c r="H1102" t="s">
        <v>3302</v>
      </c>
      <c r="I1102" t="s">
        <v>30</v>
      </c>
      <c r="J1102">
        <v>33631.417670000003</v>
      </c>
      <c r="K1102">
        <v>176</v>
      </c>
      <c r="L1102" t="s">
        <v>22</v>
      </c>
      <c r="M1102" s="2">
        <v>44472</v>
      </c>
      <c r="N1102" t="s">
        <v>79</v>
      </c>
      <c r="O1102" t="s">
        <v>24</v>
      </c>
    </row>
    <row r="1103" spans="1:15" x14ac:dyDescent="0.3">
      <c r="A1103" t="s">
        <v>3303</v>
      </c>
      <c r="B1103">
        <v>80</v>
      </c>
      <c r="C1103" t="s">
        <v>35</v>
      </c>
      <c r="D1103" t="s">
        <v>49</v>
      </c>
      <c r="E1103" t="s">
        <v>93</v>
      </c>
      <c r="F1103" s="2">
        <v>43724</v>
      </c>
      <c r="G1103" t="s">
        <v>3304</v>
      </c>
      <c r="H1103" t="s">
        <v>693</v>
      </c>
      <c r="I1103" t="s">
        <v>39</v>
      </c>
      <c r="J1103">
        <v>32879.087</v>
      </c>
      <c r="K1103">
        <v>361</v>
      </c>
      <c r="L1103" t="s">
        <v>31</v>
      </c>
      <c r="M1103" s="2">
        <v>43735</v>
      </c>
      <c r="N1103" t="s">
        <v>40</v>
      </c>
      <c r="O1103" t="s">
        <v>33</v>
      </c>
    </row>
    <row r="1104" spans="1:15" x14ac:dyDescent="0.3">
      <c r="A1104" t="s">
        <v>3305</v>
      </c>
      <c r="B1104">
        <v>26</v>
      </c>
      <c r="C1104" t="s">
        <v>35</v>
      </c>
      <c r="D1104" t="s">
        <v>49</v>
      </c>
      <c r="E1104" t="s">
        <v>93</v>
      </c>
      <c r="F1104" s="2">
        <v>44304</v>
      </c>
      <c r="G1104" t="s">
        <v>3306</v>
      </c>
      <c r="H1104" t="s">
        <v>3307</v>
      </c>
      <c r="I1104" t="s">
        <v>21</v>
      </c>
      <c r="J1104">
        <v>30502.46141</v>
      </c>
      <c r="K1104">
        <v>443</v>
      </c>
      <c r="L1104" t="s">
        <v>46</v>
      </c>
      <c r="M1104" s="2">
        <v>44316</v>
      </c>
      <c r="N1104" t="s">
        <v>32</v>
      </c>
      <c r="O1104" t="s">
        <v>47</v>
      </c>
    </row>
    <row r="1105" spans="1:15" x14ac:dyDescent="0.3">
      <c r="A1105" t="s">
        <v>3308</v>
      </c>
      <c r="B1105">
        <v>56</v>
      </c>
      <c r="C1105" t="s">
        <v>16</v>
      </c>
      <c r="D1105" t="s">
        <v>49</v>
      </c>
      <c r="E1105" t="s">
        <v>76</v>
      </c>
      <c r="F1105" s="2">
        <v>45335</v>
      </c>
      <c r="G1105" t="s">
        <v>3309</v>
      </c>
      <c r="H1105" t="s">
        <v>3310</v>
      </c>
      <c r="I1105" t="s">
        <v>57</v>
      </c>
      <c r="J1105">
        <v>6576.0851249999996</v>
      </c>
      <c r="K1105">
        <v>396</v>
      </c>
      <c r="L1105" t="s">
        <v>46</v>
      </c>
      <c r="M1105" s="2">
        <v>45346</v>
      </c>
      <c r="N1105" t="s">
        <v>79</v>
      </c>
      <c r="O1105" t="s">
        <v>33</v>
      </c>
    </row>
    <row r="1106" spans="1:15" x14ac:dyDescent="0.3">
      <c r="A1106" t="s">
        <v>3311</v>
      </c>
      <c r="B1106">
        <v>46</v>
      </c>
      <c r="C1106" t="s">
        <v>35</v>
      </c>
      <c r="D1106" t="s">
        <v>26</v>
      </c>
      <c r="E1106" t="s">
        <v>43</v>
      </c>
      <c r="F1106" s="2">
        <v>44109</v>
      </c>
      <c r="G1106" t="s">
        <v>3312</v>
      </c>
      <c r="H1106" t="s">
        <v>3313</v>
      </c>
      <c r="I1106" t="s">
        <v>39</v>
      </c>
      <c r="J1106">
        <v>41392.780120000003</v>
      </c>
      <c r="K1106">
        <v>331</v>
      </c>
      <c r="L1106" t="s">
        <v>46</v>
      </c>
      <c r="M1106" s="2">
        <v>44111</v>
      </c>
      <c r="N1106" t="s">
        <v>40</v>
      </c>
      <c r="O1106" t="s">
        <v>47</v>
      </c>
    </row>
    <row r="1107" spans="1:15" x14ac:dyDescent="0.3">
      <c r="A1107" t="s">
        <v>3314</v>
      </c>
      <c r="B1107">
        <v>53</v>
      </c>
      <c r="C1107" t="s">
        <v>16</v>
      </c>
      <c r="D1107" t="s">
        <v>17</v>
      </c>
      <c r="E1107" t="s">
        <v>76</v>
      </c>
      <c r="F1107" s="2">
        <v>44410</v>
      </c>
      <c r="G1107" t="s">
        <v>3315</v>
      </c>
      <c r="H1107" t="s">
        <v>3316</v>
      </c>
      <c r="I1107" t="s">
        <v>30</v>
      </c>
      <c r="J1107">
        <v>30714.824560000001</v>
      </c>
      <c r="K1107">
        <v>149</v>
      </c>
      <c r="L1107" t="s">
        <v>31</v>
      </c>
      <c r="M1107" s="2">
        <v>44434</v>
      </c>
      <c r="N1107" t="s">
        <v>40</v>
      </c>
      <c r="O1107" t="s">
        <v>47</v>
      </c>
    </row>
    <row r="1108" spans="1:15" x14ac:dyDescent="0.3">
      <c r="A1108" t="s">
        <v>3317</v>
      </c>
      <c r="B1108">
        <v>58</v>
      </c>
      <c r="C1108" t="s">
        <v>16</v>
      </c>
      <c r="D1108" t="s">
        <v>36</v>
      </c>
      <c r="E1108" t="s">
        <v>18</v>
      </c>
      <c r="F1108" s="2">
        <v>44850</v>
      </c>
      <c r="G1108" t="s">
        <v>3318</v>
      </c>
      <c r="H1108" t="s">
        <v>3319</v>
      </c>
      <c r="I1108" t="s">
        <v>39</v>
      </c>
      <c r="J1108">
        <v>30627.208620000001</v>
      </c>
      <c r="K1108">
        <v>291</v>
      </c>
      <c r="L1108" t="s">
        <v>31</v>
      </c>
      <c r="M1108" s="2">
        <v>44860</v>
      </c>
      <c r="N1108" t="s">
        <v>79</v>
      </c>
      <c r="O1108" t="s">
        <v>47</v>
      </c>
    </row>
    <row r="1109" spans="1:15" x14ac:dyDescent="0.3">
      <c r="A1109" t="s">
        <v>3320</v>
      </c>
      <c r="B1109">
        <v>40</v>
      </c>
      <c r="C1109" t="s">
        <v>16</v>
      </c>
      <c r="D1109" t="s">
        <v>17</v>
      </c>
      <c r="E1109" t="s">
        <v>18</v>
      </c>
      <c r="F1109" s="2">
        <v>45273</v>
      </c>
      <c r="G1109" t="s">
        <v>3321</v>
      </c>
      <c r="H1109" t="s">
        <v>3322</v>
      </c>
      <c r="I1109" t="s">
        <v>30</v>
      </c>
      <c r="J1109">
        <v>32482.155760000001</v>
      </c>
      <c r="K1109">
        <v>196</v>
      </c>
      <c r="L1109" t="s">
        <v>31</v>
      </c>
      <c r="M1109" s="2">
        <v>45279</v>
      </c>
      <c r="N1109" t="s">
        <v>40</v>
      </c>
      <c r="O1109" t="s">
        <v>33</v>
      </c>
    </row>
    <row r="1110" spans="1:15" x14ac:dyDescent="0.3">
      <c r="A1110" t="s">
        <v>3323</v>
      </c>
      <c r="B1110">
        <v>84</v>
      </c>
      <c r="C1110" t="s">
        <v>35</v>
      </c>
      <c r="D1110" t="s">
        <v>125</v>
      </c>
      <c r="E1110" t="s">
        <v>27</v>
      </c>
      <c r="F1110" s="2">
        <v>45249</v>
      </c>
      <c r="G1110" t="s">
        <v>3324</v>
      </c>
      <c r="H1110" t="s">
        <v>3325</v>
      </c>
      <c r="I1110" t="s">
        <v>21</v>
      </c>
      <c r="J1110">
        <v>7238.9633119999999</v>
      </c>
      <c r="K1110">
        <v>328</v>
      </c>
      <c r="L1110" t="s">
        <v>22</v>
      </c>
      <c r="M1110" s="2">
        <v>45252</v>
      </c>
      <c r="N1110" t="s">
        <v>79</v>
      </c>
      <c r="O1110" t="s">
        <v>24</v>
      </c>
    </row>
    <row r="1111" spans="1:15" x14ac:dyDescent="0.3">
      <c r="A1111" t="s">
        <v>3326</v>
      </c>
      <c r="B1111">
        <v>39</v>
      </c>
      <c r="C1111" t="s">
        <v>35</v>
      </c>
      <c r="D1111" t="s">
        <v>125</v>
      </c>
      <c r="E1111" t="s">
        <v>93</v>
      </c>
      <c r="F1111" s="2">
        <v>44199</v>
      </c>
      <c r="G1111" t="s">
        <v>3327</v>
      </c>
      <c r="H1111" t="s">
        <v>3328</v>
      </c>
      <c r="I1111" t="s">
        <v>57</v>
      </c>
      <c r="J1111">
        <v>41210.765720000003</v>
      </c>
      <c r="K1111">
        <v>465</v>
      </c>
      <c r="L1111" t="s">
        <v>22</v>
      </c>
      <c r="M1111" s="2">
        <v>44206</v>
      </c>
      <c r="N1111" t="s">
        <v>23</v>
      </c>
      <c r="O1111" t="s">
        <v>24</v>
      </c>
    </row>
    <row r="1112" spans="1:15" x14ac:dyDescent="0.3">
      <c r="A1112" t="s">
        <v>3329</v>
      </c>
      <c r="B1112">
        <v>41</v>
      </c>
      <c r="C1112" t="s">
        <v>16</v>
      </c>
      <c r="D1112" t="s">
        <v>49</v>
      </c>
      <c r="E1112" t="s">
        <v>27</v>
      </c>
      <c r="F1112" s="2">
        <v>44835</v>
      </c>
      <c r="G1112" t="s">
        <v>3330</v>
      </c>
      <c r="H1112" t="s">
        <v>3331</v>
      </c>
      <c r="I1112" t="s">
        <v>65</v>
      </c>
      <c r="J1112">
        <v>1114.4115589999999</v>
      </c>
      <c r="K1112">
        <v>150</v>
      </c>
      <c r="L1112" t="s">
        <v>31</v>
      </c>
      <c r="M1112" s="2">
        <v>44854</v>
      </c>
      <c r="N1112" t="s">
        <v>23</v>
      </c>
      <c r="O1112" t="s">
        <v>33</v>
      </c>
    </row>
    <row r="1113" spans="1:15" x14ac:dyDescent="0.3">
      <c r="A1113" t="s">
        <v>3332</v>
      </c>
      <c r="B1113">
        <v>74</v>
      </c>
      <c r="C1113" t="s">
        <v>16</v>
      </c>
      <c r="D1113" t="s">
        <v>103</v>
      </c>
      <c r="E1113" t="s">
        <v>18</v>
      </c>
      <c r="F1113" s="2">
        <v>43609</v>
      </c>
      <c r="G1113" t="s">
        <v>3333</v>
      </c>
      <c r="H1113" t="s">
        <v>3334</v>
      </c>
      <c r="I1113" t="s">
        <v>57</v>
      </c>
      <c r="J1113">
        <v>11162.425020000001</v>
      </c>
      <c r="K1113">
        <v>455</v>
      </c>
      <c r="L1113" t="s">
        <v>31</v>
      </c>
      <c r="M1113" s="2">
        <v>43633</v>
      </c>
      <c r="N1113" t="s">
        <v>40</v>
      </c>
      <c r="O1113" t="s">
        <v>24</v>
      </c>
    </row>
    <row r="1114" spans="1:15" x14ac:dyDescent="0.3">
      <c r="A1114" t="s">
        <v>3335</v>
      </c>
      <c r="B1114">
        <v>84</v>
      </c>
      <c r="C1114" t="s">
        <v>35</v>
      </c>
      <c r="D1114" t="s">
        <v>125</v>
      </c>
      <c r="E1114" t="s">
        <v>27</v>
      </c>
      <c r="F1114" s="2">
        <v>44347</v>
      </c>
      <c r="G1114" t="s">
        <v>3336</v>
      </c>
      <c r="H1114" t="s">
        <v>3337</v>
      </c>
      <c r="I1114" t="s">
        <v>57</v>
      </c>
      <c r="J1114">
        <v>1990.269053</v>
      </c>
      <c r="K1114">
        <v>488</v>
      </c>
      <c r="L1114" t="s">
        <v>22</v>
      </c>
      <c r="M1114" s="2">
        <v>44350</v>
      </c>
      <c r="N1114" t="s">
        <v>79</v>
      </c>
      <c r="O1114" t="s">
        <v>24</v>
      </c>
    </row>
    <row r="1115" spans="1:15" x14ac:dyDescent="0.3">
      <c r="A1115" t="s">
        <v>3338</v>
      </c>
      <c r="B1115">
        <v>67</v>
      </c>
      <c r="C1115" t="s">
        <v>35</v>
      </c>
      <c r="D1115" t="s">
        <v>103</v>
      </c>
      <c r="E1115" t="s">
        <v>27</v>
      </c>
      <c r="F1115" s="2">
        <v>43648</v>
      </c>
      <c r="G1115" t="s">
        <v>3339</v>
      </c>
      <c r="H1115" t="s">
        <v>3340</v>
      </c>
      <c r="I1115" t="s">
        <v>30</v>
      </c>
      <c r="J1115">
        <v>32363.644179999999</v>
      </c>
      <c r="K1115">
        <v>161</v>
      </c>
      <c r="L1115" t="s">
        <v>46</v>
      </c>
      <c r="M1115" s="2">
        <v>43659</v>
      </c>
      <c r="N1115" t="s">
        <v>52</v>
      </c>
      <c r="O1115" t="s">
        <v>33</v>
      </c>
    </row>
    <row r="1116" spans="1:15" x14ac:dyDescent="0.3">
      <c r="A1116" t="s">
        <v>3341</v>
      </c>
      <c r="B1116">
        <v>55</v>
      </c>
      <c r="C1116" t="s">
        <v>35</v>
      </c>
      <c r="D1116" t="s">
        <v>17</v>
      </c>
      <c r="E1116" t="s">
        <v>18</v>
      </c>
      <c r="F1116" s="2">
        <v>44896</v>
      </c>
      <c r="G1116" t="s">
        <v>3342</v>
      </c>
      <c r="H1116" t="s">
        <v>3343</v>
      </c>
      <c r="I1116" t="s">
        <v>21</v>
      </c>
      <c r="J1116">
        <v>7949.353564</v>
      </c>
      <c r="K1116">
        <v>331</v>
      </c>
      <c r="L1116" t="s">
        <v>31</v>
      </c>
      <c r="M1116" s="2">
        <v>44898</v>
      </c>
      <c r="N1116" t="s">
        <v>32</v>
      </c>
      <c r="O1116" t="s">
        <v>33</v>
      </c>
    </row>
    <row r="1117" spans="1:15" x14ac:dyDescent="0.3">
      <c r="A1117" t="s">
        <v>3344</v>
      </c>
      <c r="B1117">
        <v>84</v>
      </c>
      <c r="C1117" t="s">
        <v>35</v>
      </c>
      <c r="D1117" t="s">
        <v>103</v>
      </c>
      <c r="E1117" t="s">
        <v>27</v>
      </c>
      <c r="F1117" s="2">
        <v>43642</v>
      </c>
      <c r="G1117" t="s">
        <v>3345</v>
      </c>
      <c r="H1117" t="s">
        <v>3346</v>
      </c>
      <c r="I1117" t="s">
        <v>21</v>
      </c>
      <c r="J1117">
        <v>36760.483289999996</v>
      </c>
      <c r="K1117">
        <v>442</v>
      </c>
      <c r="L1117" t="s">
        <v>46</v>
      </c>
      <c r="M1117" s="2">
        <v>43646</v>
      </c>
      <c r="N1117" t="s">
        <v>79</v>
      </c>
      <c r="O1117" t="s">
        <v>47</v>
      </c>
    </row>
    <row r="1118" spans="1:15" x14ac:dyDescent="0.3">
      <c r="A1118" t="s">
        <v>3347</v>
      </c>
      <c r="B1118">
        <v>28</v>
      </c>
      <c r="C1118" t="s">
        <v>16</v>
      </c>
      <c r="D1118" t="s">
        <v>26</v>
      </c>
      <c r="E1118" t="s">
        <v>27</v>
      </c>
      <c r="F1118" s="2">
        <v>44976</v>
      </c>
      <c r="G1118" t="s">
        <v>3348</v>
      </c>
      <c r="H1118" t="s">
        <v>3349</v>
      </c>
      <c r="I1118" t="s">
        <v>65</v>
      </c>
      <c r="J1118">
        <v>24416.37602</v>
      </c>
      <c r="K1118">
        <v>110</v>
      </c>
      <c r="L1118" t="s">
        <v>31</v>
      </c>
      <c r="M1118" s="2">
        <v>44998</v>
      </c>
      <c r="N1118" t="s">
        <v>23</v>
      </c>
      <c r="O1118" t="s">
        <v>24</v>
      </c>
    </row>
    <row r="1119" spans="1:15" x14ac:dyDescent="0.3">
      <c r="A1119" t="s">
        <v>3350</v>
      </c>
      <c r="B1119">
        <v>57</v>
      </c>
      <c r="C1119" t="s">
        <v>35</v>
      </c>
      <c r="D1119" t="s">
        <v>36</v>
      </c>
      <c r="E1119" t="s">
        <v>43</v>
      </c>
      <c r="F1119" s="2">
        <v>43985</v>
      </c>
      <c r="G1119" t="s">
        <v>3351</v>
      </c>
      <c r="H1119" t="s">
        <v>3352</v>
      </c>
      <c r="I1119" t="s">
        <v>39</v>
      </c>
      <c r="J1119">
        <v>25821.264879999999</v>
      </c>
      <c r="K1119">
        <v>105</v>
      </c>
      <c r="L1119" t="s">
        <v>46</v>
      </c>
      <c r="M1119" s="2">
        <v>43993</v>
      </c>
      <c r="N1119" t="s">
        <v>23</v>
      </c>
      <c r="O1119" t="s">
        <v>47</v>
      </c>
    </row>
    <row r="1120" spans="1:15" x14ac:dyDescent="0.3">
      <c r="A1120" t="s">
        <v>3353</v>
      </c>
      <c r="B1120">
        <v>55</v>
      </c>
      <c r="C1120" t="s">
        <v>16</v>
      </c>
      <c r="D1120" t="s">
        <v>42</v>
      </c>
      <c r="E1120" t="s">
        <v>43</v>
      </c>
      <c r="F1120" s="2">
        <v>44322</v>
      </c>
      <c r="G1120" t="s">
        <v>3354</v>
      </c>
      <c r="H1120" t="s">
        <v>3355</v>
      </c>
      <c r="I1120" t="s">
        <v>65</v>
      </c>
      <c r="J1120">
        <v>29427.51412</v>
      </c>
      <c r="K1120">
        <v>286</v>
      </c>
      <c r="L1120" t="s">
        <v>22</v>
      </c>
      <c r="M1120" s="2">
        <v>44330</v>
      </c>
      <c r="N1120" t="s">
        <v>79</v>
      </c>
      <c r="O1120" t="s">
        <v>24</v>
      </c>
    </row>
    <row r="1121" spans="1:15" x14ac:dyDescent="0.3">
      <c r="A1121" t="s">
        <v>3356</v>
      </c>
      <c r="B1121">
        <v>22</v>
      </c>
      <c r="C1121" t="s">
        <v>35</v>
      </c>
      <c r="D1121" t="s">
        <v>17</v>
      </c>
      <c r="E1121" t="s">
        <v>76</v>
      </c>
      <c r="F1121" s="2">
        <v>44157</v>
      </c>
      <c r="G1121" t="s">
        <v>3357</v>
      </c>
      <c r="H1121" t="s">
        <v>3358</v>
      </c>
      <c r="I1121" t="s">
        <v>21</v>
      </c>
      <c r="J1121">
        <v>13763.98316</v>
      </c>
      <c r="K1121">
        <v>232</v>
      </c>
      <c r="L1121" t="s">
        <v>46</v>
      </c>
      <c r="M1121" s="2">
        <v>44162</v>
      </c>
      <c r="N1121" t="s">
        <v>79</v>
      </c>
      <c r="O1121" t="s">
        <v>24</v>
      </c>
    </row>
    <row r="1122" spans="1:15" x14ac:dyDescent="0.3">
      <c r="A1122" t="s">
        <v>3359</v>
      </c>
      <c r="B1122">
        <v>46</v>
      </c>
      <c r="C1122" t="s">
        <v>35</v>
      </c>
      <c r="D1122" t="s">
        <v>49</v>
      </c>
      <c r="E1122" t="s">
        <v>76</v>
      </c>
      <c r="F1122" s="2">
        <v>44241</v>
      </c>
      <c r="G1122" t="s">
        <v>3360</v>
      </c>
      <c r="H1122" t="s">
        <v>3361</v>
      </c>
      <c r="I1122" t="s">
        <v>57</v>
      </c>
      <c r="J1122">
        <v>36135.230510000001</v>
      </c>
      <c r="K1122">
        <v>175</v>
      </c>
      <c r="L1122" t="s">
        <v>46</v>
      </c>
      <c r="M1122" s="2">
        <v>44257</v>
      </c>
      <c r="N1122" t="s">
        <v>23</v>
      </c>
      <c r="O1122" t="s">
        <v>24</v>
      </c>
    </row>
    <row r="1123" spans="1:15" x14ac:dyDescent="0.3">
      <c r="A1123" t="s">
        <v>3362</v>
      </c>
      <c r="B1123">
        <v>55</v>
      </c>
      <c r="C1123" t="s">
        <v>16</v>
      </c>
      <c r="D1123" t="s">
        <v>59</v>
      </c>
      <c r="E1123" t="s">
        <v>43</v>
      </c>
      <c r="F1123" s="2">
        <v>44785</v>
      </c>
      <c r="G1123" t="s">
        <v>3363</v>
      </c>
      <c r="H1123" t="s">
        <v>3364</v>
      </c>
      <c r="I1123" t="s">
        <v>39</v>
      </c>
      <c r="J1123">
        <v>1933.2379430000001</v>
      </c>
      <c r="K1123">
        <v>112</v>
      </c>
      <c r="L1123" t="s">
        <v>46</v>
      </c>
      <c r="M1123" s="2">
        <v>44789</v>
      </c>
      <c r="N1123" t="s">
        <v>40</v>
      </c>
      <c r="O1123" t="s">
        <v>24</v>
      </c>
    </row>
    <row r="1124" spans="1:15" x14ac:dyDescent="0.3">
      <c r="A1124" t="s">
        <v>3365</v>
      </c>
      <c r="B1124">
        <v>51</v>
      </c>
      <c r="C1124" t="s">
        <v>35</v>
      </c>
      <c r="D1124" t="s">
        <v>103</v>
      </c>
      <c r="E1124" t="s">
        <v>54</v>
      </c>
      <c r="F1124" s="2">
        <v>44963</v>
      </c>
      <c r="G1124" t="s">
        <v>3366</v>
      </c>
      <c r="H1124" t="s">
        <v>3367</v>
      </c>
      <c r="I1124" t="s">
        <v>30</v>
      </c>
      <c r="J1124">
        <v>48723.708480000001</v>
      </c>
      <c r="K1124">
        <v>297</v>
      </c>
      <c r="L1124" t="s">
        <v>31</v>
      </c>
      <c r="M1124" s="2">
        <v>44987</v>
      </c>
      <c r="N1124" t="s">
        <v>52</v>
      </c>
      <c r="O1124" t="s">
        <v>47</v>
      </c>
    </row>
    <row r="1125" spans="1:15" x14ac:dyDescent="0.3">
      <c r="A1125" t="s">
        <v>3368</v>
      </c>
      <c r="B1125">
        <v>80</v>
      </c>
      <c r="C1125" t="s">
        <v>35</v>
      </c>
      <c r="D1125" t="s">
        <v>103</v>
      </c>
      <c r="E1125" t="s">
        <v>93</v>
      </c>
      <c r="F1125" s="2">
        <v>44412</v>
      </c>
      <c r="G1125" t="s">
        <v>3369</v>
      </c>
      <c r="H1125" t="s">
        <v>3370</v>
      </c>
      <c r="I1125" t="s">
        <v>65</v>
      </c>
      <c r="J1125">
        <v>37114.411679999997</v>
      </c>
      <c r="K1125">
        <v>143</v>
      </c>
      <c r="L1125" t="s">
        <v>22</v>
      </c>
      <c r="M1125" s="2">
        <v>44438</v>
      </c>
      <c r="N1125" t="s">
        <v>23</v>
      </c>
      <c r="O1125" t="s">
        <v>24</v>
      </c>
    </row>
    <row r="1126" spans="1:15" x14ac:dyDescent="0.3">
      <c r="A1126" t="s">
        <v>3371</v>
      </c>
      <c r="B1126">
        <v>67</v>
      </c>
      <c r="C1126" t="s">
        <v>35</v>
      </c>
      <c r="D1126" t="s">
        <v>26</v>
      </c>
      <c r="E1126" t="s">
        <v>54</v>
      </c>
      <c r="F1126" s="2">
        <v>44946</v>
      </c>
      <c r="G1126" t="s">
        <v>3372</v>
      </c>
      <c r="H1126" t="s">
        <v>3373</v>
      </c>
      <c r="I1126" t="s">
        <v>39</v>
      </c>
      <c r="J1126">
        <v>19190.26499</v>
      </c>
      <c r="K1126">
        <v>415</v>
      </c>
      <c r="L1126" t="s">
        <v>46</v>
      </c>
      <c r="M1126" s="2">
        <v>44959</v>
      </c>
      <c r="N1126" t="s">
        <v>32</v>
      </c>
      <c r="O1126" t="s">
        <v>47</v>
      </c>
    </row>
    <row r="1127" spans="1:15" x14ac:dyDescent="0.3">
      <c r="A1127" t="s">
        <v>3374</v>
      </c>
      <c r="B1127">
        <v>21</v>
      </c>
      <c r="C1127" t="s">
        <v>35</v>
      </c>
      <c r="D1127" t="s">
        <v>125</v>
      </c>
      <c r="E1127" t="s">
        <v>93</v>
      </c>
      <c r="F1127" s="2">
        <v>44267</v>
      </c>
      <c r="G1127" t="s">
        <v>3375</v>
      </c>
      <c r="H1127" t="s">
        <v>3376</v>
      </c>
      <c r="I1127" t="s">
        <v>65</v>
      </c>
      <c r="J1127">
        <v>42247.342519999998</v>
      </c>
      <c r="K1127">
        <v>334</v>
      </c>
      <c r="L1127" t="s">
        <v>22</v>
      </c>
      <c r="M1127" s="2">
        <v>44297</v>
      </c>
      <c r="N1127" t="s">
        <v>52</v>
      </c>
      <c r="O1127" t="s">
        <v>33</v>
      </c>
    </row>
    <row r="1128" spans="1:15" x14ac:dyDescent="0.3">
      <c r="A1128" t="s">
        <v>3377</v>
      </c>
      <c r="B1128">
        <v>71</v>
      </c>
      <c r="C1128" t="s">
        <v>16</v>
      </c>
      <c r="D1128" t="s">
        <v>125</v>
      </c>
      <c r="E1128" t="s">
        <v>93</v>
      </c>
      <c r="F1128" s="2">
        <v>44604</v>
      </c>
      <c r="G1128" t="s">
        <v>3378</v>
      </c>
      <c r="H1128" t="s">
        <v>3379</v>
      </c>
      <c r="I1128" t="s">
        <v>65</v>
      </c>
      <c r="J1128">
        <v>12068.76035</v>
      </c>
      <c r="K1128">
        <v>472</v>
      </c>
      <c r="L1128" t="s">
        <v>31</v>
      </c>
      <c r="M1128" s="2">
        <v>44617</v>
      </c>
      <c r="N1128" t="s">
        <v>32</v>
      </c>
      <c r="O1128" t="s">
        <v>47</v>
      </c>
    </row>
    <row r="1129" spans="1:15" x14ac:dyDescent="0.3">
      <c r="A1129" t="s">
        <v>3380</v>
      </c>
      <c r="B1129">
        <v>54</v>
      </c>
      <c r="C1129" t="s">
        <v>35</v>
      </c>
      <c r="D1129" t="s">
        <v>26</v>
      </c>
      <c r="E1129" t="s">
        <v>76</v>
      </c>
      <c r="F1129" s="2">
        <v>44728</v>
      </c>
      <c r="G1129" t="s">
        <v>3381</v>
      </c>
      <c r="H1129" t="s">
        <v>3382</v>
      </c>
      <c r="I1129" t="s">
        <v>57</v>
      </c>
      <c r="J1129">
        <v>33834.659420000004</v>
      </c>
      <c r="K1129">
        <v>472</v>
      </c>
      <c r="L1129" t="s">
        <v>31</v>
      </c>
      <c r="M1129" s="2">
        <v>44744</v>
      </c>
      <c r="N1129" t="s">
        <v>32</v>
      </c>
      <c r="O1129" t="s">
        <v>33</v>
      </c>
    </row>
    <row r="1130" spans="1:15" x14ac:dyDescent="0.3">
      <c r="A1130" t="s">
        <v>3383</v>
      </c>
      <c r="B1130">
        <v>85</v>
      </c>
      <c r="C1130" t="s">
        <v>35</v>
      </c>
      <c r="D1130" t="s">
        <v>49</v>
      </c>
      <c r="E1130" t="s">
        <v>76</v>
      </c>
      <c r="F1130" s="2">
        <v>43826</v>
      </c>
      <c r="G1130" t="s">
        <v>3384</v>
      </c>
      <c r="H1130" t="s">
        <v>3385</v>
      </c>
      <c r="I1130" t="s">
        <v>65</v>
      </c>
      <c r="J1130">
        <v>13924.72386</v>
      </c>
      <c r="K1130">
        <v>147</v>
      </c>
      <c r="L1130" t="s">
        <v>46</v>
      </c>
      <c r="M1130" s="2">
        <v>43853</v>
      </c>
      <c r="N1130" t="s">
        <v>79</v>
      </c>
      <c r="O1130" t="s">
        <v>24</v>
      </c>
    </row>
    <row r="1131" spans="1:15" x14ac:dyDescent="0.3">
      <c r="A1131" t="s">
        <v>3386</v>
      </c>
      <c r="B1131">
        <v>73</v>
      </c>
      <c r="C1131" t="s">
        <v>16</v>
      </c>
      <c r="D1131" t="s">
        <v>36</v>
      </c>
      <c r="E1131" t="s">
        <v>93</v>
      </c>
      <c r="F1131" s="2">
        <v>44581</v>
      </c>
      <c r="G1131" t="s">
        <v>3387</v>
      </c>
      <c r="H1131" t="s">
        <v>3388</v>
      </c>
      <c r="I1131" t="s">
        <v>30</v>
      </c>
      <c r="J1131">
        <v>37323.437290000002</v>
      </c>
      <c r="K1131">
        <v>390</v>
      </c>
      <c r="L1131" t="s">
        <v>46</v>
      </c>
      <c r="M1131" s="2">
        <v>44594</v>
      </c>
      <c r="N1131" t="s">
        <v>79</v>
      </c>
      <c r="O1131" t="s">
        <v>47</v>
      </c>
    </row>
    <row r="1132" spans="1:15" x14ac:dyDescent="0.3">
      <c r="A1132" t="s">
        <v>3389</v>
      </c>
      <c r="B1132">
        <v>21</v>
      </c>
      <c r="C1132" t="s">
        <v>16</v>
      </c>
      <c r="D1132" t="s">
        <v>26</v>
      </c>
      <c r="E1132" t="s">
        <v>18</v>
      </c>
      <c r="F1132" s="2">
        <v>44816</v>
      </c>
      <c r="G1132" t="s">
        <v>3390</v>
      </c>
      <c r="H1132" t="s">
        <v>3391</v>
      </c>
      <c r="I1132" t="s">
        <v>65</v>
      </c>
      <c r="J1132">
        <v>32540.974149999998</v>
      </c>
      <c r="K1132">
        <v>305</v>
      </c>
      <c r="L1132" t="s">
        <v>31</v>
      </c>
      <c r="M1132" s="2">
        <v>44823</v>
      </c>
      <c r="N1132" t="s">
        <v>32</v>
      </c>
      <c r="O1132" t="s">
        <v>47</v>
      </c>
    </row>
    <row r="1133" spans="1:15" x14ac:dyDescent="0.3">
      <c r="A1133" t="s">
        <v>3392</v>
      </c>
      <c r="B1133">
        <v>41</v>
      </c>
      <c r="C1133" t="s">
        <v>16</v>
      </c>
      <c r="D1133" t="s">
        <v>49</v>
      </c>
      <c r="E1133" t="s">
        <v>76</v>
      </c>
      <c r="F1133" s="2">
        <v>44182</v>
      </c>
      <c r="G1133" t="s">
        <v>3393</v>
      </c>
      <c r="H1133" t="s">
        <v>3394</v>
      </c>
      <c r="I1133" t="s">
        <v>21</v>
      </c>
      <c r="J1133">
        <v>1538.394317</v>
      </c>
      <c r="K1133">
        <v>258</v>
      </c>
      <c r="L1133" t="s">
        <v>31</v>
      </c>
      <c r="M1133" s="2">
        <v>44185</v>
      </c>
      <c r="N1133" t="s">
        <v>79</v>
      </c>
      <c r="O1133" t="s">
        <v>24</v>
      </c>
    </row>
    <row r="1134" spans="1:15" x14ac:dyDescent="0.3">
      <c r="A1134" t="s">
        <v>3395</v>
      </c>
      <c r="B1134">
        <v>63</v>
      </c>
      <c r="C1134" t="s">
        <v>16</v>
      </c>
      <c r="D1134" t="s">
        <v>26</v>
      </c>
      <c r="E1134" t="s">
        <v>27</v>
      </c>
      <c r="F1134" s="2">
        <v>44571</v>
      </c>
      <c r="G1134" t="s">
        <v>3396</v>
      </c>
      <c r="H1134" t="s">
        <v>3397</v>
      </c>
      <c r="I1134" t="s">
        <v>65</v>
      </c>
      <c r="J1134">
        <v>33449.559000000001</v>
      </c>
      <c r="K1134">
        <v>301</v>
      </c>
      <c r="L1134" t="s">
        <v>46</v>
      </c>
      <c r="M1134" s="2">
        <v>44573</v>
      </c>
      <c r="N1134" t="s">
        <v>40</v>
      </c>
      <c r="O1134" t="s">
        <v>24</v>
      </c>
    </row>
    <row r="1135" spans="1:15" x14ac:dyDescent="0.3">
      <c r="A1135" t="s">
        <v>3398</v>
      </c>
      <c r="B1135">
        <v>21</v>
      </c>
      <c r="C1135" t="s">
        <v>35</v>
      </c>
      <c r="D1135" t="s">
        <v>17</v>
      </c>
      <c r="E1135" t="s">
        <v>54</v>
      </c>
      <c r="F1135" s="2">
        <v>45306</v>
      </c>
      <c r="G1135" t="s">
        <v>3399</v>
      </c>
      <c r="H1135" t="s">
        <v>3400</v>
      </c>
      <c r="I1135" t="s">
        <v>21</v>
      </c>
      <c r="J1135">
        <v>18187.771659999999</v>
      </c>
      <c r="K1135">
        <v>494</v>
      </c>
      <c r="L1135" t="s">
        <v>31</v>
      </c>
      <c r="M1135" s="2">
        <v>45328</v>
      </c>
      <c r="N1135" t="s">
        <v>32</v>
      </c>
      <c r="O1135" t="s">
        <v>33</v>
      </c>
    </row>
    <row r="1136" spans="1:15" x14ac:dyDescent="0.3">
      <c r="A1136" t="s">
        <v>3401</v>
      </c>
      <c r="B1136">
        <v>70</v>
      </c>
      <c r="C1136" t="s">
        <v>16</v>
      </c>
      <c r="D1136" t="s">
        <v>26</v>
      </c>
      <c r="E1136" t="s">
        <v>76</v>
      </c>
      <c r="F1136" s="2">
        <v>44539</v>
      </c>
      <c r="G1136" t="s">
        <v>3402</v>
      </c>
      <c r="H1136" t="s">
        <v>3403</v>
      </c>
      <c r="I1136" t="s">
        <v>30</v>
      </c>
      <c r="J1136">
        <v>943.11653349999995</v>
      </c>
      <c r="K1136">
        <v>469</v>
      </c>
      <c r="L1136" t="s">
        <v>46</v>
      </c>
      <c r="M1136" s="2">
        <v>44569</v>
      </c>
      <c r="N1136" t="s">
        <v>79</v>
      </c>
      <c r="O1136" t="s">
        <v>47</v>
      </c>
    </row>
    <row r="1137" spans="1:15" x14ac:dyDescent="0.3">
      <c r="A1137" t="s">
        <v>3404</v>
      </c>
      <c r="B1137">
        <v>49</v>
      </c>
      <c r="C1137" t="s">
        <v>16</v>
      </c>
      <c r="D1137" t="s">
        <v>59</v>
      </c>
      <c r="E1137" t="s">
        <v>27</v>
      </c>
      <c r="F1137" s="2">
        <v>43682</v>
      </c>
      <c r="G1137" t="s">
        <v>3405</v>
      </c>
      <c r="H1137" t="s">
        <v>3406</v>
      </c>
      <c r="I1137" t="s">
        <v>65</v>
      </c>
      <c r="J1137">
        <v>45777.436500000003</v>
      </c>
      <c r="K1137">
        <v>178</v>
      </c>
      <c r="L1137" t="s">
        <v>46</v>
      </c>
      <c r="M1137" s="2">
        <v>43685</v>
      </c>
      <c r="N1137" t="s">
        <v>52</v>
      </c>
      <c r="O1137" t="s">
        <v>24</v>
      </c>
    </row>
    <row r="1138" spans="1:15" x14ac:dyDescent="0.3">
      <c r="A1138" t="s">
        <v>3407</v>
      </c>
      <c r="B1138">
        <v>60</v>
      </c>
      <c r="C1138" t="s">
        <v>35</v>
      </c>
      <c r="D1138" t="s">
        <v>59</v>
      </c>
      <c r="E1138" t="s">
        <v>18</v>
      </c>
      <c r="F1138" s="2">
        <v>44244</v>
      </c>
      <c r="G1138" t="s">
        <v>3408</v>
      </c>
      <c r="H1138" t="s">
        <v>3409</v>
      </c>
      <c r="I1138" t="s">
        <v>65</v>
      </c>
      <c r="J1138">
        <v>20840.242920000001</v>
      </c>
      <c r="K1138">
        <v>146</v>
      </c>
      <c r="L1138" t="s">
        <v>22</v>
      </c>
      <c r="M1138" s="2">
        <v>44269</v>
      </c>
      <c r="N1138" t="s">
        <v>79</v>
      </c>
      <c r="O1138" t="s">
        <v>33</v>
      </c>
    </row>
    <row r="1139" spans="1:15" x14ac:dyDescent="0.3">
      <c r="A1139" t="s">
        <v>3410</v>
      </c>
      <c r="B1139">
        <v>29</v>
      </c>
      <c r="C1139" t="s">
        <v>16</v>
      </c>
      <c r="D1139" t="s">
        <v>42</v>
      </c>
      <c r="E1139" t="s">
        <v>43</v>
      </c>
      <c r="F1139" s="2">
        <v>43614</v>
      </c>
      <c r="G1139" t="s">
        <v>3411</v>
      </c>
      <c r="H1139" t="s">
        <v>3412</v>
      </c>
      <c r="I1139" t="s">
        <v>39</v>
      </c>
      <c r="J1139">
        <v>38625.543429999998</v>
      </c>
      <c r="K1139">
        <v>117</v>
      </c>
      <c r="L1139" t="s">
        <v>22</v>
      </c>
      <c r="M1139" s="2">
        <v>43642</v>
      </c>
      <c r="N1139" t="s">
        <v>52</v>
      </c>
      <c r="O1139" t="s">
        <v>24</v>
      </c>
    </row>
    <row r="1140" spans="1:15" x14ac:dyDescent="0.3">
      <c r="A1140" t="s">
        <v>3413</v>
      </c>
      <c r="B1140">
        <v>46</v>
      </c>
      <c r="C1140" t="s">
        <v>16</v>
      </c>
      <c r="D1140" t="s">
        <v>26</v>
      </c>
      <c r="E1140" t="s">
        <v>18</v>
      </c>
      <c r="F1140" s="2">
        <v>43705</v>
      </c>
      <c r="G1140" t="s">
        <v>3414</v>
      </c>
      <c r="H1140" t="s">
        <v>3415</v>
      </c>
      <c r="I1140" t="s">
        <v>57</v>
      </c>
      <c r="J1140">
        <v>7837.5648629999996</v>
      </c>
      <c r="K1140">
        <v>377</v>
      </c>
      <c r="L1140" t="s">
        <v>46</v>
      </c>
      <c r="M1140" s="2">
        <v>43728</v>
      </c>
      <c r="N1140" t="s">
        <v>52</v>
      </c>
      <c r="O1140" t="s">
        <v>24</v>
      </c>
    </row>
    <row r="1141" spans="1:15" x14ac:dyDescent="0.3">
      <c r="A1141" t="s">
        <v>3416</v>
      </c>
      <c r="B1141">
        <v>55</v>
      </c>
      <c r="C1141" t="s">
        <v>16</v>
      </c>
      <c r="D1141" t="s">
        <v>59</v>
      </c>
      <c r="E1141" t="s">
        <v>93</v>
      </c>
      <c r="F1141" s="2">
        <v>45000</v>
      </c>
      <c r="G1141" t="s">
        <v>3417</v>
      </c>
      <c r="H1141" t="s">
        <v>3418</v>
      </c>
      <c r="I1141" t="s">
        <v>57</v>
      </c>
      <c r="J1141">
        <v>30299.196790000002</v>
      </c>
      <c r="K1141">
        <v>281</v>
      </c>
      <c r="L1141" t="s">
        <v>31</v>
      </c>
      <c r="M1141" s="2">
        <v>45006</v>
      </c>
      <c r="N1141" t="s">
        <v>23</v>
      </c>
      <c r="O1141" t="s">
        <v>24</v>
      </c>
    </row>
    <row r="1142" spans="1:15" x14ac:dyDescent="0.3">
      <c r="A1142" t="s">
        <v>3419</v>
      </c>
      <c r="B1142">
        <v>62</v>
      </c>
      <c r="C1142" t="s">
        <v>16</v>
      </c>
      <c r="D1142" t="s">
        <v>49</v>
      </c>
      <c r="E1142" t="s">
        <v>27</v>
      </c>
      <c r="F1142" s="2">
        <v>44962</v>
      </c>
      <c r="G1142" t="s">
        <v>3420</v>
      </c>
      <c r="H1142" t="s">
        <v>3421</v>
      </c>
      <c r="I1142" t="s">
        <v>21</v>
      </c>
      <c r="J1142">
        <v>13795.00468</v>
      </c>
      <c r="K1142">
        <v>206</v>
      </c>
      <c r="L1142" t="s">
        <v>22</v>
      </c>
      <c r="M1142" s="2">
        <v>44980</v>
      </c>
      <c r="N1142" t="s">
        <v>23</v>
      </c>
      <c r="O1142" t="s">
        <v>33</v>
      </c>
    </row>
    <row r="1143" spans="1:15" x14ac:dyDescent="0.3">
      <c r="A1143" t="s">
        <v>3422</v>
      </c>
      <c r="B1143">
        <v>71</v>
      </c>
      <c r="C1143" t="s">
        <v>35</v>
      </c>
      <c r="D1143" t="s">
        <v>42</v>
      </c>
      <c r="E1143" t="s">
        <v>76</v>
      </c>
      <c r="F1143" s="2">
        <v>45315</v>
      </c>
      <c r="G1143" t="s">
        <v>3423</v>
      </c>
      <c r="H1143" t="s">
        <v>3424</v>
      </c>
      <c r="I1143" t="s">
        <v>21</v>
      </c>
      <c r="J1143">
        <v>15645.72078</v>
      </c>
      <c r="K1143">
        <v>335</v>
      </c>
      <c r="L1143" t="s">
        <v>46</v>
      </c>
      <c r="M1143" s="2">
        <v>45333</v>
      </c>
      <c r="N1143" t="s">
        <v>23</v>
      </c>
      <c r="O1143" t="s">
        <v>47</v>
      </c>
    </row>
    <row r="1144" spans="1:15" x14ac:dyDescent="0.3">
      <c r="A1144" t="s">
        <v>3425</v>
      </c>
      <c r="B1144">
        <v>18</v>
      </c>
      <c r="C1144" t="s">
        <v>35</v>
      </c>
      <c r="D1144" t="s">
        <v>36</v>
      </c>
      <c r="E1144" t="s">
        <v>18</v>
      </c>
      <c r="F1144" s="2">
        <v>44198</v>
      </c>
      <c r="G1144" t="s">
        <v>3426</v>
      </c>
      <c r="H1144" t="s">
        <v>3427</v>
      </c>
      <c r="I1144" t="s">
        <v>65</v>
      </c>
      <c r="J1144">
        <v>47559.879760000003</v>
      </c>
      <c r="K1144">
        <v>369</v>
      </c>
      <c r="L1144" t="s">
        <v>46</v>
      </c>
      <c r="M1144" s="2">
        <v>44206</v>
      </c>
      <c r="N1144" t="s">
        <v>79</v>
      </c>
      <c r="O1144" t="s">
        <v>33</v>
      </c>
    </row>
    <row r="1145" spans="1:15" x14ac:dyDescent="0.3">
      <c r="A1145" t="s">
        <v>3428</v>
      </c>
      <c r="B1145">
        <v>23</v>
      </c>
      <c r="C1145" t="s">
        <v>16</v>
      </c>
      <c r="D1145" t="s">
        <v>59</v>
      </c>
      <c r="E1145" t="s">
        <v>27</v>
      </c>
      <c r="F1145" s="2">
        <v>43658</v>
      </c>
      <c r="G1145" t="s">
        <v>3429</v>
      </c>
      <c r="H1145" t="s">
        <v>3430</v>
      </c>
      <c r="I1145" t="s">
        <v>57</v>
      </c>
      <c r="J1145">
        <v>33991.201760000004</v>
      </c>
      <c r="K1145">
        <v>138</v>
      </c>
      <c r="L1145" t="s">
        <v>22</v>
      </c>
      <c r="M1145" s="2">
        <v>43671</v>
      </c>
      <c r="N1145" t="s">
        <v>23</v>
      </c>
      <c r="O1145" t="s">
        <v>24</v>
      </c>
    </row>
    <row r="1146" spans="1:15" x14ac:dyDescent="0.3">
      <c r="A1146" t="s">
        <v>3431</v>
      </c>
      <c r="B1146">
        <v>38</v>
      </c>
      <c r="C1146" t="s">
        <v>16</v>
      </c>
      <c r="D1146" t="s">
        <v>42</v>
      </c>
      <c r="E1146" t="s">
        <v>76</v>
      </c>
      <c r="F1146" s="2">
        <v>43735</v>
      </c>
      <c r="G1146" t="s">
        <v>3432</v>
      </c>
      <c r="H1146" t="s">
        <v>3433</v>
      </c>
      <c r="I1146" t="s">
        <v>30</v>
      </c>
      <c r="J1146">
        <v>48437.879589999997</v>
      </c>
      <c r="K1146">
        <v>136</v>
      </c>
      <c r="L1146" t="s">
        <v>22</v>
      </c>
      <c r="M1146" s="2">
        <v>43738</v>
      </c>
      <c r="N1146" t="s">
        <v>32</v>
      </c>
      <c r="O1146" t="s">
        <v>33</v>
      </c>
    </row>
    <row r="1147" spans="1:15" x14ac:dyDescent="0.3">
      <c r="A1147" t="s">
        <v>3434</v>
      </c>
      <c r="B1147">
        <v>30</v>
      </c>
      <c r="C1147" t="s">
        <v>16</v>
      </c>
      <c r="D1147" t="s">
        <v>103</v>
      </c>
      <c r="E1147" t="s">
        <v>27</v>
      </c>
      <c r="F1147" s="2">
        <v>43634</v>
      </c>
      <c r="G1147" t="s">
        <v>3435</v>
      </c>
      <c r="H1147" t="s">
        <v>3436</v>
      </c>
      <c r="I1147" t="s">
        <v>30</v>
      </c>
      <c r="J1147">
        <v>20070.139480000002</v>
      </c>
      <c r="K1147">
        <v>305</v>
      </c>
      <c r="L1147" t="s">
        <v>22</v>
      </c>
      <c r="M1147" s="2">
        <v>43662</v>
      </c>
      <c r="N1147" t="s">
        <v>79</v>
      </c>
      <c r="O1147" t="s">
        <v>47</v>
      </c>
    </row>
    <row r="1148" spans="1:15" x14ac:dyDescent="0.3">
      <c r="A1148" t="s">
        <v>3437</v>
      </c>
      <c r="B1148">
        <v>39</v>
      </c>
      <c r="C1148" t="s">
        <v>16</v>
      </c>
      <c r="D1148" t="s">
        <v>36</v>
      </c>
      <c r="E1148" t="s">
        <v>43</v>
      </c>
      <c r="F1148" s="2">
        <v>44673</v>
      </c>
      <c r="G1148" t="s">
        <v>3438</v>
      </c>
      <c r="H1148" t="s">
        <v>3439</v>
      </c>
      <c r="I1148" t="s">
        <v>21</v>
      </c>
      <c r="J1148">
        <v>39180.29909</v>
      </c>
      <c r="K1148">
        <v>118</v>
      </c>
      <c r="L1148" t="s">
        <v>46</v>
      </c>
      <c r="M1148" s="2">
        <v>44689</v>
      </c>
      <c r="N1148" t="s">
        <v>32</v>
      </c>
      <c r="O1148" t="s">
        <v>33</v>
      </c>
    </row>
    <row r="1149" spans="1:15" x14ac:dyDescent="0.3">
      <c r="A1149" t="s">
        <v>3440</v>
      </c>
      <c r="B1149">
        <v>55</v>
      </c>
      <c r="C1149" t="s">
        <v>35</v>
      </c>
      <c r="D1149" t="s">
        <v>59</v>
      </c>
      <c r="E1149" t="s">
        <v>93</v>
      </c>
      <c r="F1149" s="2">
        <v>43982</v>
      </c>
      <c r="G1149" t="s">
        <v>3441</v>
      </c>
      <c r="H1149" t="s">
        <v>3442</v>
      </c>
      <c r="I1149" t="s">
        <v>65</v>
      </c>
      <c r="J1149">
        <v>25474.501250000001</v>
      </c>
      <c r="K1149">
        <v>220</v>
      </c>
      <c r="L1149" t="s">
        <v>22</v>
      </c>
      <c r="M1149" s="2">
        <v>44000</v>
      </c>
      <c r="N1149" t="s">
        <v>23</v>
      </c>
      <c r="O1149" t="s">
        <v>47</v>
      </c>
    </row>
    <row r="1150" spans="1:15" x14ac:dyDescent="0.3">
      <c r="A1150" t="s">
        <v>3443</v>
      </c>
      <c r="B1150">
        <v>38</v>
      </c>
      <c r="C1150" t="s">
        <v>16</v>
      </c>
      <c r="D1150" t="s">
        <v>125</v>
      </c>
      <c r="E1150" t="s">
        <v>54</v>
      </c>
      <c r="F1150" s="2">
        <v>44545</v>
      </c>
      <c r="G1150" t="s">
        <v>3444</v>
      </c>
      <c r="H1150" t="s">
        <v>3445</v>
      </c>
      <c r="I1150" t="s">
        <v>57</v>
      </c>
      <c r="J1150">
        <v>18510.330150000002</v>
      </c>
      <c r="K1150">
        <v>217</v>
      </c>
      <c r="L1150" t="s">
        <v>46</v>
      </c>
      <c r="M1150" s="2">
        <v>44574</v>
      </c>
      <c r="N1150" t="s">
        <v>79</v>
      </c>
      <c r="O1150" t="s">
        <v>24</v>
      </c>
    </row>
    <row r="1151" spans="1:15" x14ac:dyDescent="0.3">
      <c r="A1151" t="s">
        <v>3446</v>
      </c>
      <c r="B1151">
        <v>48</v>
      </c>
      <c r="C1151" t="s">
        <v>35</v>
      </c>
      <c r="D1151" t="s">
        <v>103</v>
      </c>
      <c r="E1151" t="s">
        <v>43</v>
      </c>
      <c r="F1151" s="2">
        <v>44272</v>
      </c>
      <c r="G1151" t="s">
        <v>3447</v>
      </c>
      <c r="H1151" t="s">
        <v>3448</v>
      </c>
      <c r="I1151" t="s">
        <v>30</v>
      </c>
      <c r="J1151">
        <v>11884.327929999999</v>
      </c>
      <c r="K1151">
        <v>264</v>
      </c>
      <c r="L1151" t="s">
        <v>46</v>
      </c>
      <c r="M1151" s="2">
        <v>44299</v>
      </c>
      <c r="N1151" t="s">
        <v>23</v>
      </c>
      <c r="O1151" t="s">
        <v>24</v>
      </c>
    </row>
    <row r="1152" spans="1:15" x14ac:dyDescent="0.3">
      <c r="A1152" t="s">
        <v>3449</v>
      </c>
      <c r="B1152">
        <v>26</v>
      </c>
      <c r="C1152" t="s">
        <v>35</v>
      </c>
      <c r="D1152" t="s">
        <v>103</v>
      </c>
      <c r="E1152" t="s">
        <v>54</v>
      </c>
      <c r="F1152" s="2">
        <v>45204</v>
      </c>
      <c r="G1152" t="s">
        <v>3450</v>
      </c>
      <c r="H1152" t="s">
        <v>1634</v>
      </c>
      <c r="I1152" t="s">
        <v>65</v>
      </c>
      <c r="J1152">
        <v>3573.0164289999998</v>
      </c>
      <c r="K1152">
        <v>119</v>
      </c>
      <c r="L1152" t="s">
        <v>31</v>
      </c>
      <c r="M1152" s="2">
        <v>45217</v>
      </c>
      <c r="N1152" t="s">
        <v>40</v>
      </c>
      <c r="O1152" t="s">
        <v>24</v>
      </c>
    </row>
    <row r="1153" spans="1:15" x14ac:dyDescent="0.3">
      <c r="A1153" t="s">
        <v>3451</v>
      </c>
      <c r="B1153">
        <v>68</v>
      </c>
      <c r="C1153" t="s">
        <v>35</v>
      </c>
      <c r="D1153" t="s">
        <v>42</v>
      </c>
      <c r="E1153" t="s">
        <v>27</v>
      </c>
      <c r="F1153" s="2">
        <v>44880</v>
      </c>
      <c r="G1153" t="s">
        <v>3452</v>
      </c>
      <c r="H1153" t="s">
        <v>3453</v>
      </c>
      <c r="I1153" t="s">
        <v>21</v>
      </c>
      <c r="J1153">
        <v>4084.515472</v>
      </c>
      <c r="K1153">
        <v>435</v>
      </c>
      <c r="L1153" t="s">
        <v>46</v>
      </c>
      <c r="M1153" s="2">
        <v>44909</v>
      </c>
      <c r="N1153" t="s">
        <v>79</v>
      </c>
      <c r="O1153" t="s">
        <v>33</v>
      </c>
    </row>
    <row r="1154" spans="1:15" x14ac:dyDescent="0.3">
      <c r="A1154" t="s">
        <v>3454</v>
      </c>
      <c r="B1154">
        <v>60</v>
      </c>
      <c r="C1154" t="s">
        <v>35</v>
      </c>
      <c r="D1154" t="s">
        <v>26</v>
      </c>
      <c r="E1154" t="s">
        <v>27</v>
      </c>
      <c r="F1154" s="2">
        <v>44553</v>
      </c>
      <c r="G1154" t="s">
        <v>3455</v>
      </c>
      <c r="H1154" t="s">
        <v>3456</v>
      </c>
      <c r="I1154" t="s">
        <v>65</v>
      </c>
      <c r="J1154">
        <v>10649.32841</v>
      </c>
      <c r="K1154">
        <v>236</v>
      </c>
      <c r="L1154" t="s">
        <v>22</v>
      </c>
      <c r="M1154" s="2">
        <v>44560</v>
      </c>
      <c r="N1154" t="s">
        <v>52</v>
      </c>
      <c r="O1154" t="s">
        <v>33</v>
      </c>
    </row>
    <row r="1155" spans="1:15" x14ac:dyDescent="0.3">
      <c r="A1155" t="s">
        <v>3457</v>
      </c>
      <c r="B1155">
        <v>72</v>
      </c>
      <c r="C1155" t="s">
        <v>35</v>
      </c>
      <c r="D1155" t="s">
        <v>103</v>
      </c>
      <c r="E1155" t="s">
        <v>43</v>
      </c>
      <c r="F1155" s="2">
        <v>43871</v>
      </c>
      <c r="G1155" t="s">
        <v>3458</v>
      </c>
      <c r="H1155" t="s">
        <v>3459</v>
      </c>
      <c r="I1155" t="s">
        <v>30</v>
      </c>
      <c r="J1155">
        <v>28756.2281</v>
      </c>
      <c r="K1155">
        <v>205</v>
      </c>
      <c r="L1155" t="s">
        <v>46</v>
      </c>
      <c r="M1155" s="2">
        <v>43877</v>
      </c>
      <c r="N1155" t="s">
        <v>40</v>
      </c>
      <c r="O1155" t="s">
        <v>47</v>
      </c>
    </row>
    <row r="1156" spans="1:15" x14ac:dyDescent="0.3">
      <c r="A1156" t="s">
        <v>3460</v>
      </c>
      <c r="B1156">
        <v>23</v>
      </c>
      <c r="C1156" t="s">
        <v>35</v>
      </c>
      <c r="D1156" t="s">
        <v>42</v>
      </c>
      <c r="E1156" t="s">
        <v>18</v>
      </c>
      <c r="F1156" s="2">
        <v>44358</v>
      </c>
      <c r="G1156" t="s">
        <v>3461</v>
      </c>
      <c r="H1156" t="s">
        <v>3462</v>
      </c>
      <c r="I1156" t="s">
        <v>21</v>
      </c>
      <c r="J1156">
        <v>26424.348119999999</v>
      </c>
      <c r="K1156">
        <v>274</v>
      </c>
      <c r="L1156" t="s">
        <v>22</v>
      </c>
      <c r="M1156" s="2">
        <v>44364</v>
      </c>
      <c r="N1156" t="s">
        <v>79</v>
      </c>
      <c r="O1156" t="s">
        <v>24</v>
      </c>
    </row>
    <row r="1157" spans="1:15" x14ac:dyDescent="0.3">
      <c r="A1157" t="s">
        <v>3463</v>
      </c>
      <c r="B1157">
        <v>55</v>
      </c>
      <c r="C1157" t="s">
        <v>16</v>
      </c>
      <c r="D1157" t="s">
        <v>49</v>
      </c>
      <c r="E1157" t="s">
        <v>93</v>
      </c>
      <c r="F1157" s="2">
        <v>44625</v>
      </c>
      <c r="G1157" t="s">
        <v>3464</v>
      </c>
      <c r="H1157" t="s">
        <v>3465</v>
      </c>
      <c r="I1157" t="s">
        <v>65</v>
      </c>
      <c r="J1157">
        <v>34602.10194</v>
      </c>
      <c r="K1157">
        <v>339</v>
      </c>
      <c r="L1157" t="s">
        <v>46</v>
      </c>
      <c r="M1157" s="2">
        <v>44634</v>
      </c>
      <c r="N1157" t="s">
        <v>23</v>
      </c>
      <c r="O1157" t="s">
        <v>24</v>
      </c>
    </row>
    <row r="1158" spans="1:15" x14ac:dyDescent="0.3">
      <c r="A1158" t="s">
        <v>3466</v>
      </c>
      <c r="B1158">
        <v>59</v>
      </c>
      <c r="C1158" t="s">
        <v>16</v>
      </c>
      <c r="D1158" t="s">
        <v>49</v>
      </c>
      <c r="E1158" t="s">
        <v>43</v>
      </c>
      <c r="F1158" s="2">
        <v>45252</v>
      </c>
      <c r="G1158" t="s">
        <v>3467</v>
      </c>
      <c r="H1158" t="s">
        <v>3468</v>
      </c>
      <c r="I1158" t="s">
        <v>39</v>
      </c>
      <c r="J1158">
        <v>6216.4062279999998</v>
      </c>
      <c r="K1158">
        <v>276</v>
      </c>
      <c r="L1158" t="s">
        <v>31</v>
      </c>
      <c r="M1158" s="2">
        <v>45253</v>
      </c>
      <c r="N1158" t="s">
        <v>23</v>
      </c>
      <c r="O1158" t="s">
        <v>33</v>
      </c>
    </row>
    <row r="1159" spans="1:15" x14ac:dyDescent="0.3">
      <c r="A1159" t="s">
        <v>3469</v>
      </c>
      <c r="B1159">
        <v>83</v>
      </c>
      <c r="C1159" t="s">
        <v>16</v>
      </c>
      <c r="D1159" t="s">
        <v>125</v>
      </c>
      <c r="E1159" t="s">
        <v>27</v>
      </c>
      <c r="F1159" s="2">
        <v>44204</v>
      </c>
      <c r="G1159" t="s">
        <v>3470</v>
      </c>
      <c r="H1159" t="s">
        <v>3471</v>
      </c>
      <c r="I1159" t="s">
        <v>30</v>
      </c>
      <c r="J1159">
        <v>34770.747960000001</v>
      </c>
      <c r="K1159">
        <v>328</v>
      </c>
      <c r="L1159" t="s">
        <v>22</v>
      </c>
      <c r="M1159" s="2">
        <v>44233</v>
      </c>
      <c r="N1159" t="s">
        <v>40</v>
      </c>
      <c r="O1159" t="s">
        <v>24</v>
      </c>
    </row>
    <row r="1160" spans="1:15" x14ac:dyDescent="0.3">
      <c r="A1160" t="s">
        <v>3472</v>
      </c>
      <c r="B1160">
        <v>36</v>
      </c>
      <c r="C1160" t="s">
        <v>35</v>
      </c>
      <c r="D1160" t="s">
        <v>26</v>
      </c>
      <c r="E1160" t="s">
        <v>93</v>
      </c>
      <c r="F1160" s="2">
        <v>45138</v>
      </c>
      <c r="G1160" t="s">
        <v>3473</v>
      </c>
      <c r="H1160" t="s">
        <v>3474</v>
      </c>
      <c r="I1160" t="s">
        <v>65</v>
      </c>
      <c r="J1160">
        <v>27378.98791</v>
      </c>
      <c r="K1160">
        <v>488</v>
      </c>
      <c r="L1160" t="s">
        <v>46</v>
      </c>
      <c r="M1160" s="2">
        <v>45153</v>
      </c>
      <c r="N1160" t="s">
        <v>79</v>
      </c>
      <c r="O1160" t="s">
        <v>33</v>
      </c>
    </row>
    <row r="1161" spans="1:15" x14ac:dyDescent="0.3">
      <c r="A1161" t="s">
        <v>3475</v>
      </c>
      <c r="B1161">
        <v>51</v>
      </c>
      <c r="C1161" t="s">
        <v>16</v>
      </c>
      <c r="D1161" t="s">
        <v>36</v>
      </c>
      <c r="E1161" t="s">
        <v>93</v>
      </c>
      <c r="F1161" s="2">
        <v>43687</v>
      </c>
      <c r="G1161" t="s">
        <v>3476</v>
      </c>
      <c r="H1161" t="s">
        <v>1944</v>
      </c>
      <c r="I1161" t="s">
        <v>57</v>
      </c>
      <c r="J1161">
        <v>12297.0257</v>
      </c>
      <c r="K1161">
        <v>103</v>
      </c>
      <c r="L1161" t="s">
        <v>31</v>
      </c>
      <c r="M1161" s="2">
        <v>43691</v>
      </c>
      <c r="N1161" t="s">
        <v>23</v>
      </c>
      <c r="O1161" t="s">
        <v>47</v>
      </c>
    </row>
    <row r="1162" spans="1:15" x14ac:dyDescent="0.3">
      <c r="A1162" t="s">
        <v>3477</v>
      </c>
      <c r="B1162">
        <v>59</v>
      </c>
      <c r="C1162" t="s">
        <v>16</v>
      </c>
      <c r="D1162" t="s">
        <v>103</v>
      </c>
      <c r="E1162" t="s">
        <v>54</v>
      </c>
      <c r="F1162" s="2">
        <v>43885</v>
      </c>
      <c r="G1162" t="s">
        <v>3478</v>
      </c>
      <c r="H1162" t="s">
        <v>3479</v>
      </c>
      <c r="I1162" t="s">
        <v>57</v>
      </c>
      <c r="J1162">
        <v>43863.484409999997</v>
      </c>
      <c r="K1162">
        <v>408</v>
      </c>
      <c r="L1162" t="s">
        <v>46</v>
      </c>
      <c r="M1162" s="2">
        <v>43912</v>
      </c>
      <c r="N1162" t="s">
        <v>23</v>
      </c>
      <c r="O1162" t="s">
        <v>24</v>
      </c>
    </row>
    <row r="1163" spans="1:15" x14ac:dyDescent="0.3">
      <c r="A1163" t="s">
        <v>3480</v>
      </c>
      <c r="B1163">
        <v>64</v>
      </c>
      <c r="C1163" t="s">
        <v>35</v>
      </c>
      <c r="D1163" t="s">
        <v>49</v>
      </c>
      <c r="E1163" t="s">
        <v>93</v>
      </c>
      <c r="F1163" s="2">
        <v>44372</v>
      </c>
      <c r="G1163" t="s">
        <v>3481</v>
      </c>
      <c r="H1163" t="s">
        <v>3482</v>
      </c>
      <c r="I1163" t="s">
        <v>21</v>
      </c>
      <c r="J1163">
        <v>21690.79797</v>
      </c>
      <c r="K1163">
        <v>140</v>
      </c>
      <c r="L1163" t="s">
        <v>31</v>
      </c>
      <c r="M1163" s="2">
        <v>44393</v>
      </c>
      <c r="N1163" t="s">
        <v>79</v>
      </c>
      <c r="O1163" t="s">
        <v>47</v>
      </c>
    </row>
    <row r="1164" spans="1:15" x14ac:dyDescent="0.3">
      <c r="A1164" t="s">
        <v>3483</v>
      </c>
      <c r="B1164">
        <v>38</v>
      </c>
      <c r="C1164" t="s">
        <v>16</v>
      </c>
      <c r="D1164" t="s">
        <v>17</v>
      </c>
      <c r="E1164" t="s">
        <v>27</v>
      </c>
      <c r="F1164" s="2">
        <v>44661</v>
      </c>
      <c r="G1164" t="s">
        <v>3484</v>
      </c>
      <c r="H1164" t="s">
        <v>3485</v>
      </c>
      <c r="I1164" t="s">
        <v>30</v>
      </c>
      <c r="J1164">
        <v>41134.787620000003</v>
      </c>
      <c r="K1164">
        <v>494</v>
      </c>
      <c r="L1164" t="s">
        <v>31</v>
      </c>
      <c r="M1164" s="2">
        <v>44679</v>
      </c>
      <c r="N1164" t="s">
        <v>23</v>
      </c>
      <c r="O1164" t="s">
        <v>47</v>
      </c>
    </row>
    <row r="1165" spans="1:15" x14ac:dyDescent="0.3">
      <c r="A1165" t="s">
        <v>3486</v>
      </c>
      <c r="B1165">
        <v>25</v>
      </c>
      <c r="C1165" t="s">
        <v>35</v>
      </c>
      <c r="D1165" t="s">
        <v>103</v>
      </c>
      <c r="E1165" t="s">
        <v>27</v>
      </c>
      <c r="F1165" s="2">
        <v>43856</v>
      </c>
      <c r="G1165" t="s">
        <v>3487</v>
      </c>
      <c r="H1165" t="s">
        <v>3488</v>
      </c>
      <c r="I1165" t="s">
        <v>57</v>
      </c>
      <c r="J1165">
        <v>4980.3874750000004</v>
      </c>
      <c r="K1165">
        <v>192</v>
      </c>
      <c r="L1165" t="s">
        <v>31</v>
      </c>
      <c r="M1165" s="2">
        <v>43880</v>
      </c>
      <c r="N1165" t="s">
        <v>23</v>
      </c>
      <c r="O1165" t="s">
        <v>24</v>
      </c>
    </row>
    <row r="1166" spans="1:15" x14ac:dyDescent="0.3">
      <c r="A1166" t="s">
        <v>3489</v>
      </c>
      <c r="B1166">
        <v>52</v>
      </c>
      <c r="C1166" t="s">
        <v>16</v>
      </c>
      <c r="D1166" t="s">
        <v>49</v>
      </c>
      <c r="E1166" t="s">
        <v>43</v>
      </c>
      <c r="F1166" s="2">
        <v>44373</v>
      </c>
      <c r="G1166" t="s">
        <v>3490</v>
      </c>
      <c r="H1166" t="s">
        <v>1424</v>
      </c>
      <c r="I1166" t="s">
        <v>65</v>
      </c>
      <c r="J1166">
        <v>4152.864724</v>
      </c>
      <c r="K1166">
        <v>293</v>
      </c>
      <c r="L1166" t="s">
        <v>31</v>
      </c>
      <c r="M1166" s="2">
        <v>44374</v>
      </c>
      <c r="N1166" t="s">
        <v>52</v>
      </c>
      <c r="O1166" t="s">
        <v>24</v>
      </c>
    </row>
    <row r="1167" spans="1:15" x14ac:dyDescent="0.3">
      <c r="A1167" t="s">
        <v>2234</v>
      </c>
      <c r="B1167">
        <v>80</v>
      </c>
      <c r="C1167" t="s">
        <v>35</v>
      </c>
      <c r="D1167" t="s">
        <v>36</v>
      </c>
      <c r="E1167" t="s">
        <v>27</v>
      </c>
      <c r="F1167" s="2">
        <v>44641</v>
      </c>
      <c r="G1167" t="s">
        <v>3491</v>
      </c>
      <c r="H1167" t="s">
        <v>3492</v>
      </c>
      <c r="I1167" t="s">
        <v>21</v>
      </c>
      <c r="J1167">
        <v>26459.133829999999</v>
      </c>
      <c r="K1167">
        <v>387</v>
      </c>
      <c r="L1167" t="s">
        <v>31</v>
      </c>
      <c r="M1167" s="2">
        <v>44650</v>
      </c>
      <c r="N1167" t="s">
        <v>52</v>
      </c>
      <c r="O1167" t="s">
        <v>24</v>
      </c>
    </row>
    <row r="1168" spans="1:15" x14ac:dyDescent="0.3">
      <c r="A1168" t="s">
        <v>3493</v>
      </c>
      <c r="B1168">
        <v>34</v>
      </c>
      <c r="C1168" t="s">
        <v>35</v>
      </c>
      <c r="D1168" t="s">
        <v>26</v>
      </c>
      <c r="E1168" t="s">
        <v>18</v>
      </c>
      <c r="F1168" s="2">
        <v>44866</v>
      </c>
      <c r="G1168" t="s">
        <v>3494</v>
      </c>
      <c r="H1168" t="s">
        <v>3495</v>
      </c>
      <c r="I1168" t="s">
        <v>21</v>
      </c>
      <c r="J1168">
        <v>22549.379639999999</v>
      </c>
      <c r="K1168">
        <v>207</v>
      </c>
      <c r="L1168" t="s">
        <v>31</v>
      </c>
      <c r="M1168" s="2">
        <v>44883</v>
      </c>
      <c r="N1168" t="s">
        <v>52</v>
      </c>
      <c r="O1168" t="s">
        <v>24</v>
      </c>
    </row>
    <row r="1169" spans="1:15" x14ac:dyDescent="0.3">
      <c r="A1169" t="s">
        <v>3496</v>
      </c>
      <c r="B1169">
        <v>32</v>
      </c>
      <c r="C1169" t="s">
        <v>35</v>
      </c>
      <c r="D1169" t="s">
        <v>103</v>
      </c>
      <c r="E1169" t="s">
        <v>27</v>
      </c>
      <c r="F1169" s="2">
        <v>44845</v>
      </c>
      <c r="G1169" t="s">
        <v>3497</v>
      </c>
      <c r="H1169" t="s">
        <v>3498</v>
      </c>
      <c r="I1169" t="s">
        <v>65</v>
      </c>
      <c r="J1169">
        <v>45870.560189999997</v>
      </c>
      <c r="K1169">
        <v>314</v>
      </c>
      <c r="L1169" t="s">
        <v>22</v>
      </c>
      <c r="M1169" s="2">
        <v>44871</v>
      </c>
      <c r="N1169" t="s">
        <v>52</v>
      </c>
      <c r="O1169" t="s">
        <v>47</v>
      </c>
    </row>
    <row r="1170" spans="1:15" x14ac:dyDescent="0.3">
      <c r="A1170" t="s">
        <v>3499</v>
      </c>
      <c r="B1170">
        <v>42</v>
      </c>
      <c r="C1170" t="s">
        <v>35</v>
      </c>
      <c r="D1170" t="s">
        <v>103</v>
      </c>
      <c r="E1170" t="s">
        <v>27</v>
      </c>
      <c r="F1170" s="2">
        <v>43629</v>
      </c>
      <c r="G1170" t="s">
        <v>3500</v>
      </c>
      <c r="H1170" t="s">
        <v>3501</v>
      </c>
      <c r="I1170" t="s">
        <v>21</v>
      </c>
      <c r="J1170">
        <v>43131.252180000003</v>
      </c>
      <c r="K1170">
        <v>382</v>
      </c>
      <c r="L1170" t="s">
        <v>46</v>
      </c>
      <c r="M1170" s="2">
        <v>43658</v>
      </c>
      <c r="N1170" t="s">
        <v>52</v>
      </c>
      <c r="O1170" t="s">
        <v>33</v>
      </c>
    </row>
    <row r="1171" spans="1:15" x14ac:dyDescent="0.3">
      <c r="A1171" t="s">
        <v>3502</v>
      </c>
      <c r="B1171">
        <v>37</v>
      </c>
      <c r="C1171" t="s">
        <v>35</v>
      </c>
      <c r="D1171" t="s">
        <v>125</v>
      </c>
      <c r="E1171" t="s">
        <v>93</v>
      </c>
      <c r="F1171" s="2">
        <v>44087</v>
      </c>
      <c r="G1171" t="s">
        <v>3503</v>
      </c>
      <c r="H1171" t="s">
        <v>3504</v>
      </c>
      <c r="I1171" t="s">
        <v>21</v>
      </c>
      <c r="J1171">
        <v>16828.05197</v>
      </c>
      <c r="K1171">
        <v>147</v>
      </c>
      <c r="L1171" t="s">
        <v>22</v>
      </c>
      <c r="M1171" s="2">
        <v>44117</v>
      </c>
      <c r="N1171" t="s">
        <v>23</v>
      </c>
      <c r="O1171" t="s">
        <v>33</v>
      </c>
    </row>
    <row r="1172" spans="1:15" x14ac:dyDescent="0.3">
      <c r="A1172" t="s">
        <v>3505</v>
      </c>
      <c r="B1172">
        <v>20</v>
      </c>
      <c r="C1172" t="s">
        <v>16</v>
      </c>
      <c r="D1172" t="s">
        <v>125</v>
      </c>
      <c r="E1172" t="s">
        <v>18</v>
      </c>
      <c r="F1172" s="2">
        <v>44707</v>
      </c>
      <c r="G1172" t="s">
        <v>3506</v>
      </c>
      <c r="H1172" t="s">
        <v>3507</v>
      </c>
      <c r="I1172" t="s">
        <v>39</v>
      </c>
      <c r="J1172">
        <v>38270.269670000001</v>
      </c>
      <c r="K1172">
        <v>120</v>
      </c>
      <c r="L1172" t="s">
        <v>22</v>
      </c>
      <c r="M1172" s="2">
        <v>44737</v>
      </c>
      <c r="N1172" t="s">
        <v>52</v>
      </c>
      <c r="O1172" t="s">
        <v>47</v>
      </c>
    </row>
    <row r="1173" spans="1:15" x14ac:dyDescent="0.3">
      <c r="A1173" t="s">
        <v>3508</v>
      </c>
      <c r="B1173">
        <v>26</v>
      </c>
      <c r="C1173" t="s">
        <v>35</v>
      </c>
      <c r="D1173" t="s">
        <v>26</v>
      </c>
      <c r="E1173" t="s">
        <v>18</v>
      </c>
      <c r="F1173" s="2">
        <v>44384</v>
      </c>
      <c r="G1173" t="s">
        <v>3509</v>
      </c>
      <c r="H1173" t="s">
        <v>3510</v>
      </c>
      <c r="I1173" t="s">
        <v>39</v>
      </c>
      <c r="J1173">
        <v>40078.821049999999</v>
      </c>
      <c r="K1173">
        <v>326</v>
      </c>
      <c r="L1173" t="s">
        <v>22</v>
      </c>
      <c r="M1173" s="2">
        <v>44394</v>
      </c>
      <c r="N1173" t="s">
        <v>23</v>
      </c>
      <c r="O1173" t="s">
        <v>33</v>
      </c>
    </row>
    <row r="1174" spans="1:15" x14ac:dyDescent="0.3">
      <c r="A1174" t="s">
        <v>3511</v>
      </c>
      <c r="B1174">
        <v>21</v>
      </c>
      <c r="C1174" t="s">
        <v>35</v>
      </c>
      <c r="D1174" t="s">
        <v>103</v>
      </c>
      <c r="E1174" t="s">
        <v>43</v>
      </c>
      <c r="F1174" s="2">
        <v>45281</v>
      </c>
      <c r="G1174" t="s">
        <v>3512</v>
      </c>
      <c r="H1174" t="s">
        <v>3513</v>
      </c>
      <c r="I1174" t="s">
        <v>57</v>
      </c>
      <c r="J1174">
        <v>22757.587179999999</v>
      </c>
      <c r="K1174">
        <v>407</v>
      </c>
      <c r="L1174" t="s">
        <v>31</v>
      </c>
      <c r="M1174" s="2">
        <v>45302</v>
      </c>
      <c r="N1174" t="s">
        <v>32</v>
      </c>
      <c r="O1174" t="s">
        <v>47</v>
      </c>
    </row>
    <row r="1175" spans="1:15" x14ac:dyDescent="0.3">
      <c r="A1175" t="s">
        <v>3514</v>
      </c>
      <c r="B1175">
        <v>56</v>
      </c>
      <c r="C1175" t="s">
        <v>35</v>
      </c>
      <c r="D1175" t="s">
        <v>42</v>
      </c>
      <c r="E1175" t="s">
        <v>93</v>
      </c>
      <c r="F1175" s="2">
        <v>44226</v>
      </c>
      <c r="G1175" t="s">
        <v>3515</v>
      </c>
      <c r="H1175" t="s">
        <v>3516</v>
      </c>
      <c r="I1175" t="s">
        <v>30</v>
      </c>
      <c r="J1175">
        <v>9028.9836099999993</v>
      </c>
      <c r="K1175">
        <v>102</v>
      </c>
      <c r="L1175" t="s">
        <v>31</v>
      </c>
      <c r="M1175" s="2">
        <v>44253</v>
      </c>
      <c r="N1175" t="s">
        <v>40</v>
      </c>
      <c r="O1175" t="s">
        <v>47</v>
      </c>
    </row>
    <row r="1176" spans="1:15" x14ac:dyDescent="0.3">
      <c r="A1176" t="s">
        <v>3517</v>
      </c>
      <c r="B1176">
        <v>20</v>
      </c>
      <c r="C1176" t="s">
        <v>16</v>
      </c>
      <c r="D1176" t="s">
        <v>42</v>
      </c>
      <c r="E1176" t="s">
        <v>43</v>
      </c>
      <c r="F1176" s="2">
        <v>44748</v>
      </c>
      <c r="G1176" t="s">
        <v>3518</v>
      </c>
      <c r="H1176" t="s">
        <v>3519</v>
      </c>
      <c r="I1176" t="s">
        <v>30</v>
      </c>
      <c r="J1176">
        <v>23436.741590000001</v>
      </c>
      <c r="K1176">
        <v>211</v>
      </c>
      <c r="L1176" t="s">
        <v>22</v>
      </c>
      <c r="M1176" s="2">
        <v>44753</v>
      </c>
      <c r="N1176" t="s">
        <v>40</v>
      </c>
      <c r="O1176" t="s">
        <v>33</v>
      </c>
    </row>
    <row r="1177" spans="1:15" x14ac:dyDescent="0.3">
      <c r="A1177" t="s">
        <v>3520</v>
      </c>
      <c r="B1177">
        <v>32</v>
      </c>
      <c r="C1177" t="s">
        <v>16</v>
      </c>
      <c r="D1177" t="s">
        <v>59</v>
      </c>
      <c r="E1177" t="s">
        <v>93</v>
      </c>
      <c r="F1177" s="2">
        <v>44846</v>
      </c>
      <c r="G1177" t="s">
        <v>3521</v>
      </c>
      <c r="H1177" t="s">
        <v>3522</v>
      </c>
      <c r="I1177" t="s">
        <v>65</v>
      </c>
      <c r="J1177">
        <v>45177.875740000003</v>
      </c>
      <c r="K1177">
        <v>315</v>
      </c>
      <c r="L1177" t="s">
        <v>22</v>
      </c>
      <c r="M1177" s="2">
        <v>44876</v>
      </c>
      <c r="N1177" t="s">
        <v>79</v>
      </c>
      <c r="O1177" t="s">
        <v>47</v>
      </c>
    </row>
    <row r="1178" spans="1:15" x14ac:dyDescent="0.3">
      <c r="A1178" t="s">
        <v>3523</v>
      </c>
      <c r="B1178">
        <v>47</v>
      </c>
      <c r="C1178" t="s">
        <v>35</v>
      </c>
      <c r="D1178" t="s">
        <v>103</v>
      </c>
      <c r="E1178" t="s">
        <v>93</v>
      </c>
      <c r="F1178" s="2">
        <v>45042</v>
      </c>
      <c r="G1178" t="s">
        <v>3524</v>
      </c>
      <c r="H1178" t="s">
        <v>3525</v>
      </c>
      <c r="I1178" t="s">
        <v>30</v>
      </c>
      <c r="J1178">
        <v>17353.787810000002</v>
      </c>
      <c r="K1178">
        <v>192</v>
      </c>
      <c r="L1178" t="s">
        <v>46</v>
      </c>
      <c r="M1178" s="2">
        <v>45062</v>
      </c>
      <c r="N1178" t="s">
        <v>52</v>
      </c>
      <c r="O1178" t="s">
        <v>47</v>
      </c>
    </row>
    <row r="1179" spans="1:15" x14ac:dyDescent="0.3">
      <c r="A1179" t="s">
        <v>3526</v>
      </c>
      <c r="B1179">
        <v>47</v>
      </c>
      <c r="C1179" t="s">
        <v>35</v>
      </c>
      <c r="D1179" t="s">
        <v>17</v>
      </c>
      <c r="E1179" t="s">
        <v>18</v>
      </c>
      <c r="F1179" s="2">
        <v>43867</v>
      </c>
      <c r="G1179" t="s">
        <v>3527</v>
      </c>
      <c r="H1179" t="s">
        <v>3528</v>
      </c>
      <c r="I1179" t="s">
        <v>30</v>
      </c>
      <c r="J1179">
        <v>16670.012559999999</v>
      </c>
      <c r="K1179">
        <v>107</v>
      </c>
      <c r="L1179" t="s">
        <v>22</v>
      </c>
      <c r="M1179" s="2">
        <v>43875</v>
      </c>
      <c r="N1179" t="s">
        <v>40</v>
      </c>
      <c r="O1179" t="s">
        <v>24</v>
      </c>
    </row>
    <row r="1180" spans="1:15" x14ac:dyDescent="0.3">
      <c r="A1180" t="s">
        <v>3529</v>
      </c>
      <c r="B1180">
        <v>79</v>
      </c>
      <c r="C1180" t="s">
        <v>35</v>
      </c>
      <c r="D1180" t="s">
        <v>59</v>
      </c>
      <c r="E1180" t="s">
        <v>27</v>
      </c>
      <c r="F1180" s="2">
        <v>43729</v>
      </c>
      <c r="G1180" t="s">
        <v>3530</v>
      </c>
      <c r="H1180" t="s">
        <v>3531</v>
      </c>
      <c r="I1180" t="s">
        <v>39</v>
      </c>
      <c r="J1180">
        <v>22059.359759999999</v>
      </c>
      <c r="K1180">
        <v>359</v>
      </c>
      <c r="L1180" t="s">
        <v>22</v>
      </c>
      <c r="M1180" s="2">
        <v>43744</v>
      </c>
      <c r="N1180" t="s">
        <v>32</v>
      </c>
      <c r="O1180" t="s">
        <v>33</v>
      </c>
    </row>
    <row r="1181" spans="1:15" x14ac:dyDescent="0.3">
      <c r="A1181" t="s">
        <v>3532</v>
      </c>
      <c r="B1181">
        <v>48</v>
      </c>
      <c r="C1181" t="s">
        <v>35</v>
      </c>
      <c r="D1181" t="s">
        <v>103</v>
      </c>
      <c r="E1181" t="s">
        <v>18</v>
      </c>
      <c r="F1181" s="2">
        <v>43901</v>
      </c>
      <c r="G1181" t="s">
        <v>3533</v>
      </c>
      <c r="H1181" t="s">
        <v>3534</v>
      </c>
      <c r="I1181" t="s">
        <v>39</v>
      </c>
      <c r="J1181">
        <v>34934.935380000003</v>
      </c>
      <c r="K1181">
        <v>458</v>
      </c>
      <c r="L1181" t="s">
        <v>31</v>
      </c>
      <c r="M1181" s="2">
        <v>43904</v>
      </c>
      <c r="N1181" t="s">
        <v>23</v>
      </c>
      <c r="O1181" t="s">
        <v>47</v>
      </c>
    </row>
    <row r="1182" spans="1:15" x14ac:dyDescent="0.3">
      <c r="A1182" t="s">
        <v>3535</v>
      </c>
      <c r="B1182">
        <v>44</v>
      </c>
      <c r="C1182" t="s">
        <v>16</v>
      </c>
      <c r="D1182" t="s">
        <v>103</v>
      </c>
      <c r="E1182" t="s">
        <v>18</v>
      </c>
      <c r="F1182" s="2">
        <v>44681</v>
      </c>
      <c r="G1182" t="s">
        <v>3536</v>
      </c>
      <c r="H1182" t="s">
        <v>3537</v>
      </c>
      <c r="I1182" t="s">
        <v>30</v>
      </c>
      <c r="J1182">
        <v>45625.238109999998</v>
      </c>
      <c r="K1182">
        <v>440</v>
      </c>
      <c r="L1182" t="s">
        <v>22</v>
      </c>
      <c r="M1182" s="2">
        <v>44693</v>
      </c>
      <c r="N1182" t="s">
        <v>32</v>
      </c>
      <c r="O1182" t="s">
        <v>33</v>
      </c>
    </row>
    <row r="1183" spans="1:15" x14ac:dyDescent="0.3">
      <c r="A1183" t="s">
        <v>3538</v>
      </c>
      <c r="B1183">
        <v>42</v>
      </c>
      <c r="C1183" t="s">
        <v>16</v>
      </c>
      <c r="D1183" t="s">
        <v>59</v>
      </c>
      <c r="E1183" t="s">
        <v>93</v>
      </c>
      <c r="F1183" s="2">
        <v>43930</v>
      </c>
      <c r="G1183" t="s">
        <v>3539</v>
      </c>
      <c r="H1183" t="s">
        <v>3540</v>
      </c>
      <c r="I1183" t="s">
        <v>21</v>
      </c>
      <c r="J1183">
        <v>11641.628849999999</v>
      </c>
      <c r="K1183">
        <v>396</v>
      </c>
      <c r="L1183" t="s">
        <v>31</v>
      </c>
      <c r="M1183" s="2">
        <v>43932</v>
      </c>
      <c r="N1183" t="s">
        <v>52</v>
      </c>
      <c r="O1183" t="s">
        <v>33</v>
      </c>
    </row>
    <row r="1184" spans="1:15" x14ac:dyDescent="0.3">
      <c r="A1184" t="s">
        <v>3541</v>
      </c>
      <c r="B1184">
        <v>78</v>
      </c>
      <c r="C1184" t="s">
        <v>35</v>
      </c>
      <c r="D1184" t="s">
        <v>26</v>
      </c>
      <c r="E1184" t="s">
        <v>43</v>
      </c>
      <c r="F1184" s="2">
        <v>44109</v>
      </c>
      <c r="G1184" t="s">
        <v>3542</v>
      </c>
      <c r="H1184" t="s">
        <v>3543</v>
      </c>
      <c r="I1184" t="s">
        <v>39</v>
      </c>
      <c r="J1184">
        <v>16267.126609999999</v>
      </c>
      <c r="K1184">
        <v>253</v>
      </c>
      <c r="L1184" t="s">
        <v>46</v>
      </c>
      <c r="M1184" s="2">
        <v>44118</v>
      </c>
      <c r="N1184" t="s">
        <v>23</v>
      </c>
      <c r="O1184" t="s">
        <v>24</v>
      </c>
    </row>
    <row r="1185" spans="1:15" x14ac:dyDescent="0.3">
      <c r="A1185" t="s">
        <v>3544</v>
      </c>
      <c r="B1185">
        <v>39</v>
      </c>
      <c r="C1185" t="s">
        <v>35</v>
      </c>
      <c r="D1185" t="s">
        <v>42</v>
      </c>
      <c r="E1185" t="s">
        <v>54</v>
      </c>
      <c r="F1185" s="2">
        <v>43827</v>
      </c>
      <c r="G1185" t="s">
        <v>3545</v>
      </c>
      <c r="H1185" t="s">
        <v>3546</v>
      </c>
      <c r="I1185" t="s">
        <v>39</v>
      </c>
      <c r="J1185">
        <v>48038.216970000001</v>
      </c>
      <c r="K1185">
        <v>107</v>
      </c>
      <c r="L1185" t="s">
        <v>46</v>
      </c>
      <c r="M1185" s="2">
        <v>43835</v>
      </c>
      <c r="N1185" t="s">
        <v>40</v>
      </c>
      <c r="O1185" t="s">
        <v>24</v>
      </c>
    </row>
    <row r="1186" spans="1:15" x14ac:dyDescent="0.3">
      <c r="A1186" t="s">
        <v>3547</v>
      </c>
      <c r="B1186">
        <v>67</v>
      </c>
      <c r="C1186" t="s">
        <v>35</v>
      </c>
      <c r="D1186" t="s">
        <v>59</v>
      </c>
      <c r="E1186" t="s">
        <v>54</v>
      </c>
      <c r="F1186" s="2">
        <v>45174</v>
      </c>
      <c r="G1186" t="s">
        <v>3548</v>
      </c>
      <c r="H1186" t="s">
        <v>3549</v>
      </c>
      <c r="I1186" t="s">
        <v>21</v>
      </c>
      <c r="J1186">
        <v>33118.529020000002</v>
      </c>
      <c r="K1186">
        <v>236</v>
      </c>
      <c r="L1186" t="s">
        <v>31</v>
      </c>
      <c r="M1186" s="2">
        <v>45183</v>
      </c>
      <c r="N1186" t="s">
        <v>23</v>
      </c>
      <c r="O1186" t="s">
        <v>33</v>
      </c>
    </row>
    <row r="1187" spans="1:15" x14ac:dyDescent="0.3">
      <c r="A1187" t="s">
        <v>3550</v>
      </c>
      <c r="B1187">
        <v>40</v>
      </c>
      <c r="C1187" t="s">
        <v>35</v>
      </c>
      <c r="D1187" t="s">
        <v>59</v>
      </c>
      <c r="E1187" t="s">
        <v>27</v>
      </c>
      <c r="F1187" s="2">
        <v>44785</v>
      </c>
      <c r="G1187" t="s">
        <v>3551</v>
      </c>
      <c r="H1187" t="s">
        <v>3552</v>
      </c>
      <c r="I1187" t="s">
        <v>21</v>
      </c>
      <c r="J1187">
        <v>28087.594440000001</v>
      </c>
      <c r="K1187">
        <v>245</v>
      </c>
      <c r="L1187" t="s">
        <v>22</v>
      </c>
      <c r="M1187" s="2">
        <v>44805</v>
      </c>
      <c r="N1187" t="s">
        <v>23</v>
      </c>
      <c r="O1187" t="s">
        <v>24</v>
      </c>
    </row>
    <row r="1188" spans="1:15" x14ac:dyDescent="0.3">
      <c r="A1188" t="s">
        <v>3553</v>
      </c>
      <c r="B1188">
        <v>30</v>
      </c>
      <c r="C1188" t="s">
        <v>35</v>
      </c>
      <c r="D1188" t="s">
        <v>59</v>
      </c>
      <c r="E1188" t="s">
        <v>43</v>
      </c>
      <c r="F1188" s="2">
        <v>45339</v>
      </c>
      <c r="G1188" t="s">
        <v>3554</v>
      </c>
      <c r="H1188" t="s">
        <v>3555</v>
      </c>
      <c r="I1188" t="s">
        <v>30</v>
      </c>
      <c r="J1188">
        <v>42500.590669999998</v>
      </c>
      <c r="K1188">
        <v>142</v>
      </c>
      <c r="L1188" t="s">
        <v>31</v>
      </c>
      <c r="M1188" s="2">
        <v>45340</v>
      </c>
      <c r="N1188" t="s">
        <v>52</v>
      </c>
      <c r="O1188" t="s">
        <v>47</v>
      </c>
    </row>
    <row r="1189" spans="1:15" x14ac:dyDescent="0.3">
      <c r="A1189" t="s">
        <v>3556</v>
      </c>
      <c r="B1189">
        <v>69</v>
      </c>
      <c r="C1189" t="s">
        <v>35</v>
      </c>
      <c r="D1189" t="s">
        <v>103</v>
      </c>
      <c r="E1189" t="s">
        <v>54</v>
      </c>
      <c r="F1189" s="2">
        <v>43606</v>
      </c>
      <c r="G1189" t="s">
        <v>3557</v>
      </c>
      <c r="H1189" t="s">
        <v>3558</v>
      </c>
      <c r="I1189" t="s">
        <v>65</v>
      </c>
      <c r="J1189">
        <v>47980.917170000001</v>
      </c>
      <c r="K1189">
        <v>181</v>
      </c>
      <c r="L1189" t="s">
        <v>22</v>
      </c>
      <c r="M1189" s="2">
        <v>43634</v>
      </c>
      <c r="N1189" t="s">
        <v>32</v>
      </c>
      <c r="O1189" t="s">
        <v>33</v>
      </c>
    </row>
    <row r="1190" spans="1:15" x14ac:dyDescent="0.3">
      <c r="A1190" t="s">
        <v>3559</v>
      </c>
      <c r="B1190">
        <v>29</v>
      </c>
      <c r="C1190" t="s">
        <v>35</v>
      </c>
      <c r="D1190" t="s">
        <v>36</v>
      </c>
      <c r="E1190" t="s">
        <v>93</v>
      </c>
      <c r="F1190" s="2">
        <v>43799</v>
      </c>
      <c r="G1190" t="s">
        <v>3560</v>
      </c>
      <c r="H1190" t="s">
        <v>3561</v>
      </c>
      <c r="I1190" t="s">
        <v>57</v>
      </c>
      <c r="J1190">
        <v>27191.41891</v>
      </c>
      <c r="K1190">
        <v>433</v>
      </c>
      <c r="L1190" t="s">
        <v>31</v>
      </c>
      <c r="M1190" s="2">
        <v>43821</v>
      </c>
      <c r="N1190" t="s">
        <v>52</v>
      </c>
      <c r="O1190" t="s">
        <v>24</v>
      </c>
    </row>
    <row r="1191" spans="1:15" x14ac:dyDescent="0.3">
      <c r="A1191" t="s">
        <v>3562</v>
      </c>
      <c r="B1191">
        <v>82</v>
      </c>
      <c r="C1191" t="s">
        <v>16</v>
      </c>
      <c r="D1191" t="s">
        <v>17</v>
      </c>
      <c r="E1191" t="s">
        <v>43</v>
      </c>
      <c r="F1191" s="2">
        <v>44955</v>
      </c>
      <c r="G1191" t="s">
        <v>3563</v>
      </c>
      <c r="H1191" t="s">
        <v>3564</v>
      </c>
      <c r="I1191" t="s">
        <v>30</v>
      </c>
      <c r="J1191">
        <v>11425.888499999999</v>
      </c>
      <c r="K1191">
        <v>237</v>
      </c>
      <c r="L1191" t="s">
        <v>46</v>
      </c>
      <c r="M1191" s="2">
        <v>44961</v>
      </c>
      <c r="N1191" t="s">
        <v>52</v>
      </c>
      <c r="O1191" t="s">
        <v>33</v>
      </c>
    </row>
    <row r="1192" spans="1:15" x14ac:dyDescent="0.3">
      <c r="A1192" t="s">
        <v>3565</v>
      </c>
      <c r="B1192">
        <v>56</v>
      </c>
      <c r="C1192" t="s">
        <v>16</v>
      </c>
      <c r="D1192" t="s">
        <v>36</v>
      </c>
      <c r="E1192" t="s">
        <v>18</v>
      </c>
      <c r="F1192" s="2">
        <v>43637</v>
      </c>
      <c r="G1192" t="s">
        <v>3566</v>
      </c>
      <c r="H1192" t="s">
        <v>3567</v>
      </c>
      <c r="I1192" t="s">
        <v>21</v>
      </c>
      <c r="J1192">
        <v>30414.766329999999</v>
      </c>
      <c r="K1192">
        <v>310</v>
      </c>
      <c r="L1192" t="s">
        <v>22</v>
      </c>
      <c r="M1192" s="2">
        <v>43657</v>
      </c>
      <c r="N1192" t="s">
        <v>32</v>
      </c>
      <c r="O1192" t="s">
        <v>47</v>
      </c>
    </row>
    <row r="1193" spans="1:15" x14ac:dyDescent="0.3">
      <c r="A1193" t="s">
        <v>3568</v>
      </c>
      <c r="B1193">
        <v>84</v>
      </c>
      <c r="C1193" t="s">
        <v>16</v>
      </c>
      <c r="D1193" t="s">
        <v>17</v>
      </c>
      <c r="E1193" t="s">
        <v>54</v>
      </c>
      <c r="F1193" s="2">
        <v>45094</v>
      </c>
      <c r="G1193" t="s">
        <v>3569</v>
      </c>
      <c r="H1193" t="s">
        <v>3570</v>
      </c>
      <c r="I1193" t="s">
        <v>39</v>
      </c>
      <c r="J1193">
        <v>7566.8593069999997</v>
      </c>
      <c r="K1193">
        <v>435</v>
      </c>
      <c r="L1193" t="s">
        <v>22</v>
      </c>
      <c r="M1193" s="2">
        <v>45124</v>
      </c>
      <c r="N1193" t="s">
        <v>52</v>
      </c>
      <c r="O1193" t="s">
        <v>24</v>
      </c>
    </row>
    <row r="1194" spans="1:15" x14ac:dyDescent="0.3">
      <c r="A1194" t="s">
        <v>3571</v>
      </c>
      <c r="B1194">
        <v>43</v>
      </c>
      <c r="C1194" t="s">
        <v>35</v>
      </c>
      <c r="D1194" t="s">
        <v>17</v>
      </c>
      <c r="E1194" t="s">
        <v>27</v>
      </c>
      <c r="F1194" s="2">
        <v>44766</v>
      </c>
      <c r="G1194" t="s">
        <v>3572</v>
      </c>
      <c r="H1194" t="s">
        <v>3573</v>
      </c>
      <c r="I1194" t="s">
        <v>57</v>
      </c>
      <c r="J1194">
        <v>34815.754970000002</v>
      </c>
      <c r="K1194">
        <v>120</v>
      </c>
      <c r="L1194" t="s">
        <v>31</v>
      </c>
      <c r="M1194" s="2">
        <v>44770</v>
      </c>
      <c r="N1194" t="s">
        <v>40</v>
      </c>
      <c r="O1194" t="s">
        <v>24</v>
      </c>
    </row>
    <row r="1195" spans="1:15" x14ac:dyDescent="0.3">
      <c r="A1195" t="s">
        <v>3574</v>
      </c>
      <c r="B1195">
        <v>79</v>
      </c>
      <c r="C1195" t="s">
        <v>35</v>
      </c>
      <c r="D1195" t="s">
        <v>59</v>
      </c>
      <c r="E1195" t="s">
        <v>93</v>
      </c>
      <c r="F1195" s="2">
        <v>44589</v>
      </c>
      <c r="G1195" t="s">
        <v>3575</v>
      </c>
      <c r="H1195" t="s">
        <v>2556</v>
      </c>
      <c r="I1195" t="s">
        <v>30</v>
      </c>
      <c r="J1195">
        <v>18609.89817</v>
      </c>
      <c r="K1195">
        <v>127</v>
      </c>
      <c r="L1195" t="s">
        <v>46</v>
      </c>
      <c r="M1195" s="2">
        <v>44610</v>
      </c>
      <c r="N1195" t="s">
        <v>79</v>
      </c>
      <c r="O1195" t="s">
        <v>33</v>
      </c>
    </row>
    <row r="1196" spans="1:15" x14ac:dyDescent="0.3">
      <c r="A1196" t="s">
        <v>3576</v>
      </c>
      <c r="B1196">
        <v>22</v>
      </c>
      <c r="C1196" t="s">
        <v>35</v>
      </c>
      <c r="D1196" t="s">
        <v>103</v>
      </c>
      <c r="E1196" t="s">
        <v>93</v>
      </c>
      <c r="F1196" s="2">
        <v>44773</v>
      </c>
      <c r="G1196" t="s">
        <v>3577</v>
      </c>
      <c r="H1196" t="s">
        <v>3183</v>
      </c>
      <c r="I1196" t="s">
        <v>57</v>
      </c>
      <c r="J1196">
        <v>25233.892400000001</v>
      </c>
      <c r="K1196">
        <v>194</v>
      </c>
      <c r="L1196" t="s">
        <v>46</v>
      </c>
      <c r="M1196" s="2">
        <v>44801</v>
      </c>
      <c r="N1196" t="s">
        <v>79</v>
      </c>
      <c r="O1196" t="s">
        <v>33</v>
      </c>
    </row>
    <row r="1197" spans="1:15" x14ac:dyDescent="0.3">
      <c r="A1197" t="s">
        <v>3578</v>
      </c>
      <c r="B1197">
        <v>73</v>
      </c>
      <c r="C1197" t="s">
        <v>16</v>
      </c>
      <c r="D1197" t="s">
        <v>103</v>
      </c>
      <c r="E1197" t="s">
        <v>18</v>
      </c>
      <c r="F1197" s="2">
        <v>45051</v>
      </c>
      <c r="G1197" t="s">
        <v>3579</v>
      </c>
      <c r="H1197" t="s">
        <v>3580</v>
      </c>
      <c r="I1197" t="s">
        <v>21</v>
      </c>
      <c r="J1197">
        <v>12339.95861</v>
      </c>
      <c r="K1197">
        <v>135</v>
      </c>
      <c r="L1197" t="s">
        <v>46</v>
      </c>
      <c r="M1197" s="2">
        <v>45074</v>
      </c>
      <c r="N1197" t="s">
        <v>40</v>
      </c>
      <c r="O1197" t="s">
        <v>33</v>
      </c>
    </row>
    <row r="1198" spans="1:15" x14ac:dyDescent="0.3">
      <c r="A1198" t="s">
        <v>3581</v>
      </c>
      <c r="B1198">
        <v>84</v>
      </c>
      <c r="C1198" t="s">
        <v>16</v>
      </c>
      <c r="D1198" t="s">
        <v>36</v>
      </c>
      <c r="E1198" t="s">
        <v>54</v>
      </c>
      <c r="F1198" s="2">
        <v>44074</v>
      </c>
      <c r="G1198" t="s">
        <v>3582</v>
      </c>
      <c r="H1198" t="s">
        <v>3583</v>
      </c>
      <c r="I1198" t="s">
        <v>65</v>
      </c>
      <c r="J1198">
        <v>38440.927069999998</v>
      </c>
      <c r="K1198">
        <v>192</v>
      </c>
      <c r="L1198" t="s">
        <v>22</v>
      </c>
      <c r="M1198" s="2">
        <v>44102</v>
      </c>
      <c r="N1198" t="s">
        <v>79</v>
      </c>
      <c r="O1198" t="s">
        <v>33</v>
      </c>
    </row>
    <row r="1199" spans="1:15" x14ac:dyDescent="0.3">
      <c r="A1199" t="s">
        <v>3584</v>
      </c>
      <c r="B1199">
        <v>49</v>
      </c>
      <c r="C1199" t="s">
        <v>16</v>
      </c>
      <c r="D1199" t="s">
        <v>36</v>
      </c>
      <c r="E1199" t="s">
        <v>27</v>
      </c>
      <c r="F1199" s="2">
        <v>44694</v>
      </c>
      <c r="G1199" t="s">
        <v>3585</v>
      </c>
      <c r="H1199" t="s">
        <v>3586</v>
      </c>
      <c r="I1199" t="s">
        <v>39</v>
      </c>
      <c r="J1199">
        <v>7147.9662019999996</v>
      </c>
      <c r="K1199">
        <v>140</v>
      </c>
      <c r="L1199" t="s">
        <v>31</v>
      </c>
      <c r="M1199" s="2">
        <v>44717</v>
      </c>
      <c r="N1199" t="s">
        <v>23</v>
      </c>
      <c r="O1199" t="s">
        <v>24</v>
      </c>
    </row>
    <row r="1200" spans="1:15" x14ac:dyDescent="0.3">
      <c r="A1200" t="s">
        <v>3587</v>
      </c>
      <c r="B1200">
        <v>54</v>
      </c>
      <c r="C1200" t="s">
        <v>16</v>
      </c>
      <c r="D1200" t="s">
        <v>49</v>
      </c>
      <c r="E1200" t="s">
        <v>18</v>
      </c>
      <c r="F1200" s="2">
        <v>43803</v>
      </c>
      <c r="G1200" t="s">
        <v>3588</v>
      </c>
      <c r="H1200" t="s">
        <v>3589</v>
      </c>
      <c r="I1200" t="s">
        <v>39</v>
      </c>
      <c r="J1200">
        <v>24755.026430000002</v>
      </c>
      <c r="K1200">
        <v>155</v>
      </c>
      <c r="L1200" t="s">
        <v>31</v>
      </c>
      <c r="M1200" s="2">
        <v>43829</v>
      </c>
      <c r="N1200" t="s">
        <v>23</v>
      </c>
      <c r="O1200" t="s">
        <v>33</v>
      </c>
    </row>
    <row r="1201" spans="1:15" x14ac:dyDescent="0.3">
      <c r="A1201" t="s">
        <v>3590</v>
      </c>
      <c r="B1201">
        <v>59</v>
      </c>
      <c r="C1201" t="s">
        <v>16</v>
      </c>
      <c r="D1201" t="s">
        <v>17</v>
      </c>
      <c r="E1201" t="s">
        <v>18</v>
      </c>
      <c r="F1201" s="2">
        <v>45022</v>
      </c>
      <c r="G1201" t="s">
        <v>3591</v>
      </c>
      <c r="H1201" t="s">
        <v>3592</v>
      </c>
      <c r="I1201" t="s">
        <v>30</v>
      </c>
      <c r="J1201">
        <v>39553.11649</v>
      </c>
      <c r="K1201">
        <v>376</v>
      </c>
      <c r="L1201" t="s">
        <v>31</v>
      </c>
      <c r="M1201" s="2">
        <v>45037</v>
      </c>
      <c r="N1201" t="s">
        <v>40</v>
      </c>
      <c r="O1201" t="s">
        <v>47</v>
      </c>
    </row>
    <row r="1202" spans="1:15" x14ac:dyDescent="0.3">
      <c r="A1202" t="s">
        <v>3593</v>
      </c>
      <c r="B1202">
        <v>55</v>
      </c>
      <c r="C1202" t="s">
        <v>16</v>
      </c>
      <c r="D1202" t="s">
        <v>103</v>
      </c>
      <c r="E1202" t="s">
        <v>76</v>
      </c>
      <c r="F1202" s="2">
        <v>44842</v>
      </c>
      <c r="G1202" t="s">
        <v>3594</v>
      </c>
      <c r="H1202" t="s">
        <v>3595</v>
      </c>
      <c r="I1202" t="s">
        <v>30</v>
      </c>
      <c r="J1202">
        <v>48590.772729999997</v>
      </c>
      <c r="K1202">
        <v>368</v>
      </c>
      <c r="L1202" t="s">
        <v>22</v>
      </c>
      <c r="M1202" s="2">
        <v>44871</v>
      </c>
      <c r="N1202" t="s">
        <v>52</v>
      </c>
      <c r="O1202" t="s">
        <v>33</v>
      </c>
    </row>
    <row r="1203" spans="1:15" x14ac:dyDescent="0.3">
      <c r="A1203" t="s">
        <v>3596</v>
      </c>
      <c r="B1203">
        <v>27</v>
      </c>
      <c r="C1203" t="s">
        <v>16</v>
      </c>
      <c r="D1203" t="s">
        <v>36</v>
      </c>
      <c r="E1203" t="s">
        <v>54</v>
      </c>
      <c r="F1203" s="2">
        <v>45129</v>
      </c>
      <c r="G1203" t="s">
        <v>3597</v>
      </c>
      <c r="H1203" t="s">
        <v>3598</v>
      </c>
      <c r="I1203" t="s">
        <v>30</v>
      </c>
      <c r="J1203">
        <v>32806.487739999997</v>
      </c>
      <c r="K1203">
        <v>195</v>
      </c>
      <c r="L1203" t="s">
        <v>46</v>
      </c>
      <c r="M1203" s="2">
        <v>45149</v>
      </c>
      <c r="N1203" t="s">
        <v>23</v>
      </c>
      <c r="O1203" t="s">
        <v>24</v>
      </c>
    </row>
    <row r="1204" spans="1:15" x14ac:dyDescent="0.3">
      <c r="A1204" t="s">
        <v>3599</v>
      </c>
      <c r="B1204">
        <v>38</v>
      </c>
      <c r="C1204" t="s">
        <v>16</v>
      </c>
      <c r="D1204" t="s">
        <v>42</v>
      </c>
      <c r="E1204" t="s">
        <v>18</v>
      </c>
      <c r="F1204" s="2">
        <v>44488</v>
      </c>
      <c r="G1204" t="s">
        <v>3600</v>
      </c>
      <c r="H1204" t="s">
        <v>3601</v>
      </c>
      <c r="I1204" t="s">
        <v>39</v>
      </c>
      <c r="J1204">
        <v>18647.82144</v>
      </c>
      <c r="K1204">
        <v>324</v>
      </c>
      <c r="L1204" t="s">
        <v>22</v>
      </c>
      <c r="M1204" s="2">
        <v>44501</v>
      </c>
      <c r="N1204" t="s">
        <v>52</v>
      </c>
      <c r="O1204" t="s">
        <v>24</v>
      </c>
    </row>
    <row r="1205" spans="1:15" x14ac:dyDescent="0.3">
      <c r="A1205" t="s">
        <v>3602</v>
      </c>
      <c r="B1205">
        <v>55</v>
      </c>
      <c r="C1205" t="s">
        <v>35</v>
      </c>
      <c r="D1205" t="s">
        <v>103</v>
      </c>
      <c r="E1205" t="s">
        <v>93</v>
      </c>
      <c r="F1205" s="2">
        <v>44535</v>
      </c>
      <c r="G1205" t="s">
        <v>3603</v>
      </c>
      <c r="H1205" t="s">
        <v>3604</v>
      </c>
      <c r="I1205" t="s">
        <v>57</v>
      </c>
      <c r="J1205">
        <v>50378.300560000003</v>
      </c>
      <c r="K1205">
        <v>155</v>
      </c>
      <c r="L1205" t="s">
        <v>31</v>
      </c>
      <c r="M1205" s="2">
        <v>44541</v>
      </c>
      <c r="N1205" t="s">
        <v>32</v>
      </c>
      <c r="O1205" t="s">
        <v>24</v>
      </c>
    </row>
    <row r="1206" spans="1:15" x14ac:dyDescent="0.3">
      <c r="A1206" t="s">
        <v>3605</v>
      </c>
      <c r="B1206">
        <v>46</v>
      </c>
      <c r="C1206" t="s">
        <v>16</v>
      </c>
      <c r="D1206" t="s">
        <v>36</v>
      </c>
      <c r="E1206" t="s">
        <v>43</v>
      </c>
      <c r="F1206" s="2">
        <v>45193</v>
      </c>
      <c r="G1206" t="s">
        <v>3606</v>
      </c>
      <c r="H1206" t="s">
        <v>3607</v>
      </c>
      <c r="I1206" t="s">
        <v>30</v>
      </c>
      <c r="J1206">
        <v>31263.329849999998</v>
      </c>
      <c r="K1206">
        <v>179</v>
      </c>
      <c r="L1206" t="s">
        <v>31</v>
      </c>
      <c r="M1206" s="2">
        <v>45205</v>
      </c>
      <c r="N1206" t="s">
        <v>32</v>
      </c>
      <c r="O1206" t="s">
        <v>24</v>
      </c>
    </row>
    <row r="1207" spans="1:15" x14ac:dyDescent="0.3">
      <c r="A1207" t="s">
        <v>3608</v>
      </c>
      <c r="B1207">
        <v>40</v>
      </c>
      <c r="C1207" t="s">
        <v>35</v>
      </c>
      <c r="D1207" t="s">
        <v>26</v>
      </c>
      <c r="E1207" t="s">
        <v>76</v>
      </c>
      <c r="F1207" s="2">
        <v>44533</v>
      </c>
      <c r="G1207" t="s">
        <v>3609</v>
      </c>
      <c r="H1207" t="s">
        <v>3610</v>
      </c>
      <c r="I1207" t="s">
        <v>39</v>
      </c>
      <c r="J1207">
        <v>14273.01116</v>
      </c>
      <c r="K1207">
        <v>212</v>
      </c>
      <c r="L1207" t="s">
        <v>22</v>
      </c>
      <c r="M1207" s="2">
        <v>44544</v>
      </c>
      <c r="N1207" t="s">
        <v>79</v>
      </c>
      <c r="O1207" t="s">
        <v>33</v>
      </c>
    </row>
    <row r="1208" spans="1:15" x14ac:dyDescent="0.3">
      <c r="A1208" t="s">
        <v>3611</v>
      </c>
      <c r="B1208">
        <v>21</v>
      </c>
      <c r="C1208" t="s">
        <v>16</v>
      </c>
      <c r="D1208" t="s">
        <v>26</v>
      </c>
      <c r="E1208" t="s">
        <v>93</v>
      </c>
      <c r="F1208" s="2">
        <v>43867</v>
      </c>
      <c r="G1208" t="s">
        <v>3612</v>
      </c>
      <c r="H1208" t="s">
        <v>3613</v>
      </c>
      <c r="I1208" t="s">
        <v>57</v>
      </c>
      <c r="J1208">
        <v>20549.25907</v>
      </c>
      <c r="K1208">
        <v>422</v>
      </c>
      <c r="L1208" t="s">
        <v>46</v>
      </c>
      <c r="M1208" s="2">
        <v>43877</v>
      </c>
      <c r="N1208" t="s">
        <v>40</v>
      </c>
      <c r="O1208" t="s">
        <v>33</v>
      </c>
    </row>
    <row r="1209" spans="1:15" x14ac:dyDescent="0.3">
      <c r="A1209" t="s">
        <v>3614</v>
      </c>
      <c r="B1209">
        <v>81</v>
      </c>
      <c r="C1209" t="s">
        <v>16</v>
      </c>
      <c r="D1209" t="s">
        <v>125</v>
      </c>
      <c r="E1209" t="s">
        <v>76</v>
      </c>
      <c r="F1209" s="2">
        <v>45137</v>
      </c>
      <c r="G1209" t="s">
        <v>3615</v>
      </c>
      <c r="H1209" t="s">
        <v>3616</v>
      </c>
      <c r="I1209" t="s">
        <v>65</v>
      </c>
      <c r="J1209">
        <v>48799.385329999997</v>
      </c>
      <c r="K1209">
        <v>102</v>
      </c>
      <c r="L1209" t="s">
        <v>31</v>
      </c>
      <c r="M1209" s="2">
        <v>45149</v>
      </c>
      <c r="N1209" t="s">
        <v>23</v>
      </c>
      <c r="O1209" t="s">
        <v>33</v>
      </c>
    </row>
    <row r="1210" spans="1:15" x14ac:dyDescent="0.3">
      <c r="A1210" t="s">
        <v>3617</v>
      </c>
      <c r="B1210">
        <v>40</v>
      </c>
      <c r="C1210" t="s">
        <v>35</v>
      </c>
      <c r="D1210" t="s">
        <v>125</v>
      </c>
      <c r="E1210" t="s">
        <v>76</v>
      </c>
      <c r="F1210" s="2">
        <v>43915</v>
      </c>
      <c r="G1210" t="s">
        <v>3618</v>
      </c>
      <c r="H1210" t="s">
        <v>3619</v>
      </c>
      <c r="I1210" t="s">
        <v>65</v>
      </c>
      <c r="J1210">
        <v>16572.900300000001</v>
      </c>
      <c r="K1210">
        <v>252</v>
      </c>
      <c r="L1210" t="s">
        <v>31</v>
      </c>
      <c r="M1210" s="2">
        <v>43928</v>
      </c>
      <c r="N1210" t="s">
        <v>40</v>
      </c>
      <c r="O1210" t="s">
        <v>33</v>
      </c>
    </row>
    <row r="1211" spans="1:15" x14ac:dyDescent="0.3">
      <c r="A1211" t="s">
        <v>3620</v>
      </c>
      <c r="B1211">
        <v>60</v>
      </c>
      <c r="C1211" t="s">
        <v>16</v>
      </c>
      <c r="D1211" t="s">
        <v>125</v>
      </c>
      <c r="E1211" t="s">
        <v>93</v>
      </c>
      <c r="F1211" s="2">
        <v>44252</v>
      </c>
      <c r="G1211" t="s">
        <v>3621</v>
      </c>
      <c r="H1211" t="s">
        <v>2417</v>
      </c>
      <c r="I1211" t="s">
        <v>30</v>
      </c>
      <c r="J1211">
        <v>4224.2184500000003</v>
      </c>
      <c r="K1211">
        <v>353</v>
      </c>
      <c r="L1211" t="s">
        <v>22</v>
      </c>
      <c r="M1211" s="2">
        <v>44270</v>
      </c>
      <c r="N1211" t="s">
        <v>23</v>
      </c>
      <c r="O1211" t="s">
        <v>24</v>
      </c>
    </row>
    <row r="1212" spans="1:15" x14ac:dyDescent="0.3">
      <c r="A1212" t="s">
        <v>3622</v>
      </c>
      <c r="B1212">
        <v>58</v>
      </c>
      <c r="C1212" t="s">
        <v>35</v>
      </c>
      <c r="D1212" t="s">
        <v>103</v>
      </c>
      <c r="E1212" t="s">
        <v>76</v>
      </c>
      <c r="F1212" s="2">
        <v>44129</v>
      </c>
      <c r="G1212" t="s">
        <v>3623</v>
      </c>
      <c r="H1212" t="s">
        <v>3624</v>
      </c>
      <c r="I1212" t="s">
        <v>21</v>
      </c>
      <c r="J1212">
        <v>39053.045230000003</v>
      </c>
      <c r="K1212">
        <v>131</v>
      </c>
      <c r="L1212" t="s">
        <v>46</v>
      </c>
      <c r="M1212" s="2">
        <v>44149</v>
      </c>
      <c r="N1212" t="s">
        <v>23</v>
      </c>
      <c r="O1212" t="s">
        <v>47</v>
      </c>
    </row>
    <row r="1213" spans="1:15" x14ac:dyDescent="0.3">
      <c r="A1213" t="s">
        <v>3625</v>
      </c>
      <c r="B1213">
        <v>54</v>
      </c>
      <c r="C1213" t="s">
        <v>16</v>
      </c>
      <c r="D1213" t="s">
        <v>26</v>
      </c>
      <c r="E1213" t="s">
        <v>54</v>
      </c>
      <c r="F1213" s="2">
        <v>44415</v>
      </c>
      <c r="G1213" t="s">
        <v>3626</v>
      </c>
      <c r="H1213" t="s">
        <v>3627</v>
      </c>
      <c r="I1213" t="s">
        <v>39</v>
      </c>
      <c r="J1213">
        <v>35554.171549999999</v>
      </c>
      <c r="K1213">
        <v>116</v>
      </c>
      <c r="L1213" t="s">
        <v>46</v>
      </c>
      <c r="M1213" s="2">
        <v>44434</v>
      </c>
      <c r="N1213" t="s">
        <v>79</v>
      </c>
      <c r="O1213" t="s">
        <v>47</v>
      </c>
    </row>
    <row r="1214" spans="1:15" x14ac:dyDescent="0.3">
      <c r="A1214" t="s">
        <v>3628</v>
      </c>
      <c r="B1214">
        <v>60</v>
      </c>
      <c r="C1214" t="s">
        <v>16</v>
      </c>
      <c r="D1214" t="s">
        <v>26</v>
      </c>
      <c r="E1214" t="s">
        <v>43</v>
      </c>
      <c r="F1214" s="2">
        <v>44947</v>
      </c>
      <c r="G1214" t="s">
        <v>3629</v>
      </c>
      <c r="H1214" t="s">
        <v>3630</v>
      </c>
      <c r="I1214" t="s">
        <v>39</v>
      </c>
      <c r="J1214">
        <v>7613.4509399999997</v>
      </c>
      <c r="K1214">
        <v>448</v>
      </c>
      <c r="L1214" t="s">
        <v>22</v>
      </c>
      <c r="M1214" s="2">
        <v>44964</v>
      </c>
      <c r="N1214" t="s">
        <v>52</v>
      </c>
      <c r="O1214" t="s">
        <v>24</v>
      </c>
    </row>
    <row r="1215" spans="1:15" x14ac:dyDescent="0.3">
      <c r="A1215" t="s">
        <v>3631</v>
      </c>
      <c r="B1215">
        <v>52</v>
      </c>
      <c r="C1215" t="s">
        <v>35</v>
      </c>
      <c r="D1215" t="s">
        <v>42</v>
      </c>
      <c r="E1215" t="s">
        <v>43</v>
      </c>
      <c r="F1215" s="2">
        <v>45137</v>
      </c>
      <c r="G1215" t="s">
        <v>3632</v>
      </c>
      <c r="H1215" t="s">
        <v>3633</v>
      </c>
      <c r="I1215" t="s">
        <v>21</v>
      </c>
      <c r="J1215">
        <v>18798.115300000001</v>
      </c>
      <c r="K1215">
        <v>121</v>
      </c>
      <c r="L1215" t="s">
        <v>22</v>
      </c>
      <c r="M1215" s="2">
        <v>45161</v>
      </c>
      <c r="N1215" t="s">
        <v>52</v>
      </c>
      <c r="O1215" t="s">
        <v>24</v>
      </c>
    </row>
    <row r="1216" spans="1:15" x14ac:dyDescent="0.3">
      <c r="A1216" t="s">
        <v>3634</v>
      </c>
      <c r="B1216">
        <v>49</v>
      </c>
      <c r="C1216" t="s">
        <v>16</v>
      </c>
      <c r="D1216" t="s">
        <v>26</v>
      </c>
      <c r="E1216" t="s">
        <v>27</v>
      </c>
      <c r="F1216" s="2">
        <v>45194</v>
      </c>
      <c r="G1216" t="s">
        <v>3635</v>
      </c>
      <c r="H1216" t="s">
        <v>3636</v>
      </c>
      <c r="I1216" t="s">
        <v>21</v>
      </c>
      <c r="J1216">
        <v>35740.550320000002</v>
      </c>
      <c r="K1216">
        <v>390</v>
      </c>
      <c r="L1216" t="s">
        <v>46</v>
      </c>
      <c r="M1216" s="2">
        <v>45203</v>
      </c>
      <c r="N1216" t="s">
        <v>32</v>
      </c>
      <c r="O1216" t="s">
        <v>47</v>
      </c>
    </row>
    <row r="1217" spans="1:15" x14ac:dyDescent="0.3">
      <c r="A1217" t="s">
        <v>3637</v>
      </c>
      <c r="B1217">
        <v>38</v>
      </c>
      <c r="C1217" t="s">
        <v>16</v>
      </c>
      <c r="D1217" t="s">
        <v>103</v>
      </c>
      <c r="E1217" t="s">
        <v>43</v>
      </c>
      <c r="F1217" s="2">
        <v>43919</v>
      </c>
      <c r="G1217" t="s">
        <v>3638</v>
      </c>
      <c r="H1217" t="s">
        <v>3639</v>
      </c>
      <c r="I1217" t="s">
        <v>39</v>
      </c>
      <c r="J1217">
        <v>15415.388080000001</v>
      </c>
      <c r="K1217">
        <v>153</v>
      </c>
      <c r="L1217" t="s">
        <v>31</v>
      </c>
      <c r="M1217" s="2">
        <v>43940</v>
      </c>
      <c r="N1217" t="s">
        <v>40</v>
      </c>
      <c r="O1217" t="s">
        <v>47</v>
      </c>
    </row>
    <row r="1218" spans="1:15" x14ac:dyDescent="0.3">
      <c r="A1218" t="s">
        <v>3640</v>
      </c>
      <c r="B1218">
        <v>55</v>
      </c>
      <c r="C1218" t="s">
        <v>35</v>
      </c>
      <c r="D1218" t="s">
        <v>103</v>
      </c>
      <c r="E1218" t="s">
        <v>43</v>
      </c>
      <c r="F1218" s="2">
        <v>45148</v>
      </c>
      <c r="G1218" t="s">
        <v>3641</v>
      </c>
      <c r="H1218" t="s">
        <v>3642</v>
      </c>
      <c r="I1218" t="s">
        <v>57</v>
      </c>
      <c r="J1218">
        <v>18628.701840000002</v>
      </c>
      <c r="K1218">
        <v>323</v>
      </c>
      <c r="L1218" t="s">
        <v>31</v>
      </c>
      <c r="M1218" s="2">
        <v>45168</v>
      </c>
      <c r="N1218" t="s">
        <v>40</v>
      </c>
      <c r="O1218" t="s">
        <v>24</v>
      </c>
    </row>
    <row r="1219" spans="1:15" x14ac:dyDescent="0.3">
      <c r="A1219" t="s">
        <v>3643</v>
      </c>
      <c r="B1219">
        <v>59</v>
      </c>
      <c r="C1219" t="s">
        <v>35</v>
      </c>
      <c r="D1219" t="s">
        <v>17</v>
      </c>
      <c r="E1219" t="s">
        <v>18</v>
      </c>
      <c r="F1219" s="2">
        <v>45081</v>
      </c>
      <c r="G1219" t="s">
        <v>3644</v>
      </c>
      <c r="H1219" t="s">
        <v>3645</v>
      </c>
      <c r="I1219" t="s">
        <v>30</v>
      </c>
      <c r="J1219">
        <v>30451.235860000001</v>
      </c>
      <c r="K1219">
        <v>152</v>
      </c>
      <c r="L1219" t="s">
        <v>22</v>
      </c>
      <c r="M1219" s="2">
        <v>45097</v>
      </c>
      <c r="N1219" t="s">
        <v>79</v>
      </c>
      <c r="O1219" t="s">
        <v>47</v>
      </c>
    </row>
    <row r="1220" spans="1:15" x14ac:dyDescent="0.3">
      <c r="A1220" t="s">
        <v>3646</v>
      </c>
      <c r="B1220">
        <v>72</v>
      </c>
      <c r="C1220" t="s">
        <v>35</v>
      </c>
      <c r="D1220" t="s">
        <v>125</v>
      </c>
      <c r="E1220" t="s">
        <v>27</v>
      </c>
      <c r="F1220" s="2">
        <v>44281</v>
      </c>
      <c r="G1220" t="s">
        <v>3647</v>
      </c>
      <c r="H1220" t="s">
        <v>3648</v>
      </c>
      <c r="I1220" t="s">
        <v>21</v>
      </c>
      <c r="J1220">
        <v>5471.7298170000004</v>
      </c>
      <c r="K1220">
        <v>321</v>
      </c>
      <c r="L1220" t="s">
        <v>31</v>
      </c>
      <c r="M1220" s="2">
        <v>44311</v>
      </c>
      <c r="N1220" t="s">
        <v>79</v>
      </c>
      <c r="O1220" t="s">
        <v>33</v>
      </c>
    </row>
    <row r="1221" spans="1:15" x14ac:dyDescent="0.3">
      <c r="A1221" t="s">
        <v>3649</v>
      </c>
      <c r="B1221">
        <v>55</v>
      </c>
      <c r="C1221" t="s">
        <v>35</v>
      </c>
      <c r="D1221" t="s">
        <v>103</v>
      </c>
      <c r="E1221" t="s">
        <v>93</v>
      </c>
      <c r="F1221" s="2">
        <v>44150</v>
      </c>
      <c r="G1221" t="s">
        <v>3650</v>
      </c>
      <c r="H1221" t="s">
        <v>3651</v>
      </c>
      <c r="I1221" t="s">
        <v>30</v>
      </c>
      <c r="J1221">
        <v>22348.107100000001</v>
      </c>
      <c r="K1221">
        <v>244</v>
      </c>
      <c r="L1221" t="s">
        <v>31</v>
      </c>
      <c r="M1221" s="2">
        <v>44171</v>
      </c>
      <c r="N1221" t="s">
        <v>52</v>
      </c>
      <c r="O1221" t="s">
        <v>33</v>
      </c>
    </row>
    <row r="1222" spans="1:15" x14ac:dyDescent="0.3">
      <c r="A1222" t="s">
        <v>3652</v>
      </c>
      <c r="B1222">
        <v>85</v>
      </c>
      <c r="C1222" t="s">
        <v>16</v>
      </c>
      <c r="D1222" t="s">
        <v>17</v>
      </c>
      <c r="E1222" t="s">
        <v>93</v>
      </c>
      <c r="F1222" s="2">
        <v>43597</v>
      </c>
      <c r="G1222" t="s">
        <v>3653</v>
      </c>
      <c r="H1222" t="s">
        <v>3654</v>
      </c>
      <c r="I1222" t="s">
        <v>21</v>
      </c>
      <c r="J1222">
        <v>36307.54118</v>
      </c>
      <c r="K1222">
        <v>306</v>
      </c>
      <c r="L1222" t="s">
        <v>22</v>
      </c>
      <c r="M1222" s="2">
        <v>43601</v>
      </c>
      <c r="N1222" t="s">
        <v>79</v>
      </c>
      <c r="O1222" t="s">
        <v>33</v>
      </c>
    </row>
    <row r="1223" spans="1:15" x14ac:dyDescent="0.3">
      <c r="A1223" t="s">
        <v>3655</v>
      </c>
      <c r="B1223">
        <v>18</v>
      </c>
      <c r="C1223" t="s">
        <v>35</v>
      </c>
      <c r="D1223" t="s">
        <v>59</v>
      </c>
      <c r="E1223" t="s">
        <v>93</v>
      </c>
      <c r="F1223" s="2">
        <v>43605</v>
      </c>
      <c r="G1223" t="s">
        <v>3656</v>
      </c>
      <c r="H1223" t="s">
        <v>3657</v>
      </c>
      <c r="I1223" t="s">
        <v>65</v>
      </c>
      <c r="J1223">
        <v>37941.378250000002</v>
      </c>
      <c r="K1223">
        <v>145</v>
      </c>
      <c r="L1223" t="s">
        <v>22</v>
      </c>
      <c r="M1223" s="2">
        <v>43631</v>
      </c>
      <c r="N1223" t="s">
        <v>40</v>
      </c>
      <c r="O1223" t="s">
        <v>47</v>
      </c>
    </row>
    <row r="1224" spans="1:15" x14ac:dyDescent="0.3">
      <c r="A1224" t="s">
        <v>3658</v>
      </c>
      <c r="B1224">
        <v>58</v>
      </c>
      <c r="C1224" t="s">
        <v>35</v>
      </c>
      <c r="D1224" t="s">
        <v>36</v>
      </c>
      <c r="E1224" t="s">
        <v>18</v>
      </c>
      <c r="F1224" s="2">
        <v>45294</v>
      </c>
      <c r="G1224" t="s">
        <v>3659</v>
      </c>
      <c r="H1224" t="s">
        <v>3660</v>
      </c>
      <c r="I1224" t="s">
        <v>30</v>
      </c>
      <c r="J1224">
        <v>15648.78728</v>
      </c>
      <c r="K1224">
        <v>498</v>
      </c>
      <c r="L1224" t="s">
        <v>46</v>
      </c>
      <c r="M1224" s="2">
        <v>45317</v>
      </c>
      <c r="N1224" t="s">
        <v>40</v>
      </c>
      <c r="O1224" t="s">
        <v>47</v>
      </c>
    </row>
    <row r="1225" spans="1:15" x14ac:dyDescent="0.3">
      <c r="A1225" t="s">
        <v>3661</v>
      </c>
      <c r="B1225">
        <v>76</v>
      </c>
      <c r="C1225" t="s">
        <v>16</v>
      </c>
      <c r="D1225" t="s">
        <v>103</v>
      </c>
      <c r="E1225" t="s">
        <v>93</v>
      </c>
      <c r="F1225" s="2">
        <v>43968</v>
      </c>
      <c r="G1225" t="s">
        <v>3662</v>
      </c>
      <c r="H1225" t="s">
        <v>3663</v>
      </c>
      <c r="I1225" t="s">
        <v>39</v>
      </c>
      <c r="J1225">
        <v>14572.199839999999</v>
      </c>
      <c r="K1225">
        <v>134</v>
      </c>
      <c r="L1225" t="s">
        <v>31</v>
      </c>
      <c r="M1225" s="2">
        <v>43974</v>
      </c>
      <c r="N1225" t="s">
        <v>52</v>
      </c>
      <c r="O1225" t="s">
        <v>24</v>
      </c>
    </row>
    <row r="1226" spans="1:15" x14ac:dyDescent="0.3">
      <c r="A1226" t="s">
        <v>3664</v>
      </c>
      <c r="B1226">
        <v>82</v>
      </c>
      <c r="C1226" t="s">
        <v>35</v>
      </c>
      <c r="D1226" t="s">
        <v>42</v>
      </c>
      <c r="E1226" t="s">
        <v>76</v>
      </c>
      <c r="F1226" s="2">
        <v>44837</v>
      </c>
      <c r="G1226" t="s">
        <v>3665</v>
      </c>
      <c r="H1226" t="s">
        <v>3666</v>
      </c>
      <c r="I1226" t="s">
        <v>65</v>
      </c>
      <c r="J1226">
        <v>35789.994590000002</v>
      </c>
      <c r="K1226">
        <v>474</v>
      </c>
      <c r="L1226" t="s">
        <v>46</v>
      </c>
      <c r="M1226" s="2">
        <v>44865</v>
      </c>
      <c r="N1226" t="s">
        <v>52</v>
      </c>
      <c r="O1226" t="s">
        <v>33</v>
      </c>
    </row>
    <row r="1227" spans="1:15" x14ac:dyDescent="0.3">
      <c r="A1227" t="s">
        <v>3667</v>
      </c>
      <c r="B1227">
        <v>66</v>
      </c>
      <c r="C1227" t="s">
        <v>35</v>
      </c>
      <c r="D1227" t="s">
        <v>125</v>
      </c>
      <c r="E1227" t="s">
        <v>54</v>
      </c>
      <c r="F1227" s="2">
        <v>44098</v>
      </c>
      <c r="G1227" t="s">
        <v>3668</v>
      </c>
      <c r="H1227" t="s">
        <v>3669</v>
      </c>
      <c r="I1227" t="s">
        <v>65</v>
      </c>
      <c r="J1227">
        <v>26911.222989999998</v>
      </c>
      <c r="K1227">
        <v>249</v>
      </c>
      <c r="L1227" t="s">
        <v>46</v>
      </c>
      <c r="M1227" s="2">
        <v>44100</v>
      </c>
      <c r="N1227" t="s">
        <v>23</v>
      </c>
      <c r="O1227" t="s">
        <v>24</v>
      </c>
    </row>
    <row r="1228" spans="1:15" x14ac:dyDescent="0.3">
      <c r="A1228" t="s">
        <v>3670</v>
      </c>
      <c r="B1228">
        <v>84</v>
      </c>
      <c r="C1228" t="s">
        <v>35</v>
      </c>
      <c r="D1228" t="s">
        <v>17</v>
      </c>
      <c r="E1228" t="s">
        <v>43</v>
      </c>
      <c r="F1228" s="2">
        <v>43750</v>
      </c>
      <c r="G1228" t="s">
        <v>3671</v>
      </c>
      <c r="H1228" t="s">
        <v>3672</v>
      </c>
      <c r="I1228" t="s">
        <v>21</v>
      </c>
      <c r="J1228">
        <v>37571.375699999997</v>
      </c>
      <c r="K1228">
        <v>275</v>
      </c>
      <c r="L1228" t="s">
        <v>22</v>
      </c>
      <c r="M1228" s="2">
        <v>43769</v>
      </c>
      <c r="N1228" t="s">
        <v>52</v>
      </c>
      <c r="O1228" t="s">
        <v>24</v>
      </c>
    </row>
    <row r="1229" spans="1:15" x14ac:dyDescent="0.3">
      <c r="A1229" t="s">
        <v>3673</v>
      </c>
      <c r="B1229">
        <v>62</v>
      </c>
      <c r="C1229" t="s">
        <v>16</v>
      </c>
      <c r="D1229" t="s">
        <v>26</v>
      </c>
      <c r="E1229" t="s">
        <v>27</v>
      </c>
      <c r="F1229" s="2">
        <v>44631</v>
      </c>
      <c r="G1229" t="s">
        <v>3674</v>
      </c>
      <c r="H1229" t="s">
        <v>3675</v>
      </c>
      <c r="I1229" t="s">
        <v>21</v>
      </c>
      <c r="J1229">
        <v>17370.825949999999</v>
      </c>
      <c r="K1229">
        <v>281</v>
      </c>
      <c r="L1229" t="s">
        <v>22</v>
      </c>
      <c r="M1229" s="2">
        <v>44648</v>
      </c>
      <c r="N1229" t="s">
        <v>52</v>
      </c>
      <c r="O1229" t="s">
        <v>24</v>
      </c>
    </row>
    <row r="1230" spans="1:15" x14ac:dyDescent="0.3">
      <c r="A1230" t="s">
        <v>3676</v>
      </c>
      <c r="B1230">
        <v>38</v>
      </c>
      <c r="C1230" t="s">
        <v>16</v>
      </c>
      <c r="D1230" t="s">
        <v>59</v>
      </c>
      <c r="E1230" t="s">
        <v>27</v>
      </c>
      <c r="F1230" s="2">
        <v>44503</v>
      </c>
      <c r="G1230" t="s">
        <v>3677</v>
      </c>
      <c r="H1230" t="s">
        <v>3678</v>
      </c>
      <c r="I1230" t="s">
        <v>65</v>
      </c>
      <c r="J1230">
        <v>35489.458599999998</v>
      </c>
      <c r="K1230">
        <v>353</v>
      </c>
      <c r="L1230" t="s">
        <v>46</v>
      </c>
      <c r="M1230" s="2">
        <v>44533</v>
      </c>
      <c r="N1230" t="s">
        <v>52</v>
      </c>
      <c r="O1230" t="s">
        <v>24</v>
      </c>
    </row>
    <row r="1231" spans="1:15" x14ac:dyDescent="0.3">
      <c r="A1231" t="s">
        <v>3679</v>
      </c>
      <c r="B1231">
        <v>70</v>
      </c>
      <c r="C1231" t="s">
        <v>16</v>
      </c>
      <c r="D1231" t="s">
        <v>26</v>
      </c>
      <c r="E1231" t="s">
        <v>27</v>
      </c>
      <c r="F1231" s="2">
        <v>44947</v>
      </c>
      <c r="G1231" t="s">
        <v>3680</v>
      </c>
      <c r="H1231" t="s">
        <v>3681</v>
      </c>
      <c r="I1231" t="s">
        <v>57</v>
      </c>
      <c r="J1231">
        <v>47443.611360000003</v>
      </c>
      <c r="K1231">
        <v>194</v>
      </c>
      <c r="L1231" t="s">
        <v>31</v>
      </c>
      <c r="M1231" s="2">
        <v>44971</v>
      </c>
      <c r="N1231" t="s">
        <v>40</v>
      </c>
      <c r="O1231" t="s">
        <v>47</v>
      </c>
    </row>
    <row r="1232" spans="1:15" x14ac:dyDescent="0.3">
      <c r="A1232" t="s">
        <v>3682</v>
      </c>
      <c r="B1232">
        <v>63</v>
      </c>
      <c r="C1232" t="s">
        <v>16</v>
      </c>
      <c r="D1232" t="s">
        <v>17</v>
      </c>
      <c r="E1232" t="s">
        <v>27</v>
      </c>
      <c r="F1232" s="2">
        <v>43875</v>
      </c>
      <c r="G1232" t="s">
        <v>3683</v>
      </c>
      <c r="H1232" t="s">
        <v>3684</v>
      </c>
      <c r="I1232" t="s">
        <v>57</v>
      </c>
      <c r="J1232">
        <v>49376.063529999999</v>
      </c>
      <c r="K1232">
        <v>147</v>
      </c>
      <c r="L1232" t="s">
        <v>46</v>
      </c>
      <c r="M1232" s="2">
        <v>43892</v>
      </c>
      <c r="N1232" t="s">
        <v>40</v>
      </c>
      <c r="O1232" t="s">
        <v>33</v>
      </c>
    </row>
    <row r="1233" spans="1:15" x14ac:dyDescent="0.3">
      <c r="A1233" t="s">
        <v>3685</v>
      </c>
      <c r="B1233">
        <v>27</v>
      </c>
      <c r="C1233" t="s">
        <v>35</v>
      </c>
      <c r="D1233" t="s">
        <v>59</v>
      </c>
      <c r="E1233" t="s">
        <v>54</v>
      </c>
      <c r="F1233" s="2">
        <v>45155</v>
      </c>
      <c r="G1233" t="s">
        <v>3686</v>
      </c>
      <c r="H1233" t="s">
        <v>3687</v>
      </c>
      <c r="I1233" t="s">
        <v>30</v>
      </c>
      <c r="J1233">
        <v>27601.5494</v>
      </c>
      <c r="K1233">
        <v>228</v>
      </c>
      <c r="L1233" t="s">
        <v>22</v>
      </c>
      <c r="M1233" s="2">
        <v>45157</v>
      </c>
      <c r="N1233" t="s">
        <v>52</v>
      </c>
      <c r="O1233" t="s">
        <v>24</v>
      </c>
    </row>
    <row r="1234" spans="1:15" x14ac:dyDescent="0.3">
      <c r="A1234" t="s">
        <v>3688</v>
      </c>
      <c r="B1234">
        <v>29</v>
      </c>
      <c r="C1234" t="s">
        <v>35</v>
      </c>
      <c r="D1234" t="s">
        <v>42</v>
      </c>
      <c r="E1234" t="s">
        <v>76</v>
      </c>
      <c r="F1234" s="2">
        <v>44073</v>
      </c>
      <c r="G1234" t="s">
        <v>3689</v>
      </c>
      <c r="H1234" t="s">
        <v>3690</v>
      </c>
      <c r="I1234" t="s">
        <v>30</v>
      </c>
      <c r="J1234">
        <v>20455.458289999999</v>
      </c>
      <c r="K1234">
        <v>283</v>
      </c>
      <c r="L1234" t="s">
        <v>46</v>
      </c>
      <c r="M1234" s="2">
        <v>44075</v>
      </c>
      <c r="N1234" t="s">
        <v>79</v>
      </c>
      <c r="O1234" t="s">
        <v>47</v>
      </c>
    </row>
    <row r="1235" spans="1:15" x14ac:dyDescent="0.3">
      <c r="A1235" t="s">
        <v>3691</v>
      </c>
      <c r="B1235">
        <v>65</v>
      </c>
      <c r="C1235" t="s">
        <v>35</v>
      </c>
      <c r="D1235" t="s">
        <v>26</v>
      </c>
      <c r="E1235" t="s">
        <v>27</v>
      </c>
      <c r="F1235" s="2">
        <v>43957</v>
      </c>
      <c r="G1235" t="s">
        <v>3692</v>
      </c>
      <c r="H1235" t="s">
        <v>3693</v>
      </c>
      <c r="I1235" t="s">
        <v>39</v>
      </c>
      <c r="J1235">
        <v>11492.78839</v>
      </c>
      <c r="K1235">
        <v>116</v>
      </c>
      <c r="L1235" t="s">
        <v>31</v>
      </c>
      <c r="M1235" s="2">
        <v>43966</v>
      </c>
      <c r="N1235" t="s">
        <v>79</v>
      </c>
      <c r="O1235" t="s">
        <v>33</v>
      </c>
    </row>
    <row r="1236" spans="1:15" x14ac:dyDescent="0.3">
      <c r="A1236" t="s">
        <v>3694</v>
      </c>
      <c r="B1236">
        <v>26</v>
      </c>
      <c r="C1236" t="s">
        <v>35</v>
      </c>
      <c r="D1236" t="s">
        <v>103</v>
      </c>
      <c r="E1236" t="s">
        <v>76</v>
      </c>
      <c r="F1236" s="2">
        <v>45376</v>
      </c>
      <c r="G1236" t="s">
        <v>3695</v>
      </c>
      <c r="H1236" t="s">
        <v>3696</v>
      </c>
      <c r="I1236" t="s">
        <v>57</v>
      </c>
      <c r="J1236">
        <v>46094.975440000002</v>
      </c>
      <c r="K1236">
        <v>452</v>
      </c>
      <c r="L1236" t="s">
        <v>46</v>
      </c>
      <c r="M1236" s="2">
        <v>45381</v>
      </c>
      <c r="N1236" t="s">
        <v>52</v>
      </c>
      <c r="O1236" t="s">
        <v>47</v>
      </c>
    </row>
    <row r="1237" spans="1:15" x14ac:dyDescent="0.3">
      <c r="A1237" t="s">
        <v>3697</v>
      </c>
      <c r="B1237">
        <v>53</v>
      </c>
      <c r="C1237" t="s">
        <v>16</v>
      </c>
      <c r="D1237" t="s">
        <v>17</v>
      </c>
      <c r="E1237" t="s">
        <v>18</v>
      </c>
      <c r="F1237" s="2">
        <v>44143</v>
      </c>
      <c r="G1237" t="s">
        <v>3698</v>
      </c>
      <c r="H1237" t="s">
        <v>3699</v>
      </c>
      <c r="I1237" t="s">
        <v>21</v>
      </c>
      <c r="J1237">
        <v>17616.100839999999</v>
      </c>
      <c r="K1237">
        <v>219</v>
      </c>
      <c r="L1237" t="s">
        <v>46</v>
      </c>
      <c r="M1237" s="2">
        <v>44151</v>
      </c>
      <c r="N1237" t="s">
        <v>23</v>
      </c>
      <c r="O1237" t="s">
        <v>24</v>
      </c>
    </row>
    <row r="1238" spans="1:15" x14ac:dyDescent="0.3">
      <c r="A1238" t="s">
        <v>3700</v>
      </c>
      <c r="B1238">
        <v>46</v>
      </c>
      <c r="C1238" t="s">
        <v>35</v>
      </c>
      <c r="D1238" t="s">
        <v>36</v>
      </c>
      <c r="E1238" t="s">
        <v>18</v>
      </c>
      <c r="F1238" s="2">
        <v>43717</v>
      </c>
      <c r="G1238" t="s">
        <v>3701</v>
      </c>
      <c r="H1238" t="s">
        <v>3702</v>
      </c>
      <c r="I1238" t="s">
        <v>30</v>
      </c>
      <c r="J1238">
        <v>46961.575440000001</v>
      </c>
      <c r="K1238">
        <v>185</v>
      </c>
      <c r="L1238" t="s">
        <v>22</v>
      </c>
      <c r="M1238" s="2">
        <v>43731</v>
      </c>
      <c r="N1238" t="s">
        <v>23</v>
      </c>
      <c r="O1238" t="s">
        <v>24</v>
      </c>
    </row>
    <row r="1239" spans="1:15" x14ac:dyDescent="0.3">
      <c r="A1239" t="s">
        <v>3703</v>
      </c>
      <c r="B1239">
        <v>25</v>
      </c>
      <c r="C1239" t="s">
        <v>16</v>
      </c>
      <c r="D1239" t="s">
        <v>103</v>
      </c>
      <c r="E1239" t="s">
        <v>54</v>
      </c>
      <c r="F1239" s="2">
        <v>43614</v>
      </c>
      <c r="G1239" t="s">
        <v>3704</v>
      </c>
      <c r="H1239" t="s">
        <v>3705</v>
      </c>
      <c r="I1239" t="s">
        <v>30</v>
      </c>
      <c r="J1239">
        <v>21951.536380000001</v>
      </c>
      <c r="K1239">
        <v>497</v>
      </c>
      <c r="L1239" t="s">
        <v>31</v>
      </c>
      <c r="M1239" s="2">
        <v>43643</v>
      </c>
      <c r="N1239" t="s">
        <v>32</v>
      </c>
      <c r="O1239" t="s">
        <v>47</v>
      </c>
    </row>
    <row r="1240" spans="1:15" x14ac:dyDescent="0.3">
      <c r="A1240" t="s">
        <v>3706</v>
      </c>
      <c r="B1240">
        <v>18</v>
      </c>
      <c r="C1240" t="s">
        <v>16</v>
      </c>
      <c r="D1240" t="s">
        <v>26</v>
      </c>
      <c r="E1240" t="s">
        <v>18</v>
      </c>
      <c r="F1240" s="2">
        <v>44249</v>
      </c>
      <c r="G1240" t="s">
        <v>3707</v>
      </c>
      <c r="H1240" t="s">
        <v>3708</v>
      </c>
      <c r="I1240" t="s">
        <v>30</v>
      </c>
      <c r="J1240">
        <v>29003.535349999998</v>
      </c>
      <c r="K1240">
        <v>325</v>
      </c>
      <c r="L1240" t="s">
        <v>46</v>
      </c>
      <c r="M1240" s="2">
        <v>44271</v>
      </c>
      <c r="N1240" t="s">
        <v>32</v>
      </c>
      <c r="O1240" t="s">
        <v>33</v>
      </c>
    </row>
    <row r="1241" spans="1:15" x14ac:dyDescent="0.3">
      <c r="A1241" t="s">
        <v>3709</v>
      </c>
      <c r="B1241">
        <v>67</v>
      </c>
      <c r="C1241" t="s">
        <v>35</v>
      </c>
      <c r="D1241" t="s">
        <v>17</v>
      </c>
      <c r="E1241" t="s">
        <v>27</v>
      </c>
      <c r="F1241" s="2">
        <v>44317</v>
      </c>
      <c r="G1241" t="s">
        <v>3710</v>
      </c>
      <c r="H1241" t="s">
        <v>3711</v>
      </c>
      <c r="I1241" t="s">
        <v>57</v>
      </c>
      <c r="J1241">
        <v>18561.27058</v>
      </c>
      <c r="K1241">
        <v>411</v>
      </c>
      <c r="L1241" t="s">
        <v>31</v>
      </c>
      <c r="M1241" s="2">
        <v>44342</v>
      </c>
      <c r="N1241" t="s">
        <v>32</v>
      </c>
      <c r="O1241" t="s">
        <v>33</v>
      </c>
    </row>
    <row r="1242" spans="1:15" x14ac:dyDescent="0.3">
      <c r="A1242" t="s">
        <v>3712</v>
      </c>
      <c r="B1242">
        <v>25</v>
      </c>
      <c r="C1242" t="s">
        <v>35</v>
      </c>
      <c r="D1242" t="s">
        <v>17</v>
      </c>
      <c r="E1242" t="s">
        <v>18</v>
      </c>
      <c r="F1242" s="2">
        <v>44685</v>
      </c>
      <c r="G1242" t="s">
        <v>3713</v>
      </c>
      <c r="H1242" t="s">
        <v>3714</v>
      </c>
      <c r="I1242" t="s">
        <v>30</v>
      </c>
      <c r="J1242">
        <v>50081.1319</v>
      </c>
      <c r="K1242">
        <v>318</v>
      </c>
      <c r="L1242" t="s">
        <v>46</v>
      </c>
      <c r="M1242" s="2">
        <v>44698</v>
      </c>
      <c r="N1242" t="s">
        <v>32</v>
      </c>
      <c r="O1242" t="s">
        <v>24</v>
      </c>
    </row>
    <row r="1243" spans="1:15" x14ac:dyDescent="0.3">
      <c r="A1243" t="s">
        <v>3715</v>
      </c>
      <c r="B1243">
        <v>24</v>
      </c>
      <c r="C1243" t="s">
        <v>16</v>
      </c>
      <c r="D1243" t="s">
        <v>49</v>
      </c>
      <c r="E1243" t="s">
        <v>27</v>
      </c>
      <c r="F1243" s="2">
        <v>45104</v>
      </c>
      <c r="G1243" t="s">
        <v>3716</v>
      </c>
      <c r="H1243" t="s">
        <v>3717</v>
      </c>
      <c r="I1243" t="s">
        <v>65</v>
      </c>
      <c r="J1243">
        <v>39018.767469999999</v>
      </c>
      <c r="K1243">
        <v>176</v>
      </c>
      <c r="L1243" t="s">
        <v>31</v>
      </c>
      <c r="M1243" s="2">
        <v>45116</v>
      </c>
      <c r="N1243" t="s">
        <v>32</v>
      </c>
      <c r="O1243" t="s">
        <v>47</v>
      </c>
    </row>
    <row r="1244" spans="1:15" x14ac:dyDescent="0.3">
      <c r="A1244" t="s">
        <v>3718</v>
      </c>
      <c r="B1244">
        <v>47</v>
      </c>
      <c r="C1244" t="s">
        <v>16</v>
      </c>
      <c r="D1244" t="s">
        <v>49</v>
      </c>
      <c r="E1244" t="s">
        <v>76</v>
      </c>
      <c r="F1244" s="2">
        <v>45051</v>
      </c>
      <c r="G1244" t="s">
        <v>3719</v>
      </c>
      <c r="H1244" t="s">
        <v>3720</v>
      </c>
      <c r="I1244" t="s">
        <v>65</v>
      </c>
      <c r="J1244">
        <v>20071.999220000002</v>
      </c>
      <c r="K1244">
        <v>145</v>
      </c>
      <c r="L1244" t="s">
        <v>22</v>
      </c>
      <c r="M1244" s="2">
        <v>45064</v>
      </c>
      <c r="N1244" t="s">
        <v>52</v>
      </c>
      <c r="O1244" t="s">
        <v>33</v>
      </c>
    </row>
    <row r="1245" spans="1:15" x14ac:dyDescent="0.3">
      <c r="A1245" t="s">
        <v>3721</v>
      </c>
      <c r="B1245">
        <v>69</v>
      </c>
      <c r="C1245" t="s">
        <v>16</v>
      </c>
      <c r="D1245" t="s">
        <v>36</v>
      </c>
      <c r="E1245" t="s">
        <v>54</v>
      </c>
      <c r="F1245" s="2">
        <v>43730</v>
      </c>
      <c r="G1245" t="s">
        <v>3722</v>
      </c>
      <c r="H1245" t="s">
        <v>3723</v>
      </c>
      <c r="I1245" t="s">
        <v>30</v>
      </c>
      <c r="J1245">
        <v>30828.633610000001</v>
      </c>
      <c r="K1245">
        <v>478</v>
      </c>
      <c r="L1245" t="s">
        <v>31</v>
      </c>
      <c r="M1245" s="2">
        <v>43734</v>
      </c>
      <c r="N1245" t="s">
        <v>79</v>
      </c>
      <c r="O1245" t="s">
        <v>47</v>
      </c>
    </row>
    <row r="1246" spans="1:15" x14ac:dyDescent="0.3">
      <c r="A1246" t="s">
        <v>3724</v>
      </c>
      <c r="B1246">
        <v>18</v>
      </c>
      <c r="C1246" t="s">
        <v>35</v>
      </c>
      <c r="D1246" t="s">
        <v>17</v>
      </c>
      <c r="E1246" t="s">
        <v>18</v>
      </c>
      <c r="F1246" s="2">
        <v>45221</v>
      </c>
      <c r="G1246" t="s">
        <v>3725</v>
      </c>
      <c r="H1246" t="s">
        <v>3726</v>
      </c>
      <c r="I1246" t="s">
        <v>65</v>
      </c>
      <c r="J1246">
        <v>47337.955349999997</v>
      </c>
      <c r="K1246">
        <v>252</v>
      </c>
      <c r="L1246" t="s">
        <v>46</v>
      </c>
      <c r="M1246" s="2">
        <v>45246</v>
      </c>
      <c r="N1246" t="s">
        <v>23</v>
      </c>
      <c r="O1246" t="s">
        <v>47</v>
      </c>
    </row>
    <row r="1247" spans="1:15" x14ac:dyDescent="0.3">
      <c r="A1247" t="s">
        <v>3727</v>
      </c>
      <c r="B1247">
        <v>53</v>
      </c>
      <c r="C1247" t="s">
        <v>16</v>
      </c>
      <c r="D1247" t="s">
        <v>26</v>
      </c>
      <c r="E1247" t="s">
        <v>76</v>
      </c>
      <c r="F1247" s="2">
        <v>44441</v>
      </c>
      <c r="G1247" t="s">
        <v>3728</v>
      </c>
      <c r="H1247" t="s">
        <v>3729</v>
      </c>
      <c r="I1247" t="s">
        <v>57</v>
      </c>
      <c r="J1247">
        <v>45053.270380000002</v>
      </c>
      <c r="K1247">
        <v>174</v>
      </c>
      <c r="L1247" t="s">
        <v>46</v>
      </c>
      <c r="M1247" s="2">
        <v>44448</v>
      </c>
      <c r="N1247" t="s">
        <v>23</v>
      </c>
      <c r="O1247" t="s">
        <v>47</v>
      </c>
    </row>
    <row r="1248" spans="1:15" x14ac:dyDescent="0.3">
      <c r="A1248" t="s">
        <v>3730</v>
      </c>
      <c r="B1248">
        <v>45</v>
      </c>
      <c r="C1248" t="s">
        <v>16</v>
      </c>
      <c r="D1248" t="s">
        <v>125</v>
      </c>
      <c r="E1248" t="s">
        <v>27</v>
      </c>
      <c r="F1248" s="2">
        <v>44377</v>
      </c>
      <c r="G1248" t="s">
        <v>3731</v>
      </c>
      <c r="H1248" t="s">
        <v>3732</v>
      </c>
      <c r="I1248" t="s">
        <v>30</v>
      </c>
      <c r="J1248">
        <v>32095.926060000002</v>
      </c>
      <c r="K1248">
        <v>202</v>
      </c>
      <c r="L1248" t="s">
        <v>22</v>
      </c>
      <c r="M1248" s="2">
        <v>44406</v>
      </c>
      <c r="N1248" t="s">
        <v>52</v>
      </c>
      <c r="O1248" t="s">
        <v>33</v>
      </c>
    </row>
    <row r="1249" spans="1:15" x14ac:dyDescent="0.3">
      <c r="A1249" t="s">
        <v>3733</v>
      </c>
      <c r="B1249">
        <v>50</v>
      </c>
      <c r="C1249" t="s">
        <v>35</v>
      </c>
      <c r="D1249" t="s">
        <v>59</v>
      </c>
      <c r="E1249" t="s">
        <v>18</v>
      </c>
      <c r="F1249" s="2">
        <v>45319</v>
      </c>
      <c r="G1249" t="s">
        <v>3734</v>
      </c>
      <c r="H1249" t="s">
        <v>3735</v>
      </c>
      <c r="I1249" t="s">
        <v>21</v>
      </c>
      <c r="J1249">
        <v>12150.467210000001</v>
      </c>
      <c r="K1249">
        <v>375</v>
      </c>
      <c r="L1249" t="s">
        <v>22</v>
      </c>
      <c r="M1249" s="2">
        <v>45323</v>
      </c>
      <c r="N1249" t="s">
        <v>32</v>
      </c>
      <c r="O1249" t="s">
        <v>33</v>
      </c>
    </row>
    <row r="1250" spans="1:15" x14ac:dyDescent="0.3">
      <c r="A1250" t="s">
        <v>3736</v>
      </c>
      <c r="B1250">
        <v>51</v>
      </c>
      <c r="C1250" t="s">
        <v>35</v>
      </c>
      <c r="D1250" t="s">
        <v>49</v>
      </c>
      <c r="E1250" t="s">
        <v>43</v>
      </c>
      <c r="F1250" s="2">
        <v>44700</v>
      </c>
      <c r="G1250" t="s">
        <v>3737</v>
      </c>
      <c r="H1250" t="s">
        <v>3738</v>
      </c>
      <c r="I1250" t="s">
        <v>30</v>
      </c>
      <c r="J1250">
        <v>43474.518770000002</v>
      </c>
      <c r="K1250">
        <v>262</v>
      </c>
      <c r="L1250" t="s">
        <v>22</v>
      </c>
      <c r="M1250" s="2">
        <v>44709</v>
      </c>
      <c r="N1250" t="s">
        <v>79</v>
      </c>
      <c r="O1250" t="s">
        <v>24</v>
      </c>
    </row>
    <row r="1251" spans="1:15" x14ac:dyDescent="0.3">
      <c r="A1251" t="s">
        <v>3739</v>
      </c>
      <c r="B1251">
        <v>34</v>
      </c>
      <c r="C1251" t="s">
        <v>16</v>
      </c>
      <c r="D1251" t="s">
        <v>17</v>
      </c>
      <c r="E1251" t="s">
        <v>93</v>
      </c>
      <c r="F1251" s="2">
        <v>44825</v>
      </c>
      <c r="G1251" t="s">
        <v>3740</v>
      </c>
      <c r="H1251" t="s">
        <v>3741</v>
      </c>
      <c r="I1251" t="s">
        <v>21</v>
      </c>
      <c r="J1251">
        <v>10830.608389999999</v>
      </c>
      <c r="K1251">
        <v>372</v>
      </c>
      <c r="L1251" t="s">
        <v>46</v>
      </c>
      <c r="M1251" s="2">
        <v>44842</v>
      </c>
      <c r="N1251" t="s">
        <v>23</v>
      </c>
      <c r="O1251" t="s">
        <v>47</v>
      </c>
    </row>
    <row r="1252" spans="1:15" x14ac:dyDescent="0.3">
      <c r="A1252" t="s">
        <v>3742</v>
      </c>
      <c r="B1252">
        <v>80</v>
      </c>
      <c r="C1252" t="s">
        <v>16</v>
      </c>
      <c r="D1252" t="s">
        <v>17</v>
      </c>
      <c r="E1252" t="s">
        <v>93</v>
      </c>
      <c r="F1252" s="2">
        <v>44171</v>
      </c>
      <c r="G1252" t="s">
        <v>3743</v>
      </c>
      <c r="H1252" t="s">
        <v>3744</v>
      </c>
      <c r="I1252" t="s">
        <v>65</v>
      </c>
      <c r="J1252">
        <v>18251.211879999999</v>
      </c>
      <c r="K1252">
        <v>363</v>
      </c>
      <c r="L1252" t="s">
        <v>46</v>
      </c>
      <c r="M1252" s="2">
        <v>44176</v>
      </c>
      <c r="N1252" t="s">
        <v>23</v>
      </c>
      <c r="O1252" t="s">
        <v>47</v>
      </c>
    </row>
    <row r="1253" spans="1:15" x14ac:dyDescent="0.3">
      <c r="A1253" t="s">
        <v>3745</v>
      </c>
      <c r="B1253">
        <v>19</v>
      </c>
      <c r="C1253" t="s">
        <v>35</v>
      </c>
      <c r="D1253" t="s">
        <v>36</v>
      </c>
      <c r="E1253" t="s">
        <v>27</v>
      </c>
      <c r="F1253" s="2">
        <v>45023</v>
      </c>
      <c r="G1253" t="s">
        <v>3746</v>
      </c>
      <c r="H1253" t="s">
        <v>3747</v>
      </c>
      <c r="I1253" t="s">
        <v>30</v>
      </c>
      <c r="J1253">
        <v>44731.270879999996</v>
      </c>
      <c r="K1253">
        <v>381</v>
      </c>
      <c r="L1253" t="s">
        <v>22</v>
      </c>
      <c r="M1253" s="2">
        <v>45051</v>
      </c>
      <c r="N1253" t="s">
        <v>32</v>
      </c>
      <c r="O1253" t="s">
        <v>24</v>
      </c>
    </row>
    <row r="1254" spans="1:15" x14ac:dyDescent="0.3">
      <c r="A1254" t="s">
        <v>3748</v>
      </c>
      <c r="B1254">
        <v>49</v>
      </c>
      <c r="C1254" t="s">
        <v>16</v>
      </c>
      <c r="D1254" t="s">
        <v>59</v>
      </c>
      <c r="E1254" t="s">
        <v>43</v>
      </c>
      <c r="F1254" s="2">
        <v>44864</v>
      </c>
      <c r="G1254" t="s">
        <v>3749</v>
      </c>
      <c r="H1254" t="s">
        <v>3750</v>
      </c>
      <c r="I1254" t="s">
        <v>30</v>
      </c>
      <c r="J1254">
        <v>32574.837230000001</v>
      </c>
      <c r="K1254">
        <v>441</v>
      </c>
      <c r="L1254" t="s">
        <v>31</v>
      </c>
      <c r="M1254" s="2">
        <v>44880</v>
      </c>
      <c r="N1254" t="s">
        <v>52</v>
      </c>
      <c r="O1254" t="s">
        <v>24</v>
      </c>
    </row>
    <row r="1255" spans="1:15" x14ac:dyDescent="0.3">
      <c r="A1255" t="s">
        <v>3751</v>
      </c>
      <c r="B1255">
        <v>46</v>
      </c>
      <c r="C1255" t="s">
        <v>16</v>
      </c>
      <c r="D1255" t="s">
        <v>103</v>
      </c>
      <c r="E1255" t="s">
        <v>76</v>
      </c>
      <c r="F1255" s="2">
        <v>43781</v>
      </c>
      <c r="G1255" t="s">
        <v>3752</v>
      </c>
      <c r="H1255" t="s">
        <v>3753</v>
      </c>
      <c r="I1255" t="s">
        <v>65</v>
      </c>
      <c r="J1255">
        <v>19479.44701</v>
      </c>
      <c r="K1255">
        <v>280</v>
      </c>
      <c r="L1255" t="s">
        <v>22</v>
      </c>
      <c r="M1255" s="2">
        <v>43804</v>
      </c>
      <c r="N1255" t="s">
        <v>23</v>
      </c>
      <c r="O1255" t="s">
        <v>47</v>
      </c>
    </row>
    <row r="1256" spans="1:15" x14ac:dyDescent="0.3">
      <c r="A1256" t="s">
        <v>3754</v>
      </c>
      <c r="B1256">
        <v>63</v>
      </c>
      <c r="C1256" t="s">
        <v>16</v>
      </c>
      <c r="D1256" t="s">
        <v>59</v>
      </c>
      <c r="E1256" t="s">
        <v>93</v>
      </c>
      <c r="F1256" s="2">
        <v>44066</v>
      </c>
      <c r="G1256" t="s">
        <v>3755</v>
      </c>
      <c r="H1256" t="s">
        <v>3756</v>
      </c>
      <c r="I1256" t="s">
        <v>57</v>
      </c>
      <c r="J1256">
        <v>44981.166649999999</v>
      </c>
      <c r="K1256">
        <v>115</v>
      </c>
      <c r="L1256" t="s">
        <v>31</v>
      </c>
      <c r="M1256" s="2">
        <v>44089</v>
      </c>
      <c r="N1256" t="s">
        <v>23</v>
      </c>
      <c r="O1256" t="s">
        <v>47</v>
      </c>
    </row>
    <row r="1257" spans="1:15" x14ac:dyDescent="0.3">
      <c r="A1257" t="s">
        <v>3757</v>
      </c>
      <c r="B1257">
        <v>75</v>
      </c>
      <c r="C1257" t="s">
        <v>16</v>
      </c>
      <c r="D1257" t="s">
        <v>49</v>
      </c>
      <c r="E1257" t="s">
        <v>76</v>
      </c>
      <c r="F1257" s="2">
        <v>44207</v>
      </c>
      <c r="G1257" t="s">
        <v>3758</v>
      </c>
      <c r="H1257" t="s">
        <v>3759</v>
      </c>
      <c r="I1257" t="s">
        <v>57</v>
      </c>
      <c r="J1257">
        <v>20198.742740000002</v>
      </c>
      <c r="K1257">
        <v>176</v>
      </c>
      <c r="L1257" t="s">
        <v>46</v>
      </c>
      <c r="M1257" s="2">
        <v>44218</v>
      </c>
      <c r="N1257" t="s">
        <v>79</v>
      </c>
      <c r="O1257" t="s">
        <v>33</v>
      </c>
    </row>
    <row r="1258" spans="1:15" x14ac:dyDescent="0.3">
      <c r="A1258" t="s">
        <v>3760</v>
      </c>
      <c r="B1258">
        <v>59</v>
      </c>
      <c r="C1258" t="s">
        <v>35</v>
      </c>
      <c r="D1258" t="s">
        <v>36</v>
      </c>
      <c r="E1258" t="s">
        <v>18</v>
      </c>
      <c r="F1258" s="2">
        <v>43755</v>
      </c>
      <c r="G1258" t="s">
        <v>3761</v>
      </c>
      <c r="H1258" t="s">
        <v>3762</v>
      </c>
      <c r="I1258" t="s">
        <v>65</v>
      </c>
      <c r="J1258">
        <v>40055.594149999997</v>
      </c>
      <c r="K1258">
        <v>465</v>
      </c>
      <c r="L1258" t="s">
        <v>22</v>
      </c>
      <c r="M1258" s="2">
        <v>43777</v>
      </c>
      <c r="N1258" t="s">
        <v>79</v>
      </c>
      <c r="O1258" t="s">
        <v>47</v>
      </c>
    </row>
    <row r="1259" spans="1:15" x14ac:dyDescent="0.3">
      <c r="A1259" t="s">
        <v>3763</v>
      </c>
      <c r="B1259">
        <v>18</v>
      </c>
      <c r="C1259" t="s">
        <v>16</v>
      </c>
      <c r="D1259" t="s">
        <v>36</v>
      </c>
      <c r="E1259" t="s">
        <v>27</v>
      </c>
      <c r="F1259" s="2">
        <v>43594</v>
      </c>
      <c r="G1259" t="s">
        <v>3764</v>
      </c>
      <c r="H1259" t="s">
        <v>3765</v>
      </c>
      <c r="I1259" t="s">
        <v>65</v>
      </c>
      <c r="J1259">
        <v>8906.6696790000005</v>
      </c>
      <c r="K1259">
        <v>471</v>
      </c>
      <c r="L1259" t="s">
        <v>22</v>
      </c>
      <c r="M1259" s="2">
        <v>43618</v>
      </c>
      <c r="N1259" t="s">
        <v>32</v>
      </c>
      <c r="O1259" t="s">
        <v>24</v>
      </c>
    </row>
    <row r="1260" spans="1:15" x14ac:dyDescent="0.3">
      <c r="A1260" t="s">
        <v>3766</v>
      </c>
      <c r="B1260">
        <v>68</v>
      </c>
      <c r="C1260" t="s">
        <v>16</v>
      </c>
      <c r="D1260" t="s">
        <v>49</v>
      </c>
      <c r="E1260" t="s">
        <v>76</v>
      </c>
      <c r="F1260" s="2">
        <v>44002</v>
      </c>
      <c r="G1260" t="s">
        <v>3767</v>
      </c>
      <c r="H1260" t="s">
        <v>3768</v>
      </c>
      <c r="I1260" t="s">
        <v>65</v>
      </c>
      <c r="J1260">
        <v>14590.35376</v>
      </c>
      <c r="K1260">
        <v>454</v>
      </c>
      <c r="L1260" t="s">
        <v>22</v>
      </c>
      <c r="M1260" s="2">
        <v>44013</v>
      </c>
      <c r="N1260" t="s">
        <v>52</v>
      </c>
      <c r="O1260" t="s">
        <v>33</v>
      </c>
    </row>
    <row r="1261" spans="1:15" x14ac:dyDescent="0.3">
      <c r="A1261" t="s">
        <v>3769</v>
      </c>
      <c r="B1261">
        <v>72</v>
      </c>
      <c r="C1261" t="s">
        <v>16</v>
      </c>
      <c r="D1261" t="s">
        <v>125</v>
      </c>
      <c r="E1261" t="s">
        <v>18</v>
      </c>
      <c r="F1261" s="2">
        <v>44033</v>
      </c>
      <c r="G1261" t="s">
        <v>3770</v>
      </c>
      <c r="H1261" t="s">
        <v>3771</v>
      </c>
      <c r="I1261" t="s">
        <v>30</v>
      </c>
      <c r="J1261">
        <v>42853.98906</v>
      </c>
      <c r="K1261">
        <v>140</v>
      </c>
      <c r="L1261" t="s">
        <v>31</v>
      </c>
      <c r="M1261" s="2">
        <v>44061</v>
      </c>
      <c r="N1261" t="s">
        <v>32</v>
      </c>
      <c r="O1261" t="s">
        <v>24</v>
      </c>
    </row>
    <row r="1262" spans="1:15" x14ac:dyDescent="0.3">
      <c r="A1262" t="s">
        <v>3772</v>
      </c>
      <c r="B1262">
        <v>79</v>
      </c>
      <c r="C1262" t="s">
        <v>35</v>
      </c>
      <c r="D1262" t="s">
        <v>59</v>
      </c>
      <c r="E1262" t="s">
        <v>54</v>
      </c>
      <c r="F1262" s="2">
        <v>43607</v>
      </c>
      <c r="G1262" t="s">
        <v>3773</v>
      </c>
      <c r="H1262" t="s">
        <v>3774</v>
      </c>
      <c r="I1262" t="s">
        <v>65</v>
      </c>
      <c r="J1262">
        <v>41102.280229999997</v>
      </c>
      <c r="K1262">
        <v>105</v>
      </c>
      <c r="L1262" t="s">
        <v>31</v>
      </c>
      <c r="M1262" s="2">
        <v>43623</v>
      </c>
      <c r="N1262" t="s">
        <v>52</v>
      </c>
      <c r="O1262" t="s">
        <v>24</v>
      </c>
    </row>
    <row r="1263" spans="1:15" x14ac:dyDescent="0.3">
      <c r="A1263" t="s">
        <v>3775</v>
      </c>
      <c r="B1263">
        <v>74</v>
      </c>
      <c r="C1263" t="s">
        <v>16</v>
      </c>
      <c r="D1263" t="s">
        <v>103</v>
      </c>
      <c r="E1263" t="s">
        <v>76</v>
      </c>
      <c r="F1263" s="2">
        <v>43723</v>
      </c>
      <c r="G1263" t="s">
        <v>3776</v>
      </c>
      <c r="H1263" t="s">
        <v>3777</v>
      </c>
      <c r="I1263" t="s">
        <v>65</v>
      </c>
      <c r="J1263">
        <v>21513.526580000002</v>
      </c>
      <c r="K1263">
        <v>438</v>
      </c>
      <c r="L1263" t="s">
        <v>31</v>
      </c>
      <c r="M1263" s="2">
        <v>43749</v>
      </c>
      <c r="N1263" t="s">
        <v>79</v>
      </c>
      <c r="O1263" t="s">
        <v>24</v>
      </c>
    </row>
    <row r="1264" spans="1:15" x14ac:dyDescent="0.3">
      <c r="A1264" t="s">
        <v>3778</v>
      </c>
      <c r="B1264">
        <v>56</v>
      </c>
      <c r="C1264" t="s">
        <v>16</v>
      </c>
      <c r="D1264" t="s">
        <v>103</v>
      </c>
      <c r="E1264" t="s">
        <v>43</v>
      </c>
      <c r="F1264" s="2">
        <v>43822</v>
      </c>
      <c r="G1264" t="s">
        <v>3779</v>
      </c>
      <c r="H1264" t="s">
        <v>3780</v>
      </c>
      <c r="I1264" t="s">
        <v>30</v>
      </c>
      <c r="J1264">
        <v>37330.160920000002</v>
      </c>
      <c r="K1264">
        <v>230</v>
      </c>
      <c r="L1264" t="s">
        <v>31</v>
      </c>
      <c r="M1264" s="2">
        <v>43837</v>
      </c>
      <c r="N1264" t="s">
        <v>40</v>
      </c>
      <c r="O1264" t="s">
        <v>47</v>
      </c>
    </row>
    <row r="1265" spans="1:15" x14ac:dyDescent="0.3">
      <c r="A1265" t="s">
        <v>3781</v>
      </c>
      <c r="B1265">
        <v>80</v>
      </c>
      <c r="C1265" t="s">
        <v>35</v>
      </c>
      <c r="D1265" t="s">
        <v>36</v>
      </c>
      <c r="E1265" t="s">
        <v>18</v>
      </c>
      <c r="F1265" s="2">
        <v>44037</v>
      </c>
      <c r="G1265" t="s">
        <v>3782</v>
      </c>
      <c r="H1265" t="s">
        <v>3783</v>
      </c>
      <c r="I1265" t="s">
        <v>21</v>
      </c>
      <c r="J1265">
        <v>4250.2008210000004</v>
      </c>
      <c r="K1265">
        <v>334</v>
      </c>
      <c r="L1265" t="s">
        <v>22</v>
      </c>
      <c r="M1265" s="2">
        <v>44054</v>
      </c>
      <c r="N1265" t="s">
        <v>23</v>
      </c>
      <c r="O1265" t="s">
        <v>33</v>
      </c>
    </row>
    <row r="1266" spans="1:15" x14ac:dyDescent="0.3">
      <c r="A1266" t="s">
        <v>3784</v>
      </c>
      <c r="B1266">
        <v>83</v>
      </c>
      <c r="C1266" t="s">
        <v>16</v>
      </c>
      <c r="D1266" t="s">
        <v>59</v>
      </c>
      <c r="E1266" t="s">
        <v>43</v>
      </c>
      <c r="F1266" s="2">
        <v>43784</v>
      </c>
      <c r="G1266" t="s">
        <v>3785</v>
      </c>
      <c r="H1266" t="s">
        <v>3786</v>
      </c>
      <c r="I1266" t="s">
        <v>30</v>
      </c>
      <c r="J1266">
        <v>22561.883669999999</v>
      </c>
      <c r="K1266">
        <v>216</v>
      </c>
      <c r="L1266" t="s">
        <v>31</v>
      </c>
      <c r="M1266" s="2">
        <v>43806</v>
      </c>
      <c r="N1266" t="s">
        <v>40</v>
      </c>
      <c r="O1266" t="s">
        <v>47</v>
      </c>
    </row>
    <row r="1267" spans="1:15" x14ac:dyDescent="0.3">
      <c r="A1267" t="s">
        <v>3787</v>
      </c>
      <c r="B1267">
        <v>69</v>
      </c>
      <c r="C1267" t="s">
        <v>16</v>
      </c>
      <c r="D1267" t="s">
        <v>17</v>
      </c>
      <c r="E1267" t="s">
        <v>43</v>
      </c>
      <c r="F1267" s="2">
        <v>44089</v>
      </c>
      <c r="G1267" t="s">
        <v>3788</v>
      </c>
      <c r="H1267" t="s">
        <v>3789</v>
      </c>
      <c r="I1267" t="s">
        <v>65</v>
      </c>
      <c r="J1267">
        <v>35662.198420000001</v>
      </c>
      <c r="K1267">
        <v>256</v>
      </c>
      <c r="L1267" t="s">
        <v>46</v>
      </c>
      <c r="M1267" s="2">
        <v>44092</v>
      </c>
      <c r="N1267" t="s">
        <v>79</v>
      </c>
      <c r="O1267" t="s">
        <v>47</v>
      </c>
    </row>
    <row r="1268" spans="1:15" x14ac:dyDescent="0.3">
      <c r="A1268" t="s">
        <v>3790</v>
      </c>
      <c r="B1268">
        <v>84</v>
      </c>
      <c r="C1268" t="s">
        <v>35</v>
      </c>
      <c r="D1268" t="s">
        <v>125</v>
      </c>
      <c r="E1268" t="s">
        <v>76</v>
      </c>
      <c r="F1268" s="2">
        <v>45146</v>
      </c>
      <c r="G1268" t="s">
        <v>19</v>
      </c>
      <c r="H1268" t="s">
        <v>3791</v>
      </c>
      <c r="I1268" t="s">
        <v>65</v>
      </c>
      <c r="J1268">
        <v>34961.906710000003</v>
      </c>
      <c r="K1268">
        <v>327</v>
      </c>
      <c r="L1268" t="s">
        <v>31</v>
      </c>
      <c r="M1268" s="2">
        <v>45170</v>
      </c>
      <c r="N1268" t="s">
        <v>40</v>
      </c>
      <c r="O1268" t="s">
        <v>24</v>
      </c>
    </row>
    <row r="1269" spans="1:15" x14ac:dyDescent="0.3">
      <c r="A1269" t="s">
        <v>3792</v>
      </c>
      <c r="B1269">
        <v>60</v>
      </c>
      <c r="C1269" t="s">
        <v>16</v>
      </c>
      <c r="D1269" t="s">
        <v>59</v>
      </c>
      <c r="E1269" t="s">
        <v>54</v>
      </c>
      <c r="F1269" s="2">
        <v>44339</v>
      </c>
      <c r="G1269" t="s">
        <v>3793</v>
      </c>
      <c r="H1269" t="s">
        <v>3794</v>
      </c>
      <c r="I1269" t="s">
        <v>57</v>
      </c>
      <c r="J1269">
        <v>25999.13335</v>
      </c>
      <c r="K1269">
        <v>322</v>
      </c>
      <c r="L1269" t="s">
        <v>46</v>
      </c>
      <c r="M1269" s="2">
        <v>44367</v>
      </c>
      <c r="N1269" t="s">
        <v>52</v>
      </c>
      <c r="O1269" t="s">
        <v>33</v>
      </c>
    </row>
    <row r="1270" spans="1:15" x14ac:dyDescent="0.3">
      <c r="A1270" t="s">
        <v>3795</v>
      </c>
      <c r="B1270">
        <v>49</v>
      </c>
      <c r="C1270" t="s">
        <v>35</v>
      </c>
      <c r="D1270" t="s">
        <v>59</v>
      </c>
      <c r="E1270" t="s">
        <v>54</v>
      </c>
      <c r="F1270" s="2">
        <v>44034</v>
      </c>
      <c r="G1270" t="s">
        <v>3796</v>
      </c>
      <c r="H1270" t="s">
        <v>3797</v>
      </c>
      <c r="I1270" t="s">
        <v>57</v>
      </c>
      <c r="J1270">
        <v>25594.55847</v>
      </c>
      <c r="K1270">
        <v>258</v>
      </c>
      <c r="L1270" t="s">
        <v>22</v>
      </c>
      <c r="M1270" s="2">
        <v>44055</v>
      </c>
      <c r="N1270" t="s">
        <v>32</v>
      </c>
      <c r="O1270" t="s">
        <v>24</v>
      </c>
    </row>
    <row r="1271" spans="1:15" x14ac:dyDescent="0.3">
      <c r="A1271" t="s">
        <v>3798</v>
      </c>
      <c r="B1271">
        <v>63</v>
      </c>
      <c r="C1271" t="s">
        <v>16</v>
      </c>
      <c r="D1271" t="s">
        <v>26</v>
      </c>
      <c r="E1271" t="s">
        <v>18</v>
      </c>
      <c r="F1271" s="2">
        <v>44713</v>
      </c>
      <c r="G1271" t="s">
        <v>3799</v>
      </c>
      <c r="H1271" t="s">
        <v>3800</v>
      </c>
      <c r="I1271" t="s">
        <v>30</v>
      </c>
      <c r="J1271">
        <v>21380.197230000002</v>
      </c>
      <c r="K1271">
        <v>406</v>
      </c>
      <c r="L1271" t="s">
        <v>46</v>
      </c>
      <c r="M1271" s="2">
        <v>44733</v>
      </c>
      <c r="N1271" t="s">
        <v>79</v>
      </c>
      <c r="O1271" t="s">
        <v>33</v>
      </c>
    </row>
    <row r="1272" spans="1:15" x14ac:dyDescent="0.3">
      <c r="A1272" t="s">
        <v>3801</v>
      </c>
      <c r="B1272">
        <v>21</v>
      </c>
      <c r="C1272" t="s">
        <v>16</v>
      </c>
      <c r="D1272" t="s">
        <v>36</v>
      </c>
      <c r="E1272" t="s">
        <v>43</v>
      </c>
      <c r="F1272" s="2">
        <v>45292</v>
      </c>
      <c r="G1272" t="s">
        <v>3802</v>
      </c>
      <c r="H1272" t="s">
        <v>3803</v>
      </c>
      <c r="I1272" t="s">
        <v>39</v>
      </c>
      <c r="J1272">
        <v>12063.948479999999</v>
      </c>
      <c r="K1272">
        <v>140</v>
      </c>
      <c r="L1272" t="s">
        <v>46</v>
      </c>
      <c r="M1272" s="2">
        <v>45305</v>
      </c>
      <c r="N1272" t="s">
        <v>79</v>
      </c>
      <c r="O1272" t="s">
        <v>24</v>
      </c>
    </row>
    <row r="1273" spans="1:15" x14ac:dyDescent="0.3">
      <c r="A1273" t="s">
        <v>3804</v>
      </c>
      <c r="B1273">
        <v>28</v>
      </c>
      <c r="C1273" t="s">
        <v>35</v>
      </c>
      <c r="D1273" t="s">
        <v>42</v>
      </c>
      <c r="E1273" t="s">
        <v>54</v>
      </c>
      <c r="F1273" s="2">
        <v>45407</v>
      </c>
      <c r="G1273" t="s">
        <v>3805</v>
      </c>
      <c r="H1273" t="s">
        <v>3806</v>
      </c>
      <c r="I1273" t="s">
        <v>30</v>
      </c>
      <c r="J1273">
        <v>25702.299609999998</v>
      </c>
      <c r="K1273">
        <v>376</v>
      </c>
      <c r="L1273" t="s">
        <v>46</v>
      </c>
      <c r="M1273" s="2">
        <v>45437</v>
      </c>
      <c r="N1273" t="s">
        <v>40</v>
      </c>
      <c r="O1273" t="s">
        <v>47</v>
      </c>
    </row>
    <row r="1274" spans="1:15" x14ac:dyDescent="0.3">
      <c r="A1274" t="s">
        <v>3807</v>
      </c>
      <c r="B1274">
        <v>77</v>
      </c>
      <c r="C1274" t="s">
        <v>16</v>
      </c>
      <c r="D1274" t="s">
        <v>42</v>
      </c>
      <c r="E1274" t="s">
        <v>54</v>
      </c>
      <c r="F1274" s="2">
        <v>43707</v>
      </c>
      <c r="G1274" t="s">
        <v>3808</v>
      </c>
      <c r="H1274" t="s">
        <v>3809</v>
      </c>
      <c r="I1274" t="s">
        <v>21</v>
      </c>
      <c r="J1274">
        <v>35252.893530000001</v>
      </c>
      <c r="K1274">
        <v>182</v>
      </c>
      <c r="L1274" t="s">
        <v>31</v>
      </c>
      <c r="M1274" s="2">
        <v>43714</v>
      </c>
      <c r="N1274" t="s">
        <v>40</v>
      </c>
      <c r="O1274" t="s">
        <v>47</v>
      </c>
    </row>
    <row r="1275" spans="1:15" x14ac:dyDescent="0.3">
      <c r="A1275" t="s">
        <v>3810</v>
      </c>
      <c r="B1275">
        <v>34</v>
      </c>
      <c r="C1275" t="s">
        <v>16</v>
      </c>
      <c r="D1275" t="s">
        <v>36</v>
      </c>
      <c r="E1275" t="s">
        <v>18</v>
      </c>
      <c r="F1275" s="2">
        <v>44988</v>
      </c>
      <c r="G1275" t="s">
        <v>3811</v>
      </c>
      <c r="H1275" t="s">
        <v>3812</v>
      </c>
      <c r="I1275" t="s">
        <v>30</v>
      </c>
      <c r="J1275">
        <v>11175.230869999999</v>
      </c>
      <c r="K1275">
        <v>248</v>
      </c>
      <c r="L1275" t="s">
        <v>22</v>
      </c>
      <c r="M1275" s="2">
        <v>45007</v>
      </c>
      <c r="N1275" t="s">
        <v>23</v>
      </c>
      <c r="O1275" t="s">
        <v>24</v>
      </c>
    </row>
    <row r="1276" spans="1:15" x14ac:dyDescent="0.3">
      <c r="A1276" t="s">
        <v>3813</v>
      </c>
      <c r="B1276">
        <v>83</v>
      </c>
      <c r="C1276" t="s">
        <v>35</v>
      </c>
      <c r="D1276" t="s">
        <v>36</v>
      </c>
      <c r="E1276" t="s">
        <v>27</v>
      </c>
      <c r="F1276" s="2">
        <v>43846</v>
      </c>
      <c r="G1276" t="s">
        <v>3814</v>
      </c>
      <c r="H1276" t="s">
        <v>3815</v>
      </c>
      <c r="I1276" t="s">
        <v>30</v>
      </c>
      <c r="J1276">
        <v>42510.687790000004</v>
      </c>
      <c r="K1276">
        <v>286</v>
      </c>
      <c r="L1276" t="s">
        <v>31</v>
      </c>
      <c r="M1276" s="2">
        <v>43864</v>
      </c>
      <c r="N1276" t="s">
        <v>40</v>
      </c>
      <c r="O1276" t="s">
        <v>33</v>
      </c>
    </row>
    <row r="1277" spans="1:15" x14ac:dyDescent="0.3">
      <c r="A1277" t="s">
        <v>3816</v>
      </c>
      <c r="B1277">
        <v>33</v>
      </c>
      <c r="C1277" t="s">
        <v>35</v>
      </c>
      <c r="D1277" t="s">
        <v>17</v>
      </c>
      <c r="E1277" t="s">
        <v>93</v>
      </c>
      <c r="F1277" s="2">
        <v>45366</v>
      </c>
      <c r="G1277" t="s">
        <v>3817</v>
      </c>
      <c r="H1277" t="s">
        <v>3818</v>
      </c>
      <c r="I1277" t="s">
        <v>57</v>
      </c>
      <c r="J1277">
        <v>7475.7407329999996</v>
      </c>
      <c r="K1277">
        <v>373</v>
      </c>
      <c r="L1277" t="s">
        <v>46</v>
      </c>
      <c r="M1277" s="2">
        <v>45371</v>
      </c>
      <c r="N1277" t="s">
        <v>52</v>
      </c>
      <c r="O1277" t="s">
        <v>47</v>
      </c>
    </row>
    <row r="1278" spans="1:15" x14ac:dyDescent="0.3">
      <c r="A1278" t="s">
        <v>3819</v>
      </c>
      <c r="B1278">
        <v>39</v>
      </c>
      <c r="C1278" t="s">
        <v>16</v>
      </c>
      <c r="D1278" t="s">
        <v>42</v>
      </c>
      <c r="E1278" t="s">
        <v>43</v>
      </c>
      <c r="F1278" s="2">
        <v>44846</v>
      </c>
      <c r="G1278" t="s">
        <v>3820</v>
      </c>
      <c r="H1278" t="s">
        <v>3821</v>
      </c>
      <c r="I1278" t="s">
        <v>21</v>
      </c>
      <c r="J1278">
        <v>6117.8936279999998</v>
      </c>
      <c r="K1278">
        <v>144</v>
      </c>
      <c r="L1278" t="s">
        <v>46</v>
      </c>
      <c r="M1278" s="2">
        <v>44871</v>
      </c>
      <c r="N1278" t="s">
        <v>40</v>
      </c>
      <c r="O1278" t="s">
        <v>24</v>
      </c>
    </row>
    <row r="1279" spans="1:15" x14ac:dyDescent="0.3">
      <c r="A1279" t="s">
        <v>3822</v>
      </c>
      <c r="B1279">
        <v>31</v>
      </c>
      <c r="C1279" t="s">
        <v>35</v>
      </c>
      <c r="D1279" t="s">
        <v>103</v>
      </c>
      <c r="E1279" t="s">
        <v>76</v>
      </c>
      <c r="F1279" s="2">
        <v>43891</v>
      </c>
      <c r="G1279" t="s">
        <v>3823</v>
      </c>
      <c r="H1279" t="s">
        <v>3824</v>
      </c>
      <c r="I1279" t="s">
        <v>65</v>
      </c>
      <c r="J1279">
        <v>15092.0751</v>
      </c>
      <c r="K1279">
        <v>360</v>
      </c>
      <c r="L1279" t="s">
        <v>46</v>
      </c>
      <c r="M1279" s="2">
        <v>43896</v>
      </c>
      <c r="N1279" t="s">
        <v>79</v>
      </c>
      <c r="O1279" t="s">
        <v>47</v>
      </c>
    </row>
    <row r="1280" spans="1:15" x14ac:dyDescent="0.3">
      <c r="A1280" t="s">
        <v>3825</v>
      </c>
      <c r="B1280">
        <v>75</v>
      </c>
      <c r="C1280" t="s">
        <v>35</v>
      </c>
      <c r="D1280" t="s">
        <v>42</v>
      </c>
      <c r="E1280" t="s">
        <v>76</v>
      </c>
      <c r="F1280" s="2">
        <v>44706</v>
      </c>
      <c r="G1280" t="s">
        <v>3826</v>
      </c>
      <c r="H1280" t="s">
        <v>2547</v>
      </c>
      <c r="I1280" t="s">
        <v>65</v>
      </c>
      <c r="J1280">
        <v>13354.514230000001</v>
      </c>
      <c r="K1280">
        <v>361</v>
      </c>
      <c r="L1280" t="s">
        <v>46</v>
      </c>
      <c r="M1280" s="2">
        <v>44714</v>
      </c>
      <c r="N1280" t="s">
        <v>32</v>
      </c>
      <c r="O1280" t="s">
        <v>47</v>
      </c>
    </row>
    <row r="1281" spans="1:15" x14ac:dyDescent="0.3">
      <c r="A1281" t="s">
        <v>3827</v>
      </c>
      <c r="B1281">
        <v>44</v>
      </c>
      <c r="C1281" t="s">
        <v>16</v>
      </c>
      <c r="D1281" t="s">
        <v>125</v>
      </c>
      <c r="E1281" t="s">
        <v>76</v>
      </c>
      <c r="F1281" s="2">
        <v>44320</v>
      </c>
      <c r="G1281" t="s">
        <v>1002</v>
      </c>
      <c r="H1281" t="s">
        <v>2093</v>
      </c>
      <c r="I1281" t="s">
        <v>30</v>
      </c>
      <c r="J1281">
        <v>9911.6780760000001</v>
      </c>
      <c r="K1281">
        <v>477</v>
      </c>
      <c r="L1281" t="s">
        <v>46</v>
      </c>
      <c r="M1281" s="2">
        <v>44327</v>
      </c>
      <c r="N1281" t="s">
        <v>40</v>
      </c>
      <c r="O1281" t="s">
        <v>47</v>
      </c>
    </row>
    <row r="1282" spans="1:15" x14ac:dyDescent="0.3">
      <c r="A1282" t="s">
        <v>3828</v>
      </c>
      <c r="B1282">
        <v>43</v>
      </c>
      <c r="C1282" t="s">
        <v>35</v>
      </c>
      <c r="D1282" t="s">
        <v>42</v>
      </c>
      <c r="E1282" t="s">
        <v>76</v>
      </c>
      <c r="F1282" s="2">
        <v>45097</v>
      </c>
      <c r="G1282" t="s">
        <v>3829</v>
      </c>
      <c r="H1282" t="s">
        <v>3830</v>
      </c>
      <c r="I1282" t="s">
        <v>21</v>
      </c>
      <c r="J1282">
        <v>37095.593180000003</v>
      </c>
      <c r="K1282">
        <v>473</v>
      </c>
      <c r="L1282" t="s">
        <v>22</v>
      </c>
      <c r="M1282" s="2">
        <v>45101</v>
      </c>
      <c r="N1282" t="s">
        <v>52</v>
      </c>
      <c r="O1282" t="s">
        <v>24</v>
      </c>
    </row>
    <row r="1283" spans="1:15" x14ac:dyDescent="0.3">
      <c r="A1283" t="s">
        <v>3831</v>
      </c>
      <c r="B1283">
        <v>84</v>
      </c>
      <c r="C1283" t="s">
        <v>35</v>
      </c>
      <c r="D1283" t="s">
        <v>103</v>
      </c>
      <c r="E1283" t="s">
        <v>27</v>
      </c>
      <c r="F1283" s="2">
        <v>43839</v>
      </c>
      <c r="G1283" t="s">
        <v>3832</v>
      </c>
      <c r="H1283" t="s">
        <v>3833</v>
      </c>
      <c r="I1283" t="s">
        <v>57</v>
      </c>
      <c r="J1283">
        <v>20737.636299999998</v>
      </c>
      <c r="K1283">
        <v>217</v>
      </c>
      <c r="L1283" t="s">
        <v>31</v>
      </c>
      <c r="M1283" s="2">
        <v>43867</v>
      </c>
      <c r="N1283" t="s">
        <v>23</v>
      </c>
      <c r="O1283" t="s">
        <v>33</v>
      </c>
    </row>
    <row r="1284" spans="1:15" x14ac:dyDescent="0.3">
      <c r="A1284" t="s">
        <v>1267</v>
      </c>
      <c r="B1284">
        <v>21</v>
      </c>
      <c r="C1284" t="s">
        <v>35</v>
      </c>
      <c r="D1284" t="s">
        <v>59</v>
      </c>
      <c r="E1284" t="s">
        <v>93</v>
      </c>
      <c r="F1284" s="2">
        <v>45320</v>
      </c>
      <c r="G1284" t="s">
        <v>3834</v>
      </c>
      <c r="H1284" t="s">
        <v>3835</v>
      </c>
      <c r="I1284" t="s">
        <v>57</v>
      </c>
      <c r="J1284">
        <v>24809.71744</v>
      </c>
      <c r="K1284">
        <v>379</v>
      </c>
      <c r="L1284" t="s">
        <v>46</v>
      </c>
      <c r="M1284" s="2">
        <v>45342</v>
      </c>
      <c r="N1284" t="s">
        <v>52</v>
      </c>
      <c r="O1284" t="s">
        <v>47</v>
      </c>
    </row>
    <row r="1285" spans="1:15" x14ac:dyDescent="0.3">
      <c r="A1285" t="s">
        <v>3836</v>
      </c>
      <c r="B1285">
        <v>49</v>
      </c>
      <c r="C1285" t="s">
        <v>16</v>
      </c>
      <c r="D1285" t="s">
        <v>26</v>
      </c>
      <c r="E1285" t="s">
        <v>18</v>
      </c>
      <c r="F1285" s="2">
        <v>44483</v>
      </c>
      <c r="G1285" t="s">
        <v>3837</v>
      </c>
      <c r="H1285" t="s">
        <v>3838</v>
      </c>
      <c r="I1285" t="s">
        <v>65</v>
      </c>
      <c r="J1285">
        <v>31511.119650000001</v>
      </c>
      <c r="K1285">
        <v>229</v>
      </c>
      <c r="L1285" t="s">
        <v>46</v>
      </c>
      <c r="M1285" s="2">
        <v>44501</v>
      </c>
      <c r="N1285" t="s">
        <v>32</v>
      </c>
      <c r="O1285" t="s">
        <v>33</v>
      </c>
    </row>
    <row r="1286" spans="1:15" x14ac:dyDescent="0.3">
      <c r="A1286" t="s">
        <v>3839</v>
      </c>
      <c r="B1286">
        <v>50</v>
      </c>
      <c r="C1286" t="s">
        <v>35</v>
      </c>
      <c r="D1286" t="s">
        <v>42</v>
      </c>
      <c r="E1286" t="s">
        <v>18</v>
      </c>
      <c r="F1286" s="2">
        <v>43841</v>
      </c>
      <c r="G1286" t="s">
        <v>3840</v>
      </c>
      <c r="H1286" t="s">
        <v>3841</v>
      </c>
      <c r="I1286" t="s">
        <v>57</v>
      </c>
      <c r="J1286">
        <v>23498.4548</v>
      </c>
      <c r="K1286">
        <v>351</v>
      </c>
      <c r="L1286" t="s">
        <v>46</v>
      </c>
      <c r="M1286" s="2">
        <v>43871</v>
      </c>
      <c r="N1286" t="s">
        <v>40</v>
      </c>
      <c r="O1286" t="s">
        <v>33</v>
      </c>
    </row>
    <row r="1287" spans="1:15" x14ac:dyDescent="0.3">
      <c r="A1287" t="s">
        <v>3842</v>
      </c>
      <c r="B1287">
        <v>31</v>
      </c>
      <c r="C1287" t="s">
        <v>16</v>
      </c>
      <c r="D1287" t="s">
        <v>103</v>
      </c>
      <c r="E1287" t="s">
        <v>43</v>
      </c>
      <c r="F1287" s="2">
        <v>44432</v>
      </c>
      <c r="G1287" t="s">
        <v>3843</v>
      </c>
      <c r="H1287" t="s">
        <v>3844</v>
      </c>
      <c r="I1287" t="s">
        <v>57</v>
      </c>
      <c r="J1287">
        <v>21915.778780000001</v>
      </c>
      <c r="K1287">
        <v>234</v>
      </c>
      <c r="L1287" t="s">
        <v>22</v>
      </c>
      <c r="M1287" s="2">
        <v>44433</v>
      </c>
      <c r="N1287" t="s">
        <v>40</v>
      </c>
      <c r="O1287" t="s">
        <v>47</v>
      </c>
    </row>
    <row r="1288" spans="1:15" x14ac:dyDescent="0.3">
      <c r="A1288" t="s">
        <v>3845</v>
      </c>
      <c r="B1288">
        <v>40</v>
      </c>
      <c r="C1288" t="s">
        <v>16</v>
      </c>
      <c r="D1288" t="s">
        <v>103</v>
      </c>
      <c r="E1288" t="s">
        <v>43</v>
      </c>
      <c r="F1288" s="2">
        <v>44172</v>
      </c>
      <c r="G1288" t="s">
        <v>3621</v>
      </c>
      <c r="H1288" t="s">
        <v>3846</v>
      </c>
      <c r="I1288" t="s">
        <v>57</v>
      </c>
      <c r="J1288">
        <v>7868.6885819999998</v>
      </c>
      <c r="K1288">
        <v>470</v>
      </c>
      <c r="L1288" t="s">
        <v>22</v>
      </c>
      <c r="M1288" s="2">
        <v>44175</v>
      </c>
      <c r="N1288" t="s">
        <v>23</v>
      </c>
      <c r="O1288" t="s">
        <v>33</v>
      </c>
    </row>
    <row r="1289" spans="1:15" x14ac:dyDescent="0.3">
      <c r="A1289" t="s">
        <v>3847</v>
      </c>
      <c r="B1289">
        <v>68</v>
      </c>
      <c r="C1289" t="s">
        <v>35</v>
      </c>
      <c r="D1289" t="s">
        <v>42</v>
      </c>
      <c r="E1289" t="s">
        <v>43</v>
      </c>
      <c r="F1289" s="2">
        <v>44543</v>
      </c>
      <c r="G1289" t="s">
        <v>3848</v>
      </c>
      <c r="H1289" t="s">
        <v>3849</v>
      </c>
      <c r="I1289" t="s">
        <v>30</v>
      </c>
      <c r="J1289">
        <v>21747.8298</v>
      </c>
      <c r="K1289">
        <v>459</v>
      </c>
      <c r="L1289" t="s">
        <v>22</v>
      </c>
      <c r="M1289" s="2">
        <v>44562</v>
      </c>
      <c r="N1289" t="s">
        <v>40</v>
      </c>
      <c r="O1289" t="s">
        <v>47</v>
      </c>
    </row>
    <row r="1290" spans="1:15" x14ac:dyDescent="0.3">
      <c r="A1290" t="s">
        <v>3850</v>
      </c>
      <c r="B1290">
        <v>41</v>
      </c>
      <c r="C1290" t="s">
        <v>35</v>
      </c>
      <c r="D1290" t="s">
        <v>59</v>
      </c>
      <c r="E1290" t="s">
        <v>18</v>
      </c>
      <c r="F1290" s="2">
        <v>45294</v>
      </c>
      <c r="G1290" t="s">
        <v>3851</v>
      </c>
      <c r="H1290" t="s">
        <v>3852</v>
      </c>
      <c r="I1290" t="s">
        <v>39</v>
      </c>
      <c r="J1290">
        <v>26036.673559999999</v>
      </c>
      <c r="K1290">
        <v>266</v>
      </c>
      <c r="L1290" t="s">
        <v>31</v>
      </c>
      <c r="M1290" s="2">
        <v>45307</v>
      </c>
      <c r="N1290" t="s">
        <v>79</v>
      </c>
      <c r="O1290" t="s">
        <v>33</v>
      </c>
    </row>
    <row r="1291" spans="1:15" x14ac:dyDescent="0.3">
      <c r="A1291" t="s">
        <v>3853</v>
      </c>
      <c r="B1291">
        <v>84</v>
      </c>
      <c r="C1291" t="s">
        <v>16</v>
      </c>
      <c r="D1291" t="s">
        <v>36</v>
      </c>
      <c r="E1291" t="s">
        <v>54</v>
      </c>
      <c r="F1291" s="2">
        <v>43798</v>
      </c>
      <c r="G1291" t="s">
        <v>3854</v>
      </c>
      <c r="H1291" t="s">
        <v>3855</v>
      </c>
      <c r="I1291" t="s">
        <v>39</v>
      </c>
      <c r="J1291">
        <v>27480.238089999999</v>
      </c>
      <c r="K1291">
        <v>253</v>
      </c>
      <c r="L1291" t="s">
        <v>22</v>
      </c>
      <c r="M1291" s="2">
        <v>43823</v>
      </c>
      <c r="N1291" t="s">
        <v>40</v>
      </c>
      <c r="O1291" t="s">
        <v>24</v>
      </c>
    </row>
    <row r="1292" spans="1:15" x14ac:dyDescent="0.3">
      <c r="A1292" t="s">
        <v>3856</v>
      </c>
      <c r="B1292">
        <v>70</v>
      </c>
      <c r="C1292" t="s">
        <v>16</v>
      </c>
      <c r="D1292" t="s">
        <v>36</v>
      </c>
      <c r="E1292" t="s">
        <v>54</v>
      </c>
      <c r="F1292" s="2">
        <v>43716</v>
      </c>
      <c r="G1292" t="s">
        <v>3857</v>
      </c>
      <c r="H1292" t="s">
        <v>3858</v>
      </c>
      <c r="I1292" t="s">
        <v>65</v>
      </c>
      <c r="J1292">
        <v>31266.835299999999</v>
      </c>
      <c r="K1292">
        <v>394</v>
      </c>
      <c r="L1292" t="s">
        <v>22</v>
      </c>
      <c r="M1292" s="2">
        <v>43731</v>
      </c>
      <c r="N1292" t="s">
        <v>32</v>
      </c>
      <c r="O1292" t="s">
        <v>24</v>
      </c>
    </row>
    <row r="1293" spans="1:15" x14ac:dyDescent="0.3">
      <c r="A1293" t="s">
        <v>3859</v>
      </c>
      <c r="B1293">
        <v>30</v>
      </c>
      <c r="C1293" t="s">
        <v>35</v>
      </c>
      <c r="D1293" t="s">
        <v>42</v>
      </c>
      <c r="E1293" t="s">
        <v>93</v>
      </c>
      <c r="F1293" s="2">
        <v>44208</v>
      </c>
      <c r="G1293" t="s">
        <v>3860</v>
      </c>
      <c r="H1293" t="s">
        <v>3861</v>
      </c>
      <c r="I1293" t="s">
        <v>39</v>
      </c>
      <c r="J1293">
        <v>36081.220979999998</v>
      </c>
      <c r="K1293">
        <v>157</v>
      </c>
      <c r="L1293" t="s">
        <v>46</v>
      </c>
      <c r="M1293" s="2">
        <v>44231</v>
      </c>
      <c r="N1293" t="s">
        <v>32</v>
      </c>
      <c r="O1293" t="s">
        <v>47</v>
      </c>
    </row>
    <row r="1294" spans="1:15" x14ac:dyDescent="0.3">
      <c r="A1294" t="s">
        <v>3862</v>
      </c>
      <c r="B1294">
        <v>57</v>
      </c>
      <c r="C1294" t="s">
        <v>16</v>
      </c>
      <c r="D1294" t="s">
        <v>42</v>
      </c>
      <c r="E1294" t="s">
        <v>27</v>
      </c>
      <c r="F1294" s="2">
        <v>44113</v>
      </c>
      <c r="G1294" t="s">
        <v>3863</v>
      </c>
      <c r="H1294" t="s">
        <v>3864</v>
      </c>
      <c r="I1294" t="s">
        <v>65</v>
      </c>
      <c r="J1294">
        <v>24346.51943</v>
      </c>
      <c r="K1294">
        <v>242</v>
      </c>
      <c r="L1294" t="s">
        <v>22</v>
      </c>
      <c r="M1294" s="2">
        <v>44142</v>
      </c>
      <c r="N1294" t="s">
        <v>52</v>
      </c>
      <c r="O1294" t="s">
        <v>24</v>
      </c>
    </row>
    <row r="1295" spans="1:15" x14ac:dyDescent="0.3">
      <c r="A1295" t="s">
        <v>3865</v>
      </c>
      <c r="B1295">
        <v>63</v>
      </c>
      <c r="C1295" t="s">
        <v>16</v>
      </c>
      <c r="D1295" t="s">
        <v>17</v>
      </c>
      <c r="E1295" t="s">
        <v>18</v>
      </c>
      <c r="F1295" s="2">
        <v>45193</v>
      </c>
      <c r="G1295" t="s">
        <v>3866</v>
      </c>
      <c r="H1295" t="s">
        <v>3867</v>
      </c>
      <c r="I1295" t="s">
        <v>30</v>
      </c>
      <c r="J1295">
        <v>4022.1986889999998</v>
      </c>
      <c r="K1295">
        <v>383</v>
      </c>
      <c r="L1295" t="s">
        <v>46</v>
      </c>
      <c r="M1295" s="2">
        <v>45209</v>
      </c>
      <c r="N1295" t="s">
        <v>40</v>
      </c>
      <c r="O1295" t="s">
        <v>24</v>
      </c>
    </row>
    <row r="1296" spans="1:15" x14ac:dyDescent="0.3">
      <c r="A1296" t="s">
        <v>3868</v>
      </c>
      <c r="B1296">
        <v>55</v>
      </c>
      <c r="C1296" t="s">
        <v>16</v>
      </c>
      <c r="D1296" t="s">
        <v>26</v>
      </c>
      <c r="E1296" t="s">
        <v>76</v>
      </c>
      <c r="F1296" s="2">
        <v>44838</v>
      </c>
      <c r="G1296" t="s">
        <v>3869</v>
      </c>
      <c r="H1296" t="s">
        <v>3870</v>
      </c>
      <c r="I1296" t="s">
        <v>30</v>
      </c>
      <c r="J1296">
        <v>31632.738979999998</v>
      </c>
      <c r="K1296">
        <v>252</v>
      </c>
      <c r="L1296" t="s">
        <v>22</v>
      </c>
      <c r="M1296" s="2">
        <v>44845</v>
      </c>
      <c r="N1296" t="s">
        <v>32</v>
      </c>
      <c r="O1296" t="s">
        <v>24</v>
      </c>
    </row>
    <row r="1297" spans="1:15" x14ac:dyDescent="0.3">
      <c r="A1297" t="s">
        <v>3871</v>
      </c>
      <c r="B1297">
        <v>30</v>
      </c>
      <c r="C1297" t="s">
        <v>35</v>
      </c>
      <c r="D1297" t="s">
        <v>26</v>
      </c>
      <c r="E1297" t="s">
        <v>54</v>
      </c>
      <c r="F1297" s="2">
        <v>43640</v>
      </c>
      <c r="G1297" t="s">
        <v>3872</v>
      </c>
      <c r="H1297" t="s">
        <v>3873</v>
      </c>
      <c r="I1297" t="s">
        <v>39</v>
      </c>
      <c r="J1297">
        <v>29806.718219999999</v>
      </c>
      <c r="K1297">
        <v>224</v>
      </c>
      <c r="L1297" t="s">
        <v>46</v>
      </c>
      <c r="M1297" s="2">
        <v>43641</v>
      </c>
      <c r="N1297" t="s">
        <v>23</v>
      </c>
      <c r="O1297" t="s">
        <v>24</v>
      </c>
    </row>
    <row r="1298" spans="1:15" x14ac:dyDescent="0.3">
      <c r="A1298" t="s">
        <v>3874</v>
      </c>
      <c r="B1298">
        <v>45</v>
      </c>
      <c r="C1298" t="s">
        <v>16</v>
      </c>
      <c r="D1298" t="s">
        <v>125</v>
      </c>
      <c r="E1298" t="s">
        <v>93</v>
      </c>
      <c r="F1298" s="2">
        <v>44642</v>
      </c>
      <c r="G1298" t="s">
        <v>3875</v>
      </c>
      <c r="H1298" t="s">
        <v>3876</v>
      </c>
      <c r="I1298" t="s">
        <v>65</v>
      </c>
      <c r="J1298">
        <v>5956.234238</v>
      </c>
      <c r="K1298">
        <v>168</v>
      </c>
      <c r="L1298" t="s">
        <v>22</v>
      </c>
      <c r="M1298" s="2">
        <v>44652</v>
      </c>
      <c r="N1298" t="s">
        <v>52</v>
      </c>
      <c r="O1298" t="s">
        <v>24</v>
      </c>
    </row>
    <row r="1299" spans="1:15" x14ac:dyDescent="0.3">
      <c r="A1299" t="s">
        <v>3877</v>
      </c>
      <c r="B1299">
        <v>75</v>
      </c>
      <c r="C1299" t="s">
        <v>35</v>
      </c>
      <c r="D1299" t="s">
        <v>103</v>
      </c>
      <c r="E1299" t="s">
        <v>18</v>
      </c>
      <c r="F1299" s="2">
        <v>45046</v>
      </c>
      <c r="G1299" t="s">
        <v>3878</v>
      </c>
      <c r="H1299" t="s">
        <v>1995</v>
      </c>
      <c r="I1299" t="s">
        <v>39</v>
      </c>
      <c r="J1299">
        <v>1493.077679</v>
      </c>
      <c r="K1299">
        <v>319</v>
      </c>
      <c r="L1299" t="s">
        <v>31</v>
      </c>
      <c r="M1299" s="2">
        <v>45076</v>
      </c>
      <c r="N1299" t="s">
        <v>32</v>
      </c>
      <c r="O1299" t="s">
        <v>24</v>
      </c>
    </row>
    <row r="1300" spans="1:15" x14ac:dyDescent="0.3">
      <c r="A1300" t="s">
        <v>3879</v>
      </c>
      <c r="B1300">
        <v>42</v>
      </c>
      <c r="C1300" t="s">
        <v>35</v>
      </c>
      <c r="D1300" t="s">
        <v>26</v>
      </c>
      <c r="E1300" t="s">
        <v>18</v>
      </c>
      <c r="F1300" s="2">
        <v>45328</v>
      </c>
      <c r="G1300" t="s">
        <v>3880</v>
      </c>
      <c r="H1300" t="s">
        <v>3881</v>
      </c>
      <c r="I1300" t="s">
        <v>57</v>
      </c>
      <c r="J1300">
        <v>6257.1289880000004</v>
      </c>
      <c r="K1300">
        <v>259</v>
      </c>
      <c r="L1300" t="s">
        <v>46</v>
      </c>
      <c r="M1300" s="2">
        <v>45349</v>
      </c>
      <c r="N1300" t="s">
        <v>32</v>
      </c>
      <c r="O1300" t="s">
        <v>47</v>
      </c>
    </row>
    <row r="1301" spans="1:15" x14ac:dyDescent="0.3">
      <c r="A1301" t="s">
        <v>3882</v>
      </c>
      <c r="B1301">
        <v>82</v>
      </c>
      <c r="C1301" t="s">
        <v>16</v>
      </c>
      <c r="D1301" t="s">
        <v>26</v>
      </c>
      <c r="E1301" t="s">
        <v>93</v>
      </c>
      <c r="F1301" s="2">
        <v>45391</v>
      </c>
      <c r="G1301" t="s">
        <v>3883</v>
      </c>
      <c r="H1301" t="s">
        <v>3884</v>
      </c>
      <c r="I1301" t="s">
        <v>39</v>
      </c>
      <c r="J1301">
        <v>32968.233189999999</v>
      </c>
      <c r="K1301">
        <v>308</v>
      </c>
      <c r="L1301" t="s">
        <v>31</v>
      </c>
      <c r="M1301" s="2">
        <v>45413</v>
      </c>
      <c r="N1301" t="s">
        <v>40</v>
      </c>
      <c r="O1301" t="s">
        <v>24</v>
      </c>
    </row>
    <row r="1302" spans="1:15" x14ac:dyDescent="0.3">
      <c r="A1302" t="s">
        <v>3885</v>
      </c>
      <c r="B1302">
        <v>18</v>
      </c>
      <c r="C1302" t="s">
        <v>35</v>
      </c>
      <c r="D1302" t="s">
        <v>36</v>
      </c>
      <c r="E1302" t="s">
        <v>93</v>
      </c>
      <c r="F1302" s="2">
        <v>44531</v>
      </c>
      <c r="G1302" t="s">
        <v>3886</v>
      </c>
      <c r="H1302" t="s">
        <v>3887</v>
      </c>
      <c r="I1302" t="s">
        <v>30</v>
      </c>
      <c r="J1302">
        <v>35732.345350000003</v>
      </c>
      <c r="K1302">
        <v>241</v>
      </c>
      <c r="L1302" t="s">
        <v>22</v>
      </c>
      <c r="M1302" s="2">
        <v>44548</v>
      </c>
      <c r="N1302" t="s">
        <v>52</v>
      </c>
      <c r="O1302" t="s">
        <v>47</v>
      </c>
    </row>
    <row r="1303" spans="1:15" x14ac:dyDescent="0.3">
      <c r="A1303" t="s">
        <v>3888</v>
      </c>
      <c r="B1303">
        <v>58</v>
      </c>
      <c r="C1303" t="s">
        <v>35</v>
      </c>
      <c r="D1303" t="s">
        <v>59</v>
      </c>
      <c r="E1303" t="s">
        <v>93</v>
      </c>
      <c r="F1303" s="2">
        <v>44107</v>
      </c>
      <c r="G1303" t="s">
        <v>3889</v>
      </c>
      <c r="H1303" t="s">
        <v>3890</v>
      </c>
      <c r="I1303" t="s">
        <v>30</v>
      </c>
      <c r="J1303">
        <v>13975.26996</v>
      </c>
      <c r="K1303">
        <v>336</v>
      </c>
      <c r="L1303" t="s">
        <v>22</v>
      </c>
      <c r="M1303" s="2">
        <v>44134</v>
      </c>
      <c r="N1303" t="s">
        <v>32</v>
      </c>
      <c r="O1303" t="s">
        <v>24</v>
      </c>
    </row>
    <row r="1304" spans="1:15" x14ac:dyDescent="0.3">
      <c r="A1304" t="s">
        <v>3891</v>
      </c>
      <c r="B1304">
        <v>69</v>
      </c>
      <c r="C1304" t="s">
        <v>35</v>
      </c>
      <c r="D1304" t="s">
        <v>17</v>
      </c>
      <c r="E1304" t="s">
        <v>54</v>
      </c>
      <c r="F1304" s="2">
        <v>44932</v>
      </c>
      <c r="G1304" t="s">
        <v>3892</v>
      </c>
      <c r="H1304" t="s">
        <v>3893</v>
      </c>
      <c r="I1304" t="s">
        <v>39</v>
      </c>
      <c r="J1304">
        <v>14108.662399999999</v>
      </c>
      <c r="K1304">
        <v>279</v>
      </c>
      <c r="L1304" t="s">
        <v>46</v>
      </c>
      <c r="M1304" s="2">
        <v>44933</v>
      </c>
      <c r="N1304" t="s">
        <v>40</v>
      </c>
      <c r="O1304" t="s">
        <v>33</v>
      </c>
    </row>
    <row r="1305" spans="1:15" x14ac:dyDescent="0.3">
      <c r="A1305" t="s">
        <v>3894</v>
      </c>
      <c r="B1305">
        <v>69</v>
      </c>
      <c r="C1305" t="s">
        <v>35</v>
      </c>
      <c r="D1305" t="s">
        <v>36</v>
      </c>
      <c r="E1305" t="s">
        <v>93</v>
      </c>
      <c r="F1305" s="2">
        <v>44617</v>
      </c>
      <c r="G1305" t="s">
        <v>3895</v>
      </c>
      <c r="H1305" t="s">
        <v>3896</v>
      </c>
      <c r="I1305" t="s">
        <v>21</v>
      </c>
      <c r="J1305">
        <v>44253.719850000001</v>
      </c>
      <c r="K1305">
        <v>498</v>
      </c>
      <c r="L1305" t="s">
        <v>22</v>
      </c>
      <c r="M1305" s="2">
        <v>44618</v>
      </c>
      <c r="N1305" t="s">
        <v>23</v>
      </c>
      <c r="O1305" t="s">
        <v>24</v>
      </c>
    </row>
    <row r="1306" spans="1:15" x14ac:dyDescent="0.3">
      <c r="A1306" t="s">
        <v>3897</v>
      </c>
      <c r="B1306">
        <v>47</v>
      </c>
      <c r="C1306" t="s">
        <v>16</v>
      </c>
      <c r="D1306" t="s">
        <v>49</v>
      </c>
      <c r="E1306" t="s">
        <v>43</v>
      </c>
      <c r="F1306" s="2">
        <v>43727</v>
      </c>
      <c r="G1306" t="s">
        <v>3898</v>
      </c>
      <c r="H1306" t="s">
        <v>3899</v>
      </c>
      <c r="I1306" t="s">
        <v>65</v>
      </c>
      <c r="J1306">
        <v>23136.667399999998</v>
      </c>
      <c r="K1306">
        <v>426</v>
      </c>
      <c r="L1306" t="s">
        <v>31</v>
      </c>
      <c r="M1306" s="2">
        <v>43739</v>
      </c>
      <c r="N1306" t="s">
        <v>52</v>
      </c>
      <c r="O1306" t="s">
        <v>24</v>
      </c>
    </row>
    <row r="1307" spans="1:15" x14ac:dyDescent="0.3">
      <c r="A1307" t="s">
        <v>3900</v>
      </c>
      <c r="B1307">
        <v>35</v>
      </c>
      <c r="C1307" t="s">
        <v>16</v>
      </c>
      <c r="D1307" t="s">
        <v>49</v>
      </c>
      <c r="E1307" t="s">
        <v>43</v>
      </c>
      <c r="F1307" s="2">
        <v>43964</v>
      </c>
      <c r="G1307" t="s">
        <v>3901</v>
      </c>
      <c r="H1307" t="s">
        <v>3902</v>
      </c>
      <c r="I1307" t="s">
        <v>65</v>
      </c>
      <c r="J1307">
        <v>38101.625599999999</v>
      </c>
      <c r="K1307">
        <v>187</v>
      </c>
      <c r="L1307" t="s">
        <v>46</v>
      </c>
      <c r="M1307" s="2">
        <v>43976</v>
      </c>
      <c r="N1307" t="s">
        <v>79</v>
      </c>
      <c r="O1307" t="s">
        <v>47</v>
      </c>
    </row>
    <row r="1308" spans="1:15" x14ac:dyDescent="0.3">
      <c r="A1308" t="s">
        <v>3903</v>
      </c>
      <c r="B1308">
        <v>44</v>
      </c>
      <c r="C1308" t="s">
        <v>16</v>
      </c>
      <c r="D1308" t="s">
        <v>125</v>
      </c>
      <c r="E1308" t="s">
        <v>76</v>
      </c>
      <c r="F1308" s="2">
        <v>43630</v>
      </c>
      <c r="G1308" t="s">
        <v>3904</v>
      </c>
      <c r="H1308" t="s">
        <v>3905</v>
      </c>
      <c r="I1308" t="s">
        <v>65</v>
      </c>
      <c r="J1308">
        <v>24947.587940000001</v>
      </c>
      <c r="K1308">
        <v>278</v>
      </c>
      <c r="L1308" t="s">
        <v>46</v>
      </c>
      <c r="M1308" s="2">
        <v>43653</v>
      </c>
      <c r="N1308" t="s">
        <v>40</v>
      </c>
      <c r="O1308" t="s">
        <v>47</v>
      </c>
    </row>
    <row r="1309" spans="1:15" x14ac:dyDescent="0.3">
      <c r="A1309" t="s">
        <v>3906</v>
      </c>
      <c r="B1309">
        <v>76</v>
      </c>
      <c r="C1309" t="s">
        <v>16</v>
      </c>
      <c r="D1309" t="s">
        <v>59</v>
      </c>
      <c r="E1309" t="s">
        <v>43</v>
      </c>
      <c r="F1309" s="2">
        <v>44315</v>
      </c>
      <c r="G1309" t="s">
        <v>3907</v>
      </c>
      <c r="H1309" t="s">
        <v>3908</v>
      </c>
      <c r="I1309" t="s">
        <v>57</v>
      </c>
      <c r="J1309">
        <v>9632.8761990000003</v>
      </c>
      <c r="K1309">
        <v>369</v>
      </c>
      <c r="L1309" t="s">
        <v>22</v>
      </c>
      <c r="M1309" s="2">
        <v>44332</v>
      </c>
      <c r="N1309" t="s">
        <v>79</v>
      </c>
      <c r="O1309" t="s">
        <v>33</v>
      </c>
    </row>
    <row r="1310" spans="1:15" x14ac:dyDescent="0.3">
      <c r="A1310" t="s">
        <v>3909</v>
      </c>
      <c r="B1310">
        <v>23</v>
      </c>
      <c r="C1310" t="s">
        <v>35</v>
      </c>
      <c r="D1310" t="s">
        <v>42</v>
      </c>
      <c r="E1310" t="s">
        <v>43</v>
      </c>
      <c r="F1310" s="2">
        <v>45237</v>
      </c>
      <c r="G1310" t="s">
        <v>3910</v>
      </c>
      <c r="H1310" t="s">
        <v>3911</v>
      </c>
      <c r="I1310" t="s">
        <v>30</v>
      </c>
      <c r="J1310">
        <v>11209.415849999999</v>
      </c>
      <c r="K1310">
        <v>452</v>
      </c>
      <c r="L1310" t="s">
        <v>31</v>
      </c>
      <c r="M1310" s="2">
        <v>45265</v>
      </c>
      <c r="N1310" t="s">
        <v>79</v>
      </c>
      <c r="O1310" t="s">
        <v>47</v>
      </c>
    </row>
    <row r="1311" spans="1:15" x14ac:dyDescent="0.3">
      <c r="A1311" t="s">
        <v>3912</v>
      </c>
      <c r="B1311">
        <v>82</v>
      </c>
      <c r="C1311" t="s">
        <v>35</v>
      </c>
      <c r="D1311" t="s">
        <v>36</v>
      </c>
      <c r="E1311" t="s">
        <v>43</v>
      </c>
      <c r="F1311" s="2">
        <v>43964</v>
      </c>
      <c r="G1311" t="s">
        <v>3913</v>
      </c>
      <c r="H1311" t="s">
        <v>3914</v>
      </c>
      <c r="I1311" t="s">
        <v>39</v>
      </c>
      <c r="J1311">
        <v>15850.205239999999</v>
      </c>
      <c r="K1311">
        <v>337</v>
      </c>
      <c r="L1311" t="s">
        <v>22</v>
      </c>
      <c r="M1311" s="2">
        <v>43989</v>
      </c>
      <c r="N1311" t="s">
        <v>40</v>
      </c>
      <c r="O1311" t="s">
        <v>47</v>
      </c>
    </row>
    <row r="1312" spans="1:15" x14ac:dyDescent="0.3">
      <c r="A1312" t="s">
        <v>3915</v>
      </c>
      <c r="B1312">
        <v>37</v>
      </c>
      <c r="C1312" t="s">
        <v>16</v>
      </c>
      <c r="D1312" t="s">
        <v>59</v>
      </c>
      <c r="E1312" t="s">
        <v>27</v>
      </c>
      <c r="F1312" s="2">
        <v>44026</v>
      </c>
      <c r="G1312" t="s">
        <v>3916</v>
      </c>
      <c r="H1312" t="s">
        <v>3917</v>
      </c>
      <c r="I1312" t="s">
        <v>30</v>
      </c>
      <c r="J1312">
        <v>28367.19225</v>
      </c>
      <c r="K1312">
        <v>297</v>
      </c>
      <c r="L1312" t="s">
        <v>22</v>
      </c>
      <c r="M1312" s="2">
        <v>44035</v>
      </c>
      <c r="N1312" t="s">
        <v>79</v>
      </c>
      <c r="O1312" t="s">
        <v>47</v>
      </c>
    </row>
    <row r="1313" spans="1:15" x14ac:dyDescent="0.3">
      <c r="A1313" t="s">
        <v>3918</v>
      </c>
      <c r="B1313">
        <v>79</v>
      </c>
      <c r="C1313" t="s">
        <v>35</v>
      </c>
      <c r="D1313" t="s">
        <v>26</v>
      </c>
      <c r="E1313" t="s">
        <v>43</v>
      </c>
      <c r="F1313" s="2">
        <v>44481</v>
      </c>
      <c r="G1313" t="s">
        <v>3919</v>
      </c>
      <c r="H1313" t="s">
        <v>3920</v>
      </c>
      <c r="I1313" t="s">
        <v>57</v>
      </c>
      <c r="J1313">
        <v>49784.886250000003</v>
      </c>
      <c r="K1313">
        <v>465</v>
      </c>
      <c r="L1313" t="s">
        <v>46</v>
      </c>
      <c r="M1313" s="2">
        <v>44482</v>
      </c>
      <c r="N1313" t="s">
        <v>52</v>
      </c>
      <c r="O1313" t="s">
        <v>33</v>
      </c>
    </row>
    <row r="1314" spans="1:15" x14ac:dyDescent="0.3">
      <c r="A1314" t="s">
        <v>3921</v>
      </c>
      <c r="B1314">
        <v>61</v>
      </c>
      <c r="C1314" t="s">
        <v>35</v>
      </c>
      <c r="D1314" t="s">
        <v>59</v>
      </c>
      <c r="E1314" t="s">
        <v>27</v>
      </c>
      <c r="F1314" s="2">
        <v>44127</v>
      </c>
      <c r="G1314" t="s">
        <v>3922</v>
      </c>
      <c r="H1314" t="s">
        <v>3923</v>
      </c>
      <c r="I1314" t="s">
        <v>39</v>
      </c>
      <c r="J1314">
        <v>16155.88013</v>
      </c>
      <c r="K1314">
        <v>183</v>
      </c>
      <c r="L1314" t="s">
        <v>31</v>
      </c>
      <c r="M1314" s="2">
        <v>44150</v>
      </c>
      <c r="N1314" t="s">
        <v>32</v>
      </c>
      <c r="O1314" t="s">
        <v>33</v>
      </c>
    </row>
    <row r="1315" spans="1:15" x14ac:dyDescent="0.3">
      <c r="A1315" t="s">
        <v>3924</v>
      </c>
      <c r="B1315">
        <v>48</v>
      </c>
      <c r="C1315" t="s">
        <v>16</v>
      </c>
      <c r="D1315" t="s">
        <v>125</v>
      </c>
      <c r="E1315" t="s">
        <v>76</v>
      </c>
      <c r="F1315" s="2">
        <v>45354</v>
      </c>
      <c r="G1315" t="s">
        <v>3925</v>
      </c>
      <c r="H1315" t="s">
        <v>3926</v>
      </c>
      <c r="I1315" t="s">
        <v>65</v>
      </c>
      <c r="J1315">
        <v>5352.5494879999997</v>
      </c>
      <c r="K1315">
        <v>405</v>
      </c>
      <c r="L1315" t="s">
        <v>22</v>
      </c>
      <c r="M1315" s="2">
        <v>45378</v>
      </c>
      <c r="N1315" t="s">
        <v>32</v>
      </c>
      <c r="O1315" t="s">
        <v>47</v>
      </c>
    </row>
    <row r="1316" spans="1:15" x14ac:dyDescent="0.3">
      <c r="A1316" t="s">
        <v>3927</v>
      </c>
      <c r="B1316">
        <v>70</v>
      </c>
      <c r="C1316" t="s">
        <v>35</v>
      </c>
      <c r="D1316" t="s">
        <v>36</v>
      </c>
      <c r="E1316" t="s">
        <v>93</v>
      </c>
      <c r="F1316" s="2">
        <v>43901</v>
      </c>
      <c r="G1316" t="s">
        <v>3928</v>
      </c>
      <c r="H1316" t="s">
        <v>3929</v>
      </c>
      <c r="I1316" t="s">
        <v>39</v>
      </c>
      <c r="J1316">
        <v>44693.691140000003</v>
      </c>
      <c r="K1316">
        <v>280</v>
      </c>
      <c r="L1316" t="s">
        <v>46</v>
      </c>
      <c r="M1316" s="2">
        <v>43928</v>
      </c>
      <c r="N1316" t="s">
        <v>23</v>
      </c>
      <c r="O1316" t="s">
        <v>47</v>
      </c>
    </row>
    <row r="1317" spans="1:15" x14ac:dyDescent="0.3">
      <c r="A1317" t="s">
        <v>3930</v>
      </c>
      <c r="B1317">
        <v>37</v>
      </c>
      <c r="C1317" t="s">
        <v>35</v>
      </c>
      <c r="D1317" t="s">
        <v>42</v>
      </c>
      <c r="E1317" t="s">
        <v>43</v>
      </c>
      <c r="F1317" s="2">
        <v>45167</v>
      </c>
      <c r="G1317" t="s">
        <v>3931</v>
      </c>
      <c r="H1317" t="s">
        <v>3932</v>
      </c>
      <c r="I1317" t="s">
        <v>30</v>
      </c>
      <c r="J1317">
        <v>8656.2835240000004</v>
      </c>
      <c r="K1317">
        <v>193</v>
      </c>
      <c r="L1317" t="s">
        <v>31</v>
      </c>
      <c r="M1317" s="2">
        <v>45177</v>
      </c>
      <c r="N1317" t="s">
        <v>52</v>
      </c>
      <c r="O1317" t="s">
        <v>24</v>
      </c>
    </row>
    <row r="1318" spans="1:15" x14ac:dyDescent="0.3">
      <c r="A1318" t="s">
        <v>3933</v>
      </c>
      <c r="B1318">
        <v>40</v>
      </c>
      <c r="C1318" t="s">
        <v>16</v>
      </c>
      <c r="D1318" t="s">
        <v>59</v>
      </c>
      <c r="E1318" t="s">
        <v>27</v>
      </c>
      <c r="F1318" s="2">
        <v>43999</v>
      </c>
      <c r="G1318" t="s">
        <v>3934</v>
      </c>
      <c r="H1318" t="s">
        <v>3935</v>
      </c>
      <c r="I1318" t="s">
        <v>39</v>
      </c>
      <c r="J1318">
        <v>27009.21241</v>
      </c>
      <c r="K1318">
        <v>287</v>
      </c>
      <c r="L1318" t="s">
        <v>31</v>
      </c>
      <c r="M1318" s="2">
        <v>44017</v>
      </c>
      <c r="N1318" t="s">
        <v>23</v>
      </c>
      <c r="O1318" t="s">
        <v>24</v>
      </c>
    </row>
    <row r="1319" spans="1:15" x14ac:dyDescent="0.3">
      <c r="A1319" t="s">
        <v>3936</v>
      </c>
      <c r="B1319">
        <v>39</v>
      </c>
      <c r="C1319" t="s">
        <v>35</v>
      </c>
      <c r="D1319" t="s">
        <v>49</v>
      </c>
      <c r="E1319" t="s">
        <v>43</v>
      </c>
      <c r="F1319" s="2">
        <v>44983</v>
      </c>
      <c r="G1319" t="s">
        <v>3937</v>
      </c>
      <c r="H1319" t="s">
        <v>3938</v>
      </c>
      <c r="I1319" t="s">
        <v>30</v>
      </c>
      <c r="J1319">
        <v>24977.26728</v>
      </c>
      <c r="K1319">
        <v>461</v>
      </c>
      <c r="L1319" t="s">
        <v>22</v>
      </c>
      <c r="M1319" s="2">
        <v>45013</v>
      </c>
      <c r="N1319" t="s">
        <v>79</v>
      </c>
      <c r="O1319" t="s">
        <v>33</v>
      </c>
    </row>
    <row r="1320" spans="1:15" x14ac:dyDescent="0.3">
      <c r="A1320" t="s">
        <v>3939</v>
      </c>
      <c r="B1320">
        <v>76</v>
      </c>
      <c r="C1320" t="s">
        <v>16</v>
      </c>
      <c r="D1320" t="s">
        <v>26</v>
      </c>
      <c r="E1320" t="s">
        <v>93</v>
      </c>
      <c r="F1320" s="2">
        <v>44235</v>
      </c>
      <c r="G1320" t="s">
        <v>3940</v>
      </c>
      <c r="H1320" t="s">
        <v>3941</v>
      </c>
      <c r="I1320" t="s">
        <v>65</v>
      </c>
      <c r="J1320">
        <v>12282.27946</v>
      </c>
      <c r="K1320">
        <v>215</v>
      </c>
      <c r="L1320" t="s">
        <v>22</v>
      </c>
      <c r="M1320" s="2">
        <v>44239</v>
      </c>
      <c r="N1320" t="s">
        <v>40</v>
      </c>
      <c r="O1320" t="s">
        <v>47</v>
      </c>
    </row>
    <row r="1321" spans="1:15" x14ac:dyDescent="0.3">
      <c r="A1321" t="s">
        <v>3942</v>
      </c>
      <c r="B1321">
        <v>74</v>
      </c>
      <c r="C1321" t="s">
        <v>16</v>
      </c>
      <c r="D1321" t="s">
        <v>103</v>
      </c>
      <c r="E1321" t="s">
        <v>18</v>
      </c>
      <c r="F1321" s="2">
        <v>44569</v>
      </c>
      <c r="G1321" t="s">
        <v>3943</v>
      </c>
      <c r="H1321" t="s">
        <v>3944</v>
      </c>
      <c r="I1321" t="s">
        <v>21</v>
      </c>
      <c r="J1321">
        <v>12989.2451</v>
      </c>
      <c r="K1321">
        <v>162</v>
      </c>
      <c r="L1321" t="s">
        <v>31</v>
      </c>
      <c r="M1321" s="2">
        <v>44587</v>
      </c>
      <c r="N1321" t="s">
        <v>40</v>
      </c>
      <c r="O1321" t="s">
        <v>24</v>
      </c>
    </row>
    <row r="1322" spans="1:15" x14ac:dyDescent="0.3">
      <c r="A1322" t="s">
        <v>3945</v>
      </c>
      <c r="B1322">
        <v>65</v>
      </c>
      <c r="C1322" t="s">
        <v>16</v>
      </c>
      <c r="D1322" t="s">
        <v>17</v>
      </c>
      <c r="E1322" t="s">
        <v>18</v>
      </c>
      <c r="F1322" s="2">
        <v>44967</v>
      </c>
      <c r="G1322" t="s">
        <v>3946</v>
      </c>
      <c r="H1322" t="s">
        <v>3947</v>
      </c>
      <c r="I1322" t="s">
        <v>21</v>
      </c>
      <c r="J1322">
        <v>22805.148249999998</v>
      </c>
      <c r="K1322">
        <v>450</v>
      </c>
      <c r="L1322" t="s">
        <v>22</v>
      </c>
      <c r="M1322" s="2">
        <v>44995</v>
      </c>
      <c r="N1322" t="s">
        <v>79</v>
      </c>
      <c r="O1322" t="s">
        <v>47</v>
      </c>
    </row>
    <row r="1323" spans="1:15" x14ac:dyDescent="0.3">
      <c r="A1323" t="s">
        <v>3948</v>
      </c>
      <c r="B1323">
        <v>44</v>
      </c>
      <c r="C1323" t="s">
        <v>35</v>
      </c>
      <c r="D1323" t="s">
        <v>59</v>
      </c>
      <c r="E1323" t="s">
        <v>43</v>
      </c>
      <c r="F1323" s="2">
        <v>44077</v>
      </c>
      <c r="G1323" t="s">
        <v>3949</v>
      </c>
      <c r="H1323" t="s">
        <v>3950</v>
      </c>
      <c r="I1323" t="s">
        <v>30</v>
      </c>
      <c r="J1323">
        <v>8194.5268049999995</v>
      </c>
      <c r="K1323">
        <v>297</v>
      </c>
      <c r="L1323" t="s">
        <v>31</v>
      </c>
      <c r="M1323" s="2">
        <v>44098</v>
      </c>
      <c r="N1323" t="s">
        <v>52</v>
      </c>
      <c r="O1323" t="s">
        <v>47</v>
      </c>
    </row>
    <row r="1324" spans="1:15" x14ac:dyDescent="0.3">
      <c r="A1324" t="s">
        <v>3951</v>
      </c>
      <c r="B1324">
        <v>80</v>
      </c>
      <c r="C1324" t="s">
        <v>35</v>
      </c>
      <c r="D1324" t="s">
        <v>17</v>
      </c>
      <c r="E1324" t="s">
        <v>76</v>
      </c>
      <c r="F1324" s="2">
        <v>43599</v>
      </c>
      <c r="G1324" t="s">
        <v>3952</v>
      </c>
      <c r="H1324" t="s">
        <v>3953</v>
      </c>
      <c r="I1324" t="s">
        <v>65</v>
      </c>
      <c r="J1324">
        <v>39605.890740000003</v>
      </c>
      <c r="K1324">
        <v>404</v>
      </c>
      <c r="L1324" t="s">
        <v>31</v>
      </c>
      <c r="M1324" s="2">
        <v>43600</v>
      </c>
      <c r="N1324" t="s">
        <v>52</v>
      </c>
      <c r="O1324" t="s">
        <v>24</v>
      </c>
    </row>
    <row r="1325" spans="1:15" x14ac:dyDescent="0.3">
      <c r="A1325" t="s">
        <v>3954</v>
      </c>
      <c r="B1325">
        <v>48</v>
      </c>
      <c r="C1325" t="s">
        <v>16</v>
      </c>
      <c r="D1325" t="s">
        <v>26</v>
      </c>
      <c r="E1325" t="s">
        <v>54</v>
      </c>
      <c r="F1325" s="2">
        <v>45079</v>
      </c>
      <c r="G1325" t="s">
        <v>3955</v>
      </c>
      <c r="H1325" t="s">
        <v>3956</v>
      </c>
      <c r="I1325" t="s">
        <v>30</v>
      </c>
      <c r="J1325">
        <v>50838.482960000001</v>
      </c>
      <c r="K1325">
        <v>101</v>
      </c>
      <c r="L1325" t="s">
        <v>46</v>
      </c>
      <c r="M1325" s="2">
        <v>45104</v>
      </c>
      <c r="N1325" t="s">
        <v>79</v>
      </c>
      <c r="O1325" t="s">
        <v>47</v>
      </c>
    </row>
    <row r="1326" spans="1:15" x14ac:dyDescent="0.3">
      <c r="A1326" t="s">
        <v>3957</v>
      </c>
      <c r="B1326">
        <v>76</v>
      </c>
      <c r="C1326" t="s">
        <v>16</v>
      </c>
      <c r="D1326" t="s">
        <v>59</v>
      </c>
      <c r="E1326" t="s">
        <v>76</v>
      </c>
      <c r="F1326" s="2">
        <v>44958</v>
      </c>
      <c r="G1326" t="s">
        <v>3958</v>
      </c>
      <c r="H1326" t="s">
        <v>3959</v>
      </c>
      <c r="I1326" t="s">
        <v>39</v>
      </c>
      <c r="J1326">
        <v>34020.249589999999</v>
      </c>
      <c r="K1326">
        <v>309</v>
      </c>
      <c r="L1326" t="s">
        <v>22</v>
      </c>
      <c r="M1326" s="2">
        <v>44985</v>
      </c>
      <c r="N1326" t="s">
        <v>32</v>
      </c>
      <c r="O1326" t="s">
        <v>47</v>
      </c>
    </row>
    <row r="1327" spans="1:15" x14ac:dyDescent="0.3">
      <c r="A1327" t="s">
        <v>3960</v>
      </c>
      <c r="B1327">
        <v>65</v>
      </c>
      <c r="C1327" t="s">
        <v>35</v>
      </c>
      <c r="D1327" t="s">
        <v>59</v>
      </c>
      <c r="E1327" t="s">
        <v>76</v>
      </c>
      <c r="F1327" s="2">
        <v>44840</v>
      </c>
      <c r="G1327" t="s">
        <v>3961</v>
      </c>
      <c r="H1327" t="s">
        <v>3962</v>
      </c>
      <c r="I1327" t="s">
        <v>57</v>
      </c>
      <c r="J1327">
        <v>43940.13607</v>
      </c>
      <c r="K1327">
        <v>275</v>
      </c>
      <c r="L1327" t="s">
        <v>31</v>
      </c>
      <c r="M1327" s="2">
        <v>44857</v>
      </c>
      <c r="N1327" t="s">
        <v>52</v>
      </c>
      <c r="O1327" t="s">
        <v>47</v>
      </c>
    </row>
    <row r="1328" spans="1:15" x14ac:dyDescent="0.3">
      <c r="A1328" t="s">
        <v>3963</v>
      </c>
      <c r="B1328">
        <v>52</v>
      </c>
      <c r="C1328" t="s">
        <v>16</v>
      </c>
      <c r="D1328" t="s">
        <v>103</v>
      </c>
      <c r="E1328" t="s">
        <v>43</v>
      </c>
      <c r="F1328" s="2">
        <v>45412</v>
      </c>
      <c r="G1328" t="s">
        <v>3964</v>
      </c>
      <c r="H1328" t="s">
        <v>3965</v>
      </c>
      <c r="I1328" t="s">
        <v>21</v>
      </c>
      <c r="J1328">
        <v>6789.9179119999999</v>
      </c>
      <c r="K1328">
        <v>301</v>
      </c>
      <c r="L1328" t="s">
        <v>22</v>
      </c>
      <c r="M1328" s="2">
        <v>45431</v>
      </c>
      <c r="N1328" t="s">
        <v>23</v>
      </c>
      <c r="O1328" t="s">
        <v>47</v>
      </c>
    </row>
    <row r="1329" spans="1:15" x14ac:dyDescent="0.3">
      <c r="A1329" t="s">
        <v>3966</v>
      </c>
      <c r="B1329">
        <v>19</v>
      </c>
      <c r="C1329" t="s">
        <v>16</v>
      </c>
      <c r="D1329" t="s">
        <v>36</v>
      </c>
      <c r="E1329" t="s">
        <v>93</v>
      </c>
      <c r="F1329" s="2">
        <v>43966</v>
      </c>
      <c r="G1329" t="s">
        <v>3967</v>
      </c>
      <c r="H1329" t="s">
        <v>3968</v>
      </c>
      <c r="I1329" t="s">
        <v>30</v>
      </c>
      <c r="J1329">
        <v>12073.328740000001</v>
      </c>
      <c r="K1329">
        <v>128</v>
      </c>
      <c r="L1329" t="s">
        <v>46</v>
      </c>
      <c r="M1329" s="2">
        <v>43972</v>
      </c>
      <c r="N1329" t="s">
        <v>23</v>
      </c>
      <c r="O1329" t="s">
        <v>47</v>
      </c>
    </row>
    <row r="1330" spans="1:15" x14ac:dyDescent="0.3">
      <c r="A1330" t="s">
        <v>3969</v>
      </c>
      <c r="B1330">
        <v>26</v>
      </c>
      <c r="C1330" t="s">
        <v>16</v>
      </c>
      <c r="D1330" t="s">
        <v>36</v>
      </c>
      <c r="E1330" t="s">
        <v>43</v>
      </c>
      <c r="F1330" s="2">
        <v>45399</v>
      </c>
      <c r="G1330" t="s">
        <v>3970</v>
      </c>
      <c r="H1330" t="s">
        <v>3971</v>
      </c>
      <c r="I1330" t="s">
        <v>57</v>
      </c>
      <c r="J1330">
        <v>29283.604029999999</v>
      </c>
      <c r="K1330">
        <v>271</v>
      </c>
      <c r="L1330" t="s">
        <v>31</v>
      </c>
      <c r="M1330" s="2">
        <v>45404</v>
      </c>
      <c r="N1330" t="s">
        <v>32</v>
      </c>
      <c r="O1330" t="s">
        <v>24</v>
      </c>
    </row>
    <row r="1331" spans="1:15" x14ac:dyDescent="0.3">
      <c r="A1331" t="s">
        <v>3972</v>
      </c>
      <c r="B1331">
        <v>31</v>
      </c>
      <c r="C1331" t="s">
        <v>35</v>
      </c>
      <c r="D1331" t="s">
        <v>125</v>
      </c>
      <c r="E1331" t="s">
        <v>27</v>
      </c>
      <c r="F1331" s="2">
        <v>43725</v>
      </c>
      <c r="G1331" t="s">
        <v>3973</v>
      </c>
      <c r="H1331" t="s">
        <v>3974</v>
      </c>
      <c r="I1331" t="s">
        <v>30</v>
      </c>
      <c r="J1331">
        <v>14265.936809999999</v>
      </c>
      <c r="K1331">
        <v>303</v>
      </c>
      <c r="L1331" t="s">
        <v>31</v>
      </c>
      <c r="M1331" s="2">
        <v>43755</v>
      </c>
      <c r="N1331" t="s">
        <v>40</v>
      </c>
      <c r="O1331" t="s">
        <v>47</v>
      </c>
    </row>
    <row r="1332" spans="1:15" x14ac:dyDescent="0.3">
      <c r="A1332" t="s">
        <v>3975</v>
      </c>
      <c r="B1332">
        <v>84</v>
      </c>
      <c r="C1332" t="s">
        <v>16</v>
      </c>
      <c r="D1332" t="s">
        <v>26</v>
      </c>
      <c r="E1332" t="s">
        <v>76</v>
      </c>
      <c r="F1332" s="2">
        <v>43632</v>
      </c>
      <c r="G1332" t="s">
        <v>3976</v>
      </c>
      <c r="H1332" t="s">
        <v>3977</v>
      </c>
      <c r="I1332" t="s">
        <v>21</v>
      </c>
      <c r="J1332">
        <v>25664.35254</v>
      </c>
      <c r="K1332">
        <v>482</v>
      </c>
      <c r="L1332" t="s">
        <v>31</v>
      </c>
      <c r="M1332" s="2">
        <v>43646</v>
      </c>
      <c r="N1332" t="s">
        <v>79</v>
      </c>
      <c r="O1332" t="s">
        <v>33</v>
      </c>
    </row>
    <row r="1333" spans="1:15" x14ac:dyDescent="0.3">
      <c r="A1333" t="s">
        <v>3978</v>
      </c>
      <c r="B1333">
        <v>54</v>
      </c>
      <c r="C1333" t="s">
        <v>16</v>
      </c>
      <c r="D1333" t="s">
        <v>26</v>
      </c>
      <c r="E1333" t="s">
        <v>54</v>
      </c>
      <c r="F1333" s="2">
        <v>44320</v>
      </c>
      <c r="G1333" t="s">
        <v>3979</v>
      </c>
      <c r="H1333" t="s">
        <v>3980</v>
      </c>
      <c r="I1333" t="s">
        <v>39</v>
      </c>
      <c r="J1333">
        <v>29245.2546</v>
      </c>
      <c r="K1333">
        <v>238</v>
      </c>
      <c r="L1333" t="s">
        <v>31</v>
      </c>
      <c r="M1333" s="2">
        <v>44331</v>
      </c>
      <c r="N1333" t="s">
        <v>52</v>
      </c>
      <c r="O1333" t="s">
        <v>33</v>
      </c>
    </row>
    <row r="1334" spans="1:15" x14ac:dyDescent="0.3">
      <c r="A1334" t="s">
        <v>3981</v>
      </c>
      <c r="B1334">
        <v>84</v>
      </c>
      <c r="C1334" t="s">
        <v>35</v>
      </c>
      <c r="D1334" t="s">
        <v>17</v>
      </c>
      <c r="E1334" t="s">
        <v>18</v>
      </c>
      <c r="F1334" s="2">
        <v>44567</v>
      </c>
      <c r="G1334" t="s">
        <v>3982</v>
      </c>
      <c r="H1334" t="s">
        <v>3983</v>
      </c>
      <c r="I1334" t="s">
        <v>39</v>
      </c>
      <c r="J1334">
        <v>24557.935399999998</v>
      </c>
      <c r="K1334">
        <v>119</v>
      </c>
      <c r="L1334" t="s">
        <v>22</v>
      </c>
      <c r="M1334" s="2">
        <v>44570</v>
      </c>
      <c r="N1334" t="s">
        <v>40</v>
      </c>
      <c r="O1334" t="s">
        <v>24</v>
      </c>
    </row>
    <row r="1335" spans="1:15" x14ac:dyDescent="0.3">
      <c r="A1335" t="s">
        <v>3984</v>
      </c>
      <c r="B1335">
        <v>82</v>
      </c>
      <c r="C1335" t="s">
        <v>16</v>
      </c>
      <c r="D1335" t="s">
        <v>125</v>
      </c>
      <c r="E1335" t="s">
        <v>43</v>
      </c>
      <c r="F1335" s="2">
        <v>44055</v>
      </c>
      <c r="G1335" t="s">
        <v>3985</v>
      </c>
      <c r="H1335" t="s">
        <v>3986</v>
      </c>
      <c r="I1335" t="s">
        <v>39</v>
      </c>
      <c r="J1335">
        <v>23437.29608</v>
      </c>
      <c r="K1335">
        <v>120</v>
      </c>
      <c r="L1335" t="s">
        <v>31</v>
      </c>
      <c r="M1335" s="2">
        <v>44081</v>
      </c>
      <c r="N1335" t="s">
        <v>52</v>
      </c>
      <c r="O1335" t="s">
        <v>33</v>
      </c>
    </row>
    <row r="1336" spans="1:15" x14ac:dyDescent="0.3">
      <c r="A1336" t="s">
        <v>3987</v>
      </c>
      <c r="B1336">
        <v>22</v>
      </c>
      <c r="C1336" t="s">
        <v>35</v>
      </c>
      <c r="D1336" t="s">
        <v>49</v>
      </c>
      <c r="E1336" t="s">
        <v>76</v>
      </c>
      <c r="F1336" s="2">
        <v>44825</v>
      </c>
      <c r="G1336" t="s">
        <v>3988</v>
      </c>
      <c r="H1336" t="s">
        <v>3989</v>
      </c>
      <c r="I1336" t="s">
        <v>57</v>
      </c>
      <c r="J1336">
        <v>12074.068569999999</v>
      </c>
      <c r="K1336">
        <v>220</v>
      </c>
      <c r="L1336" t="s">
        <v>22</v>
      </c>
      <c r="M1336" s="2">
        <v>44833</v>
      </c>
      <c r="N1336" t="s">
        <v>32</v>
      </c>
      <c r="O1336" t="s">
        <v>47</v>
      </c>
    </row>
    <row r="1337" spans="1:15" x14ac:dyDescent="0.3">
      <c r="A1337" t="s">
        <v>3990</v>
      </c>
      <c r="B1337">
        <v>76</v>
      </c>
      <c r="C1337" t="s">
        <v>16</v>
      </c>
      <c r="D1337" t="s">
        <v>59</v>
      </c>
      <c r="E1337" t="s">
        <v>93</v>
      </c>
      <c r="F1337" s="2">
        <v>44838</v>
      </c>
      <c r="G1337" t="s">
        <v>3991</v>
      </c>
      <c r="H1337" t="s">
        <v>3992</v>
      </c>
      <c r="I1337" t="s">
        <v>57</v>
      </c>
      <c r="J1337">
        <v>26434.271209999999</v>
      </c>
      <c r="K1337">
        <v>354</v>
      </c>
      <c r="L1337" t="s">
        <v>22</v>
      </c>
      <c r="M1337" s="2">
        <v>44841</v>
      </c>
      <c r="N1337" t="s">
        <v>79</v>
      </c>
      <c r="O1337" t="s">
        <v>24</v>
      </c>
    </row>
    <row r="1338" spans="1:15" x14ac:dyDescent="0.3">
      <c r="A1338" t="s">
        <v>3993</v>
      </c>
      <c r="B1338">
        <v>26</v>
      </c>
      <c r="C1338" t="s">
        <v>16</v>
      </c>
      <c r="D1338" t="s">
        <v>36</v>
      </c>
      <c r="E1338" t="s">
        <v>27</v>
      </c>
      <c r="F1338" s="2">
        <v>45222</v>
      </c>
      <c r="G1338" t="s">
        <v>3994</v>
      </c>
      <c r="H1338" t="s">
        <v>3995</v>
      </c>
      <c r="I1338" t="s">
        <v>57</v>
      </c>
      <c r="J1338">
        <v>38142.109680000001</v>
      </c>
      <c r="K1338">
        <v>313</v>
      </c>
      <c r="L1338" t="s">
        <v>22</v>
      </c>
      <c r="M1338" s="2">
        <v>45248</v>
      </c>
      <c r="N1338" t="s">
        <v>52</v>
      </c>
      <c r="O1338" t="s">
        <v>47</v>
      </c>
    </row>
    <row r="1339" spans="1:15" x14ac:dyDescent="0.3">
      <c r="A1339" t="s">
        <v>3996</v>
      </c>
      <c r="B1339">
        <v>77</v>
      </c>
      <c r="C1339" t="s">
        <v>16</v>
      </c>
      <c r="D1339" t="s">
        <v>103</v>
      </c>
      <c r="E1339" t="s">
        <v>54</v>
      </c>
      <c r="F1339" s="2">
        <v>44746</v>
      </c>
      <c r="G1339" t="s">
        <v>3997</v>
      </c>
      <c r="H1339" t="s">
        <v>3998</v>
      </c>
      <c r="I1339" t="s">
        <v>30</v>
      </c>
      <c r="J1339">
        <v>3825.092545</v>
      </c>
      <c r="K1339">
        <v>425</v>
      </c>
      <c r="L1339" t="s">
        <v>46</v>
      </c>
      <c r="M1339" s="2">
        <v>44772</v>
      </c>
      <c r="N1339" t="s">
        <v>79</v>
      </c>
      <c r="O1339" t="s">
        <v>24</v>
      </c>
    </row>
    <row r="1340" spans="1:15" x14ac:dyDescent="0.3">
      <c r="A1340" t="s">
        <v>3999</v>
      </c>
      <c r="B1340">
        <v>77</v>
      </c>
      <c r="C1340" t="s">
        <v>35</v>
      </c>
      <c r="D1340" t="s">
        <v>36</v>
      </c>
      <c r="E1340" t="s">
        <v>27</v>
      </c>
      <c r="F1340" s="2">
        <v>44651</v>
      </c>
      <c r="G1340" t="s">
        <v>4000</v>
      </c>
      <c r="H1340" t="s">
        <v>4001</v>
      </c>
      <c r="I1340" t="s">
        <v>65</v>
      </c>
      <c r="J1340">
        <v>28157.61795</v>
      </c>
      <c r="K1340">
        <v>379</v>
      </c>
      <c r="L1340" t="s">
        <v>31</v>
      </c>
      <c r="M1340" s="2">
        <v>44672</v>
      </c>
      <c r="N1340" t="s">
        <v>40</v>
      </c>
      <c r="O1340" t="s">
        <v>33</v>
      </c>
    </row>
    <row r="1341" spans="1:15" x14ac:dyDescent="0.3">
      <c r="A1341" t="s">
        <v>4002</v>
      </c>
      <c r="B1341">
        <v>43</v>
      </c>
      <c r="C1341" t="s">
        <v>16</v>
      </c>
      <c r="D1341" t="s">
        <v>49</v>
      </c>
      <c r="E1341" t="s">
        <v>76</v>
      </c>
      <c r="F1341" s="2">
        <v>43893</v>
      </c>
      <c r="G1341" t="s">
        <v>4003</v>
      </c>
      <c r="H1341" t="s">
        <v>4004</v>
      </c>
      <c r="I1341" t="s">
        <v>30</v>
      </c>
      <c r="J1341">
        <v>44211.0167</v>
      </c>
      <c r="K1341">
        <v>324</v>
      </c>
      <c r="L1341" t="s">
        <v>22</v>
      </c>
      <c r="M1341" s="2">
        <v>43905</v>
      </c>
      <c r="N1341" t="s">
        <v>32</v>
      </c>
      <c r="O1341" t="s">
        <v>47</v>
      </c>
    </row>
    <row r="1342" spans="1:15" x14ac:dyDescent="0.3">
      <c r="A1342" t="s">
        <v>4005</v>
      </c>
      <c r="B1342">
        <v>18</v>
      </c>
      <c r="C1342" t="s">
        <v>35</v>
      </c>
      <c r="D1342" t="s">
        <v>42</v>
      </c>
      <c r="E1342" t="s">
        <v>76</v>
      </c>
      <c r="F1342" s="2">
        <v>44204</v>
      </c>
      <c r="G1342" t="s">
        <v>4006</v>
      </c>
      <c r="H1342" t="s">
        <v>4007</v>
      </c>
      <c r="I1342" t="s">
        <v>39</v>
      </c>
      <c r="J1342">
        <v>21072.767469999999</v>
      </c>
      <c r="K1342">
        <v>189</v>
      </c>
      <c r="L1342" t="s">
        <v>46</v>
      </c>
      <c r="M1342" s="2">
        <v>44224</v>
      </c>
      <c r="N1342" t="s">
        <v>23</v>
      </c>
      <c r="O1342" t="s">
        <v>33</v>
      </c>
    </row>
    <row r="1343" spans="1:15" x14ac:dyDescent="0.3">
      <c r="A1343" t="s">
        <v>4008</v>
      </c>
      <c r="B1343">
        <v>71</v>
      </c>
      <c r="C1343" t="s">
        <v>16</v>
      </c>
      <c r="D1343" t="s">
        <v>103</v>
      </c>
      <c r="E1343" t="s">
        <v>43</v>
      </c>
      <c r="F1343" s="2">
        <v>44425</v>
      </c>
      <c r="G1343" t="s">
        <v>4009</v>
      </c>
      <c r="H1343" t="s">
        <v>4010</v>
      </c>
      <c r="I1343" t="s">
        <v>39</v>
      </c>
      <c r="J1343">
        <v>25100.380280000001</v>
      </c>
      <c r="K1343">
        <v>110</v>
      </c>
      <c r="L1343" t="s">
        <v>31</v>
      </c>
      <c r="M1343" s="2">
        <v>44446</v>
      </c>
      <c r="N1343" t="s">
        <v>32</v>
      </c>
      <c r="O1343" t="s">
        <v>24</v>
      </c>
    </row>
    <row r="1344" spans="1:15" x14ac:dyDescent="0.3">
      <c r="A1344" t="s">
        <v>4011</v>
      </c>
      <c r="B1344">
        <v>77</v>
      </c>
      <c r="C1344" t="s">
        <v>16</v>
      </c>
      <c r="D1344" t="s">
        <v>36</v>
      </c>
      <c r="E1344" t="s">
        <v>76</v>
      </c>
      <c r="F1344" s="2">
        <v>45336</v>
      </c>
      <c r="G1344" t="s">
        <v>4012</v>
      </c>
      <c r="H1344" t="s">
        <v>4013</v>
      </c>
      <c r="I1344" t="s">
        <v>30</v>
      </c>
      <c r="J1344">
        <v>34006.630019999997</v>
      </c>
      <c r="K1344">
        <v>411</v>
      </c>
      <c r="L1344" t="s">
        <v>22</v>
      </c>
      <c r="M1344" s="2">
        <v>45340</v>
      </c>
      <c r="N1344" t="s">
        <v>23</v>
      </c>
      <c r="O1344" t="s">
        <v>47</v>
      </c>
    </row>
    <row r="1345" spans="1:15" x14ac:dyDescent="0.3">
      <c r="A1345" t="s">
        <v>4014</v>
      </c>
      <c r="B1345">
        <v>34</v>
      </c>
      <c r="C1345" t="s">
        <v>16</v>
      </c>
      <c r="D1345" t="s">
        <v>59</v>
      </c>
      <c r="E1345" t="s">
        <v>76</v>
      </c>
      <c r="F1345" s="2">
        <v>44385</v>
      </c>
      <c r="G1345" t="s">
        <v>4015</v>
      </c>
      <c r="H1345" t="s">
        <v>4016</v>
      </c>
      <c r="I1345" t="s">
        <v>65</v>
      </c>
      <c r="J1345">
        <v>15343.04277</v>
      </c>
      <c r="K1345">
        <v>450</v>
      </c>
      <c r="L1345" t="s">
        <v>31</v>
      </c>
      <c r="M1345" s="2">
        <v>44398</v>
      </c>
      <c r="N1345" t="s">
        <v>23</v>
      </c>
      <c r="O1345" t="s">
        <v>24</v>
      </c>
    </row>
    <row r="1346" spans="1:15" x14ac:dyDescent="0.3">
      <c r="A1346" t="s">
        <v>4017</v>
      </c>
      <c r="B1346">
        <v>63</v>
      </c>
      <c r="C1346" t="s">
        <v>16</v>
      </c>
      <c r="D1346" t="s">
        <v>103</v>
      </c>
      <c r="E1346" t="s">
        <v>43</v>
      </c>
      <c r="F1346" s="2">
        <v>43706</v>
      </c>
      <c r="G1346" t="s">
        <v>4018</v>
      </c>
      <c r="H1346" t="s">
        <v>4019</v>
      </c>
      <c r="I1346" t="s">
        <v>30</v>
      </c>
      <c r="J1346">
        <v>39934.841289999997</v>
      </c>
      <c r="K1346">
        <v>212</v>
      </c>
      <c r="L1346" t="s">
        <v>22</v>
      </c>
      <c r="M1346" s="2">
        <v>43729</v>
      </c>
      <c r="N1346" t="s">
        <v>32</v>
      </c>
      <c r="O1346" t="s">
        <v>47</v>
      </c>
    </row>
    <row r="1347" spans="1:15" x14ac:dyDescent="0.3">
      <c r="A1347" t="s">
        <v>4020</v>
      </c>
      <c r="B1347">
        <v>77</v>
      </c>
      <c r="C1347" t="s">
        <v>16</v>
      </c>
      <c r="D1347" t="s">
        <v>26</v>
      </c>
      <c r="E1347" t="s">
        <v>27</v>
      </c>
      <c r="F1347" s="2">
        <v>45127</v>
      </c>
      <c r="G1347" t="s">
        <v>4021</v>
      </c>
      <c r="H1347" t="s">
        <v>4022</v>
      </c>
      <c r="I1347" t="s">
        <v>39</v>
      </c>
      <c r="J1347">
        <v>42829.632519999999</v>
      </c>
      <c r="K1347">
        <v>193</v>
      </c>
      <c r="L1347" t="s">
        <v>22</v>
      </c>
      <c r="M1347" s="2">
        <v>45152</v>
      </c>
      <c r="N1347" t="s">
        <v>79</v>
      </c>
      <c r="O1347" t="s">
        <v>47</v>
      </c>
    </row>
    <row r="1348" spans="1:15" x14ac:dyDescent="0.3">
      <c r="A1348" t="s">
        <v>4023</v>
      </c>
      <c r="B1348">
        <v>70</v>
      </c>
      <c r="C1348" t="s">
        <v>16</v>
      </c>
      <c r="D1348" t="s">
        <v>36</v>
      </c>
      <c r="E1348" t="s">
        <v>43</v>
      </c>
      <c r="F1348" s="2">
        <v>43748</v>
      </c>
      <c r="G1348" t="s">
        <v>4024</v>
      </c>
      <c r="H1348" t="s">
        <v>4025</v>
      </c>
      <c r="I1348" t="s">
        <v>21</v>
      </c>
      <c r="J1348">
        <v>26499.416430000001</v>
      </c>
      <c r="K1348">
        <v>116</v>
      </c>
      <c r="L1348" t="s">
        <v>22</v>
      </c>
      <c r="M1348" s="2">
        <v>43765</v>
      </c>
      <c r="N1348" t="s">
        <v>40</v>
      </c>
      <c r="O1348" t="s">
        <v>24</v>
      </c>
    </row>
    <row r="1349" spans="1:15" x14ac:dyDescent="0.3">
      <c r="A1349" t="s">
        <v>4026</v>
      </c>
      <c r="B1349">
        <v>26</v>
      </c>
      <c r="C1349" t="s">
        <v>16</v>
      </c>
      <c r="D1349" t="s">
        <v>125</v>
      </c>
      <c r="E1349" t="s">
        <v>76</v>
      </c>
      <c r="F1349" s="2">
        <v>43781</v>
      </c>
      <c r="G1349" t="s">
        <v>4027</v>
      </c>
      <c r="H1349" t="s">
        <v>4028</v>
      </c>
      <c r="I1349" t="s">
        <v>21</v>
      </c>
      <c r="J1349">
        <v>47839.770389999998</v>
      </c>
      <c r="K1349">
        <v>199</v>
      </c>
      <c r="L1349" t="s">
        <v>22</v>
      </c>
      <c r="M1349" s="2">
        <v>43785</v>
      </c>
      <c r="N1349" t="s">
        <v>52</v>
      </c>
      <c r="O1349" t="s">
        <v>24</v>
      </c>
    </row>
    <row r="1350" spans="1:15" x14ac:dyDescent="0.3">
      <c r="A1350" t="s">
        <v>4029</v>
      </c>
      <c r="B1350">
        <v>36</v>
      </c>
      <c r="C1350" t="s">
        <v>16</v>
      </c>
      <c r="D1350" t="s">
        <v>42</v>
      </c>
      <c r="E1350" t="s">
        <v>54</v>
      </c>
      <c r="F1350" s="2">
        <v>43899</v>
      </c>
      <c r="G1350" t="s">
        <v>4030</v>
      </c>
      <c r="H1350" t="s">
        <v>4031</v>
      </c>
      <c r="I1350" t="s">
        <v>57</v>
      </c>
      <c r="J1350">
        <v>45412.659809999997</v>
      </c>
      <c r="K1350">
        <v>352</v>
      </c>
      <c r="L1350" t="s">
        <v>31</v>
      </c>
      <c r="M1350" s="2">
        <v>43924</v>
      </c>
      <c r="N1350" t="s">
        <v>23</v>
      </c>
      <c r="O1350" t="s">
        <v>47</v>
      </c>
    </row>
    <row r="1351" spans="1:15" x14ac:dyDescent="0.3">
      <c r="A1351" t="s">
        <v>4032</v>
      </c>
      <c r="B1351">
        <v>68</v>
      </c>
      <c r="C1351" t="s">
        <v>35</v>
      </c>
      <c r="D1351" t="s">
        <v>26</v>
      </c>
      <c r="E1351" t="s">
        <v>76</v>
      </c>
      <c r="F1351" s="2">
        <v>44431</v>
      </c>
      <c r="G1351" t="s">
        <v>4033</v>
      </c>
      <c r="H1351" t="s">
        <v>4034</v>
      </c>
      <c r="I1351" t="s">
        <v>30</v>
      </c>
      <c r="J1351">
        <v>45476.561589999998</v>
      </c>
      <c r="K1351">
        <v>473</v>
      </c>
      <c r="L1351" t="s">
        <v>31</v>
      </c>
      <c r="M1351" s="2">
        <v>44457</v>
      </c>
      <c r="N1351" t="s">
        <v>52</v>
      </c>
      <c r="O1351" t="s">
        <v>47</v>
      </c>
    </row>
    <row r="1352" spans="1:15" x14ac:dyDescent="0.3">
      <c r="A1352" t="s">
        <v>4035</v>
      </c>
      <c r="B1352">
        <v>51</v>
      </c>
      <c r="C1352" t="s">
        <v>16</v>
      </c>
      <c r="D1352" t="s">
        <v>42</v>
      </c>
      <c r="E1352" t="s">
        <v>54</v>
      </c>
      <c r="F1352" s="2">
        <v>45209</v>
      </c>
      <c r="G1352" t="s">
        <v>4036</v>
      </c>
      <c r="H1352" t="s">
        <v>4037</v>
      </c>
      <c r="I1352" t="s">
        <v>57</v>
      </c>
      <c r="J1352">
        <v>44926.673920000001</v>
      </c>
      <c r="K1352">
        <v>453</v>
      </c>
      <c r="L1352" t="s">
        <v>31</v>
      </c>
      <c r="M1352" s="2">
        <v>45214</v>
      </c>
      <c r="N1352" t="s">
        <v>23</v>
      </c>
      <c r="O1352" t="s">
        <v>33</v>
      </c>
    </row>
    <row r="1353" spans="1:15" x14ac:dyDescent="0.3">
      <c r="A1353" t="s">
        <v>4038</v>
      </c>
      <c r="B1353">
        <v>46</v>
      </c>
      <c r="C1353" t="s">
        <v>35</v>
      </c>
      <c r="D1353" t="s">
        <v>125</v>
      </c>
      <c r="E1353" t="s">
        <v>93</v>
      </c>
      <c r="F1353" s="2">
        <v>44265</v>
      </c>
      <c r="G1353" t="s">
        <v>4039</v>
      </c>
      <c r="H1353" t="s">
        <v>4040</v>
      </c>
      <c r="I1353" t="s">
        <v>39</v>
      </c>
      <c r="J1353">
        <v>8017.5104039999997</v>
      </c>
      <c r="K1353">
        <v>104</v>
      </c>
      <c r="L1353" t="s">
        <v>22</v>
      </c>
      <c r="M1353" s="2">
        <v>44267</v>
      </c>
      <c r="N1353" t="s">
        <v>79</v>
      </c>
      <c r="O1353" t="s">
        <v>47</v>
      </c>
    </row>
    <row r="1354" spans="1:15" x14ac:dyDescent="0.3">
      <c r="A1354" t="s">
        <v>4041</v>
      </c>
      <c r="B1354">
        <v>58</v>
      </c>
      <c r="C1354" t="s">
        <v>16</v>
      </c>
      <c r="D1354" t="s">
        <v>36</v>
      </c>
      <c r="E1354" t="s">
        <v>93</v>
      </c>
      <c r="F1354" s="2">
        <v>44811</v>
      </c>
      <c r="G1354" t="s">
        <v>4042</v>
      </c>
      <c r="H1354" t="s">
        <v>4043</v>
      </c>
      <c r="I1354" t="s">
        <v>57</v>
      </c>
      <c r="J1354">
        <v>27565.26066</v>
      </c>
      <c r="K1354">
        <v>414</v>
      </c>
      <c r="L1354" t="s">
        <v>31</v>
      </c>
      <c r="M1354" s="2">
        <v>44833</v>
      </c>
      <c r="N1354" t="s">
        <v>23</v>
      </c>
      <c r="O1354" t="s">
        <v>24</v>
      </c>
    </row>
    <row r="1355" spans="1:15" x14ac:dyDescent="0.3">
      <c r="A1355" t="s">
        <v>4044</v>
      </c>
      <c r="B1355">
        <v>38</v>
      </c>
      <c r="C1355" t="s">
        <v>35</v>
      </c>
      <c r="D1355" t="s">
        <v>59</v>
      </c>
      <c r="E1355" t="s">
        <v>76</v>
      </c>
      <c r="F1355" s="2">
        <v>45111</v>
      </c>
      <c r="G1355" t="s">
        <v>4045</v>
      </c>
      <c r="H1355" t="s">
        <v>4046</v>
      </c>
      <c r="I1355" t="s">
        <v>65</v>
      </c>
      <c r="J1355">
        <v>44442.610959999998</v>
      </c>
      <c r="K1355">
        <v>456</v>
      </c>
      <c r="L1355" t="s">
        <v>31</v>
      </c>
      <c r="M1355" s="2">
        <v>45124</v>
      </c>
      <c r="N1355" t="s">
        <v>32</v>
      </c>
      <c r="O1355" t="s">
        <v>47</v>
      </c>
    </row>
    <row r="1356" spans="1:15" x14ac:dyDescent="0.3">
      <c r="A1356" t="s">
        <v>4047</v>
      </c>
      <c r="B1356">
        <v>55</v>
      </c>
      <c r="C1356" t="s">
        <v>35</v>
      </c>
      <c r="D1356" t="s">
        <v>42</v>
      </c>
      <c r="E1356" t="s">
        <v>93</v>
      </c>
      <c r="F1356" s="2">
        <v>44733</v>
      </c>
      <c r="G1356" t="s">
        <v>4048</v>
      </c>
      <c r="H1356" t="s">
        <v>1652</v>
      </c>
      <c r="I1356" t="s">
        <v>65</v>
      </c>
      <c r="J1356">
        <v>27643.323400000001</v>
      </c>
      <c r="K1356">
        <v>183</v>
      </c>
      <c r="L1356" t="s">
        <v>46</v>
      </c>
      <c r="M1356" s="2">
        <v>44740</v>
      </c>
      <c r="N1356" t="s">
        <v>40</v>
      </c>
      <c r="O1356" t="s">
        <v>24</v>
      </c>
    </row>
    <row r="1357" spans="1:15" x14ac:dyDescent="0.3">
      <c r="A1357" t="s">
        <v>4049</v>
      </c>
      <c r="B1357">
        <v>77</v>
      </c>
      <c r="C1357" t="s">
        <v>16</v>
      </c>
      <c r="D1357" t="s">
        <v>125</v>
      </c>
      <c r="E1357" t="s">
        <v>18</v>
      </c>
      <c r="F1357" s="2">
        <v>43651</v>
      </c>
      <c r="G1357" t="s">
        <v>4050</v>
      </c>
      <c r="H1357" t="s">
        <v>4051</v>
      </c>
      <c r="I1357" t="s">
        <v>39</v>
      </c>
      <c r="J1357">
        <v>27530.229480000002</v>
      </c>
      <c r="K1357">
        <v>491</v>
      </c>
      <c r="L1357" t="s">
        <v>46</v>
      </c>
      <c r="M1357" s="2">
        <v>43661</v>
      </c>
      <c r="N1357" t="s">
        <v>23</v>
      </c>
      <c r="O1357" t="s">
        <v>33</v>
      </c>
    </row>
    <row r="1358" spans="1:15" x14ac:dyDescent="0.3">
      <c r="A1358" t="s">
        <v>4052</v>
      </c>
      <c r="B1358">
        <v>72</v>
      </c>
      <c r="C1358" t="s">
        <v>35</v>
      </c>
      <c r="D1358" t="s">
        <v>103</v>
      </c>
      <c r="E1358" t="s">
        <v>76</v>
      </c>
      <c r="F1358" s="2">
        <v>43871</v>
      </c>
      <c r="G1358" t="s">
        <v>4053</v>
      </c>
      <c r="H1358" t="s">
        <v>4054</v>
      </c>
      <c r="I1358" t="s">
        <v>39</v>
      </c>
      <c r="J1358">
        <v>47601.551679999997</v>
      </c>
      <c r="K1358">
        <v>384</v>
      </c>
      <c r="L1358" t="s">
        <v>31</v>
      </c>
      <c r="M1358" s="2">
        <v>43875</v>
      </c>
      <c r="N1358" t="s">
        <v>79</v>
      </c>
      <c r="O1358" t="s">
        <v>33</v>
      </c>
    </row>
    <row r="1359" spans="1:15" x14ac:dyDescent="0.3">
      <c r="A1359" t="s">
        <v>4055</v>
      </c>
      <c r="B1359">
        <v>26</v>
      </c>
      <c r="C1359" t="s">
        <v>35</v>
      </c>
      <c r="D1359" t="s">
        <v>103</v>
      </c>
      <c r="E1359" t="s">
        <v>93</v>
      </c>
      <c r="F1359" s="2">
        <v>44816</v>
      </c>
      <c r="G1359" t="s">
        <v>4056</v>
      </c>
      <c r="H1359" t="s">
        <v>3183</v>
      </c>
      <c r="I1359" t="s">
        <v>39</v>
      </c>
      <c r="J1359">
        <v>36680.26971</v>
      </c>
      <c r="K1359">
        <v>162</v>
      </c>
      <c r="L1359" t="s">
        <v>22</v>
      </c>
      <c r="M1359" s="2">
        <v>44823</v>
      </c>
      <c r="N1359" t="s">
        <v>23</v>
      </c>
      <c r="O1359" t="s">
        <v>33</v>
      </c>
    </row>
    <row r="1360" spans="1:15" x14ac:dyDescent="0.3">
      <c r="A1360" t="s">
        <v>4057</v>
      </c>
      <c r="B1360">
        <v>29</v>
      </c>
      <c r="C1360" t="s">
        <v>35</v>
      </c>
      <c r="D1360" t="s">
        <v>125</v>
      </c>
      <c r="E1360" t="s">
        <v>54</v>
      </c>
      <c r="F1360" s="2">
        <v>44361</v>
      </c>
      <c r="G1360" t="s">
        <v>4058</v>
      </c>
      <c r="H1360" t="s">
        <v>4059</v>
      </c>
      <c r="I1360" t="s">
        <v>30</v>
      </c>
      <c r="J1360">
        <v>29560.98617</v>
      </c>
      <c r="K1360">
        <v>363</v>
      </c>
      <c r="L1360" t="s">
        <v>22</v>
      </c>
      <c r="M1360" s="2">
        <v>44378</v>
      </c>
      <c r="N1360" t="s">
        <v>52</v>
      </c>
      <c r="O1360" t="s">
        <v>24</v>
      </c>
    </row>
    <row r="1361" spans="1:15" x14ac:dyDescent="0.3">
      <c r="A1361" t="s">
        <v>4060</v>
      </c>
      <c r="B1361">
        <v>85</v>
      </c>
      <c r="C1361" t="s">
        <v>35</v>
      </c>
      <c r="D1361" t="s">
        <v>36</v>
      </c>
      <c r="E1361" t="s">
        <v>18</v>
      </c>
      <c r="F1361" s="2">
        <v>44236</v>
      </c>
      <c r="G1361" t="s">
        <v>4061</v>
      </c>
      <c r="H1361" t="s">
        <v>4062</v>
      </c>
      <c r="I1361" t="s">
        <v>21</v>
      </c>
      <c r="J1361">
        <v>49121.411070000002</v>
      </c>
      <c r="K1361">
        <v>281</v>
      </c>
      <c r="L1361" t="s">
        <v>22</v>
      </c>
      <c r="M1361" s="2">
        <v>44264</v>
      </c>
      <c r="N1361" t="s">
        <v>52</v>
      </c>
      <c r="O1361" t="s">
        <v>33</v>
      </c>
    </row>
    <row r="1362" spans="1:15" x14ac:dyDescent="0.3">
      <c r="A1362" t="s">
        <v>4063</v>
      </c>
      <c r="B1362">
        <v>37</v>
      </c>
      <c r="C1362" t="s">
        <v>35</v>
      </c>
      <c r="D1362" t="s">
        <v>26</v>
      </c>
      <c r="E1362" t="s">
        <v>18</v>
      </c>
      <c r="F1362" s="2">
        <v>45246</v>
      </c>
      <c r="G1362" t="s">
        <v>4064</v>
      </c>
      <c r="H1362" t="s">
        <v>4065</v>
      </c>
      <c r="I1362" t="s">
        <v>21</v>
      </c>
      <c r="J1362">
        <v>35722.022349999999</v>
      </c>
      <c r="K1362">
        <v>257</v>
      </c>
      <c r="L1362" t="s">
        <v>31</v>
      </c>
      <c r="M1362" s="2">
        <v>45263</v>
      </c>
      <c r="N1362" t="s">
        <v>23</v>
      </c>
      <c r="O1362" t="s">
        <v>33</v>
      </c>
    </row>
    <row r="1363" spans="1:15" x14ac:dyDescent="0.3">
      <c r="A1363" t="s">
        <v>4066</v>
      </c>
      <c r="B1363">
        <v>69</v>
      </c>
      <c r="C1363" t="s">
        <v>35</v>
      </c>
      <c r="D1363" t="s">
        <v>36</v>
      </c>
      <c r="E1363" t="s">
        <v>54</v>
      </c>
      <c r="F1363" s="2">
        <v>44276</v>
      </c>
      <c r="G1363" t="s">
        <v>4067</v>
      </c>
      <c r="H1363" t="s">
        <v>4068</v>
      </c>
      <c r="I1363" t="s">
        <v>57</v>
      </c>
      <c r="J1363">
        <v>11202.34669</v>
      </c>
      <c r="K1363">
        <v>145</v>
      </c>
      <c r="L1363" t="s">
        <v>46</v>
      </c>
      <c r="M1363" s="2">
        <v>44280</v>
      </c>
      <c r="N1363" t="s">
        <v>40</v>
      </c>
      <c r="O1363" t="s">
        <v>47</v>
      </c>
    </row>
    <row r="1364" spans="1:15" x14ac:dyDescent="0.3">
      <c r="A1364" t="s">
        <v>4069</v>
      </c>
      <c r="B1364">
        <v>27</v>
      </c>
      <c r="C1364" t="s">
        <v>16</v>
      </c>
      <c r="D1364" t="s">
        <v>17</v>
      </c>
      <c r="E1364" t="s">
        <v>43</v>
      </c>
      <c r="F1364" s="2">
        <v>44370</v>
      </c>
      <c r="G1364" t="s">
        <v>4070</v>
      </c>
      <c r="H1364" t="s">
        <v>4071</v>
      </c>
      <c r="I1364" t="s">
        <v>30</v>
      </c>
      <c r="J1364">
        <v>31555.50057</v>
      </c>
      <c r="K1364">
        <v>403</v>
      </c>
      <c r="L1364" t="s">
        <v>22</v>
      </c>
      <c r="M1364" s="2">
        <v>44400</v>
      </c>
      <c r="N1364" t="s">
        <v>40</v>
      </c>
      <c r="O1364" t="s">
        <v>24</v>
      </c>
    </row>
    <row r="1365" spans="1:15" x14ac:dyDescent="0.3">
      <c r="A1365" t="s">
        <v>4072</v>
      </c>
      <c r="B1365">
        <v>77</v>
      </c>
      <c r="C1365" t="s">
        <v>16</v>
      </c>
      <c r="D1365" t="s">
        <v>103</v>
      </c>
      <c r="E1365" t="s">
        <v>27</v>
      </c>
      <c r="F1365" s="2">
        <v>45060</v>
      </c>
      <c r="G1365" t="s">
        <v>4073</v>
      </c>
      <c r="H1365" t="s">
        <v>4074</v>
      </c>
      <c r="I1365" t="s">
        <v>30</v>
      </c>
      <c r="J1365">
        <v>44075.252079999998</v>
      </c>
      <c r="K1365">
        <v>288</v>
      </c>
      <c r="L1365" t="s">
        <v>22</v>
      </c>
      <c r="M1365" s="2">
        <v>45073</v>
      </c>
      <c r="N1365" t="s">
        <v>52</v>
      </c>
      <c r="O1365" t="s">
        <v>47</v>
      </c>
    </row>
    <row r="1366" spans="1:15" x14ac:dyDescent="0.3">
      <c r="A1366" t="s">
        <v>4075</v>
      </c>
      <c r="B1366">
        <v>55</v>
      </c>
      <c r="C1366" t="s">
        <v>35</v>
      </c>
      <c r="D1366" t="s">
        <v>17</v>
      </c>
      <c r="E1366" t="s">
        <v>27</v>
      </c>
      <c r="F1366" s="2">
        <v>45323</v>
      </c>
      <c r="G1366" t="s">
        <v>4076</v>
      </c>
      <c r="H1366" t="s">
        <v>4077</v>
      </c>
      <c r="I1366" t="s">
        <v>57</v>
      </c>
      <c r="J1366">
        <v>26408.469160000001</v>
      </c>
      <c r="K1366">
        <v>236</v>
      </c>
      <c r="L1366" t="s">
        <v>46</v>
      </c>
      <c r="M1366" s="2">
        <v>45343</v>
      </c>
      <c r="N1366" t="s">
        <v>23</v>
      </c>
      <c r="O1366" t="s">
        <v>47</v>
      </c>
    </row>
    <row r="1367" spans="1:15" x14ac:dyDescent="0.3">
      <c r="A1367" t="s">
        <v>4078</v>
      </c>
      <c r="B1367">
        <v>75</v>
      </c>
      <c r="C1367" t="s">
        <v>16</v>
      </c>
      <c r="D1367" t="s">
        <v>42</v>
      </c>
      <c r="E1367" t="s">
        <v>93</v>
      </c>
      <c r="F1367" s="2">
        <v>45097</v>
      </c>
      <c r="G1367" t="s">
        <v>4079</v>
      </c>
      <c r="H1367" t="s">
        <v>4080</v>
      </c>
      <c r="I1367" t="s">
        <v>30</v>
      </c>
      <c r="J1367">
        <v>43770.117910000001</v>
      </c>
      <c r="K1367">
        <v>193</v>
      </c>
      <c r="L1367" t="s">
        <v>31</v>
      </c>
      <c r="M1367" s="2">
        <v>45115</v>
      </c>
      <c r="N1367" t="s">
        <v>79</v>
      </c>
      <c r="O1367" t="s">
        <v>47</v>
      </c>
    </row>
    <row r="1368" spans="1:15" x14ac:dyDescent="0.3">
      <c r="A1368" t="s">
        <v>4081</v>
      </c>
      <c r="B1368">
        <v>74</v>
      </c>
      <c r="C1368" t="s">
        <v>35</v>
      </c>
      <c r="D1368" t="s">
        <v>125</v>
      </c>
      <c r="E1368" t="s">
        <v>54</v>
      </c>
      <c r="F1368" s="2">
        <v>43804</v>
      </c>
      <c r="G1368" t="s">
        <v>4082</v>
      </c>
      <c r="H1368" t="s">
        <v>4083</v>
      </c>
      <c r="I1368" t="s">
        <v>39</v>
      </c>
      <c r="J1368">
        <v>3353.6354190000002</v>
      </c>
      <c r="K1368">
        <v>406</v>
      </c>
      <c r="L1368" t="s">
        <v>31</v>
      </c>
      <c r="M1368" s="2">
        <v>43805</v>
      </c>
      <c r="N1368" t="s">
        <v>79</v>
      </c>
      <c r="O1368" t="s">
        <v>47</v>
      </c>
    </row>
    <row r="1369" spans="1:15" x14ac:dyDescent="0.3">
      <c r="A1369" t="s">
        <v>4084</v>
      </c>
      <c r="B1369">
        <v>38</v>
      </c>
      <c r="C1369" t="s">
        <v>16</v>
      </c>
      <c r="D1369" t="s">
        <v>103</v>
      </c>
      <c r="E1369" t="s">
        <v>54</v>
      </c>
      <c r="F1369" s="2">
        <v>44522</v>
      </c>
      <c r="G1369" t="s">
        <v>4085</v>
      </c>
      <c r="H1369" t="s">
        <v>4086</v>
      </c>
      <c r="I1369" t="s">
        <v>39</v>
      </c>
      <c r="J1369">
        <v>34469.852590000002</v>
      </c>
      <c r="K1369">
        <v>255</v>
      </c>
      <c r="L1369" t="s">
        <v>31</v>
      </c>
      <c r="M1369" s="2">
        <v>44532</v>
      </c>
      <c r="N1369" t="s">
        <v>32</v>
      </c>
      <c r="O1369" t="s">
        <v>47</v>
      </c>
    </row>
    <row r="1370" spans="1:15" x14ac:dyDescent="0.3">
      <c r="A1370" t="s">
        <v>4087</v>
      </c>
      <c r="B1370">
        <v>61</v>
      </c>
      <c r="C1370" t="s">
        <v>16</v>
      </c>
      <c r="D1370" t="s">
        <v>59</v>
      </c>
      <c r="E1370" t="s">
        <v>54</v>
      </c>
      <c r="F1370" s="2">
        <v>45136</v>
      </c>
      <c r="G1370" t="s">
        <v>4088</v>
      </c>
      <c r="H1370" t="s">
        <v>2690</v>
      </c>
      <c r="I1370" t="s">
        <v>30</v>
      </c>
      <c r="J1370">
        <v>30304.558379999999</v>
      </c>
      <c r="K1370">
        <v>273</v>
      </c>
      <c r="L1370" t="s">
        <v>31</v>
      </c>
      <c r="M1370" s="2">
        <v>45152</v>
      </c>
      <c r="N1370" t="s">
        <v>32</v>
      </c>
      <c r="O1370" t="s">
        <v>24</v>
      </c>
    </row>
    <row r="1371" spans="1:15" x14ac:dyDescent="0.3">
      <c r="A1371" t="s">
        <v>4089</v>
      </c>
      <c r="B1371">
        <v>38</v>
      </c>
      <c r="C1371" t="s">
        <v>35</v>
      </c>
      <c r="D1371" t="s">
        <v>49</v>
      </c>
      <c r="E1371" t="s">
        <v>27</v>
      </c>
      <c r="F1371" s="2">
        <v>43609</v>
      </c>
      <c r="G1371" t="s">
        <v>4090</v>
      </c>
      <c r="H1371" t="s">
        <v>4091</v>
      </c>
      <c r="I1371" t="s">
        <v>65</v>
      </c>
      <c r="J1371">
        <v>20022.794460000001</v>
      </c>
      <c r="K1371">
        <v>301</v>
      </c>
      <c r="L1371" t="s">
        <v>22</v>
      </c>
      <c r="M1371" s="2">
        <v>43632</v>
      </c>
      <c r="N1371" t="s">
        <v>23</v>
      </c>
      <c r="O1371" t="s">
        <v>33</v>
      </c>
    </row>
    <row r="1372" spans="1:15" x14ac:dyDescent="0.3">
      <c r="A1372" t="s">
        <v>4092</v>
      </c>
      <c r="B1372">
        <v>28</v>
      </c>
      <c r="C1372" t="s">
        <v>16</v>
      </c>
      <c r="D1372" t="s">
        <v>26</v>
      </c>
      <c r="E1372" t="s">
        <v>18</v>
      </c>
      <c r="F1372" s="2">
        <v>44131</v>
      </c>
      <c r="G1372" t="s">
        <v>4093</v>
      </c>
      <c r="H1372" t="s">
        <v>4094</v>
      </c>
      <c r="I1372" t="s">
        <v>39</v>
      </c>
      <c r="J1372">
        <v>19993.538489999999</v>
      </c>
      <c r="K1372">
        <v>168</v>
      </c>
      <c r="L1372" t="s">
        <v>31</v>
      </c>
      <c r="M1372" s="2">
        <v>44146</v>
      </c>
      <c r="N1372" t="s">
        <v>52</v>
      </c>
      <c r="O1372" t="s">
        <v>24</v>
      </c>
    </row>
    <row r="1373" spans="1:15" x14ac:dyDescent="0.3">
      <c r="A1373" t="s">
        <v>4095</v>
      </c>
      <c r="B1373">
        <v>65</v>
      </c>
      <c r="C1373" t="s">
        <v>16</v>
      </c>
      <c r="D1373" t="s">
        <v>36</v>
      </c>
      <c r="E1373" t="s">
        <v>27</v>
      </c>
      <c r="F1373" s="2">
        <v>44092</v>
      </c>
      <c r="G1373" t="s">
        <v>4096</v>
      </c>
      <c r="H1373" t="s">
        <v>2117</v>
      </c>
      <c r="I1373" t="s">
        <v>57</v>
      </c>
      <c r="J1373">
        <v>29921.443070000001</v>
      </c>
      <c r="K1373">
        <v>369</v>
      </c>
      <c r="L1373" t="s">
        <v>46</v>
      </c>
      <c r="M1373" s="2">
        <v>44113</v>
      </c>
      <c r="N1373" t="s">
        <v>32</v>
      </c>
      <c r="O1373" t="s">
        <v>24</v>
      </c>
    </row>
    <row r="1374" spans="1:15" x14ac:dyDescent="0.3">
      <c r="A1374" t="s">
        <v>4097</v>
      </c>
      <c r="B1374">
        <v>44</v>
      </c>
      <c r="C1374" t="s">
        <v>35</v>
      </c>
      <c r="D1374" t="s">
        <v>125</v>
      </c>
      <c r="E1374" t="s">
        <v>93</v>
      </c>
      <c r="F1374" s="2">
        <v>43967</v>
      </c>
      <c r="G1374" t="s">
        <v>4098</v>
      </c>
      <c r="H1374" t="s">
        <v>4099</v>
      </c>
      <c r="I1374" t="s">
        <v>65</v>
      </c>
      <c r="J1374">
        <v>36508.848050000001</v>
      </c>
      <c r="K1374">
        <v>304</v>
      </c>
      <c r="L1374" t="s">
        <v>46</v>
      </c>
      <c r="M1374" s="2">
        <v>43977</v>
      </c>
      <c r="N1374" t="s">
        <v>79</v>
      </c>
      <c r="O1374" t="s">
        <v>24</v>
      </c>
    </row>
    <row r="1375" spans="1:15" x14ac:dyDescent="0.3">
      <c r="A1375" t="s">
        <v>4100</v>
      </c>
      <c r="B1375">
        <v>58</v>
      </c>
      <c r="C1375" t="s">
        <v>16</v>
      </c>
      <c r="D1375" t="s">
        <v>17</v>
      </c>
      <c r="E1375" t="s">
        <v>27</v>
      </c>
      <c r="F1375" s="2">
        <v>43966</v>
      </c>
      <c r="G1375" t="s">
        <v>4101</v>
      </c>
      <c r="H1375" t="s">
        <v>4102</v>
      </c>
      <c r="I1375" t="s">
        <v>39</v>
      </c>
      <c r="J1375">
        <v>26697.182540000002</v>
      </c>
      <c r="K1375">
        <v>355</v>
      </c>
      <c r="L1375" t="s">
        <v>22</v>
      </c>
      <c r="M1375" s="2">
        <v>43993</v>
      </c>
      <c r="N1375" t="s">
        <v>40</v>
      </c>
      <c r="O1375" t="s">
        <v>47</v>
      </c>
    </row>
    <row r="1376" spans="1:15" x14ac:dyDescent="0.3">
      <c r="A1376" t="s">
        <v>4103</v>
      </c>
      <c r="B1376">
        <v>38</v>
      </c>
      <c r="C1376" t="s">
        <v>35</v>
      </c>
      <c r="D1376" t="s">
        <v>49</v>
      </c>
      <c r="E1376" t="s">
        <v>27</v>
      </c>
      <c r="F1376" s="2">
        <v>44373</v>
      </c>
      <c r="G1376" t="s">
        <v>4104</v>
      </c>
      <c r="H1376" t="s">
        <v>4105</v>
      </c>
      <c r="I1376" t="s">
        <v>21</v>
      </c>
      <c r="J1376">
        <v>4289.0267560000002</v>
      </c>
      <c r="K1376">
        <v>441</v>
      </c>
      <c r="L1376" t="s">
        <v>46</v>
      </c>
      <c r="M1376" s="2">
        <v>44377</v>
      </c>
      <c r="N1376" t="s">
        <v>32</v>
      </c>
      <c r="O1376" t="s">
        <v>33</v>
      </c>
    </row>
    <row r="1377" spans="1:15" x14ac:dyDescent="0.3">
      <c r="A1377" t="s">
        <v>4106</v>
      </c>
      <c r="B1377">
        <v>49</v>
      </c>
      <c r="C1377" t="s">
        <v>35</v>
      </c>
      <c r="D1377" t="s">
        <v>36</v>
      </c>
      <c r="E1377" t="s">
        <v>54</v>
      </c>
      <c r="F1377" s="2">
        <v>44237</v>
      </c>
      <c r="G1377" t="s">
        <v>4107</v>
      </c>
      <c r="H1377" t="s">
        <v>4108</v>
      </c>
      <c r="I1377" t="s">
        <v>65</v>
      </c>
      <c r="J1377">
        <v>34804.883959999999</v>
      </c>
      <c r="K1377">
        <v>456</v>
      </c>
      <c r="L1377" t="s">
        <v>22</v>
      </c>
      <c r="M1377" s="2">
        <v>44243</v>
      </c>
      <c r="N1377" t="s">
        <v>32</v>
      </c>
      <c r="O1377" t="s">
        <v>47</v>
      </c>
    </row>
    <row r="1378" spans="1:15" x14ac:dyDescent="0.3">
      <c r="A1378" t="s">
        <v>4109</v>
      </c>
      <c r="B1378">
        <v>35</v>
      </c>
      <c r="C1378" t="s">
        <v>35</v>
      </c>
      <c r="D1378" t="s">
        <v>36</v>
      </c>
      <c r="E1378" t="s">
        <v>27</v>
      </c>
      <c r="F1378" s="2">
        <v>43974</v>
      </c>
      <c r="G1378" t="s">
        <v>4110</v>
      </c>
      <c r="H1378" t="s">
        <v>4111</v>
      </c>
      <c r="I1378" t="s">
        <v>65</v>
      </c>
      <c r="J1378">
        <v>2280.7449689999999</v>
      </c>
      <c r="K1378">
        <v>210</v>
      </c>
      <c r="L1378" t="s">
        <v>22</v>
      </c>
      <c r="M1378" s="2">
        <v>44004</v>
      </c>
      <c r="N1378" t="s">
        <v>79</v>
      </c>
      <c r="O1378" t="s">
        <v>47</v>
      </c>
    </row>
    <row r="1379" spans="1:15" x14ac:dyDescent="0.3">
      <c r="A1379" t="s">
        <v>4112</v>
      </c>
      <c r="B1379">
        <v>45</v>
      </c>
      <c r="C1379" t="s">
        <v>35</v>
      </c>
      <c r="D1379" t="s">
        <v>42</v>
      </c>
      <c r="E1379" t="s">
        <v>18</v>
      </c>
      <c r="F1379" s="2">
        <v>44097</v>
      </c>
      <c r="G1379" t="s">
        <v>4113</v>
      </c>
      <c r="H1379" t="s">
        <v>4114</v>
      </c>
      <c r="I1379" t="s">
        <v>57</v>
      </c>
      <c r="J1379">
        <v>3290.1474010000002</v>
      </c>
      <c r="K1379">
        <v>208</v>
      </c>
      <c r="L1379" t="s">
        <v>46</v>
      </c>
      <c r="M1379" s="2">
        <v>44120</v>
      </c>
      <c r="N1379" t="s">
        <v>32</v>
      </c>
      <c r="O1379" t="s">
        <v>24</v>
      </c>
    </row>
    <row r="1380" spans="1:15" x14ac:dyDescent="0.3">
      <c r="A1380" t="s">
        <v>4115</v>
      </c>
      <c r="B1380">
        <v>41</v>
      </c>
      <c r="C1380" t="s">
        <v>16</v>
      </c>
      <c r="D1380" t="s">
        <v>36</v>
      </c>
      <c r="E1380" t="s">
        <v>93</v>
      </c>
      <c r="F1380" s="2">
        <v>45100</v>
      </c>
      <c r="G1380" t="s">
        <v>4116</v>
      </c>
      <c r="H1380" t="s">
        <v>4117</v>
      </c>
      <c r="I1380" t="s">
        <v>21</v>
      </c>
      <c r="J1380">
        <v>44839.305939999998</v>
      </c>
      <c r="K1380">
        <v>138</v>
      </c>
      <c r="L1380" t="s">
        <v>31</v>
      </c>
      <c r="M1380" s="2">
        <v>45104</v>
      </c>
      <c r="N1380" t="s">
        <v>52</v>
      </c>
      <c r="O1380" t="s">
        <v>47</v>
      </c>
    </row>
    <row r="1381" spans="1:15" x14ac:dyDescent="0.3">
      <c r="A1381" t="s">
        <v>4118</v>
      </c>
      <c r="B1381">
        <v>77</v>
      </c>
      <c r="C1381" t="s">
        <v>35</v>
      </c>
      <c r="D1381" t="s">
        <v>26</v>
      </c>
      <c r="E1381" t="s">
        <v>76</v>
      </c>
      <c r="F1381" s="2">
        <v>44490</v>
      </c>
      <c r="G1381" t="s">
        <v>3309</v>
      </c>
      <c r="H1381" t="s">
        <v>2547</v>
      </c>
      <c r="I1381" t="s">
        <v>30</v>
      </c>
      <c r="J1381">
        <v>15018.442150000001</v>
      </c>
      <c r="K1381">
        <v>473</v>
      </c>
      <c r="L1381" t="s">
        <v>46</v>
      </c>
      <c r="M1381" s="2">
        <v>44493</v>
      </c>
      <c r="N1381" t="s">
        <v>40</v>
      </c>
      <c r="O1381" t="s">
        <v>47</v>
      </c>
    </row>
    <row r="1382" spans="1:15" x14ac:dyDescent="0.3">
      <c r="A1382" t="s">
        <v>4119</v>
      </c>
      <c r="B1382">
        <v>66</v>
      </c>
      <c r="C1382" t="s">
        <v>35</v>
      </c>
      <c r="D1382" t="s">
        <v>42</v>
      </c>
      <c r="E1382" t="s">
        <v>76</v>
      </c>
      <c r="F1382" s="2">
        <v>44831</v>
      </c>
      <c r="G1382" t="s">
        <v>4120</v>
      </c>
      <c r="H1382" t="s">
        <v>4121</v>
      </c>
      <c r="I1382" t="s">
        <v>65</v>
      </c>
      <c r="J1382">
        <v>23094.177049999998</v>
      </c>
      <c r="K1382">
        <v>384</v>
      </c>
      <c r="L1382" t="s">
        <v>22</v>
      </c>
      <c r="M1382" s="2">
        <v>44839</v>
      </c>
      <c r="N1382" t="s">
        <v>32</v>
      </c>
      <c r="O1382" t="s">
        <v>47</v>
      </c>
    </row>
    <row r="1383" spans="1:15" x14ac:dyDescent="0.3">
      <c r="A1383" t="s">
        <v>4122</v>
      </c>
      <c r="B1383">
        <v>72</v>
      </c>
      <c r="C1383" t="s">
        <v>35</v>
      </c>
      <c r="D1383" t="s">
        <v>26</v>
      </c>
      <c r="E1383" t="s">
        <v>93</v>
      </c>
      <c r="F1383" s="2">
        <v>44147</v>
      </c>
      <c r="G1383" t="s">
        <v>4123</v>
      </c>
      <c r="H1383" t="s">
        <v>4124</v>
      </c>
      <c r="I1383" t="s">
        <v>39</v>
      </c>
      <c r="J1383">
        <v>49032.034269999996</v>
      </c>
      <c r="K1383">
        <v>128</v>
      </c>
      <c r="L1383" t="s">
        <v>22</v>
      </c>
      <c r="M1383" s="2">
        <v>44174</v>
      </c>
      <c r="N1383" t="s">
        <v>32</v>
      </c>
      <c r="O1383" t="s">
        <v>24</v>
      </c>
    </row>
    <row r="1384" spans="1:15" x14ac:dyDescent="0.3">
      <c r="A1384" t="s">
        <v>4125</v>
      </c>
      <c r="B1384">
        <v>85</v>
      </c>
      <c r="C1384" t="s">
        <v>35</v>
      </c>
      <c r="D1384" t="s">
        <v>26</v>
      </c>
      <c r="E1384" t="s">
        <v>54</v>
      </c>
      <c r="F1384" s="2">
        <v>45229</v>
      </c>
      <c r="G1384" t="s">
        <v>4126</v>
      </c>
      <c r="H1384" t="s">
        <v>4127</v>
      </c>
      <c r="I1384" t="s">
        <v>65</v>
      </c>
      <c r="J1384">
        <v>27783.86721</v>
      </c>
      <c r="K1384">
        <v>326</v>
      </c>
      <c r="L1384" t="s">
        <v>22</v>
      </c>
      <c r="M1384" s="2">
        <v>45255</v>
      </c>
      <c r="N1384" t="s">
        <v>52</v>
      </c>
      <c r="O1384" t="s">
        <v>33</v>
      </c>
    </row>
    <row r="1385" spans="1:15" x14ac:dyDescent="0.3">
      <c r="A1385" t="s">
        <v>4128</v>
      </c>
      <c r="B1385">
        <v>52</v>
      </c>
      <c r="C1385" t="s">
        <v>16</v>
      </c>
      <c r="D1385" t="s">
        <v>26</v>
      </c>
      <c r="E1385" t="s">
        <v>43</v>
      </c>
      <c r="F1385" s="2">
        <v>44581</v>
      </c>
      <c r="G1385" t="s">
        <v>4129</v>
      </c>
      <c r="H1385" t="s">
        <v>4130</v>
      </c>
      <c r="I1385" t="s">
        <v>30</v>
      </c>
      <c r="J1385">
        <v>16660.530070000001</v>
      </c>
      <c r="K1385">
        <v>409</v>
      </c>
      <c r="L1385" t="s">
        <v>22</v>
      </c>
      <c r="M1385" s="2">
        <v>44607</v>
      </c>
      <c r="N1385" t="s">
        <v>23</v>
      </c>
      <c r="O1385" t="s">
        <v>33</v>
      </c>
    </row>
    <row r="1386" spans="1:15" x14ac:dyDescent="0.3">
      <c r="A1386" t="s">
        <v>4131</v>
      </c>
      <c r="B1386">
        <v>78</v>
      </c>
      <c r="C1386" t="s">
        <v>16</v>
      </c>
      <c r="D1386" t="s">
        <v>103</v>
      </c>
      <c r="E1386" t="s">
        <v>18</v>
      </c>
      <c r="F1386" s="2">
        <v>44544</v>
      </c>
      <c r="G1386" t="s">
        <v>4132</v>
      </c>
      <c r="H1386" t="s">
        <v>4133</v>
      </c>
      <c r="I1386" t="s">
        <v>39</v>
      </c>
      <c r="J1386">
        <v>28921.585459999998</v>
      </c>
      <c r="K1386">
        <v>359</v>
      </c>
      <c r="L1386" t="s">
        <v>31</v>
      </c>
      <c r="M1386" s="2">
        <v>44566</v>
      </c>
      <c r="N1386" t="s">
        <v>79</v>
      </c>
      <c r="O1386" t="s">
        <v>47</v>
      </c>
    </row>
    <row r="1387" spans="1:15" x14ac:dyDescent="0.3">
      <c r="A1387" t="s">
        <v>4134</v>
      </c>
      <c r="B1387">
        <v>55</v>
      </c>
      <c r="C1387" t="s">
        <v>35</v>
      </c>
      <c r="D1387" t="s">
        <v>26</v>
      </c>
      <c r="E1387" t="s">
        <v>93</v>
      </c>
      <c r="F1387" s="2">
        <v>44664</v>
      </c>
      <c r="G1387" t="s">
        <v>4135</v>
      </c>
      <c r="H1387" t="s">
        <v>4136</v>
      </c>
      <c r="I1387" t="s">
        <v>39</v>
      </c>
      <c r="J1387">
        <v>27100.222470000001</v>
      </c>
      <c r="K1387">
        <v>397</v>
      </c>
      <c r="L1387" t="s">
        <v>46</v>
      </c>
      <c r="M1387" s="2">
        <v>44673</v>
      </c>
      <c r="N1387" t="s">
        <v>32</v>
      </c>
      <c r="O1387" t="s">
        <v>33</v>
      </c>
    </row>
    <row r="1388" spans="1:15" x14ac:dyDescent="0.3">
      <c r="A1388" t="s">
        <v>4137</v>
      </c>
      <c r="B1388">
        <v>19</v>
      </c>
      <c r="C1388" t="s">
        <v>16</v>
      </c>
      <c r="D1388" t="s">
        <v>17</v>
      </c>
      <c r="E1388" t="s">
        <v>27</v>
      </c>
      <c r="F1388" s="2">
        <v>45378</v>
      </c>
      <c r="G1388" t="s">
        <v>4138</v>
      </c>
      <c r="H1388" t="s">
        <v>4139</v>
      </c>
      <c r="I1388" t="s">
        <v>21</v>
      </c>
      <c r="J1388">
        <v>37309.352160000002</v>
      </c>
      <c r="K1388">
        <v>431</v>
      </c>
      <c r="L1388" t="s">
        <v>31</v>
      </c>
      <c r="M1388" s="2">
        <v>45382</v>
      </c>
      <c r="N1388" t="s">
        <v>52</v>
      </c>
      <c r="O1388" t="s">
        <v>33</v>
      </c>
    </row>
    <row r="1389" spans="1:15" x14ac:dyDescent="0.3">
      <c r="A1389" t="s">
        <v>4140</v>
      </c>
      <c r="B1389">
        <v>47</v>
      </c>
      <c r="C1389" t="s">
        <v>16</v>
      </c>
      <c r="D1389" t="s">
        <v>36</v>
      </c>
      <c r="E1389" t="s">
        <v>18</v>
      </c>
      <c r="F1389" s="2">
        <v>45369</v>
      </c>
      <c r="G1389" t="s">
        <v>4141</v>
      </c>
      <c r="H1389" t="s">
        <v>4142</v>
      </c>
      <c r="I1389" t="s">
        <v>65</v>
      </c>
      <c r="J1389">
        <v>23995.147400000002</v>
      </c>
      <c r="K1389">
        <v>302</v>
      </c>
      <c r="L1389" t="s">
        <v>22</v>
      </c>
      <c r="M1389" s="2">
        <v>45372</v>
      </c>
      <c r="N1389" t="s">
        <v>40</v>
      </c>
      <c r="O1389" t="s">
        <v>33</v>
      </c>
    </row>
    <row r="1390" spans="1:15" x14ac:dyDescent="0.3">
      <c r="A1390" t="s">
        <v>4143</v>
      </c>
      <c r="B1390">
        <v>41</v>
      </c>
      <c r="C1390" t="s">
        <v>35</v>
      </c>
      <c r="D1390" t="s">
        <v>103</v>
      </c>
      <c r="E1390" t="s">
        <v>93</v>
      </c>
      <c r="F1390" s="2">
        <v>44932</v>
      </c>
      <c r="G1390" t="s">
        <v>4144</v>
      </c>
      <c r="H1390" t="s">
        <v>4145</v>
      </c>
      <c r="I1390" t="s">
        <v>57</v>
      </c>
      <c r="J1390">
        <v>43882.301529999997</v>
      </c>
      <c r="K1390">
        <v>434</v>
      </c>
      <c r="L1390" t="s">
        <v>46</v>
      </c>
      <c r="M1390" s="2">
        <v>44954</v>
      </c>
      <c r="N1390" t="s">
        <v>40</v>
      </c>
      <c r="O1390" t="s">
        <v>24</v>
      </c>
    </row>
    <row r="1391" spans="1:15" x14ac:dyDescent="0.3">
      <c r="A1391" t="s">
        <v>4146</v>
      </c>
      <c r="B1391">
        <v>36</v>
      </c>
      <c r="C1391" t="s">
        <v>35</v>
      </c>
      <c r="D1391" t="s">
        <v>42</v>
      </c>
      <c r="E1391" t="s">
        <v>18</v>
      </c>
      <c r="F1391" s="2">
        <v>43711</v>
      </c>
      <c r="G1391" t="s">
        <v>4147</v>
      </c>
      <c r="H1391" t="s">
        <v>4148</v>
      </c>
      <c r="I1391" t="s">
        <v>57</v>
      </c>
      <c r="J1391">
        <v>21561.772389999998</v>
      </c>
      <c r="K1391">
        <v>127</v>
      </c>
      <c r="L1391" t="s">
        <v>22</v>
      </c>
      <c r="M1391" s="2">
        <v>43713</v>
      </c>
      <c r="N1391" t="s">
        <v>79</v>
      </c>
      <c r="O1391" t="s">
        <v>47</v>
      </c>
    </row>
    <row r="1392" spans="1:15" x14ac:dyDescent="0.3">
      <c r="A1392" t="s">
        <v>4149</v>
      </c>
      <c r="B1392">
        <v>77</v>
      </c>
      <c r="C1392" t="s">
        <v>35</v>
      </c>
      <c r="D1392" t="s">
        <v>42</v>
      </c>
      <c r="E1392" t="s">
        <v>54</v>
      </c>
      <c r="F1392" s="2">
        <v>44966</v>
      </c>
      <c r="G1392" t="s">
        <v>4150</v>
      </c>
      <c r="H1392" t="s">
        <v>4151</v>
      </c>
      <c r="I1392" t="s">
        <v>21</v>
      </c>
      <c r="J1392">
        <v>44206.134899999997</v>
      </c>
      <c r="K1392">
        <v>169</v>
      </c>
      <c r="L1392" t="s">
        <v>31</v>
      </c>
      <c r="M1392" s="2">
        <v>44988</v>
      </c>
      <c r="N1392" t="s">
        <v>23</v>
      </c>
      <c r="O1392" t="s">
        <v>24</v>
      </c>
    </row>
    <row r="1393" spans="1:15" x14ac:dyDescent="0.3">
      <c r="A1393" t="s">
        <v>4152</v>
      </c>
      <c r="B1393">
        <v>55</v>
      </c>
      <c r="C1393" t="s">
        <v>16</v>
      </c>
      <c r="D1393" t="s">
        <v>17</v>
      </c>
      <c r="E1393" t="s">
        <v>76</v>
      </c>
      <c r="F1393" s="2">
        <v>44651</v>
      </c>
      <c r="G1393" t="s">
        <v>4153</v>
      </c>
      <c r="H1393" t="s">
        <v>3723</v>
      </c>
      <c r="I1393" t="s">
        <v>21</v>
      </c>
      <c r="J1393">
        <v>17463.242399999999</v>
      </c>
      <c r="K1393">
        <v>329</v>
      </c>
      <c r="L1393" t="s">
        <v>22</v>
      </c>
      <c r="M1393" s="2">
        <v>44654</v>
      </c>
      <c r="N1393" t="s">
        <v>40</v>
      </c>
      <c r="O1393" t="s">
        <v>24</v>
      </c>
    </row>
    <row r="1394" spans="1:15" x14ac:dyDescent="0.3">
      <c r="A1394" t="s">
        <v>4154</v>
      </c>
      <c r="B1394">
        <v>50</v>
      </c>
      <c r="C1394" t="s">
        <v>35</v>
      </c>
      <c r="D1394" t="s">
        <v>59</v>
      </c>
      <c r="E1394" t="s">
        <v>27</v>
      </c>
      <c r="F1394" s="2">
        <v>43814</v>
      </c>
      <c r="G1394" t="s">
        <v>4155</v>
      </c>
      <c r="H1394" t="s">
        <v>4156</v>
      </c>
      <c r="I1394" t="s">
        <v>39</v>
      </c>
      <c r="J1394">
        <v>45885.548269999999</v>
      </c>
      <c r="K1394">
        <v>427</v>
      </c>
      <c r="L1394" t="s">
        <v>31</v>
      </c>
      <c r="M1394" s="2">
        <v>43835</v>
      </c>
      <c r="N1394" t="s">
        <v>40</v>
      </c>
      <c r="O1394" t="s">
        <v>33</v>
      </c>
    </row>
    <row r="1395" spans="1:15" x14ac:dyDescent="0.3">
      <c r="A1395" t="s">
        <v>4157</v>
      </c>
      <c r="B1395">
        <v>72</v>
      </c>
      <c r="C1395" t="s">
        <v>35</v>
      </c>
      <c r="D1395" t="s">
        <v>59</v>
      </c>
      <c r="E1395" t="s">
        <v>93</v>
      </c>
      <c r="F1395" s="2">
        <v>44632</v>
      </c>
      <c r="G1395" t="s">
        <v>4158</v>
      </c>
      <c r="H1395" t="s">
        <v>4159</v>
      </c>
      <c r="I1395" t="s">
        <v>57</v>
      </c>
      <c r="J1395">
        <v>7538.4119780000001</v>
      </c>
      <c r="K1395">
        <v>340</v>
      </c>
      <c r="L1395" t="s">
        <v>22</v>
      </c>
      <c r="M1395" s="2">
        <v>44640</v>
      </c>
      <c r="N1395" t="s">
        <v>32</v>
      </c>
      <c r="O1395" t="s">
        <v>47</v>
      </c>
    </row>
    <row r="1396" spans="1:15" x14ac:dyDescent="0.3">
      <c r="A1396" t="s">
        <v>4160</v>
      </c>
      <c r="B1396">
        <v>58</v>
      </c>
      <c r="C1396" t="s">
        <v>16</v>
      </c>
      <c r="D1396" t="s">
        <v>49</v>
      </c>
      <c r="E1396" t="s">
        <v>43</v>
      </c>
      <c r="F1396" s="2">
        <v>44989</v>
      </c>
      <c r="G1396" t="s">
        <v>4161</v>
      </c>
      <c r="H1396" t="s">
        <v>4162</v>
      </c>
      <c r="I1396" t="s">
        <v>30</v>
      </c>
      <c r="J1396">
        <v>7138.2067610000004</v>
      </c>
      <c r="K1396">
        <v>448</v>
      </c>
      <c r="L1396" t="s">
        <v>22</v>
      </c>
      <c r="M1396" s="2">
        <v>44999</v>
      </c>
      <c r="N1396" t="s">
        <v>79</v>
      </c>
      <c r="O1396" t="s">
        <v>47</v>
      </c>
    </row>
    <row r="1397" spans="1:15" x14ac:dyDescent="0.3">
      <c r="A1397" t="s">
        <v>4163</v>
      </c>
      <c r="B1397">
        <v>76</v>
      </c>
      <c r="C1397" t="s">
        <v>16</v>
      </c>
      <c r="D1397" t="s">
        <v>59</v>
      </c>
      <c r="E1397" t="s">
        <v>76</v>
      </c>
      <c r="F1397" s="2">
        <v>43702</v>
      </c>
      <c r="G1397" t="s">
        <v>4164</v>
      </c>
      <c r="H1397" t="s">
        <v>4165</v>
      </c>
      <c r="I1397" t="s">
        <v>21</v>
      </c>
      <c r="J1397">
        <v>17338.246449999999</v>
      </c>
      <c r="K1397">
        <v>458</v>
      </c>
      <c r="L1397" t="s">
        <v>46</v>
      </c>
      <c r="M1397" s="2">
        <v>43731</v>
      </c>
      <c r="N1397" t="s">
        <v>32</v>
      </c>
      <c r="O1397" t="s">
        <v>24</v>
      </c>
    </row>
    <row r="1398" spans="1:15" x14ac:dyDescent="0.3">
      <c r="A1398" t="s">
        <v>4166</v>
      </c>
      <c r="B1398">
        <v>50</v>
      </c>
      <c r="C1398" t="s">
        <v>35</v>
      </c>
      <c r="D1398" t="s">
        <v>59</v>
      </c>
      <c r="E1398" t="s">
        <v>27</v>
      </c>
      <c r="F1398" s="2">
        <v>44678</v>
      </c>
      <c r="G1398" t="s">
        <v>4167</v>
      </c>
      <c r="H1398" t="s">
        <v>4168</v>
      </c>
      <c r="I1398" t="s">
        <v>39</v>
      </c>
      <c r="J1398">
        <v>7093.9974620000003</v>
      </c>
      <c r="K1398">
        <v>257</v>
      </c>
      <c r="L1398" t="s">
        <v>31</v>
      </c>
      <c r="M1398" s="2">
        <v>44694</v>
      </c>
      <c r="N1398" t="s">
        <v>40</v>
      </c>
      <c r="O1398" t="s">
        <v>24</v>
      </c>
    </row>
    <row r="1399" spans="1:15" x14ac:dyDescent="0.3">
      <c r="A1399" t="s">
        <v>4169</v>
      </c>
      <c r="B1399">
        <v>40</v>
      </c>
      <c r="C1399" t="s">
        <v>16</v>
      </c>
      <c r="D1399" t="s">
        <v>49</v>
      </c>
      <c r="E1399" t="s">
        <v>43</v>
      </c>
      <c r="F1399" s="2">
        <v>45320</v>
      </c>
      <c r="G1399" t="s">
        <v>4170</v>
      </c>
      <c r="H1399" t="s">
        <v>4171</v>
      </c>
      <c r="I1399" t="s">
        <v>21</v>
      </c>
      <c r="J1399">
        <v>32956.184450000001</v>
      </c>
      <c r="K1399">
        <v>232</v>
      </c>
      <c r="L1399" t="s">
        <v>46</v>
      </c>
      <c r="M1399" s="2">
        <v>45348</v>
      </c>
      <c r="N1399" t="s">
        <v>52</v>
      </c>
      <c r="O1399" t="s">
        <v>33</v>
      </c>
    </row>
    <row r="1400" spans="1:15" x14ac:dyDescent="0.3">
      <c r="A1400" t="s">
        <v>2039</v>
      </c>
      <c r="B1400">
        <v>38</v>
      </c>
      <c r="C1400" t="s">
        <v>16</v>
      </c>
      <c r="D1400" t="s">
        <v>49</v>
      </c>
      <c r="E1400" t="s">
        <v>43</v>
      </c>
      <c r="F1400" s="2">
        <v>44268</v>
      </c>
      <c r="G1400" t="s">
        <v>4172</v>
      </c>
      <c r="H1400" t="s">
        <v>4173</v>
      </c>
      <c r="I1400" t="s">
        <v>65</v>
      </c>
      <c r="J1400">
        <v>17765.683700000001</v>
      </c>
      <c r="K1400">
        <v>367</v>
      </c>
      <c r="L1400" t="s">
        <v>22</v>
      </c>
      <c r="M1400" s="2">
        <v>44273</v>
      </c>
      <c r="N1400" t="s">
        <v>52</v>
      </c>
      <c r="O1400" t="s">
        <v>33</v>
      </c>
    </row>
    <row r="1401" spans="1:15" x14ac:dyDescent="0.3">
      <c r="A1401" t="s">
        <v>4174</v>
      </c>
      <c r="B1401">
        <v>31</v>
      </c>
      <c r="C1401" t="s">
        <v>16</v>
      </c>
      <c r="D1401" t="s">
        <v>49</v>
      </c>
      <c r="E1401" t="s">
        <v>93</v>
      </c>
      <c r="F1401" s="2">
        <v>45258</v>
      </c>
      <c r="G1401" t="s">
        <v>4175</v>
      </c>
      <c r="H1401" t="s">
        <v>4176</v>
      </c>
      <c r="I1401" t="s">
        <v>57</v>
      </c>
      <c r="J1401">
        <v>30988.296320000001</v>
      </c>
      <c r="K1401">
        <v>135</v>
      </c>
      <c r="L1401" t="s">
        <v>31</v>
      </c>
      <c r="M1401" s="2">
        <v>45267</v>
      </c>
      <c r="N1401" t="s">
        <v>32</v>
      </c>
      <c r="O1401" t="s">
        <v>47</v>
      </c>
    </row>
    <row r="1402" spans="1:15" x14ac:dyDescent="0.3">
      <c r="A1402" t="s">
        <v>4177</v>
      </c>
      <c r="B1402">
        <v>82</v>
      </c>
      <c r="C1402" t="s">
        <v>16</v>
      </c>
      <c r="D1402" t="s">
        <v>59</v>
      </c>
      <c r="E1402" t="s">
        <v>54</v>
      </c>
      <c r="F1402" s="2">
        <v>43976</v>
      </c>
      <c r="G1402" t="s">
        <v>4178</v>
      </c>
      <c r="H1402" t="s">
        <v>4179</v>
      </c>
      <c r="I1402" t="s">
        <v>39</v>
      </c>
      <c r="J1402">
        <v>14168.500889999999</v>
      </c>
      <c r="K1402">
        <v>427</v>
      </c>
      <c r="L1402" t="s">
        <v>46</v>
      </c>
      <c r="M1402" s="2">
        <v>43981</v>
      </c>
      <c r="N1402" t="s">
        <v>79</v>
      </c>
      <c r="O1402" t="s">
        <v>33</v>
      </c>
    </row>
    <row r="1403" spans="1:15" x14ac:dyDescent="0.3">
      <c r="A1403" t="s">
        <v>4180</v>
      </c>
      <c r="B1403">
        <v>25</v>
      </c>
      <c r="C1403" t="s">
        <v>35</v>
      </c>
      <c r="D1403" t="s">
        <v>42</v>
      </c>
      <c r="E1403" t="s">
        <v>76</v>
      </c>
      <c r="F1403" s="2">
        <v>44593</v>
      </c>
      <c r="G1403" t="s">
        <v>4181</v>
      </c>
      <c r="H1403" t="s">
        <v>4182</v>
      </c>
      <c r="I1403" t="s">
        <v>57</v>
      </c>
      <c r="J1403">
        <v>11167.109259999999</v>
      </c>
      <c r="K1403">
        <v>140</v>
      </c>
      <c r="L1403" t="s">
        <v>22</v>
      </c>
      <c r="M1403" s="2">
        <v>44612</v>
      </c>
      <c r="N1403" t="s">
        <v>79</v>
      </c>
      <c r="O1403" t="s">
        <v>24</v>
      </c>
    </row>
    <row r="1404" spans="1:15" x14ac:dyDescent="0.3">
      <c r="A1404" t="s">
        <v>4183</v>
      </c>
      <c r="B1404">
        <v>84</v>
      </c>
      <c r="C1404" t="s">
        <v>35</v>
      </c>
      <c r="D1404" t="s">
        <v>103</v>
      </c>
      <c r="E1404" t="s">
        <v>43</v>
      </c>
      <c r="F1404" s="2">
        <v>43867</v>
      </c>
      <c r="G1404" t="s">
        <v>4184</v>
      </c>
      <c r="H1404" t="s">
        <v>4185</v>
      </c>
      <c r="I1404" t="s">
        <v>39</v>
      </c>
      <c r="J1404">
        <v>16972.59548</v>
      </c>
      <c r="K1404">
        <v>374</v>
      </c>
      <c r="L1404" t="s">
        <v>31</v>
      </c>
      <c r="M1404" s="2">
        <v>43869</v>
      </c>
      <c r="N1404" t="s">
        <v>32</v>
      </c>
      <c r="O1404" t="s">
        <v>24</v>
      </c>
    </row>
    <row r="1405" spans="1:15" x14ac:dyDescent="0.3">
      <c r="A1405" t="s">
        <v>4186</v>
      </c>
      <c r="B1405">
        <v>28</v>
      </c>
      <c r="C1405" t="s">
        <v>16</v>
      </c>
      <c r="D1405" t="s">
        <v>17</v>
      </c>
      <c r="E1405" t="s">
        <v>27</v>
      </c>
      <c r="F1405" s="2">
        <v>45330</v>
      </c>
      <c r="G1405" t="s">
        <v>4187</v>
      </c>
      <c r="H1405" t="s">
        <v>4188</v>
      </c>
      <c r="I1405" t="s">
        <v>39</v>
      </c>
      <c r="J1405">
        <v>44867.886290000002</v>
      </c>
      <c r="K1405">
        <v>266</v>
      </c>
      <c r="L1405" t="s">
        <v>22</v>
      </c>
      <c r="M1405" s="2">
        <v>45359</v>
      </c>
      <c r="N1405" t="s">
        <v>79</v>
      </c>
      <c r="O1405" t="s">
        <v>33</v>
      </c>
    </row>
    <row r="1406" spans="1:15" x14ac:dyDescent="0.3">
      <c r="A1406" t="s">
        <v>4189</v>
      </c>
      <c r="B1406">
        <v>70</v>
      </c>
      <c r="C1406" t="s">
        <v>35</v>
      </c>
      <c r="D1406" t="s">
        <v>103</v>
      </c>
      <c r="E1406" t="s">
        <v>76</v>
      </c>
      <c r="F1406" s="2">
        <v>44966</v>
      </c>
      <c r="G1406" t="s">
        <v>4190</v>
      </c>
      <c r="H1406" t="s">
        <v>4191</v>
      </c>
      <c r="I1406" t="s">
        <v>30</v>
      </c>
      <c r="J1406">
        <v>7754.7569240000003</v>
      </c>
      <c r="K1406">
        <v>184</v>
      </c>
      <c r="L1406" t="s">
        <v>46</v>
      </c>
      <c r="M1406" s="2">
        <v>44970</v>
      </c>
      <c r="N1406" t="s">
        <v>79</v>
      </c>
      <c r="O1406" t="s">
        <v>24</v>
      </c>
    </row>
    <row r="1407" spans="1:15" x14ac:dyDescent="0.3">
      <c r="A1407" t="s">
        <v>4192</v>
      </c>
      <c r="B1407">
        <v>63</v>
      </c>
      <c r="C1407" t="s">
        <v>16</v>
      </c>
      <c r="D1407" t="s">
        <v>103</v>
      </c>
      <c r="E1407" t="s">
        <v>18</v>
      </c>
      <c r="F1407" s="2">
        <v>44180</v>
      </c>
      <c r="G1407" t="s">
        <v>4193</v>
      </c>
      <c r="H1407" t="s">
        <v>4194</v>
      </c>
      <c r="I1407" t="s">
        <v>21</v>
      </c>
      <c r="J1407">
        <v>28356.685969999999</v>
      </c>
      <c r="K1407">
        <v>175</v>
      </c>
      <c r="L1407" t="s">
        <v>22</v>
      </c>
      <c r="M1407" s="2">
        <v>44188</v>
      </c>
      <c r="N1407" t="s">
        <v>23</v>
      </c>
      <c r="O1407" t="s">
        <v>47</v>
      </c>
    </row>
    <row r="1408" spans="1:15" x14ac:dyDescent="0.3">
      <c r="A1408" t="s">
        <v>4195</v>
      </c>
      <c r="B1408">
        <v>70</v>
      </c>
      <c r="C1408" t="s">
        <v>35</v>
      </c>
      <c r="D1408" t="s">
        <v>49</v>
      </c>
      <c r="E1408" t="s">
        <v>54</v>
      </c>
      <c r="F1408" s="2">
        <v>45351</v>
      </c>
      <c r="G1408" t="s">
        <v>4196</v>
      </c>
      <c r="H1408" t="s">
        <v>4197</v>
      </c>
      <c r="I1408" t="s">
        <v>57</v>
      </c>
      <c r="J1408">
        <v>12869.42849</v>
      </c>
      <c r="K1408">
        <v>182</v>
      </c>
      <c r="L1408" t="s">
        <v>31</v>
      </c>
      <c r="M1408" s="2">
        <v>45367</v>
      </c>
      <c r="N1408" t="s">
        <v>40</v>
      </c>
      <c r="O1408" t="s">
        <v>33</v>
      </c>
    </row>
    <row r="1409" spans="1:15" x14ac:dyDescent="0.3">
      <c r="A1409" t="s">
        <v>4198</v>
      </c>
      <c r="B1409">
        <v>66</v>
      </c>
      <c r="C1409" t="s">
        <v>35</v>
      </c>
      <c r="D1409" t="s">
        <v>103</v>
      </c>
      <c r="E1409" t="s">
        <v>76</v>
      </c>
      <c r="F1409" s="2">
        <v>45340</v>
      </c>
      <c r="G1409" t="s">
        <v>4199</v>
      </c>
      <c r="H1409" t="s">
        <v>4200</v>
      </c>
      <c r="I1409" t="s">
        <v>30</v>
      </c>
      <c r="J1409">
        <v>49125.375740000003</v>
      </c>
      <c r="K1409">
        <v>217</v>
      </c>
      <c r="L1409" t="s">
        <v>22</v>
      </c>
      <c r="M1409" s="2">
        <v>45362</v>
      </c>
      <c r="N1409" t="s">
        <v>52</v>
      </c>
      <c r="O1409" t="s">
        <v>33</v>
      </c>
    </row>
    <row r="1410" spans="1:15" x14ac:dyDescent="0.3">
      <c r="A1410" t="s">
        <v>4201</v>
      </c>
      <c r="B1410">
        <v>72</v>
      </c>
      <c r="C1410" t="s">
        <v>35</v>
      </c>
      <c r="D1410" t="s">
        <v>26</v>
      </c>
      <c r="E1410" t="s">
        <v>76</v>
      </c>
      <c r="F1410" s="2">
        <v>45109</v>
      </c>
      <c r="G1410" t="s">
        <v>4202</v>
      </c>
      <c r="H1410" t="s">
        <v>4203</v>
      </c>
      <c r="I1410" t="s">
        <v>65</v>
      </c>
      <c r="J1410">
        <v>19950.75547</v>
      </c>
      <c r="K1410">
        <v>332</v>
      </c>
      <c r="L1410" t="s">
        <v>31</v>
      </c>
      <c r="M1410" s="2">
        <v>45124</v>
      </c>
      <c r="N1410" t="s">
        <v>79</v>
      </c>
      <c r="O1410" t="s">
        <v>33</v>
      </c>
    </row>
    <row r="1411" spans="1:15" x14ac:dyDescent="0.3">
      <c r="A1411" t="s">
        <v>4204</v>
      </c>
      <c r="B1411">
        <v>76</v>
      </c>
      <c r="C1411" t="s">
        <v>35</v>
      </c>
      <c r="D1411" t="s">
        <v>49</v>
      </c>
      <c r="E1411" t="s">
        <v>43</v>
      </c>
      <c r="F1411" s="2">
        <v>43981</v>
      </c>
      <c r="G1411" t="s">
        <v>4205</v>
      </c>
      <c r="H1411" t="s">
        <v>4206</v>
      </c>
      <c r="I1411" t="s">
        <v>39</v>
      </c>
      <c r="J1411">
        <v>9747.6680930000002</v>
      </c>
      <c r="K1411">
        <v>261</v>
      </c>
      <c r="L1411" t="s">
        <v>22</v>
      </c>
      <c r="M1411" s="2">
        <v>44001</v>
      </c>
      <c r="N1411" t="s">
        <v>32</v>
      </c>
      <c r="O1411" t="s">
        <v>33</v>
      </c>
    </row>
    <row r="1412" spans="1:15" x14ac:dyDescent="0.3">
      <c r="A1412" t="s">
        <v>4207</v>
      </c>
      <c r="B1412">
        <v>84</v>
      </c>
      <c r="C1412" t="s">
        <v>16</v>
      </c>
      <c r="D1412" t="s">
        <v>59</v>
      </c>
      <c r="E1412" t="s">
        <v>54</v>
      </c>
      <c r="F1412" s="2">
        <v>44302</v>
      </c>
      <c r="G1412" t="s">
        <v>4208</v>
      </c>
      <c r="H1412" t="s">
        <v>4209</v>
      </c>
      <c r="I1412" t="s">
        <v>39</v>
      </c>
      <c r="J1412">
        <v>44452.668109999999</v>
      </c>
      <c r="K1412">
        <v>380</v>
      </c>
      <c r="L1412" t="s">
        <v>31</v>
      </c>
      <c r="M1412" s="2">
        <v>44303</v>
      </c>
      <c r="N1412" t="s">
        <v>23</v>
      </c>
      <c r="O1412" t="s">
        <v>33</v>
      </c>
    </row>
    <row r="1413" spans="1:15" x14ac:dyDescent="0.3">
      <c r="A1413" t="s">
        <v>4210</v>
      </c>
      <c r="B1413">
        <v>53</v>
      </c>
      <c r="C1413" t="s">
        <v>16</v>
      </c>
      <c r="D1413" t="s">
        <v>49</v>
      </c>
      <c r="E1413" t="s">
        <v>76</v>
      </c>
      <c r="F1413" s="2">
        <v>44455</v>
      </c>
      <c r="G1413" t="s">
        <v>4211</v>
      </c>
      <c r="H1413" t="s">
        <v>4212</v>
      </c>
      <c r="I1413" t="s">
        <v>57</v>
      </c>
      <c r="J1413">
        <v>40786.354480000002</v>
      </c>
      <c r="K1413">
        <v>357</v>
      </c>
      <c r="L1413" t="s">
        <v>46</v>
      </c>
      <c r="M1413" s="2">
        <v>44484</v>
      </c>
      <c r="N1413" t="s">
        <v>23</v>
      </c>
      <c r="O1413" t="s">
        <v>47</v>
      </c>
    </row>
    <row r="1414" spans="1:15" x14ac:dyDescent="0.3">
      <c r="A1414" t="s">
        <v>4213</v>
      </c>
      <c r="B1414">
        <v>31</v>
      </c>
      <c r="C1414" t="s">
        <v>16</v>
      </c>
      <c r="D1414" t="s">
        <v>17</v>
      </c>
      <c r="E1414" t="s">
        <v>76</v>
      </c>
      <c r="F1414" s="2">
        <v>44400</v>
      </c>
      <c r="G1414" t="s">
        <v>4214</v>
      </c>
      <c r="H1414" t="s">
        <v>4215</v>
      </c>
      <c r="I1414" t="s">
        <v>57</v>
      </c>
      <c r="J1414">
        <v>28062.078130000002</v>
      </c>
      <c r="K1414">
        <v>222</v>
      </c>
      <c r="L1414" t="s">
        <v>46</v>
      </c>
      <c r="M1414" s="2">
        <v>44421</v>
      </c>
      <c r="N1414" t="s">
        <v>32</v>
      </c>
      <c r="O1414" t="s">
        <v>47</v>
      </c>
    </row>
    <row r="1415" spans="1:15" x14ac:dyDescent="0.3">
      <c r="A1415" t="s">
        <v>4216</v>
      </c>
      <c r="B1415">
        <v>67</v>
      </c>
      <c r="C1415" t="s">
        <v>16</v>
      </c>
      <c r="D1415" t="s">
        <v>59</v>
      </c>
      <c r="E1415" t="s">
        <v>93</v>
      </c>
      <c r="F1415" s="2">
        <v>44267</v>
      </c>
      <c r="G1415" t="s">
        <v>4217</v>
      </c>
      <c r="H1415" t="s">
        <v>4218</v>
      </c>
      <c r="I1415" t="s">
        <v>39</v>
      </c>
      <c r="J1415">
        <v>1061.078137</v>
      </c>
      <c r="K1415">
        <v>335</v>
      </c>
      <c r="L1415" t="s">
        <v>22</v>
      </c>
      <c r="M1415" s="2">
        <v>44293</v>
      </c>
      <c r="N1415" t="s">
        <v>79</v>
      </c>
      <c r="O1415" t="s">
        <v>47</v>
      </c>
    </row>
    <row r="1416" spans="1:15" x14ac:dyDescent="0.3">
      <c r="A1416" t="s">
        <v>4219</v>
      </c>
      <c r="B1416">
        <v>56</v>
      </c>
      <c r="C1416" t="s">
        <v>16</v>
      </c>
      <c r="D1416" t="s">
        <v>36</v>
      </c>
      <c r="E1416" t="s">
        <v>43</v>
      </c>
      <c r="F1416" s="2">
        <v>43611</v>
      </c>
      <c r="G1416" t="s">
        <v>4220</v>
      </c>
      <c r="H1416" t="s">
        <v>4221</v>
      </c>
      <c r="I1416" t="s">
        <v>57</v>
      </c>
      <c r="J1416">
        <v>13670.11031</v>
      </c>
      <c r="K1416">
        <v>482</v>
      </c>
      <c r="L1416" t="s">
        <v>22</v>
      </c>
      <c r="M1416" s="2">
        <v>43634</v>
      </c>
      <c r="N1416" t="s">
        <v>79</v>
      </c>
      <c r="O1416" t="s">
        <v>24</v>
      </c>
    </row>
    <row r="1417" spans="1:15" x14ac:dyDescent="0.3">
      <c r="A1417" t="s">
        <v>4222</v>
      </c>
      <c r="B1417">
        <v>25</v>
      </c>
      <c r="C1417" t="s">
        <v>16</v>
      </c>
      <c r="D1417" t="s">
        <v>36</v>
      </c>
      <c r="E1417" t="s">
        <v>27</v>
      </c>
      <c r="F1417" s="2">
        <v>45231</v>
      </c>
      <c r="G1417" t="s">
        <v>4223</v>
      </c>
      <c r="H1417" t="s">
        <v>4224</v>
      </c>
      <c r="I1417" t="s">
        <v>65</v>
      </c>
      <c r="J1417">
        <v>20161.437409999999</v>
      </c>
      <c r="K1417">
        <v>169</v>
      </c>
      <c r="L1417" t="s">
        <v>22</v>
      </c>
      <c r="M1417" s="2">
        <v>45249</v>
      </c>
      <c r="N1417" t="s">
        <v>79</v>
      </c>
      <c r="O1417" t="s">
        <v>47</v>
      </c>
    </row>
    <row r="1418" spans="1:15" x14ac:dyDescent="0.3">
      <c r="A1418" t="s">
        <v>4225</v>
      </c>
      <c r="B1418">
        <v>84</v>
      </c>
      <c r="C1418" t="s">
        <v>35</v>
      </c>
      <c r="D1418" t="s">
        <v>49</v>
      </c>
      <c r="E1418" t="s">
        <v>76</v>
      </c>
      <c r="F1418" s="2">
        <v>44723</v>
      </c>
      <c r="G1418" t="s">
        <v>4226</v>
      </c>
      <c r="H1418" t="s">
        <v>4227</v>
      </c>
      <c r="I1418" t="s">
        <v>57</v>
      </c>
      <c r="J1418">
        <v>2080.2559470000001</v>
      </c>
      <c r="K1418">
        <v>460</v>
      </c>
      <c r="L1418" t="s">
        <v>46</v>
      </c>
      <c r="M1418" s="2">
        <v>44727</v>
      </c>
      <c r="N1418" t="s">
        <v>23</v>
      </c>
      <c r="O1418" t="s">
        <v>33</v>
      </c>
    </row>
    <row r="1419" spans="1:15" x14ac:dyDescent="0.3">
      <c r="A1419" t="s">
        <v>4228</v>
      </c>
      <c r="B1419">
        <v>80</v>
      </c>
      <c r="C1419" t="s">
        <v>16</v>
      </c>
      <c r="D1419" t="s">
        <v>36</v>
      </c>
      <c r="E1419" t="s">
        <v>93</v>
      </c>
      <c r="F1419" s="2">
        <v>44631</v>
      </c>
      <c r="G1419" t="s">
        <v>4229</v>
      </c>
      <c r="H1419" t="s">
        <v>4230</v>
      </c>
      <c r="I1419" t="s">
        <v>39</v>
      </c>
      <c r="J1419">
        <v>30322.532670000001</v>
      </c>
      <c r="K1419">
        <v>419</v>
      </c>
      <c r="L1419" t="s">
        <v>22</v>
      </c>
      <c r="M1419" s="2">
        <v>44660</v>
      </c>
      <c r="N1419" t="s">
        <v>23</v>
      </c>
      <c r="O1419" t="s">
        <v>33</v>
      </c>
    </row>
    <row r="1420" spans="1:15" x14ac:dyDescent="0.3">
      <c r="A1420" t="s">
        <v>4231</v>
      </c>
      <c r="B1420">
        <v>41</v>
      </c>
      <c r="C1420" t="s">
        <v>16</v>
      </c>
      <c r="D1420" t="s">
        <v>36</v>
      </c>
      <c r="E1420" t="s">
        <v>54</v>
      </c>
      <c r="F1420" s="2">
        <v>45019</v>
      </c>
      <c r="G1420" t="s">
        <v>4232</v>
      </c>
      <c r="H1420" t="s">
        <v>4233</v>
      </c>
      <c r="I1420" t="s">
        <v>21</v>
      </c>
      <c r="J1420">
        <v>33256.489139999998</v>
      </c>
      <c r="K1420">
        <v>387</v>
      </c>
      <c r="L1420" t="s">
        <v>46</v>
      </c>
      <c r="M1420" s="2">
        <v>45032</v>
      </c>
      <c r="N1420" t="s">
        <v>23</v>
      </c>
      <c r="O1420" t="s">
        <v>33</v>
      </c>
    </row>
    <row r="1421" spans="1:15" x14ac:dyDescent="0.3">
      <c r="A1421" t="s">
        <v>4234</v>
      </c>
      <c r="B1421">
        <v>70</v>
      </c>
      <c r="C1421" t="s">
        <v>35</v>
      </c>
      <c r="D1421" t="s">
        <v>36</v>
      </c>
      <c r="E1421" t="s">
        <v>27</v>
      </c>
      <c r="F1421" s="2">
        <v>44279</v>
      </c>
      <c r="G1421" t="s">
        <v>4235</v>
      </c>
      <c r="H1421" t="s">
        <v>4236</v>
      </c>
      <c r="I1421" t="s">
        <v>30</v>
      </c>
      <c r="J1421">
        <v>47469.177329999999</v>
      </c>
      <c r="K1421">
        <v>212</v>
      </c>
      <c r="L1421" t="s">
        <v>46</v>
      </c>
      <c r="M1421" s="2">
        <v>44297</v>
      </c>
      <c r="N1421" t="s">
        <v>32</v>
      </c>
      <c r="O1421" t="s">
        <v>47</v>
      </c>
    </row>
    <row r="1422" spans="1:15" x14ac:dyDescent="0.3">
      <c r="A1422" t="s">
        <v>4237</v>
      </c>
      <c r="B1422">
        <v>38</v>
      </c>
      <c r="C1422" t="s">
        <v>35</v>
      </c>
      <c r="D1422" t="s">
        <v>49</v>
      </c>
      <c r="E1422" t="s">
        <v>27</v>
      </c>
      <c r="F1422" s="2">
        <v>44386</v>
      </c>
      <c r="G1422" t="s">
        <v>4238</v>
      </c>
      <c r="H1422" t="s">
        <v>4239</v>
      </c>
      <c r="I1422" t="s">
        <v>39</v>
      </c>
      <c r="J1422">
        <v>17150.158429999999</v>
      </c>
      <c r="K1422">
        <v>323</v>
      </c>
      <c r="L1422" t="s">
        <v>46</v>
      </c>
      <c r="M1422" s="2">
        <v>44403</v>
      </c>
      <c r="N1422" t="s">
        <v>32</v>
      </c>
      <c r="O1422" t="s">
        <v>47</v>
      </c>
    </row>
    <row r="1423" spans="1:15" x14ac:dyDescent="0.3">
      <c r="A1423" t="s">
        <v>4240</v>
      </c>
      <c r="B1423">
        <v>74</v>
      </c>
      <c r="C1423" t="s">
        <v>35</v>
      </c>
      <c r="D1423" t="s">
        <v>42</v>
      </c>
      <c r="E1423" t="s">
        <v>54</v>
      </c>
      <c r="F1423" s="2">
        <v>44216</v>
      </c>
      <c r="G1423" t="s">
        <v>4241</v>
      </c>
      <c r="H1423" t="s">
        <v>4242</v>
      </c>
      <c r="I1423" t="s">
        <v>21</v>
      </c>
      <c r="J1423">
        <v>-109.097122</v>
      </c>
      <c r="K1423">
        <v>381</v>
      </c>
      <c r="L1423" t="s">
        <v>31</v>
      </c>
      <c r="M1423" s="2">
        <v>44236</v>
      </c>
      <c r="N1423" t="s">
        <v>32</v>
      </c>
      <c r="O1423" t="s">
        <v>47</v>
      </c>
    </row>
    <row r="1424" spans="1:15" x14ac:dyDescent="0.3">
      <c r="A1424" t="s">
        <v>4243</v>
      </c>
      <c r="B1424">
        <v>32</v>
      </c>
      <c r="C1424" t="s">
        <v>35</v>
      </c>
      <c r="D1424" t="s">
        <v>36</v>
      </c>
      <c r="E1424" t="s">
        <v>43</v>
      </c>
      <c r="F1424" s="2">
        <v>43973</v>
      </c>
      <c r="G1424" t="s">
        <v>4244</v>
      </c>
      <c r="H1424" t="s">
        <v>4245</v>
      </c>
      <c r="I1424" t="s">
        <v>65</v>
      </c>
      <c r="J1424">
        <v>44695.261740000002</v>
      </c>
      <c r="K1424">
        <v>166</v>
      </c>
      <c r="L1424" t="s">
        <v>31</v>
      </c>
      <c r="M1424" s="2">
        <v>43996</v>
      </c>
      <c r="N1424" t="s">
        <v>23</v>
      </c>
      <c r="O1424" t="s">
        <v>47</v>
      </c>
    </row>
    <row r="1425" spans="1:15" x14ac:dyDescent="0.3">
      <c r="A1425" t="s">
        <v>4246</v>
      </c>
      <c r="B1425">
        <v>29</v>
      </c>
      <c r="C1425" t="s">
        <v>16</v>
      </c>
      <c r="D1425" t="s">
        <v>36</v>
      </c>
      <c r="E1425" t="s">
        <v>76</v>
      </c>
      <c r="F1425" s="2">
        <v>44823</v>
      </c>
      <c r="G1425" t="s">
        <v>4247</v>
      </c>
      <c r="H1425" t="s">
        <v>4248</v>
      </c>
      <c r="I1425" t="s">
        <v>39</v>
      </c>
      <c r="J1425">
        <v>15157.87703</v>
      </c>
      <c r="K1425">
        <v>351</v>
      </c>
      <c r="L1425" t="s">
        <v>46</v>
      </c>
      <c r="M1425" s="2">
        <v>44836</v>
      </c>
      <c r="N1425" t="s">
        <v>79</v>
      </c>
      <c r="O1425" t="s">
        <v>33</v>
      </c>
    </row>
    <row r="1426" spans="1:15" x14ac:dyDescent="0.3">
      <c r="A1426" t="s">
        <v>4249</v>
      </c>
      <c r="B1426">
        <v>77</v>
      </c>
      <c r="C1426" t="s">
        <v>16</v>
      </c>
      <c r="D1426" t="s">
        <v>59</v>
      </c>
      <c r="E1426" t="s">
        <v>93</v>
      </c>
      <c r="F1426" s="2">
        <v>45150</v>
      </c>
      <c r="G1426" t="s">
        <v>4250</v>
      </c>
      <c r="H1426" t="s">
        <v>4251</v>
      </c>
      <c r="I1426" t="s">
        <v>30</v>
      </c>
      <c r="J1426">
        <v>23545.379939999999</v>
      </c>
      <c r="K1426">
        <v>259</v>
      </c>
      <c r="L1426" t="s">
        <v>22</v>
      </c>
      <c r="M1426" s="2">
        <v>45155</v>
      </c>
      <c r="N1426" t="s">
        <v>79</v>
      </c>
      <c r="O1426" t="s">
        <v>24</v>
      </c>
    </row>
    <row r="1427" spans="1:15" x14ac:dyDescent="0.3">
      <c r="A1427" t="s">
        <v>4252</v>
      </c>
      <c r="B1427">
        <v>56</v>
      </c>
      <c r="C1427" t="s">
        <v>35</v>
      </c>
      <c r="D1427" t="s">
        <v>42</v>
      </c>
      <c r="E1427" t="s">
        <v>27</v>
      </c>
      <c r="F1427" s="2">
        <v>44052</v>
      </c>
      <c r="G1427" t="s">
        <v>4253</v>
      </c>
      <c r="H1427" t="s">
        <v>4254</v>
      </c>
      <c r="I1427" t="s">
        <v>30</v>
      </c>
      <c r="J1427">
        <v>17461.85469</v>
      </c>
      <c r="K1427">
        <v>335</v>
      </c>
      <c r="L1427" t="s">
        <v>46</v>
      </c>
      <c r="M1427" s="2">
        <v>44075</v>
      </c>
      <c r="N1427" t="s">
        <v>40</v>
      </c>
      <c r="O1427" t="s">
        <v>33</v>
      </c>
    </row>
    <row r="1428" spans="1:15" x14ac:dyDescent="0.3">
      <c r="A1428" t="s">
        <v>4255</v>
      </c>
      <c r="B1428">
        <v>54</v>
      </c>
      <c r="C1428" t="s">
        <v>35</v>
      </c>
      <c r="D1428" t="s">
        <v>42</v>
      </c>
      <c r="E1428" t="s">
        <v>93</v>
      </c>
      <c r="F1428" s="2">
        <v>45096</v>
      </c>
      <c r="G1428" t="s">
        <v>4256</v>
      </c>
      <c r="H1428" t="s">
        <v>4257</v>
      </c>
      <c r="I1428" t="s">
        <v>65</v>
      </c>
      <c r="J1428">
        <v>21623.035309999999</v>
      </c>
      <c r="K1428">
        <v>356</v>
      </c>
      <c r="L1428" t="s">
        <v>31</v>
      </c>
      <c r="M1428" s="2">
        <v>45120</v>
      </c>
      <c r="N1428" t="s">
        <v>32</v>
      </c>
      <c r="O1428" t="s">
        <v>33</v>
      </c>
    </row>
    <row r="1429" spans="1:15" x14ac:dyDescent="0.3">
      <c r="A1429" t="s">
        <v>4258</v>
      </c>
      <c r="B1429">
        <v>77</v>
      </c>
      <c r="C1429" t="s">
        <v>35</v>
      </c>
      <c r="D1429" t="s">
        <v>42</v>
      </c>
      <c r="E1429" t="s">
        <v>54</v>
      </c>
      <c r="F1429" s="2">
        <v>43711</v>
      </c>
      <c r="G1429" t="s">
        <v>4259</v>
      </c>
      <c r="H1429" t="s">
        <v>4260</v>
      </c>
      <c r="I1429" t="s">
        <v>65</v>
      </c>
      <c r="J1429">
        <v>2810.262624</v>
      </c>
      <c r="K1429">
        <v>329</v>
      </c>
      <c r="L1429" t="s">
        <v>31</v>
      </c>
      <c r="M1429" s="2">
        <v>43735</v>
      </c>
      <c r="N1429" t="s">
        <v>52</v>
      </c>
      <c r="O1429" t="s">
        <v>33</v>
      </c>
    </row>
    <row r="1430" spans="1:15" x14ac:dyDescent="0.3">
      <c r="A1430" t="s">
        <v>4261</v>
      </c>
      <c r="B1430">
        <v>21</v>
      </c>
      <c r="C1430" t="s">
        <v>35</v>
      </c>
      <c r="D1430" t="s">
        <v>42</v>
      </c>
      <c r="E1430" t="s">
        <v>76</v>
      </c>
      <c r="F1430" s="2">
        <v>44850</v>
      </c>
      <c r="G1430" t="s">
        <v>4262</v>
      </c>
      <c r="H1430" t="s">
        <v>4263</v>
      </c>
      <c r="I1430" t="s">
        <v>65</v>
      </c>
      <c r="J1430">
        <v>31420.527470000001</v>
      </c>
      <c r="K1430">
        <v>438</v>
      </c>
      <c r="L1430" t="s">
        <v>22</v>
      </c>
      <c r="M1430" s="2">
        <v>44859</v>
      </c>
      <c r="N1430" t="s">
        <v>40</v>
      </c>
      <c r="O1430" t="s">
        <v>47</v>
      </c>
    </row>
    <row r="1431" spans="1:15" x14ac:dyDescent="0.3">
      <c r="A1431" t="s">
        <v>4264</v>
      </c>
      <c r="B1431">
        <v>36</v>
      </c>
      <c r="C1431" t="s">
        <v>35</v>
      </c>
      <c r="D1431" t="s">
        <v>59</v>
      </c>
      <c r="E1431" t="s">
        <v>54</v>
      </c>
      <c r="F1431" s="2">
        <v>44500</v>
      </c>
      <c r="G1431" t="s">
        <v>4265</v>
      </c>
      <c r="H1431" t="s">
        <v>4266</v>
      </c>
      <c r="I1431" t="s">
        <v>39</v>
      </c>
      <c r="J1431">
        <v>49675.009259999999</v>
      </c>
      <c r="K1431">
        <v>279</v>
      </c>
      <c r="L1431" t="s">
        <v>46</v>
      </c>
      <c r="M1431" s="2">
        <v>44526</v>
      </c>
      <c r="N1431" t="s">
        <v>32</v>
      </c>
      <c r="O1431" t="s">
        <v>24</v>
      </c>
    </row>
    <row r="1432" spans="1:15" x14ac:dyDescent="0.3">
      <c r="A1432" t="s">
        <v>4267</v>
      </c>
      <c r="B1432">
        <v>36</v>
      </c>
      <c r="C1432" t="s">
        <v>16</v>
      </c>
      <c r="D1432" t="s">
        <v>103</v>
      </c>
      <c r="E1432" t="s">
        <v>43</v>
      </c>
      <c r="F1432" s="2">
        <v>44792</v>
      </c>
      <c r="G1432" t="s">
        <v>4268</v>
      </c>
      <c r="H1432" t="s">
        <v>4269</v>
      </c>
      <c r="I1432" t="s">
        <v>57</v>
      </c>
      <c r="J1432">
        <v>18598.201779999999</v>
      </c>
      <c r="K1432">
        <v>228</v>
      </c>
      <c r="L1432" t="s">
        <v>22</v>
      </c>
      <c r="M1432" s="2">
        <v>44814</v>
      </c>
      <c r="N1432" t="s">
        <v>79</v>
      </c>
      <c r="O1432" t="s">
        <v>24</v>
      </c>
    </row>
    <row r="1433" spans="1:15" x14ac:dyDescent="0.3">
      <c r="A1433" t="s">
        <v>4270</v>
      </c>
      <c r="B1433">
        <v>32</v>
      </c>
      <c r="C1433" t="s">
        <v>16</v>
      </c>
      <c r="D1433" t="s">
        <v>36</v>
      </c>
      <c r="E1433" t="s">
        <v>27</v>
      </c>
      <c r="F1433" s="2">
        <v>45147</v>
      </c>
      <c r="G1433" t="s">
        <v>4271</v>
      </c>
      <c r="H1433" t="s">
        <v>4272</v>
      </c>
      <c r="I1433" t="s">
        <v>65</v>
      </c>
      <c r="J1433">
        <v>22810.13596</v>
      </c>
      <c r="K1433">
        <v>357</v>
      </c>
      <c r="L1433" t="s">
        <v>22</v>
      </c>
      <c r="M1433" s="2">
        <v>45176</v>
      </c>
      <c r="N1433" t="s">
        <v>40</v>
      </c>
      <c r="O1433" t="s">
        <v>47</v>
      </c>
    </row>
    <row r="1434" spans="1:15" x14ac:dyDescent="0.3">
      <c r="A1434" t="s">
        <v>4273</v>
      </c>
      <c r="B1434">
        <v>38</v>
      </c>
      <c r="C1434" t="s">
        <v>35</v>
      </c>
      <c r="D1434" t="s">
        <v>125</v>
      </c>
      <c r="E1434" t="s">
        <v>54</v>
      </c>
      <c r="F1434" s="2">
        <v>44167</v>
      </c>
      <c r="G1434" t="s">
        <v>4274</v>
      </c>
      <c r="H1434" t="s">
        <v>4275</v>
      </c>
      <c r="I1434" t="s">
        <v>57</v>
      </c>
      <c r="J1434">
        <v>35251.719770000003</v>
      </c>
      <c r="K1434">
        <v>465</v>
      </c>
      <c r="L1434" t="s">
        <v>31</v>
      </c>
      <c r="M1434" s="2">
        <v>44181</v>
      </c>
      <c r="N1434" t="s">
        <v>52</v>
      </c>
      <c r="O1434" t="s">
        <v>47</v>
      </c>
    </row>
    <row r="1435" spans="1:15" x14ac:dyDescent="0.3">
      <c r="A1435" t="s">
        <v>4276</v>
      </c>
      <c r="B1435">
        <v>73</v>
      </c>
      <c r="C1435" t="s">
        <v>16</v>
      </c>
      <c r="D1435" t="s">
        <v>59</v>
      </c>
      <c r="E1435" t="s">
        <v>18</v>
      </c>
      <c r="F1435" s="2">
        <v>43700</v>
      </c>
      <c r="G1435" t="s">
        <v>4277</v>
      </c>
      <c r="H1435" t="s">
        <v>4278</v>
      </c>
      <c r="I1435" t="s">
        <v>30</v>
      </c>
      <c r="J1435">
        <v>39611.239220000003</v>
      </c>
      <c r="K1435">
        <v>431</v>
      </c>
      <c r="L1435" t="s">
        <v>31</v>
      </c>
      <c r="M1435" s="2">
        <v>43710</v>
      </c>
      <c r="N1435" t="s">
        <v>52</v>
      </c>
      <c r="O1435" t="s">
        <v>47</v>
      </c>
    </row>
    <row r="1436" spans="1:15" x14ac:dyDescent="0.3">
      <c r="A1436" t="s">
        <v>4279</v>
      </c>
      <c r="B1436">
        <v>79</v>
      </c>
      <c r="C1436" t="s">
        <v>16</v>
      </c>
      <c r="D1436" t="s">
        <v>49</v>
      </c>
      <c r="E1436" t="s">
        <v>43</v>
      </c>
      <c r="F1436" s="2">
        <v>44453</v>
      </c>
      <c r="G1436" t="s">
        <v>4280</v>
      </c>
      <c r="H1436" t="s">
        <v>4281</v>
      </c>
      <c r="I1436" t="s">
        <v>57</v>
      </c>
      <c r="J1436">
        <v>26350.00344</v>
      </c>
      <c r="K1436">
        <v>369</v>
      </c>
      <c r="L1436" t="s">
        <v>31</v>
      </c>
      <c r="M1436" s="2">
        <v>44455</v>
      </c>
      <c r="N1436" t="s">
        <v>40</v>
      </c>
      <c r="O1436" t="s">
        <v>33</v>
      </c>
    </row>
    <row r="1437" spans="1:15" x14ac:dyDescent="0.3">
      <c r="A1437" t="s">
        <v>4282</v>
      </c>
      <c r="B1437">
        <v>55</v>
      </c>
      <c r="C1437" t="s">
        <v>35</v>
      </c>
      <c r="D1437" t="s">
        <v>17</v>
      </c>
      <c r="E1437" t="s">
        <v>18</v>
      </c>
      <c r="F1437" s="2">
        <v>43942</v>
      </c>
      <c r="G1437" t="s">
        <v>4283</v>
      </c>
      <c r="H1437" t="s">
        <v>4284</v>
      </c>
      <c r="I1437" t="s">
        <v>65</v>
      </c>
      <c r="J1437">
        <v>1934.7516419999999</v>
      </c>
      <c r="K1437">
        <v>351</v>
      </c>
      <c r="L1437" t="s">
        <v>22</v>
      </c>
      <c r="M1437" s="2">
        <v>43972</v>
      </c>
      <c r="N1437" t="s">
        <v>40</v>
      </c>
      <c r="O1437" t="s">
        <v>33</v>
      </c>
    </row>
    <row r="1438" spans="1:15" x14ac:dyDescent="0.3">
      <c r="A1438" t="s">
        <v>4285</v>
      </c>
      <c r="B1438">
        <v>58</v>
      </c>
      <c r="C1438" t="s">
        <v>16</v>
      </c>
      <c r="D1438" t="s">
        <v>49</v>
      </c>
      <c r="E1438" t="s">
        <v>54</v>
      </c>
      <c r="F1438" s="2">
        <v>45145</v>
      </c>
      <c r="G1438" t="s">
        <v>4286</v>
      </c>
      <c r="H1438" t="s">
        <v>4287</v>
      </c>
      <c r="I1438" t="s">
        <v>21</v>
      </c>
      <c r="J1438">
        <v>23771.68922</v>
      </c>
      <c r="K1438">
        <v>143</v>
      </c>
      <c r="L1438" t="s">
        <v>22</v>
      </c>
      <c r="M1438" s="2">
        <v>45166</v>
      </c>
      <c r="N1438" t="s">
        <v>52</v>
      </c>
      <c r="O1438" t="s">
        <v>47</v>
      </c>
    </row>
    <row r="1439" spans="1:15" x14ac:dyDescent="0.3">
      <c r="A1439" t="s">
        <v>4288</v>
      </c>
      <c r="B1439">
        <v>61</v>
      </c>
      <c r="C1439" t="s">
        <v>35</v>
      </c>
      <c r="D1439" t="s">
        <v>103</v>
      </c>
      <c r="E1439" t="s">
        <v>18</v>
      </c>
      <c r="F1439" s="2">
        <v>44025</v>
      </c>
      <c r="G1439" t="s">
        <v>4289</v>
      </c>
      <c r="H1439" t="s">
        <v>4290</v>
      </c>
      <c r="I1439" t="s">
        <v>57</v>
      </c>
      <c r="J1439">
        <v>28761.362700000001</v>
      </c>
      <c r="K1439">
        <v>133</v>
      </c>
      <c r="L1439" t="s">
        <v>22</v>
      </c>
      <c r="M1439" s="2">
        <v>44041</v>
      </c>
      <c r="N1439" t="s">
        <v>40</v>
      </c>
      <c r="O1439" t="s">
        <v>47</v>
      </c>
    </row>
    <row r="1440" spans="1:15" x14ac:dyDescent="0.3">
      <c r="A1440" t="s">
        <v>4291</v>
      </c>
      <c r="B1440">
        <v>45</v>
      </c>
      <c r="C1440" t="s">
        <v>16</v>
      </c>
      <c r="D1440" t="s">
        <v>17</v>
      </c>
      <c r="E1440" t="s">
        <v>54</v>
      </c>
      <c r="F1440" s="2">
        <v>43677</v>
      </c>
      <c r="G1440" t="s">
        <v>4292</v>
      </c>
      <c r="H1440" t="s">
        <v>270</v>
      </c>
      <c r="I1440" t="s">
        <v>21</v>
      </c>
      <c r="J1440">
        <v>47629.615019999997</v>
      </c>
      <c r="K1440">
        <v>204</v>
      </c>
      <c r="L1440" t="s">
        <v>31</v>
      </c>
      <c r="M1440" s="2">
        <v>43688</v>
      </c>
      <c r="N1440" t="s">
        <v>23</v>
      </c>
      <c r="O1440" t="s">
        <v>24</v>
      </c>
    </row>
    <row r="1441" spans="1:15" x14ac:dyDescent="0.3">
      <c r="A1441" t="s">
        <v>4293</v>
      </c>
      <c r="B1441">
        <v>34</v>
      </c>
      <c r="C1441" t="s">
        <v>35</v>
      </c>
      <c r="D1441" t="s">
        <v>42</v>
      </c>
      <c r="E1441" t="s">
        <v>76</v>
      </c>
      <c r="F1441" s="2">
        <v>44692</v>
      </c>
      <c r="G1441" t="s">
        <v>4294</v>
      </c>
      <c r="H1441" t="s">
        <v>4295</v>
      </c>
      <c r="I1441" t="s">
        <v>30</v>
      </c>
      <c r="J1441">
        <v>2851.5154459999999</v>
      </c>
      <c r="K1441">
        <v>237</v>
      </c>
      <c r="L1441" t="s">
        <v>46</v>
      </c>
      <c r="M1441" s="2">
        <v>44710</v>
      </c>
      <c r="N1441" t="s">
        <v>23</v>
      </c>
      <c r="O1441" t="s">
        <v>24</v>
      </c>
    </row>
    <row r="1442" spans="1:15" x14ac:dyDescent="0.3">
      <c r="A1442" t="s">
        <v>4296</v>
      </c>
      <c r="B1442">
        <v>31</v>
      </c>
      <c r="C1442" t="s">
        <v>35</v>
      </c>
      <c r="D1442" t="s">
        <v>36</v>
      </c>
      <c r="E1442" t="s">
        <v>18</v>
      </c>
      <c r="F1442" s="2">
        <v>44230</v>
      </c>
      <c r="G1442" t="s">
        <v>4297</v>
      </c>
      <c r="H1442" t="s">
        <v>4298</v>
      </c>
      <c r="I1442" t="s">
        <v>65</v>
      </c>
      <c r="J1442">
        <v>9829.9145819999994</v>
      </c>
      <c r="K1442">
        <v>182</v>
      </c>
      <c r="L1442" t="s">
        <v>22</v>
      </c>
      <c r="M1442" s="2">
        <v>44255</v>
      </c>
      <c r="N1442" t="s">
        <v>40</v>
      </c>
      <c r="O1442" t="s">
        <v>33</v>
      </c>
    </row>
    <row r="1443" spans="1:15" x14ac:dyDescent="0.3">
      <c r="A1443" t="s">
        <v>4299</v>
      </c>
      <c r="B1443">
        <v>37</v>
      </c>
      <c r="C1443" t="s">
        <v>35</v>
      </c>
      <c r="D1443" t="s">
        <v>59</v>
      </c>
      <c r="E1443" t="s">
        <v>43</v>
      </c>
      <c r="F1443" s="2">
        <v>45253</v>
      </c>
      <c r="G1443" t="s">
        <v>4300</v>
      </c>
      <c r="H1443" t="s">
        <v>4301</v>
      </c>
      <c r="I1443" t="s">
        <v>39</v>
      </c>
      <c r="J1443">
        <v>22039.677640000002</v>
      </c>
      <c r="K1443">
        <v>253</v>
      </c>
      <c r="L1443" t="s">
        <v>46</v>
      </c>
      <c r="M1443" s="2">
        <v>45257</v>
      </c>
      <c r="N1443" t="s">
        <v>32</v>
      </c>
      <c r="O1443" t="s">
        <v>47</v>
      </c>
    </row>
    <row r="1444" spans="1:15" x14ac:dyDescent="0.3">
      <c r="A1444" t="s">
        <v>4302</v>
      </c>
      <c r="B1444">
        <v>48</v>
      </c>
      <c r="C1444" t="s">
        <v>35</v>
      </c>
      <c r="D1444" t="s">
        <v>26</v>
      </c>
      <c r="E1444" t="s">
        <v>76</v>
      </c>
      <c r="F1444" s="2">
        <v>44957</v>
      </c>
      <c r="G1444" t="s">
        <v>4303</v>
      </c>
      <c r="H1444" t="s">
        <v>4304</v>
      </c>
      <c r="I1444" t="s">
        <v>39</v>
      </c>
      <c r="J1444">
        <v>25487.491669999999</v>
      </c>
      <c r="K1444">
        <v>178</v>
      </c>
      <c r="L1444" t="s">
        <v>31</v>
      </c>
      <c r="M1444" s="2">
        <v>44978</v>
      </c>
      <c r="N1444" t="s">
        <v>23</v>
      </c>
      <c r="O1444" t="s">
        <v>47</v>
      </c>
    </row>
    <row r="1445" spans="1:15" x14ac:dyDescent="0.3">
      <c r="A1445" t="s">
        <v>4305</v>
      </c>
      <c r="B1445">
        <v>67</v>
      </c>
      <c r="C1445" t="s">
        <v>16</v>
      </c>
      <c r="D1445" t="s">
        <v>26</v>
      </c>
      <c r="E1445" t="s">
        <v>76</v>
      </c>
      <c r="F1445" s="2">
        <v>45402</v>
      </c>
      <c r="G1445" t="s">
        <v>4306</v>
      </c>
      <c r="H1445" t="s">
        <v>4307</v>
      </c>
      <c r="I1445" t="s">
        <v>65</v>
      </c>
      <c r="J1445">
        <v>22506.859949999998</v>
      </c>
      <c r="K1445">
        <v>211</v>
      </c>
      <c r="L1445" t="s">
        <v>22</v>
      </c>
      <c r="M1445" s="2">
        <v>45411</v>
      </c>
      <c r="N1445" t="s">
        <v>23</v>
      </c>
      <c r="O1445" t="s">
        <v>33</v>
      </c>
    </row>
    <row r="1446" spans="1:15" x14ac:dyDescent="0.3">
      <c r="A1446" t="s">
        <v>4308</v>
      </c>
      <c r="B1446">
        <v>78</v>
      </c>
      <c r="C1446" t="s">
        <v>35</v>
      </c>
      <c r="D1446" t="s">
        <v>42</v>
      </c>
      <c r="E1446" t="s">
        <v>18</v>
      </c>
      <c r="F1446" s="2">
        <v>45250</v>
      </c>
      <c r="G1446" t="s">
        <v>4309</v>
      </c>
      <c r="H1446" t="s">
        <v>4310</v>
      </c>
      <c r="I1446" t="s">
        <v>65</v>
      </c>
      <c r="J1446">
        <v>30659.375830000001</v>
      </c>
      <c r="K1446">
        <v>179</v>
      </c>
      <c r="L1446" t="s">
        <v>31</v>
      </c>
      <c r="M1446" s="2">
        <v>45270</v>
      </c>
      <c r="N1446" t="s">
        <v>79</v>
      </c>
      <c r="O1446" t="s">
        <v>24</v>
      </c>
    </row>
    <row r="1447" spans="1:15" x14ac:dyDescent="0.3">
      <c r="A1447" t="s">
        <v>4311</v>
      </c>
      <c r="B1447">
        <v>42</v>
      </c>
      <c r="C1447" t="s">
        <v>35</v>
      </c>
      <c r="D1447" t="s">
        <v>17</v>
      </c>
      <c r="E1447" t="s">
        <v>93</v>
      </c>
      <c r="F1447" s="2">
        <v>43651</v>
      </c>
      <c r="G1447" t="s">
        <v>4312</v>
      </c>
      <c r="H1447" t="s">
        <v>4313</v>
      </c>
      <c r="I1447" t="s">
        <v>21</v>
      </c>
      <c r="J1447">
        <v>30046.27894</v>
      </c>
      <c r="K1447">
        <v>376</v>
      </c>
      <c r="L1447" t="s">
        <v>31</v>
      </c>
      <c r="M1447" s="2">
        <v>43670</v>
      </c>
      <c r="N1447" t="s">
        <v>40</v>
      </c>
      <c r="O1447" t="s">
        <v>33</v>
      </c>
    </row>
    <row r="1448" spans="1:15" x14ac:dyDescent="0.3">
      <c r="A1448" t="s">
        <v>4314</v>
      </c>
      <c r="B1448">
        <v>61</v>
      </c>
      <c r="C1448" t="s">
        <v>35</v>
      </c>
      <c r="D1448" t="s">
        <v>49</v>
      </c>
      <c r="E1448" t="s">
        <v>93</v>
      </c>
      <c r="F1448" s="2">
        <v>43618</v>
      </c>
      <c r="G1448" t="s">
        <v>4315</v>
      </c>
      <c r="H1448" t="s">
        <v>4316</v>
      </c>
      <c r="I1448" t="s">
        <v>57</v>
      </c>
      <c r="J1448">
        <v>42966.499369999998</v>
      </c>
      <c r="K1448">
        <v>242</v>
      </c>
      <c r="L1448" t="s">
        <v>46</v>
      </c>
      <c r="M1448" s="2">
        <v>43635</v>
      </c>
      <c r="N1448" t="s">
        <v>79</v>
      </c>
      <c r="O1448" t="s">
        <v>33</v>
      </c>
    </row>
    <row r="1449" spans="1:15" x14ac:dyDescent="0.3">
      <c r="A1449" t="s">
        <v>4317</v>
      </c>
      <c r="B1449">
        <v>64</v>
      </c>
      <c r="C1449" t="s">
        <v>16</v>
      </c>
      <c r="D1449" t="s">
        <v>103</v>
      </c>
      <c r="E1449" t="s">
        <v>18</v>
      </c>
      <c r="F1449" s="2">
        <v>43927</v>
      </c>
      <c r="G1449" t="s">
        <v>4318</v>
      </c>
      <c r="H1449" t="s">
        <v>4319</v>
      </c>
      <c r="I1449" t="s">
        <v>39</v>
      </c>
      <c r="J1449">
        <v>49899.945950000001</v>
      </c>
      <c r="K1449">
        <v>419</v>
      </c>
      <c r="L1449" t="s">
        <v>22</v>
      </c>
      <c r="M1449" s="2">
        <v>43932</v>
      </c>
      <c r="N1449" t="s">
        <v>79</v>
      </c>
      <c r="O1449" t="s">
        <v>24</v>
      </c>
    </row>
    <row r="1450" spans="1:15" x14ac:dyDescent="0.3">
      <c r="A1450" t="s">
        <v>4320</v>
      </c>
      <c r="B1450">
        <v>31</v>
      </c>
      <c r="C1450" t="s">
        <v>35</v>
      </c>
      <c r="D1450" t="s">
        <v>36</v>
      </c>
      <c r="E1450" t="s">
        <v>43</v>
      </c>
      <c r="F1450" s="2">
        <v>44656</v>
      </c>
      <c r="G1450" t="s">
        <v>4321</v>
      </c>
      <c r="H1450" t="s">
        <v>4322</v>
      </c>
      <c r="I1450" t="s">
        <v>30</v>
      </c>
      <c r="J1450">
        <v>2924.4728239999999</v>
      </c>
      <c r="K1450">
        <v>396</v>
      </c>
      <c r="L1450" t="s">
        <v>22</v>
      </c>
      <c r="M1450" s="2">
        <v>44663</v>
      </c>
      <c r="N1450" t="s">
        <v>32</v>
      </c>
      <c r="O1450" t="s">
        <v>24</v>
      </c>
    </row>
    <row r="1451" spans="1:15" x14ac:dyDescent="0.3">
      <c r="A1451" t="s">
        <v>4323</v>
      </c>
      <c r="B1451">
        <v>79</v>
      </c>
      <c r="C1451" t="s">
        <v>16</v>
      </c>
      <c r="D1451" t="s">
        <v>59</v>
      </c>
      <c r="E1451" t="s">
        <v>27</v>
      </c>
      <c r="F1451" s="2">
        <v>43642</v>
      </c>
      <c r="G1451" t="s">
        <v>4324</v>
      </c>
      <c r="H1451" t="s">
        <v>4325</v>
      </c>
      <c r="I1451" t="s">
        <v>65</v>
      </c>
      <c r="J1451">
        <v>12412.108329999999</v>
      </c>
      <c r="K1451">
        <v>292</v>
      </c>
      <c r="L1451" t="s">
        <v>22</v>
      </c>
      <c r="M1451" s="2">
        <v>43667</v>
      </c>
      <c r="N1451" t="s">
        <v>32</v>
      </c>
      <c r="O1451" t="s">
        <v>33</v>
      </c>
    </row>
    <row r="1452" spans="1:15" x14ac:dyDescent="0.3">
      <c r="A1452" t="s">
        <v>4326</v>
      </c>
      <c r="B1452">
        <v>80</v>
      </c>
      <c r="C1452" t="s">
        <v>16</v>
      </c>
      <c r="D1452" t="s">
        <v>125</v>
      </c>
      <c r="E1452" t="s">
        <v>18</v>
      </c>
      <c r="F1452" s="2">
        <v>45000</v>
      </c>
      <c r="G1452" t="s">
        <v>4327</v>
      </c>
      <c r="H1452" t="s">
        <v>4328</v>
      </c>
      <c r="I1452" t="s">
        <v>21</v>
      </c>
      <c r="J1452">
        <v>752.03289940000002</v>
      </c>
      <c r="K1452">
        <v>361</v>
      </c>
      <c r="L1452" t="s">
        <v>22</v>
      </c>
      <c r="M1452" s="2">
        <v>45030</v>
      </c>
      <c r="N1452" t="s">
        <v>40</v>
      </c>
      <c r="O1452" t="s">
        <v>47</v>
      </c>
    </row>
    <row r="1453" spans="1:15" x14ac:dyDescent="0.3">
      <c r="A1453" t="s">
        <v>4329</v>
      </c>
      <c r="B1453">
        <v>83</v>
      </c>
      <c r="C1453" t="s">
        <v>16</v>
      </c>
      <c r="D1453" t="s">
        <v>59</v>
      </c>
      <c r="E1453" t="s">
        <v>76</v>
      </c>
      <c r="F1453" s="2">
        <v>44799</v>
      </c>
      <c r="G1453" t="s">
        <v>4330</v>
      </c>
      <c r="H1453" t="s">
        <v>4331</v>
      </c>
      <c r="I1453" t="s">
        <v>21</v>
      </c>
      <c r="J1453">
        <v>26023.36131</v>
      </c>
      <c r="K1453">
        <v>260</v>
      </c>
      <c r="L1453" t="s">
        <v>46</v>
      </c>
      <c r="M1453" s="2">
        <v>44809</v>
      </c>
      <c r="N1453" t="s">
        <v>23</v>
      </c>
      <c r="O1453" t="s">
        <v>47</v>
      </c>
    </row>
    <row r="1454" spans="1:15" x14ac:dyDescent="0.3">
      <c r="A1454" t="s">
        <v>4332</v>
      </c>
      <c r="B1454">
        <v>27</v>
      </c>
      <c r="C1454" t="s">
        <v>16</v>
      </c>
      <c r="D1454" t="s">
        <v>103</v>
      </c>
      <c r="E1454" t="s">
        <v>76</v>
      </c>
      <c r="F1454" s="2">
        <v>43867</v>
      </c>
      <c r="G1454" t="s">
        <v>4333</v>
      </c>
      <c r="H1454" t="s">
        <v>4334</v>
      </c>
      <c r="I1454" t="s">
        <v>57</v>
      </c>
      <c r="J1454">
        <v>14917.962810000001</v>
      </c>
      <c r="K1454">
        <v>167</v>
      </c>
      <c r="L1454" t="s">
        <v>46</v>
      </c>
      <c r="M1454" s="2">
        <v>43879</v>
      </c>
      <c r="N1454" t="s">
        <v>52</v>
      </c>
      <c r="O1454" t="s">
        <v>47</v>
      </c>
    </row>
    <row r="1455" spans="1:15" x14ac:dyDescent="0.3">
      <c r="A1455" t="s">
        <v>4335</v>
      </c>
      <c r="B1455">
        <v>30</v>
      </c>
      <c r="C1455" t="s">
        <v>35</v>
      </c>
      <c r="D1455" t="s">
        <v>17</v>
      </c>
      <c r="E1455" t="s">
        <v>54</v>
      </c>
      <c r="F1455" s="2">
        <v>45370</v>
      </c>
      <c r="G1455" t="s">
        <v>4336</v>
      </c>
      <c r="H1455" t="s">
        <v>3103</v>
      </c>
      <c r="I1455" t="s">
        <v>39</v>
      </c>
      <c r="J1455">
        <v>43838.291980000002</v>
      </c>
      <c r="K1455">
        <v>386</v>
      </c>
      <c r="L1455" t="s">
        <v>46</v>
      </c>
      <c r="M1455" s="2">
        <v>45377</v>
      </c>
      <c r="N1455" t="s">
        <v>40</v>
      </c>
      <c r="O1455" t="s">
        <v>47</v>
      </c>
    </row>
    <row r="1456" spans="1:15" x14ac:dyDescent="0.3">
      <c r="A1456" t="s">
        <v>4337</v>
      </c>
      <c r="B1456">
        <v>39</v>
      </c>
      <c r="C1456" t="s">
        <v>16</v>
      </c>
      <c r="D1456" t="s">
        <v>59</v>
      </c>
      <c r="E1456" t="s">
        <v>27</v>
      </c>
      <c r="F1456" s="2">
        <v>44749</v>
      </c>
      <c r="G1456" t="s">
        <v>608</v>
      </c>
      <c r="H1456" t="s">
        <v>4338</v>
      </c>
      <c r="I1456" t="s">
        <v>65</v>
      </c>
      <c r="J1456">
        <v>38136.61348</v>
      </c>
      <c r="K1456">
        <v>246</v>
      </c>
      <c r="L1456" t="s">
        <v>46</v>
      </c>
      <c r="M1456" s="2">
        <v>44756</v>
      </c>
      <c r="N1456" t="s">
        <v>52</v>
      </c>
      <c r="O1456" t="s">
        <v>47</v>
      </c>
    </row>
    <row r="1457" spans="1:15" x14ac:dyDescent="0.3">
      <c r="A1457" t="s">
        <v>4339</v>
      </c>
      <c r="B1457">
        <v>41</v>
      </c>
      <c r="C1457" t="s">
        <v>16</v>
      </c>
      <c r="D1457" t="s">
        <v>49</v>
      </c>
      <c r="E1457" t="s">
        <v>43</v>
      </c>
      <c r="F1457" s="2">
        <v>45310</v>
      </c>
      <c r="G1457" t="s">
        <v>4340</v>
      </c>
      <c r="H1457" t="s">
        <v>4341</v>
      </c>
      <c r="I1457" t="s">
        <v>30</v>
      </c>
      <c r="J1457">
        <v>48413.774879999997</v>
      </c>
      <c r="K1457">
        <v>293</v>
      </c>
      <c r="L1457" t="s">
        <v>31</v>
      </c>
      <c r="M1457" s="2">
        <v>45330</v>
      </c>
      <c r="N1457" t="s">
        <v>32</v>
      </c>
      <c r="O1457" t="s">
        <v>33</v>
      </c>
    </row>
    <row r="1458" spans="1:15" x14ac:dyDescent="0.3">
      <c r="A1458" t="s">
        <v>4342</v>
      </c>
      <c r="B1458">
        <v>78</v>
      </c>
      <c r="C1458" t="s">
        <v>35</v>
      </c>
      <c r="D1458" t="s">
        <v>36</v>
      </c>
      <c r="E1458" t="s">
        <v>43</v>
      </c>
      <c r="F1458" s="2">
        <v>44574</v>
      </c>
      <c r="G1458" t="s">
        <v>4343</v>
      </c>
      <c r="H1458" t="s">
        <v>4344</v>
      </c>
      <c r="I1458" t="s">
        <v>21</v>
      </c>
      <c r="J1458">
        <v>37669.689100000003</v>
      </c>
      <c r="K1458">
        <v>452</v>
      </c>
      <c r="L1458" t="s">
        <v>31</v>
      </c>
      <c r="M1458" s="2">
        <v>44595</v>
      </c>
      <c r="N1458" t="s">
        <v>40</v>
      </c>
      <c r="O1458" t="s">
        <v>24</v>
      </c>
    </row>
    <row r="1459" spans="1:15" x14ac:dyDescent="0.3">
      <c r="A1459" t="s">
        <v>4345</v>
      </c>
      <c r="B1459">
        <v>25</v>
      </c>
      <c r="C1459" t="s">
        <v>16</v>
      </c>
      <c r="D1459" t="s">
        <v>17</v>
      </c>
      <c r="E1459" t="s">
        <v>18</v>
      </c>
      <c r="F1459" s="2">
        <v>43947</v>
      </c>
      <c r="G1459" t="s">
        <v>4346</v>
      </c>
      <c r="H1459" t="s">
        <v>4347</v>
      </c>
      <c r="I1459" t="s">
        <v>30</v>
      </c>
      <c r="J1459">
        <v>34789.050060000001</v>
      </c>
      <c r="K1459">
        <v>406</v>
      </c>
      <c r="L1459" t="s">
        <v>31</v>
      </c>
      <c r="M1459" s="2">
        <v>43949</v>
      </c>
      <c r="N1459" t="s">
        <v>23</v>
      </c>
      <c r="O1459" t="s">
        <v>24</v>
      </c>
    </row>
    <row r="1460" spans="1:15" x14ac:dyDescent="0.3">
      <c r="A1460" t="s">
        <v>4348</v>
      </c>
      <c r="B1460">
        <v>53</v>
      </c>
      <c r="C1460" t="s">
        <v>16</v>
      </c>
      <c r="D1460" t="s">
        <v>49</v>
      </c>
      <c r="E1460" t="s">
        <v>54</v>
      </c>
      <c r="F1460" s="2">
        <v>45281</v>
      </c>
      <c r="G1460" t="s">
        <v>4349</v>
      </c>
      <c r="H1460" t="s">
        <v>4350</v>
      </c>
      <c r="I1460" t="s">
        <v>65</v>
      </c>
      <c r="J1460">
        <v>13907.10713</v>
      </c>
      <c r="K1460">
        <v>413</v>
      </c>
      <c r="L1460" t="s">
        <v>46</v>
      </c>
      <c r="M1460" s="2">
        <v>45311</v>
      </c>
      <c r="N1460" t="s">
        <v>40</v>
      </c>
      <c r="O1460" t="s">
        <v>47</v>
      </c>
    </row>
    <row r="1461" spans="1:15" x14ac:dyDescent="0.3">
      <c r="A1461" t="s">
        <v>4351</v>
      </c>
      <c r="B1461">
        <v>22</v>
      </c>
      <c r="C1461" t="s">
        <v>35</v>
      </c>
      <c r="D1461" t="s">
        <v>49</v>
      </c>
      <c r="E1461" t="s">
        <v>76</v>
      </c>
      <c r="F1461" s="2">
        <v>43834</v>
      </c>
      <c r="G1461" t="s">
        <v>4352</v>
      </c>
      <c r="H1461" t="s">
        <v>4353</v>
      </c>
      <c r="I1461" t="s">
        <v>57</v>
      </c>
      <c r="J1461">
        <v>41270.613380000003</v>
      </c>
      <c r="K1461">
        <v>162</v>
      </c>
      <c r="L1461" t="s">
        <v>31</v>
      </c>
      <c r="M1461" s="2">
        <v>43849</v>
      </c>
      <c r="N1461" t="s">
        <v>23</v>
      </c>
      <c r="O1461" t="s">
        <v>33</v>
      </c>
    </row>
    <row r="1462" spans="1:15" x14ac:dyDescent="0.3">
      <c r="A1462" t="s">
        <v>4354</v>
      </c>
      <c r="B1462">
        <v>65</v>
      </c>
      <c r="C1462" t="s">
        <v>16</v>
      </c>
      <c r="D1462" t="s">
        <v>26</v>
      </c>
      <c r="E1462" t="s">
        <v>93</v>
      </c>
      <c r="F1462" s="2">
        <v>43869</v>
      </c>
      <c r="G1462" t="s">
        <v>4355</v>
      </c>
      <c r="H1462" t="s">
        <v>4356</v>
      </c>
      <c r="I1462" t="s">
        <v>65</v>
      </c>
      <c r="J1462">
        <v>6239.6499139999996</v>
      </c>
      <c r="K1462">
        <v>369</v>
      </c>
      <c r="L1462" t="s">
        <v>46</v>
      </c>
      <c r="M1462" s="2">
        <v>43875</v>
      </c>
      <c r="N1462" t="s">
        <v>52</v>
      </c>
      <c r="O1462" t="s">
        <v>47</v>
      </c>
    </row>
    <row r="1463" spans="1:15" x14ac:dyDescent="0.3">
      <c r="A1463" t="s">
        <v>4357</v>
      </c>
      <c r="B1463">
        <v>37</v>
      </c>
      <c r="C1463" t="s">
        <v>35</v>
      </c>
      <c r="D1463" t="s">
        <v>59</v>
      </c>
      <c r="E1463" t="s">
        <v>43</v>
      </c>
      <c r="F1463" s="2">
        <v>44680</v>
      </c>
      <c r="G1463" t="s">
        <v>4358</v>
      </c>
      <c r="H1463" t="s">
        <v>4359</v>
      </c>
      <c r="I1463" t="s">
        <v>30</v>
      </c>
      <c r="J1463">
        <v>14265.81162</v>
      </c>
      <c r="K1463">
        <v>437</v>
      </c>
      <c r="L1463" t="s">
        <v>46</v>
      </c>
      <c r="M1463" s="2">
        <v>44694</v>
      </c>
      <c r="N1463" t="s">
        <v>23</v>
      </c>
      <c r="O1463" t="s">
        <v>24</v>
      </c>
    </row>
    <row r="1464" spans="1:15" x14ac:dyDescent="0.3">
      <c r="A1464" t="s">
        <v>4360</v>
      </c>
      <c r="B1464">
        <v>25</v>
      </c>
      <c r="C1464" t="s">
        <v>35</v>
      </c>
      <c r="D1464" t="s">
        <v>103</v>
      </c>
      <c r="E1464" t="s">
        <v>93</v>
      </c>
      <c r="F1464" s="2">
        <v>43926</v>
      </c>
      <c r="G1464" t="s">
        <v>4361</v>
      </c>
      <c r="H1464" t="s">
        <v>4362</v>
      </c>
      <c r="I1464" t="s">
        <v>65</v>
      </c>
      <c r="J1464">
        <v>16520.923070000001</v>
      </c>
      <c r="K1464">
        <v>448</v>
      </c>
      <c r="L1464" t="s">
        <v>46</v>
      </c>
      <c r="M1464" s="2">
        <v>43941</v>
      </c>
      <c r="N1464" t="s">
        <v>32</v>
      </c>
      <c r="O1464" t="s">
        <v>33</v>
      </c>
    </row>
    <row r="1465" spans="1:15" x14ac:dyDescent="0.3">
      <c r="A1465" t="s">
        <v>4363</v>
      </c>
      <c r="B1465">
        <v>62</v>
      </c>
      <c r="C1465" t="s">
        <v>35</v>
      </c>
      <c r="D1465" t="s">
        <v>42</v>
      </c>
      <c r="E1465" t="s">
        <v>93</v>
      </c>
      <c r="F1465" s="2">
        <v>43801</v>
      </c>
      <c r="G1465" t="s">
        <v>4364</v>
      </c>
      <c r="H1465" t="s">
        <v>4365</v>
      </c>
      <c r="I1465" t="s">
        <v>57</v>
      </c>
      <c r="J1465">
        <v>35057.112829999998</v>
      </c>
      <c r="K1465">
        <v>447</v>
      </c>
      <c r="L1465" t="s">
        <v>31</v>
      </c>
      <c r="M1465" s="2">
        <v>43808</v>
      </c>
      <c r="N1465" t="s">
        <v>40</v>
      </c>
      <c r="O1465" t="s">
        <v>33</v>
      </c>
    </row>
    <row r="1466" spans="1:15" x14ac:dyDescent="0.3">
      <c r="A1466" t="s">
        <v>4366</v>
      </c>
      <c r="B1466">
        <v>38</v>
      </c>
      <c r="C1466" t="s">
        <v>16</v>
      </c>
      <c r="D1466" t="s">
        <v>36</v>
      </c>
      <c r="E1466" t="s">
        <v>54</v>
      </c>
      <c r="F1466" s="2">
        <v>44274</v>
      </c>
      <c r="G1466" t="s">
        <v>4367</v>
      </c>
      <c r="H1466" t="s">
        <v>4368</v>
      </c>
      <c r="I1466" t="s">
        <v>57</v>
      </c>
      <c r="J1466">
        <v>4218.5494349999999</v>
      </c>
      <c r="K1466">
        <v>495</v>
      </c>
      <c r="L1466" t="s">
        <v>46</v>
      </c>
      <c r="M1466" s="2">
        <v>44294</v>
      </c>
      <c r="N1466" t="s">
        <v>52</v>
      </c>
      <c r="O1466" t="s">
        <v>47</v>
      </c>
    </row>
    <row r="1467" spans="1:15" x14ac:dyDescent="0.3">
      <c r="A1467" t="s">
        <v>4369</v>
      </c>
      <c r="B1467">
        <v>58</v>
      </c>
      <c r="C1467" t="s">
        <v>35</v>
      </c>
      <c r="D1467" t="s">
        <v>17</v>
      </c>
      <c r="E1467" t="s">
        <v>54</v>
      </c>
      <c r="F1467" s="2">
        <v>45206</v>
      </c>
      <c r="G1467" t="s">
        <v>4370</v>
      </c>
      <c r="H1467" t="s">
        <v>4371</v>
      </c>
      <c r="I1467" t="s">
        <v>30</v>
      </c>
      <c r="J1467">
        <v>36771.412179999999</v>
      </c>
      <c r="K1467">
        <v>362</v>
      </c>
      <c r="L1467" t="s">
        <v>31</v>
      </c>
      <c r="M1467" s="2">
        <v>45207</v>
      </c>
      <c r="N1467" t="s">
        <v>32</v>
      </c>
      <c r="O1467" t="s">
        <v>33</v>
      </c>
    </row>
    <row r="1468" spans="1:15" x14ac:dyDescent="0.3">
      <c r="A1468" t="s">
        <v>4372</v>
      </c>
      <c r="B1468">
        <v>44</v>
      </c>
      <c r="C1468" t="s">
        <v>16</v>
      </c>
      <c r="D1468" t="s">
        <v>26</v>
      </c>
      <c r="E1468" t="s">
        <v>27</v>
      </c>
      <c r="F1468" s="2">
        <v>44449</v>
      </c>
      <c r="G1468" t="s">
        <v>4373</v>
      </c>
      <c r="H1468" t="s">
        <v>4374</v>
      </c>
      <c r="I1468" t="s">
        <v>65</v>
      </c>
      <c r="J1468">
        <v>35520.396820000002</v>
      </c>
      <c r="K1468">
        <v>460</v>
      </c>
      <c r="L1468" t="s">
        <v>22</v>
      </c>
      <c r="M1468" s="2">
        <v>44477</v>
      </c>
      <c r="N1468" t="s">
        <v>40</v>
      </c>
      <c r="O1468" t="s">
        <v>24</v>
      </c>
    </row>
    <row r="1469" spans="1:15" x14ac:dyDescent="0.3">
      <c r="A1469" t="s">
        <v>4375</v>
      </c>
      <c r="B1469">
        <v>62</v>
      </c>
      <c r="C1469" t="s">
        <v>16</v>
      </c>
      <c r="D1469" t="s">
        <v>42</v>
      </c>
      <c r="E1469" t="s">
        <v>54</v>
      </c>
      <c r="F1469" s="2">
        <v>44483</v>
      </c>
      <c r="G1469" t="s">
        <v>4376</v>
      </c>
      <c r="H1469" t="s">
        <v>4377</v>
      </c>
      <c r="I1469" t="s">
        <v>21</v>
      </c>
      <c r="J1469">
        <v>7656.6356679999999</v>
      </c>
      <c r="K1469">
        <v>445</v>
      </c>
      <c r="L1469" t="s">
        <v>31</v>
      </c>
      <c r="M1469" s="2">
        <v>44498</v>
      </c>
      <c r="N1469" t="s">
        <v>32</v>
      </c>
      <c r="O1469" t="s">
        <v>24</v>
      </c>
    </row>
    <row r="1470" spans="1:15" x14ac:dyDescent="0.3">
      <c r="A1470" t="s">
        <v>4378</v>
      </c>
      <c r="B1470">
        <v>46</v>
      </c>
      <c r="C1470" t="s">
        <v>35</v>
      </c>
      <c r="D1470" t="s">
        <v>49</v>
      </c>
      <c r="E1470" t="s">
        <v>43</v>
      </c>
      <c r="F1470" s="2">
        <v>45223</v>
      </c>
      <c r="G1470" t="s">
        <v>4379</v>
      </c>
      <c r="H1470" t="s">
        <v>4380</v>
      </c>
      <c r="I1470" t="s">
        <v>30</v>
      </c>
      <c r="J1470">
        <v>34599.40943</v>
      </c>
      <c r="K1470">
        <v>106</v>
      </c>
      <c r="L1470" t="s">
        <v>22</v>
      </c>
      <c r="M1470" s="2">
        <v>45228</v>
      </c>
      <c r="N1470" t="s">
        <v>79</v>
      </c>
      <c r="O1470" t="s">
        <v>33</v>
      </c>
    </row>
    <row r="1471" spans="1:15" x14ac:dyDescent="0.3">
      <c r="A1471" t="s">
        <v>4381</v>
      </c>
      <c r="B1471">
        <v>29</v>
      </c>
      <c r="C1471" t="s">
        <v>16</v>
      </c>
      <c r="D1471" t="s">
        <v>17</v>
      </c>
      <c r="E1471" t="s">
        <v>93</v>
      </c>
      <c r="F1471" s="2">
        <v>44923</v>
      </c>
      <c r="G1471" t="s">
        <v>4382</v>
      </c>
      <c r="H1471" t="s">
        <v>4383</v>
      </c>
      <c r="I1471" t="s">
        <v>39</v>
      </c>
      <c r="J1471">
        <v>2436.5205900000001</v>
      </c>
      <c r="K1471">
        <v>261</v>
      </c>
      <c r="L1471" t="s">
        <v>22</v>
      </c>
      <c r="M1471" s="2">
        <v>44941</v>
      </c>
      <c r="N1471" t="s">
        <v>23</v>
      </c>
      <c r="O1471" t="s">
        <v>47</v>
      </c>
    </row>
    <row r="1472" spans="1:15" x14ac:dyDescent="0.3">
      <c r="A1472" t="s">
        <v>4384</v>
      </c>
      <c r="B1472">
        <v>35</v>
      </c>
      <c r="C1472" t="s">
        <v>35</v>
      </c>
      <c r="D1472" t="s">
        <v>42</v>
      </c>
      <c r="E1472" t="s">
        <v>43</v>
      </c>
      <c r="F1472" s="2">
        <v>45291</v>
      </c>
      <c r="G1472" t="s">
        <v>4385</v>
      </c>
      <c r="H1472" t="s">
        <v>4386</v>
      </c>
      <c r="I1472" t="s">
        <v>21</v>
      </c>
      <c r="J1472">
        <v>32680.60699</v>
      </c>
      <c r="K1472">
        <v>493</v>
      </c>
      <c r="L1472" t="s">
        <v>31</v>
      </c>
      <c r="M1472" s="2">
        <v>45295</v>
      </c>
      <c r="N1472" t="s">
        <v>23</v>
      </c>
      <c r="O1472" t="s">
        <v>47</v>
      </c>
    </row>
    <row r="1473" spans="1:15" x14ac:dyDescent="0.3">
      <c r="A1473" t="s">
        <v>4387</v>
      </c>
      <c r="B1473">
        <v>46</v>
      </c>
      <c r="C1473" t="s">
        <v>35</v>
      </c>
      <c r="D1473" t="s">
        <v>103</v>
      </c>
      <c r="E1473" t="s">
        <v>54</v>
      </c>
      <c r="F1473" s="2">
        <v>44599</v>
      </c>
      <c r="G1473" t="s">
        <v>4388</v>
      </c>
      <c r="H1473" t="s">
        <v>4389</v>
      </c>
      <c r="I1473" t="s">
        <v>65</v>
      </c>
      <c r="J1473">
        <v>1790.315235</v>
      </c>
      <c r="K1473">
        <v>259</v>
      </c>
      <c r="L1473" t="s">
        <v>22</v>
      </c>
      <c r="M1473" s="2">
        <v>44615</v>
      </c>
      <c r="N1473" t="s">
        <v>23</v>
      </c>
      <c r="O1473" t="s">
        <v>24</v>
      </c>
    </row>
    <row r="1474" spans="1:15" x14ac:dyDescent="0.3">
      <c r="A1474" t="s">
        <v>4390</v>
      </c>
      <c r="B1474">
        <v>85</v>
      </c>
      <c r="C1474" t="s">
        <v>16</v>
      </c>
      <c r="D1474" t="s">
        <v>26</v>
      </c>
      <c r="E1474" t="s">
        <v>76</v>
      </c>
      <c r="F1474" s="2">
        <v>43994</v>
      </c>
      <c r="G1474" t="s">
        <v>4391</v>
      </c>
      <c r="H1474" t="s">
        <v>4392</v>
      </c>
      <c r="I1474" t="s">
        <v>30</v>
      </c>
      <c r="J1474">
        <v>2284.4294749999999</v>
      </c>
      <c r="K1474">
        <v>445</v>
      </c>
      <c r="L1474" t="s">
        <v>22</v>
      </c>
      <c r="M1474" s="2">
        <v>43996</v>
      </c>
      <c r="N1474" t="s">
        <v>32</v>
      </c>
      <c r="O1474" t="s">
        <v>33</v>
      </c>
    </row>
    <row r="1475" spans="1:15" x14ac:dyDescent="0.3">
      <c r="A1475" t="s">
        <v>4393</v>
      </c>
      <c r="B1475">
        <v>37</v>
      </c>
      <c r="C1475" t="s">
        <v>35</v>
      </c>
      <c r="D1475" t="s">
        <v>59</v>
      </c>
      <c r="E1475" t="s">
        <v>43</v>
      </c>
      <c r="F1475" s="2">
        <v>44850</v>
      </c>
      <c r="G1475" t="s">
        <v>4394</v>
      </c>
      <c r="H1475" t="s">
        <v>4395</v>
      </c>
      <c r="I1475" t="s">
        <v>57</v>
      </c>
      <c r="J1475">
        <v>37152.64529</v>
      </c>
      <c r="K1475">
        <v>335</v>
      </c>
      <c r="L1475" t="s">
        <v>31</v>
      </c>
      <c r="M1475" s="2">
        <v>44862</v>
      </c>
      <c r="N1475" t="s">
        <v>23</v>
      </c>
      <c r="O1475" t="s">
        <v>47</v>
      </c>
    </row>
    <row r="1476" spans="1:15" x14ac:dyDescent="0.3">
      <c r="A1476" t="s">
        <v>4396</v>
      </c>
      <c r="B1476">
        <v>62</v>
      </c>
      <c r="C1476" t="s">
        <v>35</v>
      </c>
      <c r="D1476" t="s">
        <v>59</v>
      </c>
      <c r="E1476" t="s">
        <v>18</v>
      </c>
      <c r="F1476" s="2">
        <v>44572</v>
      </c>
      <c r="G1476" t="s">
        <v>4397</v>
      </c>
      <c r="H1476" t="s">
        <v>4398</v>
      </c>
      <c r="I1476" t="s">
        <v>30</v>
      </c>
      <c r="J1476">
        <v>21169.114219999999</v>
      </c>
      <c r="K1476">
        <v>130</v>
      </c>
      <c r="L1476" t="s">
        <v>31</v>
      </c>
      <c r="M1476" s="2">
        <v>44576</v>
      </c>
      <c r="N1476" t="s">
        <v>79</v>
      </c>
      <c r="O1476" t="s">
        <v>24</v>
      </c>
    </row>
    <row r="1477" spans="1:15" x14ac:dyDescent="0.3">
      <c r="A1477" t="s">
        <v>4399</v>
      </c>
      <c r="B1477">
        <v>45</v>
      </c>
      <c r="C1477" t="s">
        <v>35</v>
      </c>
      <c r="D1477" t="s">
        <v>103</v>
      </c>
      <c r="E1477" t="s">
        <v>54</v>
      </c>
      <c r="F1477" s="2">
        <v>44878</v>
      </c>
      <c r="G1477" t="s">
        <v>4400</v>
      </c>
      <c r="H1477" t="s">
        <v>4401</v>
      </c>
      <c r="I1477" t="s">
        <v>21</v>
      </c>
      <c r="J1477">
        <v>31028.001189999999</v>
      </c>
      <c r="K1477">
        <v>247</v>
      </c>
      <c r="L1477" t="s">
        <v>46</v>
      </c>
      <c r="M1477" s="2">
        <v>44881</v>
      </c>
      <c r="N1477" t="s">
        <v>32</v>
      </c>
      <c r="O1477" t="s">
        <v>24</v>
      </c>
    </row>
    <row r="1478" spans="1:15" x14ac:dyDescent="0.3">
      <c r="A1478" t="s">
        <v>4402</v>
      </c>
      <c r="B1478">
        <v>33</v>
      </c>
      <c r="C1478" t="s">
        <v>16</v>
      </c>
      <c r="D1478" t="s">
        <v>125</v>
      </c>
      <c r="E1478" t="s">
        <v>93</v>
      </c>
      <c r="F1478" s="2">
        <v>44766</v>
      </c>
      <c r="G1478" t="s">
        <v>4403</v>
      </c>
      <c r="H1478" t="s">
        <v>4404</v>
      </c>
      <c r="I1478" t="s">
        <v>39</v>
      </c>
      <c r="J1478">
        <v>1468.243831</v>
      </c>
      <c r="K1478">
        <v>492</v>
      </c>
      <c r="L1478" t="s">
        <v>22</v>
      </c>
      <c r="M1478" s="2">
        <v>44787</v>
      </c>
      <c r="N1478" t="s">
        <v>52</v>
      </c>
      <c r="O1478" t="s">
        <v>47</v>
      </c>
    </row>
    <row r="1479" spans="1:15" x14ac:dyDescent="0.3">
      <c r="A1479" t="s">
        <v>4405</v>
      </c>
      <c r="B1479">
        <v>44</v>
      </c>
      <c r="C1479" t="s">
        <v>35</v>
      </c>
      <c r="D1479" t="s">
        <v>49</v>
      </c>
      <c r="E1479" t="s">
        <v>27</v>
      </c>
      <c r="F1479" s="2">
        <v>43641</v>
      </c>
      <c r="G1479" t="s">
        <v>4406</v>
      </c>
      <c r="H1479" t="s">
        <v>4407</v>
      </c>
      <c r="I1479" t="s">
        <v>30</v>
      </c>
      <c r="J1479">
        <v>35284.167269999998</v>
      </c>
      <c r="K1479">
        <v>464</v>
      </c>
      <c r="L1479" t="s">
        <v>22</v>
      </c>
      <c r="M1479" s="2">
        <v>43656</v>
      </c>
      <c r="N1479" t="s">
        <v>79</v>
      </c>
      <c r="O1479" t="s">
        <v>24</v>
      </c>
    </row>
    <row r="1480" spans="1:15" x14ac:dyDescent="0.3">
      <c r="A1480" t="s">
        <v>4408</v>
      </c>
      <c r="B1480">
        <v>29</v>
      </c>
      <c r="C1480" t="s">
        <v>35</v>
      </c>
      <c r="D1480" t="s">
        <v>59</v>
      </c>
      <c r="E1480" t="s">
        <v>54</v>
      </c>
      <c r="F1480" s="2">
        <v>44001</v>
      </c>
      <c r="G1480" t="s">
        <v>4409</v>
      </c>
      <c r="H1480" t="s">
        <v>4410</v>
      </c>
      <c r="I1480" t="s">
        <v>39</v>
      </c>
      <c r="J1480">
        <v>4288.6082479999995</v>
      </c>
      <c r="K1480">
        <v>500</v>
      </c>
      <c r="L1480" t="s">
        <v>22</v>
      </c>
      <c r="M1480" s="2">
        <v>44020</v>
      </c>
      <c r="N1480" t="s">
        <v>32</v>
      </c>
      <c r="O1480" t="s">
        <v>24</v>
      </c>
    </row>
    <row r="1481" spans="1:15" x14ac:dyDescent="0.3">
      <c r="A1481" t="s">
        <v>4411</v>
      </c>
      <c r="B1481">
        <v>35</v>
      </c>
      <c r="C1481" t="s">
        <v>35</v>
      </c>
      <c r="D1481" t="s">
        <v>49</v>
      </c>
      <c r="E1481" t="s">
        <v>43</v>
      </c>
      <c r="F1481" s="2">
        <v>43867</v>
      </c>
      <c r="G1481" t="s">
        <v>4412</v>
      </c>
      <c r="H1481" t="s">
        <v>4413</v>
      </c>
      <c r="I1481" t="s">
        <v>57</v>
      </c>
      <c r="J1481">
        <v>19769.29293</v>
      </c>
      <c r="K1481">
        <v>464</v>
      </c>
      <c r="L1481" t="s">
        <v>46</v>
      </c>
      <c r="M1481" s="2">
        <v>43885</v>
      </c>
      <c r="N1481" t="s">
        <v>32</v>
      </c>
      <c r="O1481" t="s">
        <v>33</v>
      </c>
    </row>
    <row r="1482" spans="1:15" x14ac:dyDescent="0.3">
      <c r="A1482" t="s">
        <v>4414</v>
      </c>
      <c r="B1482">
        <v>45</v>
      </c>
      <c r="C1482" t="s">
        <v>35</v>
      </c>
      <c r="D1482" t="s">
        <v>26</v>
      </c>
      <c r="E1482" t="s">
        <v>76</v>
      </c>
      <c r="F1482" s="2">
        <v>45277</v>
      </c>
      <c r="G1482" t="s">
        <v>4415</v>
      </c>
      <c r="H1482" t="s">
        <v>4416</v>
      </c>
      <c r="I1482" t="s">
        <v>57</v>
      </c>
      <c r="J1482">
        <v>30430.100129999999</v>
      </c>
      <c r="K1482">
        <v>361</v>
      </c>
      <c r="L1482" t="s">
        <v>22</v>
      </c>
      <c r="M1482" s="2">
        <v>45303</v>
      </c>
      <c r="N1482" t="s">
        <v>23</v>
      </c>
      <c r="O1482" t="s">
        <v>24</v>
      </c>
    </row>
    <row r="1483" spans="1:15" x14ac:dyDescent="0.3">
      <c r="A1483" t="s">
        <v>4417</v>
      </c>
      <c r="B1483">
        <v>49</v>
      </c>
      <c r="C1483" t="s">
        <v>35</v>
      </c>
      <c r="D1483" t="s">
        <v>17</v>
      </c>
      <c r="E1483" t="s">
        <v>18</v>
      </c>
      <c r="F1483" s="2">
        <v>44778</v>
      </c>
      <c r="G1483" t="s">
        <v>4418</v>
      </c>
      <c r="H1483" t="s">
        <v>4419</v>
      </c>
      <c r="I1483" t="s">
        <v>21</v>
      </c>
      <c r="J1483">
        <v>38716.054190000003</v>
      </c>
      <c r="K1483">
        <v>185</v>
      </c>
      <c r="L1483" t="s">
        <v>22</v>
      </c>
      <c r="M1483" s="2">
        <v>44784</v>
      </c>
      <c r="N1483" t="s">
        <v>52</v>
      </c>
      <c r="O1483" t="s">
        <v>47</v>
      </c>
    </row>
    <row r="1484" spans="1:15" x14ac:dyDescent="0.3">
      <c r="A1484" t="s">
        <v>4420</v>
      </c>
      <c r="B1484">
        <v>39</v>
      </c>
      <c r="C1484" t="s">
        <v>16</v>
      </c>
      <c r="D1484" t="s">
        <v>42</v>
      </c>
      <c r="E1484" t="s">
        <v>54</v>
      </c>
      <c r="F1484" s="2">
        <v>44102</v>
      </c>
      <c r="G1484" t="s">
        <v>4421</v>
      </c>
      <c r="H1484" t="s">
        <v>4422</v>
      </c>
      <c r="I1484" t="s">
        <v>57</v>
      </c>
      <c r="J1484">
        <v>15563.56602</v>
      </c>
      <c r="K1484">
        <v>232</v>
      </c>
      <c r="L1484" t="s">
        <v>22</v>
      </c>
      <c r="M1484" s="2">
        <v>44109</v>
      </c>
      <c r="N1484" t="s">
        <v>23</v>
      </c>
      <c r="O1484" t="s">
        <v>33</v>
      </c>
    </row>
    <row r="1485" spans="1:15" x14ac:dyDescent="0.3">
      <c r="A1485" t="s">
        <v>4423</v>
      </c>
      <c r="B1485">
        <v>80</v>
      </c>
      <c r="C1485" t="s">
        <v>16</v>
      </c>
      <c r="D1485" t="s">
        <v>42</v>
      </c>
      <c r="E1485" t="s">
        <v>27</v>
      </c>
      <c r="F1485" s="2">
        <v>44090</v>
      </c>
      <c r="G1485" t="s">
        <v>4424</v>
      </c>
      <c r="H1485" t="s">
        <v>4425</v>
      </c>
      <c r="I1485" t="s">
        <v>65</v>
      </c>
      <c r="J1485">
        <v>27670.952000000001</v>
      </c>
      <c r="K1485">
        <v>330</v>
      </c>
      <c r="L1485" t="s">
        <v>46</v>
      </c>
      <c r="M1485" s="2">
        <v>44117</v>
      </c>
      <c r="N1485" t="s">
        <v>32</v>
      </c>
      <c r="O1485" t="s">
        <v>47</v>
      </c>
    </row>
    <row r="1486" spans="1:15" x14ac:dyDescent="0.3">
      <c r="A1486" t="s">
        <v>4426</v>
      </c>
      <c r="B1486">
        <v>80</v>
      </c>
      <c r="C1486" t="s">
        <v>35</v>
      </c>
      <c r="D1486" t="s">
        <v>36</v>
      </c>
      <c r="E1486" t="s">
        <v>76</v>
      </c>
      <c r="F1486" s="2">
        <v>43857</v>
      </c>
      <c r="G1486" t="s">
        <v>4427</v>
      </c>
      <c r="H1486" t="s">
        <v>4428</v>
      </c>
      <c r="I1486" t="s">
        <v>39</v>
      </c>
      <c r="J1486">
        <v>10757.12292</v>
      </c>
      <c r="K1486">
        <v>291</v>
      </c>
      <c r="L1486" t="s">
        <v>31</v>
      </c>
      <c r="M1486" s="2">
        <v>43882</v>
      </c>
      <c r="N1486" t="s">
        <v>52</v>
      </c>
      <c r="O1486" t="s">
        <v>33</v>
      </c>
    </row>
    <row r="1487" spans="1:15" x14ac:dyDescent="0.3">
      <c r="A1487" t="s">
        <v>4429</v>
      </c>
      <c r="B1487">
        <v>51</v>
      </c>
      <c r="C1487" t="s">
        <v>16</v>
      </c>
      <c r="D1487" t="s">
        <v>36</v>
      </c>
      <c r="E1487" t="s">
        <v>54</v>
      </c>
      <c r="F1487" s="2">
        <v>43993</v>
      </c>
      <c r="G1487" t="s">
        <v>4430</v>
      </c>
      <c r="H1487" t="s">
        <v>4431</v>
      </c>
      <c r="I1487" t="s">
        <v>30</v>
      </c>
      <c r="J1487">
        <v>43582.94096</v>
      </c>
      <c r="K1487">
        <v>231</v>
      </c>
      <c r="L1487" t="s">
        <v>31</v>
      </c>
      <c r="M1487" s="2">
        <v>43998</v>
      </c>
      <c r="N1487" t="s">
        <v>23</v>
      </c>
      <c r="O1487" t="s">
        <v>24</v>
      </c>
    </row>
    <row r="1488" spans="1:15" x14ac:dyDescent="0.3">
      <c r="A1488" t="s">
        <v>4432</v>
      </c>
      <c r="B1488">
        <v>70</v>
      </c>
      <c r="C1488" t="s">
        <v>35</v>
      </c>
      <c r="D1488" t="s">
        <v>17</v>
      </c>
      <c r="E1488" t="s">
        <v>93</v>
      </c>
      <c r="F1488" s="2">
        <v>43803</v>
      </c>
      <c r="G1488" t="s">
        <v>4433</v>
      </c>
      <c r="H1488" t="s">
        <v>4434</v>
      </c>
      <c r="I1488" t="s">
        <v>21</v>
      </c>
      <c r="J1488">
        <v>27005.53429</v>
      </c>
      <c r="K1488">
        <v>412</v>
      </c>
      <c r="L1488" t="s">
        <v>31</v>
      </c>
      <c r="M1488" s="2">
        <v>43832</v>
      </c>
      <c r="N1488" t="s">
        <v>79</v>
      </c>
      <c r="O1488" t="s">
        <v>24</v>
      </c>
    </row>
    <row r="1489" spans="1:15" x14ac:dyDescent="0.3">
      <c r="A1489" t="s">
        <v>4435</v>
      </c>
      <c r="B1489">
        <v>68</v>
      </c>
      <c r="C1489" t="s">
        <v>16</v>
      </c>
      <c r="D1489" t="s">
        <v>26</v>
      </c>
      <c r="E1489" t="s">
        <v>43</v>
      </c>
      <c r="F1489" s="2">
        <v>44170</v>
      </c>
      <c r="G1489" t="s">
        <v>4436</v>
      </c>
      <c r="H1489" t="s">
        <v>4437</v>
      </c>
      <c r="I1489" t="s">
        <v>30</v>
      </c>
      <c r="J1489">
        <v>6078.8385749999998</v>
      </c>
      <c r="K1489">
        <v>478</v>
      </c>
      <c r="L1489" t="s">
        <v>31</v>
      </c>
      <c r="M1489" s="2">
        <v>44183</v>
      </c>
      <c r="N1489" t="s">
        <v>32</v>
      </c>
      <c r="O1489" t="s">
        <v>33</v>
      </c>
    </row>
    <row r="1490" spans="1:15" x14ac:dyDescent="0.3">
      <c r="A1490" t="s">
        <v>4438</v>
      </c>
      <c r="B1490">
        <v>49</v>
      </c>
      <c r="C1490" t="s">
        <v>16</v>
      </c>
      <c r="D1490" t="s">
        <v>36</v>
      </c>
      <c r="E1490" t="s">
        <v>18</v>
      </c>
      <c r="F1490" s="2">
        <v>44338</v>
      </c>
      <c r="G1490" t="s">
        <v>4439</v>
      </c>
      <c r="H1490" t="s">
        <v>4440</v>
      </c>
      <c r="I1490" t="s">
        <v>39</v>
      </c>
      <c r="J1490">
        <v>49343.017030000003</v>
      </c>
      <c r="K1490">
        <v>301</v>
      </c>
      <c r="L1490" t="s">
        <v>22</v>
      </c>
      <c r="M1490" s="2">
        <v>44355</v>
      </c>
      <c r="N1490" t="s">
        <v>40</v>
      </c>
      <c r="O1490" t="s">
        <v>24</v>
      </c>
    </row>
    <row r="1491" spans="1:15" x14ac:dyDescent="0.3">
      <c r="A1491" t="s">
        <v>4441</v>
      </c>
      <c r="B1491">
        <v>54</v>
      </c>
      <c r="C1491" t="s">
        <v>35</v>
      </c>
      <c r="D1491" t="s">
        <v>42</v>
      </c>
      <c r="E1491" t="s">
        <v>54</v>
      </c>
      <c r="F1491" s="2">
        <v>44714</v>
      </c>
      <c r="G1491" t="s">
        <v>1231</v>
      </c>
      <c r="H1491" t="s">
        <v>4442</v>
      </c>
      <c r="I1491" t="s">
        <v>57</v>
      </c>
      <c r="J1491">
        <v>16515.75591</v>
      </c>
      <c r="K1491">
        <v>373</v>
      </c>
      <c r="L1491" t="s">
        <v>22</v>
      </c>
      <c r="M1491" s="2">
        <v>44719</v>
      </c>
      <c r="N1491" t="s">
        <v>40</v>
      </c>
      <c r="O1491" t="s">
        <v>33</v>
      </c>
    </row>
    <row r="1492" spans="1:15" x14ac:dyDescent="0.3">
      <c r="A1492" t="s">
        <v>4443</v>
      </c>
      <c r="B1492">
        <v>81</v>
      </c>
      <c r="C1492" t="s">
        <v>16</v>
      </c>
      <c r="D1492" t="s">
        <v>17</v>
      </c>
      <c r="E1492" t="s">
        <v>93</v>
      </c>
      <c r="F1492" s="2">
        <v>44773</v>
      </c>
      <c r="G1492" t="s">
        <v>4444</v>
      </c>
      <c r="H1492" t="s">
        <v>4445</v>
      </c>
      <c r="I1492" t="s">
        <v>21</v>
      </c>
      <c r="J1492">
        <v>49000.226549999999</v>
      </c>
      <c r="K1492">
        <v>213</v>
      </c>
      <c r="L1492" t="s">
        <v>22</v>
      </c>
      <c r="M1492" s="2">
        <v>44795</v>
      </c>
      <c r="N1492" t="s">
        <v>32</v>
      </c>
      <c r="O1492" t="s">
        <v>33</v>
      </c>
    </row>
    <row r="1493" spans="1:15" x14ac:dyDescent="0.3">
      <c r="A1493" t="s">
        <v>4446</v>
      </c>
      <c r="B1493">
        <v>55</v>
      </c>
      <c r="C1493" t="s">
        <v>35</v>
      </c>
      <c r="D1493" t="s">
        <v>103</v>
      </c>
      <c r="E1493" t="s">
        <v>27</v>
      </c>
      <c r="F1493" s="2">
        <v>43693</v>
      </c>
      <c r="G1493" t="s">
        <v>4447</v>
      </c>
      <c r="H1493" t="s">
        <v>4448</v>
      </c>
      <c r="I1493" t="s">
        <v>21</v>
      </c>
      <c r="J1493">
        <v>31484.413489999999</v>
      </c>
      <c r="K1493">
        <v>383</v>
      </c>
      <c r="L1493" t="s">
        <v>31</v>
      </c>
      <c r="M1493" s="2">
        <v>43713</v>
      </c>
      <c r="N1493" t="s">
        <v>40</v>
      </c>
      <c r="O1493" t="s">
        <v>24</v>
      </c>
    </row>
    <row r="1494" spans="1:15" x14ac:dyDescent="0.3">
      <c r="A1494" t="s">
        <v>4449</v>
      </c>
      <c r="B1494">
        <v>34</v>
      </c>
      <c r="C1494" t="s">
        <v>16</v>
      </c>
      <c r="D1494" t="s">
        <v>59</v>
      </c>
      <c r="E1494" t="s">
        <v>43</v>
      </c>
      <c r="F1494" s="2">
        <v>44600</v>
      </c>
      <c r="G1494" t="s">
        <v>4450</v>
      </c>
      <c r="H1494" t="s">
        <v>4451</v>
      </c>
      <c r="I1494" t="s">
        <v>30</v>
      </c>
      <c r="J1494">
        <v>24701.866160000001</v>
      </c>
      <c r="K1494">
        <v>443</v>
      </c>
      <c r="L1494" t="s">
        <v>22</v>
      </c>
      <c r="M1494" s="2">
        <v>44623</v>
      </c>
      <c r="N1494" t="s">
        <v>32</v>
      </c>
      <c r="O1494" t="s">
        <v>33</v>
      </c>
    </row>
    <row r="1495" spans="1:15" x14ac:dyDescent="0.3">
      <c r="A1495" t="s">
        <v>4452</v>
      </c>
      <c r="B1495">
        <v>22</v>
      </c>
      <c r="C1495" t="s">
        <v>16</v>
      </c>
      <c r="D1495" t="s">
        <v>26</v>
      </c>
      <c r="E1495" t="s">
        <v>43</v>
      </c>
      <c r="F1495" s="2">
        <v>44278</v>
      </c>
      <c r="G1495" t="s">
        <v>4453</v>
      </c>
      <c r="H1495" t="s">
        <v>4454</v>
      </c>
      <c r="I1495" t="s">
        <v>30</v>
      </c>
      <c r="J1495">
        <v>18831.832409999999</v>
      </c>
      <c r="K1495">
        <v>426</v>
      </c>
      <c r="L1495" t="s">
        <v>22</v>
      </c>
      <c r="M1495" s="2">
        <v>44308</v>
      </c>
      <c r="N1495" t="s">
        <v>52</v>
      </c>
      <c r="O1495" t="s">
        <v>47</v>
      </c>
    </row>
    <row r="1496" spans="1:15" x14ac:dyDescent="0.3">
      <c r="A1496" t="s">
        <v>4455</v>
      </c>
      <c r="B1496">
        <v>74</v>
      </c>
      <c r="C1496" t="s">
        <v>16</v>
      </c>
      <c r="D1496" t="s">
        <v>26</v>
      </c>
      <c r="E1496" t="s">
        <v>18</v>
      </c>
      <c r="F1496" s="2">
        <v>44244</v>
      </c>
      <c r="G1496" t="s">
        <v>4456</v>
      </c>
      <c r="H1496" t="s">
        <v>4457</v>
      </c>
      <c r="I1496" t="s">
        <v>21</v>
      </c>
      <c r="J1496">
        <v>44439.43189</v>
      </c>
      <c r="K1496">
        <v>110</v>
      </c>
      <c r="L1496" t="s">
        <v>22</v>
      </c>
      <c r="M1496" s="2">
        <v>44245</v>
      </c>
      <c r="N1496" t="s">
        <v>40</v>
      </c>
      <c r="O1496" t="s">
        <v>47</v>
      </c>
    </row>
    <row r="1497" spans="1:15" x14ac:dyDescent="0.3">
      <c r="A1497" t="s">
        <v>4458</v>
      </c>
      <c r="B1497">
        <v>72</v>
      </c>
      <c r="C1497" t="s">
        <v>35</v>
      </c>
      <c r="D1497" t="s">
        <v>42</v>
      </c>
      <c r="E1497" t="s">
        <v>43</v>
      </c>
      <c r="F1497" s="2">
        <v>43617</v>
      </c>
      <c r="G1497" t="s">
        <v>4459</v>
      </c>
      <c r="H1497" t="s">
        <v>4460</v>
      </c>
      <c r="I1497" t="s">
        <v>65</v>
      </c>
      <c r="J1497">
        <v>6899.3949739999998</v>
      </c>
      <c r="K1497">
        <v>328</v>
      </c>
      <c r="L1497" t="s">
        <v>22</v>
      </c>
      <c r="M1497" s="2">
        <v>43634</v>
      </c>
      <c r="N1497" t="s">
        <v>23</v>
      </c>
      <c r="O1497" t="s">
        <v>33</v>
      </c>
    </row>
    <row r="1498" spans="1:15" x14ac:dyDescent="0.3">
      <c r="A1498" t="s">
        <v>4461</v>
      </c>
      <c r="B1498">
        <v>75</v>
      </c>
      <c r="C1498" t="s">
        <v>35</v>
      </c>
      <c r="D1498" t="s">
        <v>26</v>
      </c>
      <c r="E1498" t="s">
        <v>27</v>
      </c>
      <c r="F1498" s="2">
        <v>44098</v>
      </c>
      <c r="G1498" t="s">
        <v>4462</v>
      </c>
      <c r="H1498" t="s">
        <v>4463</v>
      </c>
      <c r="I1498" t="s">
        <v>65</v>
      </c>
      <c r="J1498">
        <v>44516.091189999999</v>
      </c>
      <c r="K1498">
        <v>494</v>
      </c>
      <c r="L1498" t="s">
        <v>31</v>
      </c>
      <c r="M1498" s="2">
        <v>44100</v>
      </c>
      <c r="N1498" t="s">
        <v>52</v>
      </c>
      <c r="O1498" t="s">
        <v>33</v>
      </c>
    </row>
    <row r="1499" spans="1:15" x14ac:dyDescent="0.3">
      <c r="A1499" t="s">
        <v>4464</v>
      </c>
      <c r="B1499">
        <v>63</v>
      </c>
      <c r="C1499" t="s">
        <v>16</v>
      </c>
      <c r="D1499" t="s">
        <v>17</v>
      </c>
      <c r="E1499" t="s">
        <v>18</v>
      </c>
      <c r="F1499" s="2">
        <v>43678</v>
      </c>
      <c r="G1499" t="s">
        <v>4465</v>
      </c>
      <c r="H1499" t="s">
        <v>4466</v>
      </c>
      <c r="I1499" t="s">
        <v>57</v>
      </c>
      <c r="J1499">
        <v>16396.323840000001</v>
      </c>
      <c r="K1499">
        <v>344</v>
      </c>
      <c r="L1499" t="s">
        <v>31</v>
      </c>
      <c r="M1499" s="2">
        <v>43703</v>
      </c>
      <c r="N1499" t="s">
        <v>32</v>
      </c>
      <c r="O1499" t="s">
        <v>24</v>
      </c>
    </row>
    <row r="1500" spans="1:15" x14ac:dyDescent="0.3">
      <c r="A1500" t="s">
        <v>4467</v>
      </c>
      <c r="B1500">
        <v>32</v>
      </c>
      <c r="C1500" t="s">
        <v>35</v>
      </c>
      <c r="D1500" t="s">
        <v>36</v>
      </c>
      <c r="E1500" t="s">
        <v>93</v>
      </c>
      <c r="F1500" s="2">
        <v>44347</v>
      </c>
      <c r="G1500" t="s">
        <v>4468</v>
      </c>
      <c r="H1500" t="s">
        <v>4469</v>
      </c>
      <c r="I1500" t="s">
        <v>30</v>
      </c>
      <c r="J1500">
        <v>3916.0045719999998</v>
      </c>
      <c r="K1500">
        <v>268</v>
      </c>
      <c r="L1500" t="s">
        <v>22</v>
      </c>
      <c r="M1500" s="2">
        <v>44369</v>
      </c>
      <c r="N1500" t="s">
        <v>52</v>
      </c>
      <c r="O1500" t="s">
        <v>47</v>
      </c>
    </row>
    <row r="1501" spans="1:15" x14ac:dyDescent="0.3">
      <c r="A1501" t="s">
        <v>4470</v>
      </c>
      <c r="B1501">
        <v>78</v>
      </c>
      <c r="C1501" t="s">
        <v>35</v>
      </c>
      <c r="D1501" t="s">
        <v>42</v>
      </c>
      <c r="E1501" t="s">
        <v>43</v>
      </c>
      <c r="F1501" s="2">
        <v>44819</v>
      </c>
      <c r="G1501" t="s">
        <v>4471</v>
      </c>
      <c r="H1501" t="s">
        <v>4472</v>
      </c>
      <c r="I1501" t="s">
        <v>30</v>
      </c>
      <c r="J1501">
        <v>28106.0821</v>
      </c>
      <c r="K1501">
        <v>287</v>
      </c>
      <c r="L1501" t="s">
        <v>31</v>
      </c>
      <c r="M1501" s="2">
        <v>44823</v>
      </c>
      <c r="N1501" t="s">
        <v>40</v>
      </c>
      <c r="O1501" t="s">
        <v>33</v>
      </c>
    </row>
    <row r="1502" spans="1:15" x14ac:dyDescent="0.3">
      <c r="A1502" t="s">
        <v>4473</v>
      </c>
      <c r="B1502">
        <v>55</v>
      </c>
      <c r="C1502" t="s">
        <v>35</v>
      </c>
      <c r="D1502" t="s">
        <v>42</v>
      </c>
      <c r="E1502" t="s">
        <v>27</v>
      </c>
      <c r="F1502" s="2">
        <v>44154</v>
      </c>
      <c r="G1502" t="s">
        <v>4474</v>
      </c>
      <c r="H1502" t="s">
        <v>4475</v>
      </c>
      <c r="I1502" t="s">
        <v>30</v>
      </c>
      <c r="J1502">
        <v>11561.482529999999</v>
      </c>
      <c r="K1502">
        <v>327</v>
      </c>
      <c r="L1502" t="s">
        <v>22</v>
      </c>
      <c r="M1502" s="2">
        <v>44179</v>
      </c>
      <c r="N1502" t="s">
        <v>32</v>
      </c>
      <c r="O1502" t="s">
        <v>33</v>
      </c>
    </row>
    <row r="1503" spans="1:15" x14ac:dyDescent="0.3">
      <c r="A1503" t="s">
        <v>4476</v>
      </c>
      <c r="B1503">
        <v>84</v>
      </c>
      <c r="C1503" t="s">
        <v>16</v>
      </c>
      <c r="D1503" t="s">
        <v>36</v>
      </c>
      <c r="E1503" t="s">
        <v>54</v>
      </c>
      <c r="F1503" s="2">
        <v>43673</v>
      </c>
      <c r="G1503" t="s">
        <v>4477</v>
      </c>
      <c r="H1503" t="s">
        <v>4478</v>
      </c>
      <c r="I1503" t="s">
        <v>57</v>
      </c>
      <c r="J1503">
        <v>11685.03608</v>
      </c>
      <c r="K1503">
        <v>373</v>
      </c>
      <c r="L1503" t="s">
        <v>46</v>
      </c>
      <c r="M1503" s="2">
        <v>43686</v>
      </c>
      <c r="N1503" t="s">
        <v>32</v>
      </c>
      <c r="O1503" t="s">
        <v>47</v>
      </c>
    </row>
    <row r="1504" spans="1:15" x14ac:dyDescent="0.3">
      <c r="A1504" t="s">
        <v>4479</v>
      </c>
      <c r="B1504">
        <v>24</v>
      </c>
      <c r="C1504" t="s">
        <v>16</v>
      </c>
      <c r="D1504" t="s">
        <v>125</v>
      </c>
      <c r="E1504" t="s">
        <v>27</v>
      </c>
      <c r="F1504" s="2">
        <v>44377</v>
      </c>
      <c r="G1504" t="s">
        <v>4480</v>
      </c>
      <c r="H1504" t="s">
        <v>4481</v>
      </c>
      <c r="I1504" t="s">
        <v>57</v>
      </c>
      <c r="J1504">
        <v>6684.8964079999996</v>
      </c>
      <c r="K1504">
        <v>243</v>
      </c>
      <c r="L1504" t="s">
        <v>31</v>
      </c>
      <c r="M1504" s="2">
        <v>44378</v>
      </c>
      <c r="N1504" t="s">
        <v>79</v>
      </c>
      <c r="O1504" t="s">
        <v>33</v>
      </c>
    </row>
    <row r="1505" spans="1:15" x14ac:dyDescent="0.3">
      <c r="A1505" t="s">
        <v>4482</v>
      </c>
      <c r="B1505">
        <v>60</v>
      </c>
      <c r="C1505" t="s">
        <v>35</v>
      </c>
      <c r="D1505" t="s">
        <v>17</v>
      </c>
      <c r="E1505" t="s">
        <v>76</v>
      </c>
      <c r="F1505" s="2">
        <v>44641</v>
      </c>
      <c r="G1505" t="s">
        <v>4483</v>
      </c>
      <c r="H1505" t="s">
        <v>4484</v>
      </c>
      <c r="I1505" t="s">
        <v>39</v>
      </c>
      <c r="J1505">
        <v>6609.77009</v>
      </c>
      <c r="K1505">
        <v>181</v>
      </c>
      <c r="L1505" t="s">
        <v>22</v>
      </c>
      <c r="M1505" s="2">
        <v>44669</v>
      </c>
      <c r="N1505" t="s">
        <v>40</v>
      </c>
      <c r="O1505" t="s">
        <v>24</v>
      </c>
    </row>
    <row r="1506" spans="1:15" x14ac:dyDescent="0.3">
      <c r="A1506" t="s">
        <v>4485</v>
      </c>
      <c r="B1506">
        <v>48</v>
      </c>
      <c r="C1506" t="s">
        <v>16</v>
      </c>
      <c r="D1506" t="s">
        <v>59</v>
      </c>
      <c r="E1506" t="s">
        <v>54</v>
      </c>
      <c r="F1506" s="2">
        <v>45404</v>
      </c>
      <c r="G1506" t="s">
        <v>4486</v>
      </c>
      <c r="H1506" t="s">
        <v>2356</v>
      </c>
      <c r="I1506" t="s">
        <v>21</v>
      </c>
      <c r="J1506">
        <v>42291.403879999998</v>
      </c>
      <c r="K1506">
        <v>295</v>
      </c>
      <c r="L1506" t="s">
        <v>31</v>
      </c>
      <c r="M1506" s="2">
        <v>45422</v>
      </c>
      <c r="N1506" t="s">
        <v>52</v>
      </c>
      <c r="O1506" t="s">
        <v>47</v>
      </c>
    </row>
    <row r="1507" spans="1:15" x14ac:dyDescent="0.3">
      <c r="A1507" t="s">
        <v>4487</v>
      </c>
      <c r="B1507">
        <v>31</v>
      </c>
      <c r="C1507" t="s">
        <v>16</v>
      </c>
      <c r="D1507" t="s">
        <v>103</v>
      </c>
      <c r="E1507" t="s">
        <v>76</v>
      </c>
      <c r="F1507" s="2">
        <v>44435</v>
      </c>
      <c r="G1507" t="s">
        <v>4488</v>
      </c>
      <c r="H1507" t="s">
        <v>4489</v>
      </c>
      <c r="I1507" t="s">
        <v>65</v>
      </c>
      <c r="J1507">
        <v>2450.6251309999998</v>
      </c>
      <c r="K1507">
        <v>273</v>
      </c>
      <c r="L1507" t="s">
        <v>22</v>
      </c>
      <c r="M1507" s="2">
        <v>44440</v>
      </c>
      <c r="N1507" t="s">
        <v>79</v>
      </c>
      <c r="O1507" t="s">
        <v>33</v>
      </c>
    </row>
    <row r="1508" spans="1:15" x14ac:dyDescent="0.3">
      <c r="A1508" t="s">
        <v>4490</v>
      </c>
      <c r="B1508">
        <v>48</v>
      </c>
      <c r="C1508" t="s">
        <v>35</v>
      </c>
      <c r="D1508" t="s">
        <v>42</v>
      </c>
      <c r="E1508" t="s">
        <v>93</v>
      </c>
      <c r="F1508" s="2">
        <v>44851</v>
      </c>
      <c r="G1508" t="s">
        <v>4491</v>
      </c>
      <c r="H1508" t="s">
        <v>4492</v>
      </c>
      <c r="I1508" t="s">
        <v>65</v>
      </c>
      <c r="J1508">
        <v>2268.459261</v>
      </c>
      <c r="K1508">
        <v>253</v>
      </c>
      <c r="L1508" t="s">
        <v>31</v>
      </c>
      <c r="M1508" s="2">
        <v>44871</v>
      </c>
      <c r="N1508" t="s">
        <v>52</v>
      </c>
      <c r="O1508" t="s">
        <v>24</v>
      </c>
    </row>
    <row r="1509" spans="1:15" x14ac:dyDescent="0.3">
      <c r="A1509" t="s">
        <v>4493</v>
      </c>
      <c r="B1509">
        <v>60</v>
      </c>
      <c r="C1509" t="s">
        <v>35</v>
      </c>
      <c r="D1509" t="s">
        <v>125</v>
      </c>
      <c r="E1509" t="s">
        <v>76</v>
      </c>
      <c r="F1509" s="2">
        <v>45360</v>
      </c>
      <c r="G1509" t="s">
        <v>4494</v>
      </c>
      <c r="H1509" t="s">
        <v>4495</v>
      </c>
      <c r="I1509" t="s">
        <v>30</v>
      </c>
      <c r="J1509">
        <v>16321.00301</v>
      </c>
      <c r="K1509">
        <v>475</v>
      </c>
      <c r="L1509" t="s">
        <v>22</v>
      </c>
      <c r="M1509" s="2">
        <v>45384</v>
      </c>
      <c r="N1509" t="s">
        <v>40</v>
      </c>
      <c r="O1509" t="s">
        <v>33</v>
      </c>
    </row>
    <row r="1510" spans="1:15" x14ac:dyDescent="0.3">
      <c r="A1510" t="s">
        <v>4496</v>
      </c>
      <c r="B1510">
        <v>29</v>
      </c>
      <c r="C1510" t="s">
        <v>35</v>
      </c>
      <c r="D1510" t="s">
        <v>42</v>
      </c>
      <c r="E1510" t="s">
        <v>18</v>
      </c>
      <c r="F1510" s="2">
        <v>45081</v>
      </c>
      <c r="G1510" t="s">
        <v>4497</v>
      </c>
      <c r="H1510" t="s">
        <v>4498</v>
      </c>
      <c r="I1510" t="s">
        <v>57</v>
      </c>
      <c r="J1510">
        <v>40829.493649999997</v>
      </c>
      <c r="K1510">
        <v>105</v>
      </c>
      <c r="L1510" t="s">
        <v>22</v>
      </c>
      <c r="M1510" s="2">
        <v>45110</v>
      </c>
      <c r="N1510" t="s">
        <v>32</v>
      </c>
      <c r="O1510" t="s">
        <v>47</v>
      </c>
    </row>
    <row r="1511" spans="1:15" x14ac:dyDescent="0.3">
      <c r="A1511" t="s">
        <v>4499</v>
      </c>
      <c r="B1511">
        <v>81</v>
      </c>
      <c r="C1511" t="s">
        <v>35</v>
      </c>
      <c r="D1511" t="s">
        <v>49</v>
      </c>
      <c r="E1511" t="s">
        <v>93</v>
      </c>
      <c r="F1511" s="2">
        <v>44047</v>
      </c>
      <c r="G1511" t="s">
        <v>4500</v>
      </c>
      <c r="H1511" t="s">
        <v>4501</v>
      </c>
      <c r="I1511" t="s">
        <v>65</v>
      </c>
      <c r="J1511">
        <v>13276.70177</v>
      </c>
      <c r="K1511">
        <v>457</v>
      </c>
      <c r="L1511" t="s">
        <v>46</v>
      </c>
      <c r="M1511" s="2">
        <v>44054</v>
      </c>
      <c r="N1511" t="s">
        <v>79</v>
      </c>
      <c r="O1511" t="s">
        <v>24</v>
      </c>
    </row>
    <row r="1512" spans="1:15" x14ac:dyDescent="0.3">
      <c r="A1512" t="s">
        <v>4502</v>
      </c>
      <c r="B1512">
        <v>83</v>
      </c>
      <c r="C1512" t="s">
        <v>16</v>
      </c>
      <c r="D1512" t="s">
        <v>42</v>
      </c>
      <c r="E1512" t="s">
        <v>43</v>
      </c>
      <c r="F1512" s="2">
        <v>44921</v>
      </c>
      <c r="G1512" t="s">
        <v>4503</v>
      </c>
      <c r="H1512" t="s">
        <v>4504</v>
      </c>
      <c r="I1512" t="s">
        <v>30</v>
      </c>
      <c r="J1512">
        <v>9690.5601050000005</v>
      </c>
      <c r="K1512">
        <v>388</v>
      </c>
      <c r="L1512" t="s">
        <v>46</v>
      </c>
      <c r="M1512" s="2">
        <v>44946</v>
      </c>
      <c r="N1512" t="s">
        <v>79</v>
      </c>
      <c r="O1512" t="s">
        <v>24</v>
      </c>
    </row>
    <row r="1513" spans="1:15" x14ac:dyDescent="0.3">
      <c r="A1513" t="s">
        <v>4505</v>
      </c>
      <c r="B1513">
        <v>19</v>
      </c>
      <c r="C1513" t="s">
        <v>16</v>
      </c>
      <c r="D1513" t="s">
        <v>103</v>
      </c>
      <c r="E1513" t="s">
        <v>76</v>
      </c>
      <c r="F1513" s="2">
        <v>44366</v>
      </c>
      <c r="G1513" t="s">
        <v>4506</v>
      </c>
      <c r="H1513" t="s">
        <v>2690</v>
      </c>
      <c r="I1513" t="s">
        <v>39</v>
      </c>
      <c r="J1513">
        <v>49167.762949999997</v>
      </c>
      <c r="K1513">
        <v>254</v>
      </c>
      <c r="L1513" t="s">
        <v>46</v>
      </c>
      <c r="M1513" s="2">
        <v>44367</v>
      </c>
      <c r="N1513" t="s">
        <v>79</v>
      </c>
      <c r="O1513" t="s">
        <v>33</v>
      </c>
    </row>
    <row r="1514" spans="1:15" x14ac:dyDescent="0.3">
      <c r="A1514" t="s">
        <v>4507</v>
      </c>
      <c r="B1514">
        <v>31</v>
      </c>
      <c r="C1514" t="s">
        <v>16</v>
      </c>
      <c r="D1514" t="s">
        <v>17</v>
      </c>
      <c r="E1514" t="s">
        <v>76</v>
      </c>
      <c r="F1514" s="2">
        <v>44529</v>
      </c>
      <c r="G1514" t="s">
        <v>4508</v>
      </c>
      <c r="H1514" t="s">
        <v>4509</v>
      </c>
      <c r="I1514" t="s">
        <v>57</v>
      </c>
      <c r="J1514">
        <v>1499.047071</v>
      </c>
      <c r="K1514">
        <v>472</v>
      </c>
      <c r="L1514" t="s">
        <v>22</v>
      </c>
      <c r="M1514" s="2">
        <v>44557</v>
      </c>
      <c r="N1514" t="s">
        <v>32</v>
      </c>
      <c r="O1514" t="s">
        <v>33</v>
      </c>
    </row>
    <row r="1515" spans="1:15" x14ac:dyDescent="0.3">
      <c r="A1515" t="s">
        <v>4510</v>
      </c>
      <c r="B1515">
        <v>75</v>
      </c>
      <c r="C1515" t="s">
        <v>16</v>
      </c>
      <c r="D1515" t="s">
        <v>26</v>
      </c>
      <c r="E1515" t="s">
        <v>93</v>
      </c>
      <c r="F1515" s="2">
        <v>43660</v>
      </c>
      <c r="G1515" t="s">
        <v>4511</v>
      </c>
      <c r="H1515" t="s">
        <v>4512</v>
      </c>
      <c r="I1515" t="s">
        <v>65</v>
      </c>
      <c r="J1515">
        <v>31580.293020000001</v>
      </c>
      <c r="K1515">
        <v>312</v>
      </c>
      <c r="L1515" t="s">
        <v>31</v>
      </c>
      <c r="M1515" s="2">
        <v>43683</v>
      </c>
      <c r="N1515" t="s">
        <v>40</v>
      </c>
      <c r="O1515" t="s">
        <v>47</v>
      </c>
    </row>
    <row r="1516" spans="1:15" x14ac:dyDescent="0.3">
      <c r="A1516" t="s">
        <v>4513</v>
      </c>
      <c r="B1516">
        <v>53</v>
      </c>
      <c r="C1516" t="s">
        <v>16</v>
      </c>
      <c r="D1516" t="s">
        <v>17</v>
      </c>
      <c r="E1516" t="s">
        <v>27</v>
      </c>
      <c r="F1516" s="2">
        <v>43692</v>
      </c>
      <c r="G1516" t="s">
        <v>4514</v>
      </c>
      <c r="H1516" t="s">
        <v>4515</v>
      </c>
      <c r="I1516" t="s">
        <v>21</v>
      </c>
      <c r="J1516">
        <v>16243.24289</v>
      </c>
      <c r="K1516">
        <v>305</v>
      </c>
      <c r="L1516" t="s">
        <v>31</v>
      </c>
      <c r="M1516" s="2">
        <v>43704</v>
      </c>
      <c r="N1516" t="s">
        <v>40</v>
      </c>
      <c r="O1516" t="s">
        <v>33</v>
      </c>
    </row>
    <row r="1517" spans="1:15" x14ac:dyDescent="0.3">
      <c r="A1517" t="s">
        <v>4516</v>
      </c>
      <c r="B1517">
        <v>47</v>
      </c>
      <c r="C1517" t="s">
        <v>35</v>
      </c>
      <c r="D1517" t="s">
        <v>17</v>
      </c>
      <c r="E1517" t="s">
        <v>18</v>
      </c>
      <c r="F1517" s="2">
        <v>44271</v>
      </c>
      <c r="G1517" t="s">
        <v>4517</v>
      </c>
      <c r="H1517" t="s">
        <v>4518</v>
      </c>
      <c r="I1517" t="s">
        <v>65</v>
      </c>
      <c r="J1517">
        <v>36569.665159999997</v>
      </c>
      <c r="K1517">
        <v>268</v>
      </c>
      <c r="L1517" t="s">
        <v>31</v>
      </c>
      <c r="M1517" s="2">
        <v>44295</v>
      </c>
      <c r="N1517" t="s">
        <v>79</v>
      </c>
      <c r="O1517" t="s">
        <v>47</v>
      </c>
    </row>
    <row r="1518" spans="1:15" x14ac:dyDescent="0.3">
      <c r="A1518" t="s">
        <v>4519</v>
      </c>
      <c r="B1518">
        <v>69</v>
      </c>
      <c r="C1518" t="s">
        <v>16</v>
      </c>
      <c r="D1518" t="s">
        <v>26</v>
      </c>
      <c r="E1518" t="s">
        <v>76</v>
      </c>
      <c r="F1518" s="2">
        <v>44971</v>
      </c>
      <c r="G1518" t="s">
        <v>4520</v>
      </c>
      <c r="H1518" t="s">
        <v>4521</v>
      </c>
      <c r="I1518" t="s">
        <v>30</v>
      </c>
      <c r="J1518">
        <v>34498.209390000004</v>
      </c>
      <c r="K1518">
        <v>354</v>
      </c>
      <c r="L1518" t="s">
        <v>46</v>
      </c>
      <c r="M1518" s="2">
        <v>44987</v>
      </c>
      <c r="N1518" t="s">
        <v>32</v>
      </c>
      <c r="O1518" t="s">
        <v>24</v>
      </c>
    </row>
    <row r="1519" spans="1:15" x14ac:dyDescent="0.3">
      <c r="A1519" t="s">
        <v>4522</v>
      </c>
      <c r="B1519">
        <v>28</v>
      </c>
      <c r="C1519" t="s">
        <v>16</v>
      </c>
      <c r="D1519" t="s">
        <v>17</v>
      </c>
      <c r="E1519" t="s">
        <v>27</v>
      </c>
      <c r="F1519" s="2">
        <v>44712</v>
      </c>
      <c r="G1519" t="s">
        <v>4523</v>
      </c>
      <c r="H1519" t="s">
        <v>4524</v>
      </c>
      <c r="I1519" t="s">
        <v>30</v>
      </c>
      <c r="J1519">
        <v>1771.290514</v>
      </c>
      <c r="K1519">
        <v>141</v>
      </c>
      <c r="L1519" t="s">
        <v>46</v>
      </c>
      <c r="M1519" s="2">
        <v>44736</v>
      </c>
      <c r="N1519" t="s">
        <v>79</v>
      </c>
      <c r="O1519" t="s">
        <v>47</v>
      </c>
    </row>
    <row r="1520" spans="1:15" x14ac:dyDescent="0.3">
      <c r="A1520" t="s">
        <v>4525</v>
      </c>
      <c r="B1520">
        <v>61</v>
      </c>
      <c r="C1520" t="s">
        <v>16</v>
      </c>
      <c r="D1520" t="s">
        <v>42</v>
      </c>
      <c r="E1520" t="s">
        <v>76</v>
      </c>
      <c r="F1520" s="2">
        <v>45016</v>
      </c>
      <c r="G1520" t="s">
        <v>4526</v>
      </c>
      <c r="H1520" t="s">
        <v>4527</v>
      </c>
      <c r="I1520" t="s">
        <v>65</v>
      </c>
      <c r="J1520">
        <v>10898.20876</v>
      </c>
      <c r="K1520">
        <v>476</v>
      </c>
      <c r="L1520" t="s">
        <v>46</v>
      </c>
      <c r="M1520" s="2">
        <v>45028</v>
      </c>
      <c r="N1520" t="s">
        <v>52</v>
      </c>
      <c r="O1520" t="s">
        <v>33</v>
      </c>
    </row>
    <row r="1521" spans="1:15" x14ac:dyDescent="0.3">
      <c r="A1521" t="s">
        <v>4528</v>
      </c>
      <c r="B1521">
        <v>75</v>
      </c>
      <c r="C1521" t="s">
        <v>35</v>
      </c>
      <c r="D1521" t="s">
        <v>17</v>
      </c>
      <c r="E1521" t="s">
        <v>76</v>
      </c>
      <c r="F1521" s="2">
        <v>44277</v>
      </c>
      <c r="G1521" t="s">
        <v>3621</v>
      </c>
      <c r="H1521" t="s">
        <v>4529</v>
      </c>
      <c r="I1521" t="s">
        <v>57</v>
      </c>
      <c r="J1521">
        <v>17144.735990000001</v>
      </c>
      <c r="K1521">
        <v>201</v>
      </c>
      <c r="L1521" t="s">
        <v>46</v>
      </c>
      <c r="M1521" s="2">
        <v>44285</v>
      </c>
      <c r="N1521" t="s">
        <v>79</v>
      </c>
      <c r="O1521" t="s">
        <v>24</v>
      </c>
    </row>
    <row r="1522" spans="1:15" x14ac:dyDescent="0.3">
      <c r="A1522" t="s">
        <v>4530</v>
      </c>
      <c r="B1522">
        <v>74</v>
      </c>
      <c r="C1522" t="s">
        <v>16</v>
      </c>
      <c r="D1522" t="s">
        <v>49</v>
      </c>
      <c r="E1522" t="s">
        <v>18</v>
      </c>
      <c r="F1522" s="2">
        <v>44516</v>
      </c>
      <c r="G1522" t="s">
        <v>4531</v>
      </c>
      <c r="H1522" t="s">
        <v>4532</v>
      </c>
      <c r="I1522" t="s">
        <v>65</v>
      </c>
      <c r="J1522">
        <v>40809.509299999998</v>
      </c>
      <c r="K1522">
        <v>148</v>
      </c>
      <c r="L1522" t="s">
        <v>22</v>
      </c>
      <c r="M1522" s="2">
        <v>44521</v>
      </c>
      <c r="N1522" t="s">
        <v>79</v>
      </c>
      <c r="O1522" t="s">
        <v>47</v>
      </c>
    </row>
    <row r="1523" spans="1:15" x14ac:dyDescent="0.3">
      <c r="A1523" t="s">
        <v>4533</v>
      </c>
      <c r="B1523">
        <v>64</v>
      </c>
      <c r="C1523" t="s">
        <v>35</v>
      </c>
      <c r="D1523" t="s">
        <v>59</v>
      </c>
      <c r="E1523" t="s">
        <v>76</v>
      </c>
      <c r="F1523" s="2">
        <v>44860</v>
      </c>
      <c r="G1523" t="s">
        <v>4534</v>
      </c>
      <c r="H1523" t="s">
        <v>4535</v>
      </c>
      <c r="I1523" t="s">
        <v>30</v>
      </c>
      <c r="J1523">
        <v>36836.3534</v>
      </c>
      <c r="K1523">
        <v>130</v>
      </c>
      <c r="L1523" t="s">
        <v>31</v>
      </c>
      <c r="M1523" s="2">
        <v>44881</v>
      </c>
      <c r="N1523" t="s">
        <v>79</v>
      </c>
      <c r="O1523" t="s">
        <v>33</v>
      </c>
    </row>
    <row r="1524" spans="1:15" x14ac:dyDescent="0.3">
      <c r="A1524" t="s">
        <v>4536</v>
      </c>
      <c r="B1524">
        <v>56</v>
      </c>
      <c r="C1524" t="s">
        <v>16</v>
      </c>
      <c r="D1524" t="s">
        <v>59</v>
      </c>
      <c r="E1524" t="s">
        <v>27</v>
      </c>
      <c r="F1524" s="2">
        <v>44134</v>
      </c>
      <c r="G1524" t="s">
        <v>4537</v>
      </c>
      <c r="H1524" t="s">
        <v>4538</v>
      </c>
      <c r="I1524" t="s">
        <v>39</v>
      </c>
      <c r="J1524">
        <v>45321.373460000003</v>
      </c>
      <c r="K1524">
        <v>254</v>
      </c>
      <c r="L1524" t="s">
        <v>22</v>
      </c>
      <c r="M1524" s="2">
        <v>44163</v>
      </c>
      <c r="N1524" t="s">
        <v>32</v>
      </c>
      <c r="O1524" t="s">
        <v>47</v>
      </c>
    </row>
    <row r="1525" spans="1:15" x14ac:dyDescent="0.3">
      <c r="A1525" t="s">
        <v>4539</v>
      </c>
      <c r="B1525">
        <v>59</v>
      </c>
      <c r="C1525" t="s">
        <v>35</v>
      </c>
      <c r="D1525" t="s">
        <v>49</v>
      </c>
      <c r="E1525" t="s">
        <v>27</v>
      </c>
      <c r="F1525" s="2">
        <v>45049</v>
      </c>
      <c r="G1525" t="s">
        <v>4540</v>
      </c>
      <c r="H1525" t="s">
        <v>4541</v>
      </c>
      <c r="I1525" t="s">
        <v>57</v>
      </c>
      <c r="J1525">
        <v>43545.519780000002</v>
      </c>
      <c r="K1525">
        <v>299</v>
      </c>
      <c r="L1525" t="s">
        <v>31</v>
      </c>
      <c r="M1525" s="2">
        <v>45051</v>
      </c>
      <c r="N1525" t="s">
        <v>40</v>
      </c>
      <c r="O1525" t="s">
        <v>33</v>
      </c>
    </row>
    <row r="1526" spans="1:15" x14ac:dyDescent="0.3">
      <c r="A1526" t="s">
        <v>4542</v>
      </c>
      <c r="B1526">
        <v>37</v>
      </c>
      <c r="C1526" t="s">
        <v>35</v>
      </c>
      <c r="D1526" t="s">
        <v>59</v>
      </c>
      <c r="E1526" t="s">
        <v>93</v>
      </c>
      <c r="F1526" s="2">
        <v>44217</v>
      </c>
      <c r="G1526" t="s">
        <v>4543</v>
      </c>
      <c r="H1526" t="s">
        <v>4544</v>
      </c>
      <c r="I1526" t="s">
        <v>21</v>
      </c>
      <c r="J1526">
        <v>11731.624589999999</v>
      </c>
      <c r="K1526">
        <v>219</v>
      </c>
      <c r="L1526" t="s">
        <v>31</v>
      </c>
      <c r="M1526" s="2">
        <v>44242</v>
      </c>
      <c r="N1526" t="s">
        <v>40</v>
      </c>
      <c r="O1526" t="s">
        <v>24</v>
      </c>
    </row>
    <row r="1527" spans="1:15" x14ac:dyDescent="0.3">
      <c r="A1527" t="s">
        <v>4545</v>
      </c>
      <c r="B1527">
        <v>37</v>
      </c>
      <c r="C1527" t="s">
        <v>16</v>
      </c>
      <c r="D1527" t="s">
        <v>125</v>
      </c>
      <c r="E1527" t="s">
        <v>54</v>
      </c>
      <c r="F1527" s="2">
        <v>45271</v>
      </c>
      <c r="G1527" t="s">
        <v>4546</v>
      </c>
      <c r="H1527" t="s">
        <v>4547</v>
      </c>
      <c r="I1527" t="s">
        <v>57</v>
      </c>
      <c r="J1527">
        <v>45775.203849999998</v>
      </c>
      <c r="K1527">
        <v>407</v>
      </c>
      <c r="L1527" t="s">
        <v>46</v>
      </c>
      <c r="M1527" s="2">
        <v>45274</v>
      </c>
      <c r="N1527" t="s">
        <v>32</v>
      </c>
      <c r="O1527" t="s">
        <v>24</v>
      </c>
    </row>
    <row r="1528" spans="1:15" x14ac:dyDescent="0.3">
      <c r="A1528" t="s">
        <v>4548</v>
      </c>
      <c r="B1528">
        <v>26</v>
      </c>
      <c r="C1528" t="s">
        <v>16</v>
      </c>
      <c r="D1528" t="s">
        <v>17</v>
      </c>
      <c r="E1528" t="s">
        <v>27</v>
      </c>
      <c r="F1528" s="2">
        <v>44183</v>
      </c>
      <c r="G1528" t="s">
        <v>4549</v>
      </c>
      <c r="H1528" t="s">
        <v>4550</v>
      </c>
      <c r="I1528" t="s">
        <v>30</v>
      </c>
      <c r="J1528">
        <v>39979.243889999998</v>
      </c>
      <c r="K1528">
        <v>217</v>
      </c>
      <c r="L1528" t="s">
        <v>22</v>
      </c>
      <c r="M1528" s="2">
        <v>44205</v>
      </c>
      <c r="N1528" t="s">
        <v>32</v>
      </c>
      <c r="O1528" t="s">
        <v>47</v>
      </c>
    </row>
    <row r="1529" spans="1:15" x14ac:dyDescent="0.3">
      <c r="A1529" t="s">
        <v>4551</v>
      </c>
      <c r="B1529">
        <v>62</v>
      </c>
      <c r="C1529" t="s">
        <v>35</v>
      </c>
      <c r="D1529" t="s">
        <v>26</v>
      </c>
      <c r="E1529" t="s">
        <v>54</v>
      </c>
      <c r="F1529" s="2">
        <v>44732</v>
      </c>
      <c r="G1529" t="s">
        <v>4552</v>
      </c>
      <c r="H1529" t="s">
        <v>4553</v>
      </c>
      <c r="I1529" t="s">
        <v>21</v>
      </c>
      <c r="J1529">
        <v>25170.017349999998</v>
      </c>
      <c r="K1529">
        <v>475</v>
      </c>
      <c r="L1529" t="s">
        <v>22</v>
      </c>
      <c r="M1529" s="2">
        <v>44761</v>
      </c>
      <c r="N1529" t="s">
        <v>79</v>
      </c>
      <c r="O1529" t="s">
        <v>33</v>
      </c>
    </row>
    <row r="1530" spans="1:15" x14ac:dyDescent="0.3">
      <c r="A1530" t="s">
        <v>4554</v>
      </c>
      <c r="B1530">
        <v>50</v>
      </c>
      <c r="C1530" t="s">
        <v>35</v>
      </c>
      <c r="D1530" t="s">
        <v>125</v>
      </c>
      <c r="E1530" t="s">
        <v>54</v>
      </c>
      <c r="F1530" s="2">
        <v>44167</v>
      </c>
      <c r="G1530" t="s">
        <v>4555</v>
      </c>
      <c r="H1530" t="s">
        <v>4556</v>
      </c>
      <c r="I1530" t="s">
        <v>30</v>
      </c>
      <c r="J1530">
        <v>14962.73036</v>
      </c>
      <c r="K1530">
        <v>473</v>
      </c>
      <c r="L1530" t="s">
        <v>31</v>
      </c>
      <c r="M1530" s="2">
        <v>44169</v>
      </c>
      <c r="N1530" t="s">
        <v>79</v>
      </c>
      <c r="O1530" t="s">
        <v>24</v>
      </c>
    </row>
    <row r="1531" spans="1:15" x14ac:dyDescent="0.3">
      <c r="A1531" t="s">
        <v>4557</v>
      </c>
      <c r="B1531">
        <v>68</v>
      </c>
      <c r="C1531" t="s">
        <v>16</v>
      </c>
      <c r="D1531" t="s">
        <v>125</v>
      </c>
      <c r="E1531" t="s">
        <v>18</v>
      </c>
      <c r="F1531" s="2">
        <v>45356</v>
      </c>
      <c r="G1531" t="s">
        <v>4558</v>
      </c>
      <c r="H1531" t="s">
        <v>4559</v>
      </c>
      <c r="I1531" t="s">
        <v>21</v>
      </c>
      <c r="J1531">
        <v>20909.853330000002</v>
      </c>
      <c r="K1531">
        <v>386</v>
      </c>
      <c r="L1531" t="s">
        <v>31</v>
      </c>
      <c r="M1531" s="2">
        <v>45386</v>
      </c>
      <c r="N1531" t="s">
        <v>23</v>
      </c>
      <c r="O1531" t="s">
        <v>33</v>
      </c>
    </row>
    <row r="1532" spans="1:15" x14ac:dyDescent="0.3">
      <c r="A1532" t="s">
        <v>4560</v>
      </c>
      <c r="B1532">
        <v>41</v>
      </c>
      <c r="C1532" t="s">
        <v>16</v>
      </c>
      <c r="D1532" t="s">
        <v>26</v>
      </c>
      <c r="E1532" t="s">
        <v>93</v>
      </c>
      <c r="F1532" s="2">
        <v>44992</v>
      </c>
      <c r="G1532" t="s">
        <v>4561</v>
      </c>
      <c r="H1532" t="s">
        <v>4562</v>
      </c>
      <c r="I1532" t="s">
        <v>39</v>
      </c>
      <c r="J1532">
        <v>18654.946029999999</v>
      </c>
      <c r="K1532">
        <v>431</v>
      </c>
      <c r="L1532" t="s">
        <v>46</v>
      </c>
      <c r="M1532" s="2">
        <v>45015</v>
      </c>
      <c r="N1532" t="s">
        <v>79</v>
      </c>
      <c r="O1532" t="s">
        <v>47</v>
      </c>
    </row>
    <row r="1533" spans="1:15" x14ac:dyDescent="0.3">
      <c r="A1533" t="s">
        <v>4563</v>
      </c>
      <c r="B1533">
        <v>54</v>
      </c>
      <c r="C1533" t="s">
        <v>35</v>
      </c>
      <c r="D1533" t="s">
        <v>59</v>
      </c>
      <c r="E1533" t="s">
        <v>76</v>
      </c>
      <c r="F1533" s="2">
        <v>44540</v>
      </c>
      <c r="G1533" t="s">
        <v>4564</v>
      </c>
      <c r="H1533" t="s">
        <v>4565</v>
      </c>
      <c r="I1533" t="s">
        <v>39</v>
      </c>
      <c r="J1533">
        <v>20964.488529999999</v>
      </c>
      <c r="K1533">
        <v>188</v>
      </c>
      <c r="L1533" t="s">
        <v>31</v>
      </c>
      <c r="M1533" s="2">
        <v>44542</v>
      </c>
      <c r="N1533" t="s">
        <v>40</v>
      </c>
      <c r="O1533" t="s">
        <v>47</v>
      </c>
    </row>
    <row r="1534" spans="1:15" x14ac:dyDescent="0.3">
      <c r="A1534" t="s">
        <v>4566</v>
      </c>
      <c r="B1534">
        <v>28</v>
      </c>
      <c r="C1534" t="s">
        <v>35</v>
      </c>
      <c r="D1534" t="s">
        <v>125</v>
      </c>
      <c r="E1534" t="s">
        <v>43</v>
      </c>
      <c r="F1534" s="2">
        <v>43659</v>
      </c>
      <c r="G1534" t="s">
        <v>4567</v>
      </c>
      <c r="H1534" t="s">
        <v>4568</v>
      </c>
      <c r="I1534" t="s">
        <v>65</v>
      </c>
      <c r="J1534">
        <v>48775.045689999999</v>
      </c>
      <c r="K1534">
        <v>117</v>
      </c>
      <c r="L1534" t="s">
        <v>31</v>
      </c>
      <c r="M1534" s="2">
        <v>43679</v>
      </c>
      <c r="N1534" t="s">
        <v>79</v>
      </c>
      <c r="O1534" t="s">
        <v>33</v>
      </c>
    </row>
    <row r="1535" spans="1:15" x14ac:dyDescent="0.3">
      <c r="A1535" t="s">
        <v>4569</v>
      </c>
      <c r="B1535">
        <v>66</v>
      </c>
      <c r="C1535" t="s">
        <v>35</v>
      </c>
      <c r="D1535" t="s">
        <v>59</v>
      </c>
      <c r="E1535" t="s">
        <v>43</v>
      </c>
      <c r="F1535" s="2">
        <v>44054</v>
      </c>
      <c r="G1535" t="s">
        <v>4570</v>
      </c>
      <c r="H1535" t="s">
        <v>4571</v>
      </c>
      <c r="I1535" t="s">
        <v>65</v>
      </c>
      <c r="J1535">
        <v>21109.36044</v>
      </c>
      <c r="K1535">
        <v>144</v>
      </c>
      <c r="L1535" t="s">
        <v>46</v>
      </c>
      <c r="M1535" s="2">
        <v>44070</v>
      </c>
      <c r="N1535" t="s">
        <v>52</v>
      </c>
      <c r="O1535" t="s">
        <v>24</v>
      </c>
    </row>
    <row r="1536" spans="1:15" x14ac:dyDescent="0.3">
      <c r="A1536" t="s">
        <v>4572</v>
      </c>
      <c r="B1536">
        <v>79</v>
      </c>
      <c r="C1536" t="s">
        <v>16</v>
      </c>
      <c r="D1536" t="s">
        <v>42</v>
      </c>
      <c r="E1536" t="s">
        <v>43</v>
      </c>
      <c r="F1536" s="2">
        <v>44624</v>
      </c>
      <c r="G1536" t="s">
        <v>4573</v>
      </c>
      <c r="H1536" t="s">
        <v>4574</v>
      </c>
      <c r="I1536" t="s">
        <v>57</v>
      </c>
      <c r="J1536">
        <v>47964.498310000003</v>
      </c>
      <c r="K1536">
        <v>208</v>
      </c>
      <c r="L1536" t="s">
        <v>46</v>
      </c>
      <c r="M1536" s="2">
        <v>44644</v>
      </c>
      <c r="N1536" t="s">
        <v>32</v>
      </c>
      <c r="O1536" t="s">
        <v>47</v>
      </c>
    </row>
    <row r="1537" spans="1:15" x14ac:dyDescent="0.3">
      <c r="A1537" t="s">
        <v>4575</v>
      </c>
      <c r="B1537">
        <v>23</v>
      </c>
      <c r="C1537" t="s">
        <v>16</v>
      </c>
      <c r="D1537" t="s">
        <v>59</v>
      </c>
      <c r="E1537" t="s">
        <v>54</v>
      </c>
      <c r="F1537" s="2">
        <v>43985</v>
      </c>
      <c r="G1537" t="s">
        <v>4576</v>
      </c>
      <c r="H1537" t="s">
        <v>4577</v>
      </c>
      <c r="I1537" t="s">
        <v>30</v>
      </c>
      <c r="J1537">
        <v>17544.291020000001</v>
      </c>
      <c r="K1537">
        <v>372</v>
      </c>
      <c r="L1537" t="s">
        <v>31</v>
      </c>
      <c r="M1537" s="2">
        <v>44006</v>
      </c>
      <c r="N1537" t="s">
        <v>52</v>
      </c>
      <c r="O1537" t="s">
        <v>47</v>
      </c>
    </row>
    <row r="1538" spans="1:15" x14ac:dyDescent="0.3">
      <c r="A1538" t="s">
        <v>4578</v>
      </c>
      <c r="B1538">
        <v>82</v>
      </c>
      <c r="C1538" t="s">
        <v>35</v>
      </c>
      <c r="D1538" t="s">
        <v>125</v>
      </c>
      <c r="E1538" t="s">
        <v>27</v>
      </c>
      <c r="F1538" s="2">
        <v>45290</v>
      </c>
      <c r="G1538" t="s">
        <v>4579</v>
      </c>
      <c r="H1538" t="s">
        <v>4580</v>
      </c>
      <c r="I1538" t="s">
        <v>39</v>
      </c>
      <c r="J1538">
        <v>45811.580909999997</v>
      </c>
      <c r="K1538">
        <v>474</v>
      </c>
      <c r="L1538" t="s">
        <v>31</v>
      </c>
      <c r="M1538" s="2">
        <v>45297</v>
      </c>
      <c r="N1538" t="s">
        <v>23</v>
      </c>
      <c r="O1538" t="s">
        <v>47</v>
      </c>
    </row>
    <row r="1539" spans="1:15" x14ac:dyDescent="0.3">
      <c r="A1539" t="s">
        <v>4581</v>
      </c>
      <c r="B1539">
        <v>33</v>
      </c>
      <c r="C1539" t="s">
        <v>16</v>
      </c>
      <c r="D1539" t="s">
        <v>36</v>
      </c>
      <c r="E1539" t="s">
        <v>76</v>
      </c>
      <c r="F1539" s="2">
        <v>43986</v>
      </c>
      <c r="G1539" t="s">
        <v>4582</v>
      </c>
      <c r="H1539" t="s">
        <v>4583</v>
      </c>
      <c r="I1539" t="s">
        <v>21</v>
      </c>
      <c r="J1539">
        <v>31820.01527</v>
      </c>
      <c r="K1539">
        <v>316</v>
      </c>
      <c r="L1539" t="s">
        <v>46</v>
      </c>
      <c r="M1539" s="2">
        <v>43996</v>
      </c>
      <c r="N1539" t="s">
        <v>79</v>
      </c>
      <c r="O1539" t="s">
        <v>47</v>
      </c>
    </row>
    <row r="1540" spans="1:15" x14ac:dyDescent="0.3">
      <c r="A1540" t="s">
        <v>4584</v>
      </c>
      <c r="B1540">
        <v>68</v>
      </c>
      <c r="C1540" t="s">
        <v>16</v>
      </c>
      <c r="D1540" t="s">
        <v>125</v>
      </c>
      <c r="E1540" t="s">
        <v>18</v>
      </c>
      <c r="F1540" s="2">
        <v>43759</v>
      </c>
      <c r="G1540" t="s">
        <v>4585</v>
      </c>
      <c r="H1540" t="s">
        <v>4586</v>
      </c>
      <c r="I1540" t="s">
        <v>39</v>
      </c>
      <c r="J1540">
        <v>29063.266189999998</v>
      </c>
      <c r="K1540">
        <v>175</v>
      </c>
      <c r="L1540" t="s">
        <v>22</v>
      </c>
      <c r="M1540" s="2">
        <v>43769</v>
      </c>
      <c r="N1540" t="s">
        <v>32</v>
      </c>
      <c r="O1540" t="s">
        <v>33</v>
      </c>
    </row>
    <row r="1541" spans="1:15" x14ac:dyDescent="0.3">
      <c r="A1541" t="s">
        <v>4587</v>
      </c>
      <c r="B1541">
        <v>31</v>
      </c>
      <c r="C1541" t="s">
        <v>16</v>
      </c>
      <c r="D1541" t="s">
        <v>26</v>
      </c>
      <c r="E1541" t="s">
        <v>18</v>
      </c>
      <c r="F1541" s="2">
        <v>44351</v>
      </c>
      <c r="G1541" t="s">
        <v>4588</v>
      </c>
      <c r="H1541" t="s">
        <v>4589</v>
      </c>
      <c r="I1541" t="s">
        <v>21</v>
      </c>
      <c r="J1541">
        <v>18515.737929999999</v>
      </c>
      <c r="K1541">
        <v>243</v>
      </c>
      <c r="L1541" t="s">
        <v>31</v>
      </c>
      <c r="M1541" s="2">
        <v>44371</v>
      </c>
      <c r="N1541" t="s">
        <v>32</v>
      </c>
      <c r="O1541" t="s">
        <v>47</v>
      </c>
    </row>
    <row r="1542" spans="1:15" x14ac:dyDescent="0.3">
      <c r="A1542" t="s">
        <v>4590</v>
      </c>
      <c r="B1542">
        <v>44</v>
      </c>
      <c r="C1542" t="s">
        <v>16</v>
      </c>
      <c r="D1542" t="s">
        <v>125</v>
      </c>
      <c r="E1542" t="s">
        <v>43</v>
      </c>
      <c r="F1542" s="2">
        <v>44165</v>
      </c>
      <c r="G1542" t="s">
        <v>4591</v>
      </c>
      <c r="H1542" t="s">
        <v>4592</v>
      </c>
      <c r="I1542" t="s">
        <v>65</v>
      </c>
      <c r="J1542">
        <v>39445.07026</v>
      </c>
      <c r="K1542">
        <v>163</v>
      </c>
      <c r="L1542" t="s">
        <v>46</v>
      </c>
      <c r="M1542" s="2">
        <v>44173</v>
      </c>
      <c r="N1542" t="s">
        <v>52</v>
      </c>
      <c r="O1542" t="s">
        <v>24</v>
      </c>
    </row>
    <row r="1543" spans="1:15" x14ac:dyDescent="0.3">
      <c r="A1543" t="s">
        <v>4593</v>
      </c>
      <c r="B1543">
        <v>56</v>
      </c>
      <c r="C1543" t="s">
        <v>35</v>
      </c>
      <c r="D1543" t="s">
        <v>26</v>
      </c>
      <c r="E1543" t="s">
        <v>27</v>
      </c>
      <c r="F1543" s="2">
        <v>45207</v>
      </c>
      <c r="G1543" t="s">
        <v>4594</v>
      </c>
      <c r="H1543" t="s">
        <v>4595</v>
      </c>
      <c r="I1543" t="s">
        <v>21</v>
      </c>
      <c r="J1543">
        <v>4754.22588</v>
      </c>
      <c r="K1543">
        <v>168</v>
      </c>
      <c r="L1543" t="s">
        <v>31</v>
      </c>
      <c r="M1543" s="2">
        <v>45217</v>
      </c>
      <c r="N1543" t="s">
        <v>32</v>
      </c>
      <c r="O1543" t="s">
        <v>33</v>
      </c>
    </row>
    <row r="1544" spans="1:15" x14ac:dyDescent="0.3">
      <c r="A1544" t="s">
        <v>4596</v>
      </c>
      <c r="B1544">
        <v>59</v>
      </c>
      <c r="C1544" t="s">
        <v>16</v>
      </c>
      <c r="D1544" t="s">
        <v>125</v>
      </c>
      <c r="E1544" t="s">
        <v>76</v>
      </c>
      <c r="F1544" s="2">
        <v>44729</v>
      </c>
      <c r="G1544" t="s">
        <v>4597</v>
      </c>
      <c r="H1544" t="s">
        <v>108</v>
      </c>
      <c r="I1544" t="s">
        <v>30</v>
      </c>
      <c r="J1544">
        <v>43054.802969999997</v>
      </c>
      <c r="K1544">
        <v>458</v>
      </c>
      <c r="L1544" t="s">
        <v>31</v>
      </c>
      <c r="M1544" s="2">
        <v>44741</v>
      </c>
      <c r="N1544" t="s">
        <v>79</v>
      </c>
      <c r="O1544" t="s">
        <v>24</v>
      </c>
    </row>
    <row r="1545" spans="1:15" x14ac:dyDescent="0.3">
      <c r="A1545" t="s">
        <v>4598</v>
      </c>
      <c r="B1545">
        <v>20</v>
      </c>
      <c r="C1545" t="s">
        <v>35</v>
      </c>
      <c r="D1545" t="s">
        <v>36</v>
      </c>
      <c r="E1545" t="s">
        <v>18</v>
      </c>
      <c r="F1545" s="2">
        <v>44255</v>
      </c>
      <c r="G1545" t="s">
        <v>4599</v>
      </c>
      <c r="H1545" t="s">
        <v>4600</v>
      </c>
      <c r="I1545" t="s">
        <v>21</v>
      </c>
      <c r="J1545">
        <v>48225.804100000001</v>
      </c>
      <c r="K1545">
        <v>443</v>
      </c>
      <c r="L1545" t="s">
        <v>46</v>
      </c>
      <c r="M1545" s="2">
        <v>44259</v>
      </c>
      <c r="N1545" t="s">
        <v>23</v>
      </c>
      <c r="O1545" t="s">
        <v>33</v>
      </c>
    </row>
    <row r="1546" spans="1:15" x14ac:dyDescent="0.3">
      <c r="A1546" t="s">
        <v>4601</v>
      </c>
      <c r="B1546">
        <v>81</v>
      </c>
      <c r="C1546" t="s">
        <v>35</v>
      </c>
      <c r="D1546" t="s">
        <v>36</v>
      </c>
      <c r="E1546" t="s">
        <v>54</v>
      </c>
      <c r="F1546" s="2">
        <v>44761</v>
      </c>
      <c r="G1546" t="s">
        <v>4602</v>
      </c>
      <c r="H1546" t="s">
        <v>4603</v>
      </c>
      <c r="I1546" t="s">
        <v>57</v>
      </c>
      <c r="J1546">
        <v>18448.539669999998</v>
      </c>
      <c r="K1546">
        <v>191</v>
      </c>
      <c r="L1546" t="s">
        <v>46</v>
      </c>
      <c r="M1546" s="2">
        <v>44773</v>
      </c>
      <c r="N1546" t="s">
        <v>40</v>
      </c>
      <c r="O1546" t="s">
        <v>24</v>
      </c>
    </row>
    <row r="1547" spans="1:15" x14ac:dyDescent="0.3">
      <c r="A1547" t="s">
        <v>4604</v>
      </c>
      <c r="B1547">
        <v>24</v>
      </c>
      <c r="C1547" t="s">
        <v>16</v>
      </c>
      <c r="D1547" t="s">
        <v>59</v>
      </c>
      <c r="E1547" t="s">
        <v>43</v>
      </c>
      <c r="F1547" s="2">
        <v>43999</v>
      </c>
      <c r="G1547" t="s">
        <v>4605</v>
      </c>
      <c r="H1547" t="s">
        <v>4606</v>
      </c>
      <c r="I1547" t="s">
        <v>39</v>
      </c>
      <c r="J1547">
        <v>6406.177232</v>
      </c>
      <c r="K1547">
        <v>391</v>
      </c>
      <c r="L1547" t="s">
        <v>31</v>
      </c>
      <c r="M1547" s="2">
        <v>44005</v>
      </c>
      <c r="N1547" t="s">
        <v>79</v>
      </c>
      <c r="O1547" t="s">
        <v>33</v>
      </c>
    </row>
    <row r="1548" spans="1:15" x14ac:dyDescent="0.3">
      <c r="A1548" t="s">
        <v>4607</v>
      </c>
      <c r="B1548">
        <v>79</v>
      </c>
      <c r="C1548" t="s">
        <v>16</v>
      </c>
      <c r="D1548" t="s">
        <v>17</v>
      </c>
      <c r="E1548" t="s">
        <v>43</v>
      </c>
      <c r="F1548" s="2">
        <v>45380</v>
      </c>
      <c r="G1548" t="s">
        <v>4608</v>
      </c>
      <c r="H1548" t="s">
        <v>4609</v>
      </c>
      <c r="I1548" t="s">
        <v>21</v>
      </c>
      <c r="J1548">
        <v>28958.31266</v>
      </c>
      <c r="K1548">
        <v>258</v>
      </c>
      <c r="L1548" t="s">
        <v>31</v>
      </c>
      <c r="M1548" s="2">
        <v>45392</v>
      </c>
      <c r="N1548" t="s">
        <v>52</v>
      </c>
      <c r="O1548" t="s">
        <v>24</v>
      </c>
    </row>
    <row r="1549" spans="1:15" x14ac:dyDescent="0.3">
      <c r="A1549" t="s">
        <v>4610</v>
      </c>
      <c r="B1549">
        <v>40</v>
      </c>
      <c r="C1549" t="s">
        <v>16</v>
      </c>
      <c r="D1549" t="s">
        <v>49</v>
      </c>
      <c r="E1549" t="s">
        <v>76</v>
      </c>
      <c r="F1549" s="2">
        <v>44774</v>
      </c>
      <c r="G1549" t="s">
        <v>4611</v>
      </c>
      <c r="H1549" t="s">
        <v>4612</v>
      </c>
      <c r="I1549" t="s">
        <v>57</v>
      </c>
      <c r="J1549">
        <v>20670.70363</v>
      </c>
      <c r="K1549">
        <v>139</v>
      </c>
      <c r="L1549" t="s">
        <v>46</v>
      </c>
      <c r="M1549" s="2">
        <v>44783</v>
      </c>
      <c r="N1549" t="s">
        <v>23</v>
      </c>
      <c r="O1549" t="s">
        <v>24</v>
      </c>
    </row>
    <row r="1550" spans="1:15" x14ac:dyDescent="0.3">
      <c r="A1550" t="s">
        <v>4613</v>
      </c>
      <c r="B1550">
        <v>25</v>
      </c>
      <c r="C1550" t="s">
        <v>16</v>
      </c>
      <c r="D1550" t="s">
        <v>26</v>
      </c>
      <c r="E1550" t="s">
        <v>54</v>
      </c>
      <c r="F1550" s="2">
        <v>44914</v>
      </c>
      <c r="G1550" t="s">
        <v>4614</v>
      </c>
      <c r="H1550" t="s">
        <v>4615</v>
      </c>
      <c r="I1550" t="s">
        <v>39</v>
      </c>
      <c r="J1550">
        <v>30933.27476</v>
      </c>
      <c r="K1550">
        <v>317</v>
      </c>
      <c r="L1550" t="s">
        <v>46</v>
      </c>
      <c r="M1550" s="2">
        <v>44926</v>
      </c>
      <c r="N1550" t="s">
        <v>32</v>
      </c>
      <c r="O1550" t="s">
        <v>24</v>
      </c>
    </row>
    <row r="1551" spans="1:15" x14ac:dyDescent="0.3">
      <c r="A1551" t="s">
        <v>4616</v>
      </c>
      <c r="B1551">
        <v>42</v>
      </c>
      <c r="C1551" t="s">
        <v>35</v>
      </c>
      <c r="D1551" t="s">
        <v>59</v>
      </c>
      <c r="E1551" t="s">
        <v>18</v>
      </c>
      <c r="F1551" s="2">
        <v>45260</v>
      </c>
      <c r="G1551" t="s">
        <v>4617</v>
      </c>
      <c r="H1551" t="s">
        <v>4618</v>
      </c>
      <c r="I1551" t="s">
        <v>57</v>
      </c>
      <c r="J1551">
        <v>20951.777910000001</v>
      </c>
      <c r="K1551">
        <v>102</v>
      </c>
      <c r="L1551" t="s">
        <v>22</v>
      </c>
      <c r="M1551" s="2">
        <v>45287</v>
      </c>
      <c r="N1551" t="s">
        <v>32</v>
      </c>
      <c r="O1551" t="s">
        <v>47</v>
      </c>
    </row>
    <row r="1552" spans="1:15" x14ac:dyDescent="0.3">
      <c r="A1552" t="s">
        <v>4619</v>
      </c>
      <c r="B1552">
        <v>41</v>
      </c>
      <c r="C1552" t="s">
        <v>35</v>
      </c>
      <c r="D1552" t="s">
        <v>125</v>
      </c>
      <c r="E1552" t="s">
        <v>76</v>
      </c>
      <c r="F1552" s="2">
        <v>44024</v>
      </c>
      <c r="G1552" t="s">
        <v>4620</v>
      </c>
      <c r="H1552" t="s">
        <v>4621</v>
      </c>
      <c r="I1552" t="s">
        <v>21</v>
      </c>
      <c r="J1552">
        <v>33215.977760000002</v>
      </c>
      <c r="K1552">
        <v>275</v>
      </c>
      <c r="L1552" t="s">
        <v>31</v>
      </c>
      <c r="M1552" s="2">
        <v>44037</v>
      </c>
      <c r="N1552" t="s">
        <v>32</v>
      </c>
      <c r="O1552" t="s">
        <v>47</v>
      </c>
    </row>
    <row r="1553" spans="1:15" x14ac:dyDescent="0.3">
      <c r="A1553" t="s">
        <v>4622</v>
      </c>
      <c r="B1553">
        <v>77</v>
      </c>
      <c r="C1553" t="s">
        <v>35</v>
      </c>
      <c r="D1553" t="s">
        <v>42</v>
      </c>
      <c r="E1553" t="s">
        <v>27</v>
      </c>
      <c r="F1553" s="2">
        <v>45243</v>
      </c>
      <c r="G1553" t="s">
        <v>4623</v>
      </c>
      <c r="H1553" t="s">
        <v>4624</v>
      </c>
      <c r="I1553" t="s">
        <v>21</v>
      </c>
      <c r="J1553">
        <v>46504.818209999998</v>
      </c>
      <c r="K1553">
        <v>320</v>
      </c>
      <c r="L1553" t="s">
        <v>46</v>
      </c>
      <c r="M1553" s="2">
        <v>45258</v>
      </c>
      <c r="N1553" t="s">
        <v>40</v>
      </c>
      <c r="O1553" t="s">
        <v>24</v>
      </c>
    </row>
    <row r="1554" spans="1:15" x14ac:dyDescent="0.3">
      <c r="A1554" t="s">
        <v>4625</v>
      </c>
      <c r="B1554">
        <v>34</v>
      </c>
      <c r="C1554" t="s">
        <v>35</v>
      </c>
      <c r="D1554" t="s">
        <v>36</v>
      </c>
      <c r="E1554" t="s">
        <v>18</v>
      </c>
      <c r="F1554" s="2">
        <v>43935</v>
      </c>
      <c r="G1554" t="s">
        <v>4626</v>
      </c>
      <c r="H1554" t="s">
        <v>4627</v>
      </c>
      <c r="I1554" t="s">
        <v>30</v>
      </c>
      <c r="J1554">
        <v>21622.593099999998</v>
      </c>
      <c r="K1554">
        <v>128</v>
      </c>
      <c r="L1554" t="s">
        <v>46</v>
      </c>
      <c r="M1554" s="2">
        <v>43963</v>
      </c>
      <c r="N1554" t="s">
        <v>32</v>
      </c>
      <c r="O1554" t="s">
        <v>33</v>
      </c>
    </row>
    <row r="1555" spans="1:15" x14ac:dyDescent="0.3">
      <c r="A1555" t="s">
        <v>4628</v>
      </c>
      <c r="B1555">
        <v>57</v>
      </c>
      <c r="C1555" t="s">
        <v>35</v>
      </c>
      <c r="D1555" t="s">
        <v>26</v>
      </c>
      <c r="E1555" t="s">
        <v>18</v>
      </c>
      <c r="F1555" s="2">
        <v>43624</v>
      </c>
      <c r="G1555" t="s">
        <v>4629</v>
      </c>
      <c r="H1555" t="s">
        <v>4630</v>
      </c>
      <c r="I1555" t="s">
        <v>21</v>
      </c>
      <c r="J1555">
        <v>11114.20462</v>
      </c>
      <c r="K1555">
        <v>336</v>
      </c>
      <c r="L1555" t="s">
        <v>22</v>
      </c>
      <c r="M1555" s="2">
        <v>43639</v>
      </c>
      <c r="N1555" t="s">
        <v>79</v>
      </c>
      <c r="O1555" t="s">
        <v>33</v>
      </c>
    </row>
    <row r="1556" spans="1:15" x14ac:dyDescent="0.3">
      <c r="A1556" t="s">
        <v>4631</v>
      </c>
      <c r="B1556">
        <v>36</v>
      </c>
      <c r="C1556" t="s">
        <v>35</v>
      </c>
      <c r="D1556" t="s">
        <v>36</v>
      </c>
      <c r="E1556" t="s">
        <v>54</v>
      </c>
      <c r="F1556" s="2">
        <v>43647</v>
      </c>
      <c r="G1556" t="s">
        <v>4632</v>
      </c>
      <c r="H1556" t="s">
        <v>4633</v>
      </c>
      <c r="I1556" t="s">
        <v>30</v>
      </c>
      <c r="J1556">
        <v>21718.192370000001</v>
      </c>
      <c r="K1556">
        <v>312</v>
      </c>
      <c r="L1556" t="s">
        <v>46</v>
      </c>
      <c r="M1556" s="2">
        <v>43655</v>
      </c>
      <c r="N1556" t="s">
        <v>79</v>
      </c>
      <c r="O1556" t="s">
        <v>47</v>
      </c>
    </row>
    <row r="1557" spans="1:15" x14ac:dyDescent="0.3">
      <c r="A1557" t="s">
        <v>4634</v>
      </c>
      <c r="B1557">
        <v>45</v>
      </c>
      <c r="C1557" t="s">
        <v>35</v>
      </c>
      <c r="D1557" t="s">
        <v>103</v>
      </c>
      <c r="E1557" t="s">
        <v>76</v>
      </c>
      <c r="F1557" s="2">
        <v>45008</v>
      </c>
      <c r="G1557" t="s">
        <v>4635</v>
      </c>
      <c r="H1557" t="s">
        <v>4636</v>
      </c>
      <c r="I1557" t="s">
        <v>65</v>
      </c>
      <c r="J1557">
        <v>11605.19195</v>
      </c>
      <c r="K1557">
        <v>311</v>
      </c>
      <c r="L1557" t="s">
        <v>46</v>
      </c>
      <c r="M1557" s="2">
        <v>45018</v>
      </c>
      <c r="N1557" t="s">
        <v>23</v>
      </c>
      <c r="O1557" t="s">
        <v>47</v>
      </c>
    </row>
    <row r="1558" spans="1:15" x14ac:dyDescent="0.3">
      <c r="A1558" t="s">
        <v>4637</v>
      </c>
      <c r="B1558">
        <v>27</v>
      </c>
      <c r="C1558" t="s">
        <v>35</v>
      </c>
      <c r="D1558" t="s">
        <v>49</v>
      </c>
      <c r="E1558" t="s">
        <v>54</v>
      </c>
      <c r="F1558" s="2">
        <v>45292</v>
      </c>
      <c r="G1558" t="s">
        <v>4638</v>
      </c>
      <c r="H1558" t="s">
        <v>4639</v>
      </c>
      <c r="I1558" t="s">
        <v>39</v>
      </c>
      <c r="J1558">
        <v>21388.67254</v>
      </c>
      <c r="K1558">
        <v>297</v>
      </c>
      <c r="L1558" t="s">
        <v>22</v>
      </c>
      <c r="M1558" s="2">
        <v>45318</v>
      </c>
      <c r="N1558" t="s">
        <v>40</v>
      </c>
      <c r="O1558" t="s">
        <v>24</v>
      </c>
    </row>
    <row r="1559" spans="1:15" x14ac:dyDescent="0.3">
      <c r="A1559" t="s">
        <v>4640</v>
      </c>
      <c r="B1559">
        <v>29</v>
      </c>
      <c r="C1559" t="s">
        <v>16</v>
      </c>
      <c r="D1559" t="s">
        <v>103</v>
      </c>
      <c r="E1559" t="s">
        <v>18</v>
      </c>
      <c r="F1559" s="2">
        <v>45130</v>
      </c>
      <c r="G1559" t="s">
        <v>4641</v>
      </c>
      <c r="H1559" t="s">
        <v>4642</v>
      </c>
      <c r="I1559" t="s">
        <v>57</v>
      </c>
      <c r="J1559">
        <v>25804.59834</v>
      </c>
      <c r="K1559">
        <v>163</v>
      </c>
      <c r="L1559" t="s">
        <v>31</v>
      </c>
      <c r="M1559" s="2">
        <v>45146</v>
      </c>
      <c r="N1559" t="s">
        <v>40</v>
      </c>
      <c r="O1559" t="s">
        <v>24</v>
      </c>
    </row>
    <row r="1560" spans="1:15" x14ac:dyDescent="0.3">
      <c r="A1560" t="s">
        <v>4643</v>
      </c>
      <c r="B1560">
        <v>42</v>
      </c>
      <c r="C1560" t="s">
        <v>16</v>
      </c>
      <c r="D1560" t="s">
        <v>49</v>
      </c>
      <c r="E1560" t="s">
        <v>18</v>
      </c>
      <c r="F1560" s="2">
        <v>44776</v>
      </c>
      <c r="G1560" t="s">
        <v>4644</v>
      </c>
      <c r="H1560" t="s">
        <v>4645</v>
      </c>
      <c r="I1560" t="s">
        <v>30</v>
      </c>
      <c r="J1560">
        <v>37907.064250000003</v>
      </c>
      <c r="K1560">
        <v>415</v>
      </c>
      <c r="L1560" t="s">
        <v>31</v>
      </c>
      <c r="M1560" s="2">
        <v>44791</v>
      </c>
      <c r="N1560" t="s">
        <v>52</v>
      </c>
      <c r="O1560" t="s">
        <v>33</v>
      </c>
    </row>
    <row r="1561" spans="1:15" x14ac:dyDescent="0.3">
      <c r="A1561" t="s">
        <v>4646</v>
      </c>
      <c r="B1561">
        <v>52</v>
      </c>
      <c r="C1561" t="s">
        <v>16</v>
      </c>
      <c r="D1561" t="s">
        <v>36</v>
      </c>
      <c r="E1561" t="s">
        <v>93</v>
      </c>
      <c r="F1561" s="2">
        <v>44420</v>
      </c>
      <c r="G1561" t="s">
        <v>4647</v>
      </c>
      <c r="H1561" t="s">
        <v>4648</v>
      </c>
      <c r="I1561" t="s">
        <v>65</v>
      </c>
      <c r="J1561">
        <v>13253.75686</v>
      </c>
      <c r="K1561">
        <v>303</v>
      </c>
      <c r="L1561" t="s">
        <v>22</v>
      </c>
      <c r="M1561" s="2">
        <v>44427</v>
      </c>
      <c r="N1561" t="s">
        <v>79</v>
      </c>
      <c r="O1561" t="s">
        <v>33</v>
      </c>
    </row>
    <row r="1562" spans="1:15" x14ac:dyDescent="0.3">
      <c r="A1562" t="s">
        <v>4649</v>
      </c>
      <c r="B1562">
        <v>72</v>
      </c>
      <c r="C1562" t="s">
        <v>35</v>
      </c>
      <c r="D1562" t="s">
        <v>26</v>
      </c>
      <c r="E1562" t="s">
        <v>27</v>
      </c>
      <c r="F1562" s="2">
        <v>44537</v>
      </c>
      <c r="G1562" t="s">
        <v>4650</v>
      </c>
      <c r="H1562" t="s">
        <v>4651</v>
      </c>
      <c r="I1562" t="s">
        <v>21</v>
      </c>
      <c r="J1562">
        <v>11820.110769999999</v>
      </c>
      <c r="K1562">
        <v>298</v>
      </c>
      <c r="L1562" t="s">
        <v>31</v>
      </c>
      <c r="M1562" s="2">
        <v>44543</v>
      </c>
      <c r="N1562" t="s">
        <v>32</v>
      </c>
      <c r="O1562" t="s">
        <v>33</v>
      </c>
    </row>
    <row r="1563" spans="1:15" x14ac:dyDescent="0.3">
      <c r="A1563" t="s">
        <v>4652</v>
      </c>
      <c r="B1563">
        <v>34</v>
      </c>
      <c r="C1563" t="s">
        <v>35</v>
      </c>
      <c r="D1563" t="s">
        <v>42</v>
      </c>
      <c r="E1563" t="s">
        <v>76</v>
      </c>
      <c r="F1563" s="2">
        <v>44126</v>
      </c>
      <c r="G1563" t="s">
        <v>4653</v>
      </c>
      <c r="H1563" t="s">
        <v>4654</v>
      </c>
      <c r="I1563" t="s">
        <v>30</v>
      </c>
      <c r="J1563">
        <v>43262.894350000002</v>
      </c>
      <c r="K1563">
        <v>248</v>
      </c>
      <c r="L1563" t="s">
        <v>31</v>
      </c>
      <c r="M1563" s="2">
        <v>44145</v>
      </c>
      <c r="N1563" t="s">
        <v>40</v>
      </c>
      <c r="O1563" t="s">
        <v>24</v>
      </c>
    </row>
    <row r="1564" spans="1:15" x14ac:dyDescent="0.3">
      <c r="A1564" t="s">
        <v>4655</v>
      </c>
      <c r="B1564">
        <v>49</v>
      </c>
      <c r="C1564" t="s">
        <v>35</v>
      </c>
      <c r="D1564" t="s">
        <v>42</v>
      </c>
      <c r="E1564" t="s">
        <v>54</v>
      </c>
      <c r="F1564" s="2">
        <v>43843</v>
      </c>
      <c r="G1564" t="s">
        <v>4656</v>
      </c>
      <c r="H1564" t="s">
        <v>4657</v>
      </c>
      <c r="I1564" t="s">
        <v>21</v>
      </c>
      <c r="J1564">
        <v>42030.880980000002</v>
      </c>
      <c r="K1564">
        <v>112</v>
      </c>
      <c r="L1564" t="s">
        <v>46</v>
      </c>
      <c r="M1564" s="2">
        <v>43859</v>
      </c>
      <c r="N1564" t="s">
        <v>40</v>
      </c>
      <c r="O1564" t="s">
        <v>33</v>
      </c>
    </row>
    <row r="1565" spans="1:15" x14ac:dyDescent="0.3">
      <c r="A1565" t="s">
        <v>4658</v>
      </c>
      <c r="B1565">
        <v>22</v>
      </c>
      <c r="C1565" t="s">
        <v>16</v>
      </c>
      <c r="D1565" t="s">
        <v>59</v>
      </c>
      <c r="E1565" t="s">
        <v>76</v>
      </c>
      <c r="F1565" s="2">
        <v>45037</v>
      </c>
      <c r="G1565" t="s">
        <v>4659</v>
      </c>
      <c r="H1565" t="s">
        <v>4660</v>
      </c>
      <c r="I1565" t="s">
        <v>65</v>
      </c>
      <c r="J1565">
        <v>27081.574519999998</v>
      </c>
      <c r="K1565">
        <v>307</v>
      </c>
      <c r="L1565" t="s">
        <v>22</v>
      </c>
      <c r="M1565" s="2">
        <v>45057</v>
      </c>
      <c r="N1565" t="s">
        <v>40</v>
      </c>
      <c r="O1565" t="s">
        <v>47</v>
      </c>
    </row>
    <row r="1566" spans="1:15" x14ac:dyDescent="0.3">
      <c r="A1566" t="s">
        <v>4661</v>
      </c>
      <c r="B1566">
        <v>46</v>
      </c>
      <c r="C1566" t="s">
        <v>35</v>
      </c>
      <c r="D1566" t="s">
        <v>103</v>
      </c>
      <c r="E1566" t="s">
        <v>27</v>
      </c>
      <c r="F1566" s="2">
        <v>45290</v>
      </c>
      <c r="G1566" t="s">
        <v>4662</v>
      </c>
      <c r="H1566" t="s">
        <v>4663</v>
      </c>
      <c r="I1566" t="s">
        <v>30</v>
      </c>
      <c r="J1566">
        <v>12129.81976</v>
      </c>
      <c r="K1566">
        <v>245</v>
      </c>
      <c r="L1566" t="s">
        <v>22</v>
      </c>
      <c r="M1566" s="2">
        <v>45314</v>
      </c>
      <c r="N1566" t="s">
        <v>23</v>
      </c>
      <c r="O1566" t="s">
        <v>33</v>
      </c>
    </row>
    <row r="1567" spans="1:15" x14ac:dyDescent="0.3">
      <c r="A1567" t="s">
        <v>4664</v>
      </c>
      <c r="B1567">
        <v>31</v>
      </c>
      <c r="C1567" t="s">
        <v>35</v>
      </c>
      <c r="D1567" t="s">
        <v>49</v>
      </c>
      <c r="E1567" t="s">
        <v>93</v>
      </c>
      <c r="F1567" s="2">
        <v>43754</v>
      </c>
      <c r="G1567" t="s">
        <v>4665</v>
      </c>
      <c r="H1567" t="s">
        <v>4666</v>
      </c>
      <c r="I1567" t="s">
        <v>65</v>
      </c>
      <c r="J1567">
        <v>44377.860500000003</v>
      </c>
      <c r="K1567">
        <v>444</v>
      </c>
      <c r="L1567" t="s">
        <v>31</v>
      </c>
      <c r="M1567" s="2">
        <v>43758</v>
      </c>
      <c r="N1567" t="s">
        <v>32</v>
      </c>
      <c r="O1567" t="s">
        <v>47</v>
      </c>
    </row>
    <row r="1568" spans="1:15" x14ac:dyDescent="0.3">
      <c r="A1568" t="s">
        <v>4667</v>
      </c>
      <c r="B1568">
        <v>74</v>
      </c>
      <c r="C1568" t="s">
        <v>16</v>
      </c>
      <c r="D1568" t="s">
        <v>125</v>
      </c>
      <c r="E1568" t="s">
        <v>18</v>
      </c>
      <c r="F1568" s="2">
        <v>45063</v>
      </c>
      <c r="G1568" t="s">
        <v>4668</v>
      </c>
      <c r="H1568" t="s">
        <v>4669</v>
      </c>
      <c r="I1568" t="s">
        <v>65</v>
      </c>
      <c r="J1568">
        <v>18031.980640000002</v>
      </c>
      <c r="K1568">
        <v>396</v>
      </c>
      <c r="L1568" t="s">
        <v>22</v>
      </c>
      <c r="M1568" s="2">
        <v>45067</v>
      </c>
      <c r="N1568" t="s">
        <v>23</v>
      </c>
      <c r="O1568" t="s">
        <v>33</v>
      </c>
    </row>
    <row r="1569" spans="1:15" x14ac:dyDescent="0.3">
      <c r="A1569" t="s">
        <v>4670</v>
      </c>
      <c r="B1569">
        <v>82</v>
      </c>
      <c r="C1569" t="s">
        <v>16</v>
      </c>
      <c r="D1569" t="s">
        <v>42</v>
      </c>
      <c r="E1569" t="s">
        <v>27</v>
      </c>
      <c r="F1569" s="2">
        <v>43768</v>
      </c>
      <c r="G1569" t="s">
        <v>4671</v>
      </c>
      <c r="H1569" t="s">
        <v>4672</v>
      </c>
      <c r="I1569" t="s">
        <v>39</v>
      </c>
      <c r="J1569">
        <v>41646.05199</v>
      </c>
      <c r="K1569">
        <v>485</v>
      </c>
      <c r="L1569" t="s">
        <v>31</v>
      </c>
      <c r="M1569" s="2">
        <v>43773</v>
      </c>
      <c r="N1569" t="s">
        <v>23</v>
      </c>
      <c r="O1569" t="s">
        <v>24</v>
      </c>
    </row>
    <row r="1570" spans="1:15" x14ac:dyDescent="0.3">
      <c r="A1570" t="s">
        <v>4673</v>
      </c>
      <c r="B1570">
        <v>53</v>
      </c>
      <c r="C1570" t="s">
        <v>16</v>
      </c>
      <c r="D1570" t="s">
        <v>49</v>
      </c>
      <c r="E1570" t="s">
        <v>54</v>
      </c>
      <c r="F1570" s="2">
        <v>44640</v>
      </c>
      <c r="G1570" t="s">
        <v>2039</v>
      </c>
      <c r="H1570" t="s">
        <v>4674</v>
      </c>
      <c r="I1570" t="s">
        <v>30</v>
      </c>
      <c r="J1570">
        <v>28858.720850000002</v>
      </c>
      <c r="K1570">
        <v>308</v>
      </c>
      <c r="L1570" t="s">
        <v>22</v>
      </c>
      <c r="M1570" s="2">
        <v>44655</v>
      </c>
      <c r="N1570" t="s">
        <v>52</v>
      </c>
      <c r="O1570" t="s">
        <v>47</v>
      </c>
    </row>
    <row r="1571" spans="1:15" x14ac:dyDescent="0.3">
      <c r="A1571" t="s">
        <v>4675</v>
      </c>
      <c r="B1571">
        <v>56</v>
      </c>
      <c r="C1571" t="s">
        <v>16</v>
      </c>
      <c r="D1571" t="s">
        <v>125</v>
      </c>
      <c r="E1571" t="s">
        <v>54</v>
      </c>
      <c r="F1571" s="2">
        <v>44559</v>
      </c>
      <c r="G1571" t="s">
        <v>4676</v>
      </c>
      <c r="H1571" t="s">
        <v>4677</v>
      </c>
      <c r="I1571" t="s">
        <v>65</v>
      </c>
      <c r="J1571">
        <v>8997.0323860000008</v>
      </c>
      <c r="K1571">
        <v>266</v>
      </c>
      <c r="L1571" t="s">
        <v>46</v>
      </c>
      <c r="M1571" s="2">
        <v>44560</v>
      </c>
      <c r="N1571" t="s">
        <v>23</v>
      </c>
      <c r="O1571" t="s">
        <v>47</v>
      </c>
    </row>
    <row r="1572" spans="1:15" x14ac:dyDescent="0.3">
      <c r="A1572" t="s">
        <v>4678</v>
      </c>
      <c r="B1572">
        <v>30</v>
      </c>
      <c r="C1572" t="s">
        <v>16</v>
      </c>
      <c r="D1572" t="s">
        <v>49</v>
      </c>
      <c r="E1572" t="s">
        <v>76</v>
      </c>
      <c r="F1572" s="2">
        <v>44822</v>
      </c>
      <c r="G1572" t="s">
        <v>4679</v>
      </c>
      <c r="H1572" t="s">
        <v>4680</v>
      </c>
      <c r="I1572" t="s">
        <v>39</v>
      </c>
      <c r="J1572">
        <v>32780.307690000001</v>
      </c>
      <c r="K1572">
        <v>288</v>
      </c>
      <c r="L1572" t="s">
        <v>31</v>
      </c>
      <c r="M1572" s="2">
        <v>44850</v>
      </c>
      <c r="N1572" t="s">
        <v>23</v>
      </c>
      <c r="O1572" t="s">
        <v>47</v>
      </c>
    </row>
    <row r="1573" spans="1:15" x14ac:dyDescent="0.3">
      <c r="A1573" t="s">
        <v>4681</v>
      </c>
      <c r="B1573">
        <v>32</v>
      </c>
      <c r="C1573" t="s">
        <v>16</v>
      </c>
      <c r="D1573" t="s">
        <v>125</v>
      </c>
      <c r="E1573" t="s">
        <v>43</v>
      </c>
      <c r="F1573" s="2">
        <v>44624</v>
      </c>
      <c r="G1573" t="s">
        <v>4682</v>
      </c>
      <c r="H1573" t="s">
        <v>4683</v>
      </c>
      <c r="I1573" t="s">
        <v>30</v>
      </c>
      <c r="J1573">
        <v>42492.1126</v>
      </c>
      <c r="K1573">
        <v>312</v>
      </c>
      <c r="L1573" t="s">
        <v>31</v>
      </c>
      <c r="M1573" s="2">
        <v>44641</v>
      </c>
      <c r="N1573" t="s">
        <v>79</v>
      </c>
      <c r="O1573" t="s">
        <v>24</v>
      </c>
    </row>
    <row r="1574" spans="1:15" x14ac:dyDescent="0.3">
      <c r="A1574" t="s">
        <v>4684</v>
      </c>
      <c r="B1574">
        <v>77</v>
      </c>
      <c r="C1574" t="s">
        <v>16</v>
      </c>
      <c r="D1574" t="s">
        <v>49</v>
      </c>
      <c r="E1574" t="s">
        <v>43</v>
      </c>
      <c r="F1574" s="2">
        <v>44513</v>
      </c>
      <c r="G1574" t="s">
        <v>4685</v>
      </c>
      <c r="H1574" t="s">
        <v>4686</v>
      </c>
      <c r="I1574" t="s">
        <v>21</v>
      </c>
      <c r="J1574">
        <v>49126.266680000001</v>
      </c>
      <c r="K1574">
        <v>159</v>
      </c>
      <c r="L1574" t="s">
        <v>31</v>
      </c>
      <c r="M1574" s="2">
        <v>44534</v>
      </c>
      <c r="N1574" t="s">
        <v>32</v>
      </c>
      <c r="O1574" t="s">
        <v>33</v>
      </c>
    </row>
    <row r="1575" spans="1:15" x14ac:dyDescent="0.3">
      <c r="A1575" t="s">
        <v>4687</v>
      </c>
      <c r="B1575">
        <v>61</v>
      </c>
      <c r="C1575" t="s">
        <v>16</v>
      </c>
      <c r="D1575" t="s">
        <v>42</v>
      </c>
      <c r="E1575" t="s">
        <v>18</v>
      </c>
      <c r="F1575" s="2">
        <v>43603</v>
      </c>
      <c r="G1575" t="s">
        <v>4688</v>
      </c>
      <c r="H1575" t="s">
        <v>4689</v>
      </c>
      <c r="I1575" t="s">
        <v>65</v>
      </c>
      <c r="J1575">
        <v>15289.194740000001</v>
      </c>
      <c r="K1575">
        <v>353</v>
      </c>
      <c r="L1575" t="s">
        <v>31</v>
      </c>
      <c r="M1575" s="2">
        <v>43607</v>
      </c>
      <c r="N1575" t="s">
        <v>40</v>
      </c>
      <c r="O1575" t="s">
        <v>24</v>
      </c>
    </row>
    <row r="1576" spans="1:15" x14ac:dyDescent="0.3">
      <c r="A1576" t="s">
        <v>4690</v>
      </c>
      <c r="B1576">
        <v>42</v>
      </c>
      <c r="C1576" t="s">
        <v>35</v>
      </c>
      <c r="D1576" t="s">
        <v>103</v>
      </c>
      <c r="E1576" t="s">
        <v>54</v>
      </c>
      <c r="F1576" s="2">
        <v>44510</v>
      </c>
      <c r="G1576" t="s">
        <v>4691</v>
      </c>
      <c r="H1576" t="s">
        <v>4692</v>
      </c>
      <c r="I1576" t="s">
        <v>39</v>
      </c>
      <c r="J1576">
        <v>52181.837789999998</v>
      </c>
      <c r="K1576">
        <v>140</v>
      </c>
      <c r="L1576" t="s">
        <v>31</v>
      </c>
      <c r="M1576" s="2">
        <v>44517</v>
      </c>
      <c r="N1576" t="s">
        <v>52</v>
      </c>
      <c r="O1576" t="s">
        <v>33</v>
      </c>
    </row>
    <row r="1577" spans="1:15" x14ac:dyDescent="0.3">
      <c r="A1577" t="s">
        <v>4693</v>
      </c>
      <c r="B1577">
        <v>58</v>
      </c>
      <c r="C1577" t="s">
        <v>16</v>
      </c>
      <c r="D1577" t="s">
        <v>26</v>
      </c>
      <c r="E1577" t="s">
        <v>76</v>
      </c>
      <c r="F1577" s="2">
        <v>44271</v>
      </c>
      <c r="G1577" t="s">
        <v>4694</v>
      </c>
      <c r="H1577" t="s">
        <v>4695</v>
      </c>
      <c r="I1577" t="s">
        <v>39</v>
      </c>
      <c r="J1577">
        <v>4512.484708</v>
      </c>
      <c r="K1577">
        <v>353</v>
      </c>
      <c r="L1577" t="s">
        <v>31</v>
      </c>
      <c r="M1577" s="2">
        <v>44288</v>
      </c>
      <c r="N1577" t="s">
        <v>52</v>
      </c>
      <c r="O1577" t="s">
        <v>47</v>
      </c>
    </row>
    <row r="1578" spans="1:15" x14ac:dyDescent="0.3">
      <c r="A1578" t="s">
        <v>4696</v>
      </c>
      <c r="B1578">
        <v>46</v>
      </c>
      <c r="C1578" t="s">
        <v>35</v>
      </c>
      <c r="D1578" t="s">
        <v>125</v>
      </c>
      <c r="E1578" t="s">
        <v>54</v>
      </c>
      <c r="F1578" s="2">
        <v>44872</v>
      </c>
      <c r="G1578" t="s">
        <v>4697</v>
      </c>
      <c r="H1578" t="s">
        <v>4698</v>
      </c>
      <c r="I1578" t="s">
        <v>57</v>
      </c>
      <c r="J1578">
        <v>8047.7980349999998</v>
      </c>
      <c r="K1578">
        <v>451</v>
      </c>
      <c r="L1578" t="s">
        <v>31</v>
      </c>
      <c r="M1578" s="2">
        <v>44889</v>
      </c>
      <c r="N1578" t="s">
        <v>79</v>
      </c>
      <c r="O1578" t="s">
        <v>47</v>
      </c>
    </row>
    <row r="1579" spans="1:15" x14ac:dyDescent="0.3">
      <c r="A1579" t="s">
        <v>4699</v>
      </c>
      <c r="B1579">
        <v>46</v>
      </c>
      <c r="C1579" t="s">
        <v>16</v>
      </c>
      <c r="D1579" t="s">
        <v>36</v>
      </c>
      <c r="E1579" t="s">
        <v>76</v>
      </c>
      <c r="F1579" s="2">
        <v>43842</v>
      </c>
      <c r="G1579" t="s">
        <v>1446</v>
      </c>
      <c r="H1579" t="s">
        <v>4700</v>
      </c>
      <c r="I1579" t="s">
        <v>30</v>
      </c>
      <c r="J1579">
        <v>37307.014609999998</v>
      </c>
      <c r="K1579">
        <v>158</v>
      </c>
      <c r="L1579" t="s">
        <v>46</v>
      </c>
      <c r="M1579" s="2">
        <v>43856</v>
      </c>
      <c r="N1579" t="s">
        <v>52</v>
      </c>
      <c r="O1579" t="s">
        <v>33</v>
      </c>
    </row>
    <row r="1580" spans="1:15" x14ac:dyDescent="0.3">
      <c r="A1580" t="s">
        <v>4701</v>
      </c>
      <c r="B1580">
        <v>54</v>
      </c>
      <c r="C1580" t="s">
        <v>35</v>
      </c>
      <c r="D1580" t="s">
        <v>103</v>
      </c>
      <c r="E1580" t="s">
        <v>43</v>
      </c>
      <c r="F1580" s="2">
        <v>44985</v>
      </c>
      <c r="G1580" t="s">
        <v>4702</v>
      </c>
      <c r="H1580" t="s">
        <v>4703</v>
      </c>
      <c r="I1580" t="s">
        <v>39</v>
      </c>
      <c r="J1580">
        <v>27661.244129999999</v>
      </c>
      <c r="K1580">
        <v>451</v>
      </c>
      <c r="L1580" t="s">
        <v>22</v>
      </c>
      <c r="M1580" s="2">
        <v>44996</v>
      </c>
      <c r="N1580" t="s">
        <v>23</v>
      </c>
      <c r="O1580" t="s">
        <v>33</v>
      </c>
    </row>
    <row r="1581" spans="1:15" x14ac:dyDescent="0.3">
      <c r="A1581" t="s">
        <v>4704</v>
      </c>
      <c r="B1581">
        <v>44</v>
      </c>
      <c r="C1581" t="s">
        <v>35</v>
      </c>
      <c r="D1581" t="s">
        <v>103</v>
      </c>
      <c r="E1581" t="s">
        <v>27</v>
      </c>
      <c r="F1581" s="2">
        <v>44715</v>
      </c>
      <c r="G1581" t="s">
        <v>4705</v>
      </c>
      <c r="H1581" t="s">
        <v>4706</v>
      </c>
      <c r="I1581" t="s">
        <v>30</v>
      </c>
      <c r="J1581">
        <v>30206.87412</v>
      </c>
      <c r="K1581">
        <v>379</v>
      </c>
      <c r="L1581" t="s">
        <v>46</v>
      </c>
      <c r="M1581" s="2">
        <v>44734</v>
      </c>
      <c r="N1581" t="s">
        <v>32</v>
      </c>
      <c r="O1581" t="s">
        <v>33</v>
      </c>
    </row>
    <row r="1582" spans="1:15" x14ac:dyDescent="0.3">
      <c r="A1582" t="s">
        <v>4707</v>
      </c>
      <c r="B1582">
        <v>33</v>
      </c>
      <c r="C1582" t="s">
        <v>35</v>
      </c>
      <c r="D1582" t="s">
        <v>42</v>
      </c>
      <c r="E1582" t="s">
        <v>43</v>
      </c>
      <c r="F1582" s="2">
        <v>43790</v>
      </c>
      <c r="G1582" t="s">
        <v>4708</v>
      </c>
      <c r="H1582" t="s">
        <v>4709</v>
      </c>
      <c r="I1582" t="s">
        <v>30</v>
      </c>
      <c r="J1582">
        <v>15832.56474</v>
      </c>
      <c r="K1582">
        <v>476</v>
      </c>
      <c r="L1582" t="s">
        <v>46</v>
      </c>
      <c r="M1582" s="2">
        <v>43808</v>
      </c>
      <c r="N1582" t="s">
        <v>52</v>
      </c>
      <c r="O1582" t="s">
        <v>24</v>
      </c>
    </row>
    <row r="1583" spans="1:15" x14ac:dyDescent="0.3">
      <c r="A1583" t="s">
        <v>4710</v>
      </c>
      <c r="B1583">
        <v>47</v>
      </c>
      <c r="C1583" t="s">
        <v>16</v>
      </c>
      <c r="D1583" t="s">
        <v>42</v>
      </c>
      <c r="E1583" t="s">
        <v>27</v>
      </c>
      <c r="F1583" s="2">
        <v>45400</v>
      </c>
      <c r="G1583" t="s">
        <v>4711</v>
      </c>
      <c r="H1583" t="s">
        <v>4712</v>
      </c>
      <c r="I1583" t="s">
        <v>21</v>
      </c>
      <c r="J1583">
        <v>34153.150580000001</v>
      </c>
      <c r="K1583">
        <v>403</v>
      </c>
      <c r="L1583" t="s">
        <v>22</v>
      </c>
      <c r="M1583" s="2">
        <v>45406</v>
      </c>
      <c r="N1583" t="s">
        <v>23</v>
      </c>
      <c r="O1583" t="s">
        <v>47</v>
      </c>
    </row>
    <row r="1584" spans="1:15" x14ac:dyDescent="0.3">
      <c r="A1584" t="s">
        <v>4713</v>
      </c>
      <c r="B1584">
        <v>80</v>
      </c>
      <c r="C1584" t="s">
        <v>35</v>
      </c>
      <c r="D1584" t="s">
        <v>17</v>
      </c>
      <c r="E1584" t="s">
        <v>27</v>
      </c>
      <c r="F1584" s="2">
        <v>44222</v>
      </c>
      <c r="G1584" t="s">
        <v>4714</v>
      </c>
      <c r="H1584" t="s">
        <v>4715</v>
      </c>
      <c r="I1584" t="s">
        <v>39</v>
      </c>
      <c r="J1584">
        <v>6649.0035040000002</v>
      </c>
      <c r="K1584">
        <v>469</v>
      </c>
      <c r="L1584" t="s">
        <v>31</v>
      </c>
      <c r="M1584" s="2">
        <v>44247</v>
      </c>
      <c r="N1584" t="s">
        <v>23</v>
      </c>
      <c r="O1584" t="s">
        <v>24</v>
      </c>
    </row>
    <row r="1585" spans="1:15" x14ac:dyDescent="0.3">
      <c r="A1585" t="s">
        <v>4716</v>
      </c>
      <c r="B1585">
        <v>20</v>
      </c>
      <c r="C1585" t="s">
        <v>16</v>
      </c>
      <c r="D1585" t="s">
        <v>26</v>
      </c>
      <c r="E1585" t="s">
        <v>54</v>
      </c>
      <c r="F1585" s="2">
        <v>43717</v>
      </c>
      <c r="G1585" t="s">
        <v>4717</v>
      </c>
      <c r="H1585" t="s">
        <v>4718</v>
      </c>
      <c r="I1585" t="s">
        <v>21</v>
      </c>
      <c r="J1585">
        <v>44393.001349999999</v>
      </c>
      <c r="K1585">
        <v>148</v>
      </c>
      <c r="L1585" t="s">
        <v>46</v>
      </c>
      <c r="M1585" s="2">
        <v>43746</v>
      </c>
      <c r="N1585" t="s">
        <v>52</v>
      </c>
      <c r="O1585" t="s">
        <v>33</v>
      </c>
    </row>
    <row r="1586" spans="1:15" x14ac:dyDescent="0.3">
      <c r="A1586" t="s">
        <v>4719</v>
      </c>
      <c r="B1586">
        <v>72</v>
      </c>
      <c r="C1586" t="s">
        <v>35</v>
      </c>
      <c r="D1586" t="s">
        <v>42</v>
      </c>
      <c r="E1586" t="s">
        <v>18</v>
      </c>
      <c r="F1586" s="2">
        <v>43783</v>
      </c>
      <c r="G1586" t="s">
        <v>4720</v>
      </c>
      <c r="H1586" t="s">
        <v>4721</v>
      </c>
      <c r="I1586" t="s">
        <v>39</v>
      </c>
      <c r="J1586">
        <v>27324.568360000001</v>
      </c>
      <c r="K1586">
        <v>315</v>
      </c>
      <c r="L1586" t="s">
        <v>31</v>
      </c>
      <c r="M1586" s="2">
        <v>43793</v>
      </c>
      <c r="N1586" t="s">
        <v>79</v>
      </c>
      <c r="O1586" t="s">
        <v>24</v>
      </c>
    </row>
    <row r="1587" spans="1:15" x14ac:dyDescent="0.3">
      <c r="A1587" t="s">
        <v>4722</v>
      </c>
      <c r="B1587">
        <v>53</v>
      </c>
      <c r="C1587" t="s">
        <v>16</v>
      </c>
      <c r="D1587" t="s">
        <v>49</v>
      </c>
      <c r="E1587" t="s">
        <v>93</v>
      </c>
      <c r="F1587" s="2">
        <v>44897</v>
      </c>
      <c r="G1587" t="s">
        <v>4723</v>
      </c>
      <c r="H1587" t="s">
        <v>4724</v>
      </c>
      <c r="I1587" t="s">
        <v>21</v>
      </c>
      <c r="J1587">
        <v>43923.040309999997</v>
      </c>
      <c r="K1587">
        <v>321</v>
      </c>
      <c r="L1587" t="s">
        <v>22</v>
      </c>
      <c r="M1587" s="2">
        <v>44906</v>
      </c>
      <c r="N1587" t="s">
        <v>32</v>
      </c>
      <c r="O1587" t="s">
        <v>47</v>
      </c>
    </row>
    <row r="1588" spans="1:15" x14ac:dyDescent="0.3">
      <c r="A1588" t="s">
        <v>4725</v>
      </c>
      <c r="B1588">
        <v>43</v>
      </c>
      <c r="C1588" t="s">
        <v>16</v>
      </c>
      <c r="D1588" t="s">
        <v>59</v>
      </c>
      <c r="E1588" t="s">
        <v>43</v>
      </c>
      <c r="F1588" s="2">
        <v>43968</v>
      </c>
      <c r="G1588" t="s">
        <v>4726</v>
      </c>
      <c r="H1588" t="s">
        <v>4727</v>
      </c>
      <c r="I1588" t="s">
        <v>57</v>
      </c>
      <c r="J1588">
        <v>44685.036959999998</v>
      </c>
      <c r="K1588">
        <v>322</v>
      </c>
      <c r="L1588" t="s">
        <v>31</v>
      </c>
      <c r="M1588" s="2">
        <v>43971</v>
      </c>
      <c r="N1588" t="s">
        <v>40</v>
      </c>
      <c r="O1588" t="s">
        <v>24</v>
      </c>
    </row>
    <row r="1589" spans="1:15" x14ac:dyDescent="0.3">
      <c r="A1589" t="s">
        <v>4728</v>
      </c>
      <c r="B1589">
        <v>50</v>
      </c>
      <c r="C1589" t="s">
        <v>35</v>
      </c>
      <c r="D1589" t="s">
        <v>42</v>
      </c>
      <c r="E1589" t="s">
        <v>76</v>
      </c>
      <c r="F1589" s="2">
        <v>44181</v>
      </c>
      <c r="G1589" t="s">
        <v>4729</v>
      </c>
      <c r="H1589" t="s">
        <v>4730</v>
      </c>
      <c r="I1589" t="s">
        <v>21</v>
      </c>
      <c r="J1589">
        <v>31774.783660000001</v>
      </c>
      <c r="K1589">
        <v>139</v>
      </c>
      <c r="L1589" t="s">
        <v>22</v>
      </c>
      <c r="M1589" s="2">
        <v>44204</v>
      </c>
      <c r="N1589" t="s">
        <v>32</v>
      </c>
      <c r="O1589" t="s">
        <v>47</v>
      </c>
    </row>
    <row r="1590" spans="1:15" x14ac:dyDescent="0.3">
      <c r="A1590" t="s">
        <v>4731</v>
      </c>
      <c r="B1590">
        <v>72</v>
      </c>
      <c r="C1590" t="s">
        <v>35</v>
      </c>
      <c r="D1590" t="s">
        <v>17</v>
      </c>
      <c r="E1590" t="s">
        <v>27</v>
      </c>
      <c r="F1590" s="2">
        <v>44427</v>
      </c>
      <c r="G1590" t="s">
        <v>4732</v>
      </c>
      <c r="H1590" t="s">
        <v>1814</v>
      </c>
      <c r="I1590" t="s">
        <v>30</v>
      </c>
      <c r="J1590">
        <v>48195.830249999999</v>
      </c>
      <c r="K1590">
        <v>213</v>
      </c>
      <c r="L1590" t="s">
        <v>22</v>
      </c>
      <c r="M1590" s="2">
        <v>44444</v>
      </c>
      <c r="N1590" t="s">
        <v>23</v>
      </c>
      <c r="O1590" t="s">
        <v>33</v>
      </c>
    </row>
    <row r="1591" spans="1:15" x14ac:dyDescent="0.3">
      <c r="A1591" t="s">
        <v>4733</v>
      </c>
      <c r="B1591">
        <v>73</v>
      </c>
      <c r="C1591" t="s">
        <v>35</v>
      </c>
      <c r="D1591" t="s">
        <v>59</v>
      </c>
      <c r="E1591" t="s">
        <v>43</v>
      </c>
      <c r="F1591" s="2">
        <v>44114</v>
      </c>
      <c r="G1591" t="s">
        <v>4734</v>
      </c>
      <c r="H1591" t="s">
        <v>4735</v>
      </c>
      <c r="I1591" t="s">
        <v>21</v>
      </c>
      <c r="J1591">
        <v>11496.33142</v>
      </c>
      <c r="K1591">
        <v>205</v>
      </c>
      <c r="L1591" t="s">
        <v>46</v>
      </c>
      <c r="M1591" s="2">
        <v>44138</v>
      </c>
      <c r="N1591" t="s">
        <v>32</v>
      </c>
      <c r="O1591" t="s">
        <v>33</v>
      </c>
    </row>
    <row r="1592" spans="1:15" x14ac:dyDescent="0.3">
      <c r="A1592" t="s">
        <v>4736</v>
      </c>
      <c r="B1592">
        <v>20</v>
      </c>
      <c r="C1592" t="s">
        <v>16</v>
      </c>
      <c r="D1592" t="s">
        <v>125</v>
      </c>
      <c r="E1592" t="s">
        <v>93</v>
      </c>
      <c r="F1592" s="2">
        <v>44781</v>
      </c>
      <c r="G1592" t="s">
        <v>4737</v>
      </c>
      <c r="H1592" t="s">
        <v>4738</v>
      </c>
      <c r="I1592" t="s">
        <v>65</v>
      </c>
      <c r="J1592">
        <v>23167.859759999999</v>
      </c>
      <c r="K1592">
        <v>175</v>
      </c>
      <c r="L1592" t="s">
        <v>31</v>
      </c>
      <c r="M1592" s="2">
        <v>44807</v>
      </c>
      <c r="N1592" t="s">
        <v>32</v>
      </c>
      <c r="O1592" t="s">
        <v>24</v>
      </c>
    </row>
    <row r="1593" spans="1:15" x14ac:dyDescent="0.3">
      <c r="A1593" t="s">
        <v>4739</v>
      </c>
      <c r="B1593">
        <v>33</v>
      </c>
      <c r="C1593" t="s">
        <v>16</v>
      </c>
      <c r="D1593" t="s">
        <v>36</v>
      </c>
      <c r="E1593" t="s">
        <v>43</v>
      </c>
      <c r="F1593" s="2">
        <v>43677</v>
      </c>
      <c r="G1593" t="s">
        <v>4740</v>
      </c>
      <c r="H1593" t="s">
        <v>4741</v>
      </c>
      <c r="I1593" t="s">
        <v>65</v>
      </c>
      <c r="J1593">
        <v>8639.9249209999998</v>
      </c>
      <c r="K1593">
        <v>123</v>
      </c>
      <c r="L1593" t="s">
        <v>31</v>
      </c>
      <c r="M1593" s="2">
        <v>43689</v>
      </c>
      <c r="N1593" t="s">
        <v>52</v>
      </c>
      <c r="O1593" t="s">
        <v>47</v>
      </c>
    </row>
    <row r="1594" spans="1:15" x14ac:dyDescent="0.3">
      <c r="A1594" t="s">
        <v>4742</v>
      </c>
      <c r="B1594">
        <v>33</v>
      </c>
      <c r="C1594" t="s">
        <v>16</v>
      </c>
      <c r="D1594" t="s">
        <v>103</v>
      </c>
      <c r="E1594" t="s">
        <v>27</v>
      </c>
      <c r="F1594" s="2">
        <v>43978</v>
      </c>
      <c r="G1594" t="s">
        <v>4743</v>
      </c>
      <c r="H1594" t="s">
        <v>4744</v>
      </c>
      <c r="I1594" t="s">
        <v>39</v>
      </c>
      <c r="J1594">
        <v>6432.1533319999999</v>
      </c>
      <c r="K1594">
        <v>427</v>
      </c>
      <c r="L1594" t="s">
        <v>22</v>
      </c>
      <c r="M1594" s="2">
        <v>43989</v>
      </c>
      <c r="N1594" t="s">
        <v>40</v>
      </c>
      <c r="O1594" t="s">
        <v>33</v>
      </c>
    </row>
    <row r="1595" spans="1:15" x14ac:dyDescent="0.3">
      <c r="A1595" t="s">
        <v>4745</v>
      </c>
      <c r="B1595">
        <v>82</v>
      </c>
      <c r="C1595" t="s">
        <v>16</v>
      </c>
      <c r="D1595" t="s">
        <v>26</v>
      </c>
      <c r="E1595" t="s">
        <v>76</v>
      </c>
      <c r="F1595" s="2">
        <v>44752</v>
      </c>
      <c r="G1595" t="s">
        <v>4746</v>
      </c>
      <c r="H1595" t="s">
        <v>4747</v>
      </c>
      <c r="I1595" t="s">
        <v>65</v>
      </c>
      <c r="J1595">
        <v>22387.924299999999</v>
      </c>
      <c r="K1595">
        <v>312</v>
      </c>
      <c r="L1595" t="s">
        <v>31</v>
      </c>
      <c r="M1595" s="2">
        <v>44773</v>
      </c>
      <c r="N1595" t="s">
        <v>52</v>
      </c>
      <c r="O1595" t="s">
        <v>33</v>
      </c>
    </row>
    <row r="1596" spans="1:15" x14ac:dyDescent="0.3">
      <c r="A1596" t="s">
        <v>4748</v>
      </c>
      <c r="B1596">
        <v>60</v>
      </c>
      <c r="C1596" t="s">
        <v>35</v>
      </c>
      <c r="D1596" t="s">
        <v>42</v>
      </c>
      <c r="E1596" t="s">
        <v>27</v>
      </c>
      <c r="F1596" s="2">
        <v>44439</v>
      </c>
      <c r="G1596" t="s">
        <v>4749</v>
      </c>
      <c r="H1596" t="s">
        <v>4750</v>
      </c>
      <c r="I1596" t="s">
        <v>65</v>
      </c>
      <c r="J1596">
        <v>17562.863549999998</v>
      </c>
      <c r="K1596">
        <v>281</v>
      </c>
      <c r="L1596" t="s">
        <v>22</v>
      </c>
      <c r="M1596" s="2">
        <v>44442</v>
      </c>
      <c r="N1596" t="s">
        <v>52</v>
      </c>
      <c r="O1596" t="s">
        <v>33</v>
      </c>
    </row>
    <row r="1597" spans="1:15" x14ac:dyDescent="0.3">
      <c r="A1597" t="s">
        <v>4751</v>
      </c>
      <c r="B1597">
        <v>64</v>
      </c>
      <c r="C1597" t="s">
        <v>35</v>
      </c>
      <c r="D1597" t="s">
        <v>26</v>
      </c>
      <c r="E1597" t="s">
        <v>43</v>
      </c>
      <c r="F1597" s="2">
        <v>44800</v>
      </c>
      <c r="G1597" t="s">
        <v>4752</v>
      </c>
      <c r="H1597" t="s">
        <v>4753</v>
      </c>
      <c r="I1597" t="s">
        <v>21</v>
      </c>
      <c r="J1597">
        <v>25369.622080000001</v>
      </c>
      <c r="K1597">
        <v>101</v>
      </c>
      <c r="L1597" t="s">
        <v>46</v>
      </c>
      <c r="M1597" s="2">
        <v>44808</v>
      </c>
      <c r="N1597" t="s">
        <v>79</v>
      </c>
      <c r="O1597" t="s">
        <v>47</v>
      </c>
    </row>
    <row r="1598" spans="1:15" x14ac:dyDescent="0.3">
      <c r="A1598" t="s">
        <v>4754</v>
      </c>
      <c r="B1598">
        <v>20</v>
      </c>
      <c r="C1598" t="s">
        <v>35</v>
      </c>
      <c r="D1598" t="s">
        <v>42</v>
      </c>
      <c r="E1598" t="s">
        <v>27</v>
      </c>
      <c r="F1598" s="2">
        <v>43920</v>
      </c>
      <c r="G1598" t="s">
        <v>4755</v>
      </c>
      <c r="H1598" t="s">
        <v>4756</v>
      </c>
      <c r="I1598" t="s">
        <v>65</v>
      </c>
      <c r="J1598">
        <v>44577.89574</v>
      </c>
      <c r="K1598">
        <v>249</v>
      </c>
      <c r="L1598" t="s">
        <v>22</v>
      </c>
      <c r="M1598" s="2">
        <v>43936</v>
      </c>
      <c r="N1598" t="s">
        <v>40</v>
      </c>
      <c r="O1598" t="s">
        <v>33</v>
      </c>
    </row>
    <row r="1599" spans="1:15" x14ac:dyDescent="0.3">
      <c r="A1599" t="s">
        <v>4757</v>
      </c>
      <c r="B1599">
        <v>47</v>
      </c>
      <c r="C1599" t="s">
        <v>16</v>
      </c>
      <c r="D1599" t="s">
        <v>103</v>
      </c>
      <c r="E1599" t="s">
        <v>54</v>
      </c>
      <c r="F1599" s="2">
        <v>44135</v>
      </c>
      <c r="G1599" t="s">
        <v>4758</v>
      </c>
      <c r="H1599" t="s">
        <v>4759</v>
      </c>
      <c r="I1599" t="s">
        <v>39</v>
      </c>
      <c r="J1599">
        <v>5880.2139289999996</v>
      </c>
      <c r="K1599">
        <v>220</v>
      </c>
      <c r="L1599" t="s">
        <v>31</v>
      </c>
      <c r="M1599" s="2">
        <v>44155</v>
      </c>
      <c r="N1599" t="s">
        <v>40</v>
      </c>
      <c r="O1599" t="s">
        <v>33</v>
      </c>
    </row>
    <row r="1600" spans="1:15" x14ac:dyDescent="0.3">
      <c r="A1600" t="s">
        <v>4760</v>
      </c>
      <c r="B1600">
        <v>75</v>
      </c>
      <c r="C1600" t="s">
        <v>35</v>
      </c>
      <c r="D1600" t="s">
        <v>26</v>
      </c>
      <c r="E1600" t="s">
        <v>43</v>
      </c>
      <c r="F1600" s="2">
        <v>45196</v>
      </c>
      <c r="G1600" t="s">
        <v>4761</v>
      </c>
      <c r="H1600" t="s">
        <v>4762</v>
      </c>
      <c r="I1600" t="s">
        <v>21</v>
      </c>
      <c r="J1600">
        <v>12662.906150000001</v>
      </c>
      <c r="K1600">
        <v>459</v>
      </c>
      <c r="L1600" t="s">
        <v>31</v>
      </c>
      <c r="M1600" s="2">
        <v>45214</v>
      </c>
      <c r="N1600" t="s">
        <v>52</v>
      </c>
      <c r="O1600" t="s">
        <v>33</v>
      </c>
    </row>
    <row r="1601" spans="1:15" x14ac:dyDescent="0.3">
      <c r="A1601" t="s">
        <v>4763</v>
      </c>
      <c r="B1601">
        <v>73</v>
      </c>
      <c r="C1601" t="s">
        <v>16</v>
      </c>
      <c r="D1601" t="s">
        <v>103</v>
      </c>
      <c r="E1601" t="s">
        <v>93</v>
      </c>
      <c r="F1601" s="2">
        <v>43947</v>
      </c>
      <c r="G1601" t="s">
        <v>4764</v>
      </c>
      <c r="H1601" t="s">
        <v>4765</v>
      </c>
      <c r="I1601" t="s">
        <v>39</v>
      </c>
      <c r="J1601">
        <v>19126.266309999999</v>
      </c>
      <c r="K1601">
        <v>386</v>
      </c>
      <c r="L1601" t="s">
        <v>31</v>
      </c>
      <c r="M1601" s="2">
        <v>43948</v>
      </c>
      <c r="N1601" t="s">
        <v>52</v>
      </c>
      <c r="O1601" t="s">
        <v>33</v>
      </c>
    </row>
    <row r="1602" spans="1:15" x14ac:dyDescent="0.3">
      <c r="A1602" t="s">
        <v>4766</v>
      </c>
      <c r="B1602">
        <v>85</v>
      </c>
      <c r="C1602" t="s">
        <v>16</v>
      </c>
      <c r="D1602" t="s">
        <v>26</v>
      </c>
      <c r="E1602" t="s">
        <v>93</v>
      </c>
      <c r="F1602" s="2">
        <v>44417</v>
      </c>
      <c r="G1602" t="s">
        <v>4767</v>
      </c>
      <c r="H1602" t="s">
        <v>4768</v>
      </c>
      <c r="I1602" t="s">
        <v>30</v>
      </c>
      <c r="J1602">
        <v>18189.853950000001</v>
      </c>
      <c r="K1602">
        <v>312</v>
      </c>
      <c r="L1602" t="s">
        <v>46</v>
      </c>
      <c r="M1602" s="2">
        <v>44447</v>
      </c>
      <c r="N1602" t="s">
        <v>40</v>
      </c>
      <c r="O1602" t="s">
        <v>47</v>
      </c>
    </row>
    <row r="1603" spans="1:15" x14ac:dyDescent="0.3">
      <c r="A1603" t="s">
        <v>4769</v>
      </c>
      <c r="B1603">
        <v>67</v>
      </c>
      <c r="C1603" t="s">
        <v>16</v>
      </c>
      <c r="D1603" t="s">
        <v>36</v>
      </c>
      <c r="E1603" t="s">
        <v>93</v>
      </c>
      <c r="F1603" s="2">
        <v>44647</v>
      </c>
      <c r="G1603" t="s">
        <v>4770</v>
      </c>
      <c r="H1603" t="s">
        <v>4771</v>
      </c>
      <c r="I1603" t="s">
        <v>30</v>
      </c>
      <c r="J1603">
        <v>22214.362440000001</v>
      </c>
      <c r="K1603">
        <v>342</v>
      </c>
      <c r="L1603" t="s">
        <v>22</v>
      </c>
      <c r="M1603" s="2">
        <v>44650</v>
      </c>
      <c r="N1603" t="s">
        <v>23</v>
      </c>
      <c r="O1603" t="s">
        <v>24</v>
      </c>
    </row>
    <row r="1604" spans="1:15" x14ac:dyDescent="0.3">
      <c r="A1604" t="s">
        <v>4772</v>
      </c>
      <c r="B1604">
        <v>28</v>
      </c>
      <c r="C1604" t="s">
        <v>35</v>
      </c>
      <c r="D1604" t="s">
        <v>59</v>
      </c>
      <c r="E1604" t="s">
        <v>43</v>
      </c>
      <c r="F1604" s="2">
        <v>45349</v>
      </c>
      <c r="G1604" t="s">
        <v>4773</v>
      </c>
      <c r="H1604" t="s">
        <v>4774</v>
      </c>
      <c r="I1604" t="s">
        <v>57</v>
      </c>
      <c r="J1604">
        <v>32713.342489999999</v>
      </c>
      <c r="K1604">
        <v>296</v>
      </c>
      <c r="L1604" t="s">
        <v>31</v>
      </c>
      <c r="M1604" s="2">
        <v>45355</v>
      </c>
      <c r="N1604" t="s">
        <v>32</v>
      </c>
      <c r="O1604" t="s">
        <v>47</v>
      </c>
    </row>
    <row r="1605" spans="1:15" x14ac:dyDescent="0.3">
      <c r="A1605" t="s">
        <v>4775</v>
      </c>
      <c r="B1605">
        <v>32</v>
      </c>
      <c r="C1605" t="s">
        <v>35</v>
      </c>
      <c r="D1605" t="s">
        <v>17</v>
      </c>
      <c r="E1605" t="s">
        <v>76</v>
      </c>
      <c r="F1605" s="2">
        <v>45007</v>
      </c>
      <c r="G1605" t="s">
        <v>4776</v>
      </c>
      <c r="H1605" t="s">
        <v>4777</v>
      </c>
      <c r="I1605" t="s">
        <v>65</v>
      </c>
      <c r="J1605">
        <v>12962.31206</v>
      </c>
      <c r="K1605">
        <v>434</v>
      </c>
      <c r="L1605" t="s">
        <v>22</v>
      </c>
      <c r="M1605" s="2">
        <v>45019</v>
      </c>
      <c r="N1605" t="s">
        <v>23</v>
      </c>
      <c r="O1605" t="s">
        <v>33</v>
      </c>
    </row>
    <row r="1606" spans="1:15" x14ac:dyDescent="0.3">
      <c r="A1606" t="s">
        <v>4778</v>
      </c>
      <c r="B1606">
        <v>76</v>
      </c>
      <c r="C1606" t="s">
        <v>35</v>
      </c>
      <c r="D1606" t="s">
        <v>103</v>
      </c>
      <c r="E1606" t="s">
        <v>27</v>
      </c>
      <c r="F1606" s="2">
        <v>45227</v>
      </c>
      <c r="G1606" t="s">
        <v>4779</v>
      </c>
      <c r="H1606" t="s">
        <v>4780</v>
      </c>
      <c r="I1606" t="s">
        <v>30</v>
      </c>
      <c r="J1606">
        <v>41422.913970000001</v>
      </c>
      <c r="K1606">
        <v>292</v>
      </c>
      <c r="L1606" t="s">
        <v>46</v>
      </c>
      <c r="M1606" s="2">
        <v>45251</v>
      </c>
      <c r="N1606" t="s">
        <v>23</v>
      </c>
      <c r="O1606" t="s">
        <v>24</v>
      </c>
    </row>
    <row r="1607" spans="1:15" x14ac:dyDescent="0.3">
      <c r="A1607" t="s">
        <v>4781</v>
      </c>
      <c r="B1607">
        <v>19</v>
      </c>
      <c r="C1607" t="s">
        <v>16</v>
      </c>
      <c r="D1607" t="s">
        <v>103</v>
      </c>
      <c r="E1607" t="s">
        <v>54</v>
      </c>
      <c r="F1607" s="2">
        <v>45388</v>
      </c>
      <c r="G1607" t="s">
        <v>4782</v>
      </c>
      <c r="H1607" t="s">
        <v>4783</v>
      </c>
      <c r="I1607" t="s">
        <v>39</v>
      </c>
      <c r="J1607">
        <v>26239.29838</v>
      </c>
      <c r="K1607">
        <v>224</v>
      </c>
      <c r="L1607" t="s">
        <v>22</v>
      </c>
      <c r="M1607" s="2">
        <v>45402</v>
      </c>
      <c r="N1607" t="s">
        <v>32</v>
      </c>
      <c r="O1607" t="s">
        <v>47</v>
      </c>
    </row>
    <row r="1608" spans="1:15" x14ac:dyDescent="0.3">
      <c r="A1608" t="s">
        <v>4784</v>
      </c>
      <c r="B1608">
        <v>19</v>
      </c>
      <c r="C1608" t="s">
        <v>35</v>
      </c>
      <c r="D1608" t="s">
        <v>103</v>
      </c>
      <c r="E1608" t="s">
        <v>27</v>
      </c>
      <c r="F1608" s="2">
        <v>43888</v>
      </c>
      <c r="G1608" t="s">
        <v>4785</v>
      </c>
      <c r="H1608" t="s">
        <v>4786</v>
      </c>
      <c r="I1608" t="s">
        <v>21</v>
      </c>
      <c r="J1608">
        <v>22143.690849999999</v>
      </c>
      <c r="K1608">
        <v>347</v>
      </c>
      <c r="L1608" t="s">
        <v>22</v>
      </c>
      <c r="M1608" s="2">
        <v>43895</v>
      </c>
      <c r="N1608" t="s">
        <v>40</v>
      </c>
      <c r="O1608" t="s">
        <v>33</v>
      </c>
    </row>
    <row r="1609" spans="1:15" x14ac:dyDescent="0.3">
      <c r="A1609" t="s">
        <v>4787</v>
      </c>
      <c r="B1609">
        <v>78</v>
      </c>
      <c r="C1609" t="s">
        <v>16</v>
      </c>
      <c r="D1609" t="s">
        <v>49</v>
      </c>
      <c r="E1609" t="s">
        <v>76</v>
      </c>
      <c r="F1609" s="2">
        <v>44403</v>
      </c>
      <c r="G1609" t="s">
        <v>4788</v>
      </c>
      <c r="H1609" t="s">
        <v>4789</v>
      </c>
      <c r="I1609" t="s">
        <v>30</v>
      </c>
      <c r="J1609">
        <v>44063.007949999999</v>
      </c>
      <c r="K1609">
        <v>289</v>
      </c>
      <c r="L1609" t="s">
        <v>46</v>
      </c>
      <c r="M1609" s="2">
        <v>44415</v>
      </c>
      <c r="N1609" t="s">
        <v>40</v>
      </c>
      <c r="O1609" t="s">
        <v>24</v>
      </c>
    </row>
    <row r="1610" spans="1:15" x14ac:dyDescent="0.3">
      <c r="A1610" t="s">
        <v>4790</v>
      </c>
      <c r="B1610">
        <v>61</v>
      </c>
      <c r="C1610" t="s">
        <v>35</v>
      </c>
      <c r="D1610" t="s">
        <v>103</v>
      </c>
      <c r="E1610" t="s">
        <v>43</v>
      </c>
      <c r="F1610" s="2">
        <v>44251</v>
      </c>
      <c r="G1610" t="s">
        <v>4791</v>
      </c>
      <c r="H1610" t="s">
        <v>4792</v>
      </c>
      <c r="I1610" t="s">
        <v>30</v>
      </c>
      <c r="J1610">
        <v>35045.139719999999</v>
      </c>
      <c r="K1610">
        <v>483</v>
      </c>
      <c r="L1610" t="s">
        <v>22</v>
      </c>
      <c r="M1610" s="2">
        <v>44279</v>
      </c>
      <c r="N1610" t="s">
        <v>79</v>
      </c>
      <c r="O1610" t="s">
        <v>33</v>
      </c>
    </row>
    <row r="1611" spans="1:15" x14ac:dyDescent="0.3">
      <c r="A1611" t="s">
        <v>4793</v>
      </c>
      <c r="B1611">
        <v>55</v>
      </c>
      <c r="C1611" t="s">
        <v>35</v>
      </c>
      <c r="D1611" t="s">
        <v>17</v>
      </c>
      <c r="E1611" t="s">
        <v>18</v>
      </c>
      <c r="F1611" s="2">
        <v>44240</v>
      </c>
      <c r="G1611" t="s">
        <v>4794</v>
      </c>
      <c r="H1611" t="s">
        <v>4795</v>
      </c>
      <c r="I1611" t="s">
        <v>30</v>
      </c>
      <c r="J1611">
        <v>25624.728660000001</v>
      </c>
      <c r="K1611">
        <v>189</v>
      </c>
      <c r="L1611" t="s">
        <v>46</v>
      </c>
      <c r="M1611" s="2">
        <v>44244</v>
      </c>
      <c r="N1611" t="s">
        <v>32</v>
      </c>
      <c r="O1611" t="s">
        <v>33</v>
      </c>
    </row>
    <row r="1612" spans="1:15" x14ac:dyDescent="0.3">
      <c r="A1612" t="s">
        <v>4796</v>
      </c>
      <c r="B1612">
        <v>50</v>
      </c>
      <c r="C1612" t="s">
        <v>16</v>
      </c>
      <c r="D1612" t="s">
        <v>26</v>
      </c>
      <c r="E1612" t="s">
        <v>76</v>
      </c>
      <c r="F1612" s="2">
        <v>44119</v>
      </c>
      <c r="G1612" t="s">
        <v>4797</v>
      </c>
      <c r="H1612" t="s">
        <v>4798</v>
      </c>
      <c r="I1612" t="s">
        <v>57</v>
      </c>
      <c r="J1612">
        <v>47836.817640000001</v>
      </c>
      <c r="K1612">
        <v>402</v>
      </c>
      <c r="L1612" t="s">
        <v>22</v>
      </c>
      <c r="M1612" s="2">
        <v>44120</v>
      </c>
      <c r="N1612" t="s">
        <v>52</v>
      </c>
      <c r="O1612" t="s">
        <v>47</v>
      </c>
    </row>
    <row r="1613" spans="1:15" x14ac:dyDescent="0.3">
      <c r="A1613" t="s">
        <v>4799</v>
      </c>
      <c r="B1613">
        <v>65</v>
      </c>
      <c r="C1613" t="s">
        <v>35</v>
      </c>
      <c r="D1613" t="s">
        <v>125</v>
      </c>
      <c r="E1613" t="s">
        <v>76</v>
      </c>
      <c r="F1613" s="2">
        <v>44640</v>
      </c>
      <c r="G1613" t="s">
        <v>4800</v>
      </c>
      <c r="H1613" t="s">
        <v>4801</v>
      </c>
      <c r="I1613" t="s">
        <v>39</v>
      </c>
      <c r="J1613">
        <v>1591.75764</v>
      </c>
      <c r="K1613">
        <v>352</v>
      </c>
      <c r="L1613" t="s">
        <v>31</v>
      </c>
      <c r="M1613" s="2">
        <v>44657</v>
      </c>
      <c r="N1613" t="s">
        <v>23</v>
      </c>
      <c r="O1613" t="s">
        <v>24</v>
      </c>
    </row>
    <row r="1614" spans="1:15" x14ac:dyDescent="0.3">
      <c r="A1614" t="s">
        <v>4802</v>
      </c>
      <c r="B1614">
        <v>42</v>
      </c>
      <c r="C1614" t="s">
        <v>16</v>
      </c>
      <c r="D1614" t="s">
        <v>49</v>
      </c>
      <c r="E1614" t="s">
        <v>43</v>
      </c>
      <c r="F1614" s="2">
        <v>45298</v>
      </c>
      <c r="G1614" t="s">
        <v>4803</v>
      </c>
      <c r="H1614" t="s">
        <v>4804</v>
      </c>
      <c r="I1614" t="s">
        <v>65</v>
      </c>
      <c r="J1614">
        <v>23890.559939999999</v>
      </c>
      <c r="K1614">
        <v>493</v>
      </c>
      <c r="L1614" t="s">
        <v>31</v>
      </c>
      <c r="M1614" s="2">
        <v>45316</v>
      </c>
      <c r="N1614" t="s">
        <v>32</v>
      </c>
      <c r="O1614" t="s">
        <v>33</v>
      </c>
    </row>
    <row r="1615" spans="1:15" x14ac:dyDescent="0.3">
      <c r="A1615" t="s">
        <v>4805</v>
      </c>
      <c r="B1615">
        <v>49</v>
      </c>
      <c r="C1615" t="s">
        <v>35</v>
      </c>
      <c r="D1615" t="s">
        <v>26</v>
      </c>
      <c r="E1615" t="s">
        <v>27</v>
      </c>
      <c r="F1615" s="2">
        <v>44983</v>
      </c>
      <c r="G1615" t="s">
        <v>4806</v>
      </c>
      <c r="H1615" t="s">
        <v>4807</v>
      </c>
      <c r="I1615" t="s">
        <v>21</v>
      </c>
      <c r="J1615">
        <v>25983.67095</v>
      </c>
      <c r="K1615">
        <v>162</v>
      </c>
      <c r="L1615" t="s">
        <v>31</v>
      </c>
      <c r="M1615" s="2">
        <v>44999</v>
      </c>
      <c r="N1615" t="s">
        <v>40</v>
      </c>
      <c r="O1615" t="s">
        <v>47</v>
      </c>
    </row>
    <row r="1616" spans="1:15" x14ac:dyDescent="0.3">
      <c r="A1616" t="s">
        <v>4808</v>
      </c>
      <c r="B1616">
        <v>18</v>
      </c>
      <c r="C1616" t="s">
        <v>16</v>
      </c>
      <c r="D1616" t="s">
        <v>49</v>
      </c>
      <c r="E1616" t="s">
        <v>18</v>
      </c>
      <c r="F1616" s="2">
        <v>43984</v>
      </c>
      <c r="G1616" t="s">
        <v>4809</v>
      </c>
      <c r="H1616" t="s">
        <v>4810</v>
      </c>
      <c r="I1616" t="s">
        <v>57</v>
      </c>
      <c r="J1616">
        <v>19267.286189999999</v>
      </c>
      <c r="K1616">
        <v>408</v>
      </c>
      <c r="L1616" t="s">
        <v>46</v>
      </c>
      <c r="M1616" s="2">
        <v>44014</v>
      </c>
      <c r="N1616" t="s">
        <v>32</v>
      </c>
      <c r="O1616" t="s">
        <v>47</v>
      </c>
    </row>
    <row r="1617" spans="1:15" x14ac:dyDescent="0.3">
      <c r="A1617" t="s">
        <v>4811</v>
      </c>
      <c r="B1617">
        <v>69</v>
      </c>
      <c r="C1617" t="s">
        <v>35</v>
      </c>
      <c r="D1617" t="s">
        <v>17</v>
      </c>
      <c r="E1617" t="s">
        <v>27</v>
      </c>
      <c r="F1617" s="2">
        <v>44169</v>
      </c>
      <c r="G1617" t="s">
        <v>4812</v>
      </c>
      <c r="H1617" t="s">
        <v>4813</v>
      </c>
      <c r="I1617" t="s">
        <v>21</v>
      </c>
      <c r="J1617">
        <v>44859.531459999998</v>
      </c>
      <c r="K1617">
        <v>493</v>
      </c>
      <c r="L1617" t="s">
        <v>46</v>
      </c>
      <c r="M1617" s="2">
        <v>44188</v>
      </c>
      <c r="N1617" t="s">
        <v>23</v>
      </c>
      <c r="O1617" t="s">
        <v>33</v>
      </c>
    </row>
    <row r="1618" spans="1:15" x14ac:dyDescent="0.3">
      <c r="A1618" t="s">
        <v>4814</v>
      </c>
      <c r="B1618">
        <v>71</v>
      </c>
      <c r="C1618" t="s">
        <v>16</v>
      </c>
      <c r="D1618" t="s">
        <v>42</v>
      </c>
      <c r="E1618" t="s">
        <v>43</v>
      </c>
      <c r="F1618" s="2">
        <v>45355</v>
      </c>
      <c r="G1618" t="s">
        <v>4195</v>
      </c>
      <c r="H1618" t="s">
        <v>4815</v>
      </c>
      <c r="I1618" t="s">
        <v>21</v>
      </c>
      <c r="J1618">
        <v>42757.450689999998</v>
      </c>
      <c r="K1618">
        <v>299</v>
      </c>
      <c r="L1618" t="s">
        <v>22</v>
      </c>
      <c r="M1618" s="2">
        <v>45363</v>
      </c>
      <c r="N1618" t="s">
        <v>52</v>
      </c>
      <c r="O1618" t="s">
        <v>33</v>
      </c>
    </row>
    <row r="1619" spans="1:15" x14ac:dyDescent="0.3">
      <c r="A1619" t="s">
        <v>4816</v>
      </c>
      <c r="B1619">
        <v>43</v>
      </c>
      <c r="C1619" t="s">
        <v>35</v>
      </c>
      <c r="D1619" t="s">
        <v>59</v>
      </c>
      <c r="E1619" t="s">
        <v>54</v>
      </c>
      <c r="F1619" s="2">
        <v>45173</v>
      </c>
      <c r="G1619" t="s">
        <v>4817</v>
      </c>
      <c r="H1619" t="s">
        <v>4818</v>
      </c>
      <c r="I1619" t="s">
        <v>39</v>
      </c>
      <c r="J1619">
        <v>8063.3022069999997</v>
      </c>
      <c r="K1619">
        <v>201</v>
      </c>
      <c r="L1619" t="s">
        <v>31</v>
      </c>
      <c r="M1619" s="2">
        <v>45188</v>
      </c>
      <c r="N1619" t="s">
        <v>23</v>
      </c>
      <c r="O1619" t="s">
        <v>24</v>
      </c>
    </row>
    <row r="1620" spans="1:15" x14ac:dyDescent="0.3">
      <c r="A1620" t="s">
        <v>4819</v>
      </c>
      <c r="B1620">
        <v>30</v>
      </c>
      <c r="C1620" t="s">
        <v>35</v>
      </c>
      <c r="D1620" t="s">
        <v>125</v>
      </c>
      <c r="E1620" t="s">
        <v>76</v>
      </c>
      <c r="F1620" s="2">
        <v>44941</v>
      </c>
      <c r="G1620" t="s">
        <v>4820</v>
      </c>
      <c r="H1620" t="s">
        <v>4821</v>
      </c>
      <c r="I1620" t="s">
        <v>30</v>
      </c>
      <c r="J1620">
        <v>40623.262040000001</v>
      </c>
      <c r="K1620">
        <v>163</v>
      </c>
      <c r="L1620" t="s">
        <v>31</v>
      </c>
      <c r="M1620" s="2">
        <v>44956</v>
      </c>
      <c r="N1620" t="s">
        <v>79</v>
      </c>
      <c r="O1620" t="s">
        <v>47</v>
      </c>
    </row>
    <row r="1621" spans="1:15" x14ac:dyDescent="0.3">
      <c r="A1621" t="s">
        <v>4822</v>
      </c>
      <c r="B1621">
        <v>73</v>
      </c>
      <c r="C1621" t="s">
        <v>35</v>
      </c>
      <c r="D1621" t="s">
        <v>59</v>
      </c>
      <c r="E1621" t="s">
        <v>76</v>
      </c>
      <c r="F1621" s="2">
        <v>44843</v>
      </c>
      <c r="G1621" t="s">
        <v>4823</v>
      </c>
      <c r="H1621" t="s">
        <v>4824</v>
      </c>
      <c r="I1621" t="s">
        <v>30</v>
      </c>
      <c r="J1621">
        <v>23805.10614</v>
      </c>
      <c r="K1621">
        <v>116</v>
      </c>
      <c r="L1621" t="s">
        <v>46</v>
      </c>
      <c r="M1621" s="2">
        <v>44854</v>
      </c>
      <c r="N1621" t="s">
        <v>32</v>
      </c>
      <c r="O1621" t="s">
        <v>24</v>
      </c>
    </row>
    <row r="1622" spans="1:15" x14ac:dyDescent="0.3">
      <c r="A1622" t="s">
        <v>4825</v>
      </c>
      <c r="B1622">
        <v>41</v>
      </c>
      <c r="C1622" t="s">
        <v>16</v>
      </c>
      <c r="D1622" t="s">
        <v>103</v>
      </c>
      <c r="E1622" t="s">
        <v>93</v>
      </c>
      <c r="F1622" s="2">
        <v>44096</v>
      </c>
      <c r="G1622" t="s">
        <v>4826</v>
      </c>
      <c r="H1622" t="s">
        <v>4827</v>
      </c>
      <c r="I1622" t="s">
        <v>30</v>
      </c>
      <c r="J1622">
        <v>44801.890760000002</v>
      </c>
      <c r="K1622">
        <v>477</v>
      </c>
      <c r="L1622" t="s">
        <v>22</v>
      </c>
      <c r="M1622" s="2">
        <v>44100</v>
      </c>
      <c r="N1622" t="s">
        <v>79</v>
      </c>
      <c r="O1622" t="s">
        <v>33</v>
      </c>
    </row>
    <row r="1623" spans="1:15" x14ac:dyDescent="0.3">
      <c r="A1623" t="s">
        <v>4828</v>
      </c>
      <c r="B1623">
        <v>26</v>
      </c>
      <c r="C1623" t="s">
        <v>16</v>
      </c>
      <c r="D1623" t="s">
        <v>59</v>
      </c>
      <c r="E1623" t="s">
        <v>93</v>
      </c>
      <c r="F1623" s="2">
        <v>44915</v>
      </c>
      <c r="G1623" t="s">
        <v>4829</v>
      </c>
      <c r="H1623" t="s">
        <v>4830</v>
      </c>
      <c r="I1623" t="s">
        <v>21</v>
      </c>
      <c r="J1623">
        <v>7605.9299339999998</v>
      </c>
      <c r="K1623">
        <v>457</v>
      </c>
      <c r="L1623" t="s">
        <v>46</v>
      </c>
      <c r="M1623" s="2">
        <v>44932</v>
      </c>
      <c r="N1623" t="s">
        <v>23</v>
      </c>
      <c r="O1623" t="s">
        <v>24</v>
      </c>
    </row>
    <row r="1624" spans="1:15" x14ac:dyDescent="0.3">
      <c r="A1624" t="s">
        <v>4831</v>
      </c>
      <c r="B1624">
        <v>80</v>
      </c>
      <c r="C1624" t="s">
        <v>35</v>
      </c>
      <c r="D1624" t="s">
        <v>59</v>
      </c>
      <c r="E1624" t="s">
        <v>43</v>
      </c>
      <c r="F1624" s="2">
        <v>44131</v>
      </c>
      <c r="G1624" t="s">
        <v>4832</v>
      </c>
      <c r="H1624" t="s">
        <v>4833</v>
      </c>
      <c r="I1624" t="s">
        <v>57</v>
      </c>
      <c r="J1624">
        <v>37206.244939999997</v>
      </c>
      <c r="K1624">
        <v>134</v>
      </c>
      <c r="L1624" t="s">
        <v>22</v>
      </c>
      <c r="M1624" s="2">
        <v>44153</v>
      </c>
      <c r="N1624" t="s">
        <v>52</v>
      </c>
      <c r="O1624" t="s">
        <v>24</v>
      </c>
    </row>
    <row r="1625" spans="1:15" x14ac:dyDescent="0.3">
      <c r="A1625" t="s">
        <v>4834</v>
      </c>
      <c r="B1625">
        <v>58</v>
      </c>
      <c r="C1625" t="s">
        <v>16</v>
      </c>
      <c r="D1625" t="s">
        <v>103</v>
      </c>
      <c r="E1625" t="s">
        <v>76</v>
      </c>
      <c r="F1625" s="2">
        <v>44481</v>
      </c>
      <c r="G1625" t="s">
        <v>4835</v>
      </c>
      <c r="H1625" t="s">
        <v>4836</v>
      </c>
      <c r="I1625" t="s">
        <v>57</v>
      </c>
      <c r="J1625">
        <v>3794.4004669999999</v>
      </c>
      <c r="K1625">
        <v>464</v>
      </c>
      <c r="L1625" t="s">
        <v>46</v>
      </c>
      <c r="M1625" s="2">
        <v>44485</v>
      </c>
      <c r="N1625" t="s">
        <v>32</v>
      </c>
      <c r="O1625" t="s">
        <v>47</v>
      </c>
    </row>
    <row r="1626" spans="1:15" x14ac:dyDescent="0.3">
      <c r="A1626" t="s">
        <v>4837</v>
      </c>
      <c r="B1626">
        <v>38</v>
      </c>
      <c r="C1626" t="s">
        <v>16</v>
      </c>
      <c r="D1626" t="s">
        <v>49</v>
      </c>
      <c r="E1626" t="s">
        <v>93</v>
      </c>
      <c r="F1626" s="2">
        <v>45127</v>
      </c>
      <c r="G1626" t="s">
        <v>4838</v>
      </c>
      <c r="H1626" t="s">
        <v>4839</v>
      </c>
      <c r="I1626" t="s">
        <v>65</v>
      </c>
      <c r="J1626">
        <v>9708.6629350000003</v>
      </c>
      <c r="K1626">
        <v>203</v>
      </c>
      <c r="L1626" t="s">
        <v>22</v>
      </c>
      <c r="M1626" s="2">
        <v>45148</v>
      </c>
      <c r="N1626" t="s">
        <v>52</v>
      </c>
      <c r="O1626" t="s">
        <v>47</v>
      </c>
    </row>
    <row r="1627" spans="1:15" x14ac:dyDescent="0.3">
      <c r="A1627" t="s">
        <v>4840</v>
      </c>
      <c r="B1627">
        <v>55</v>
      </c>
      <c r="C1627" t="s">
        <v>16</v>
      </c>
      <c r="D1627" t="s">
        <v>49</v>
      </c>
      <c r="E1627" t="s">
        <v>54</v>
      </c>
      <c r="F1627" s="2">
        <v>45027</v>
      </c>
      <c r="G1627" t="s">
        <v>4841</v>
      </c>
      <c r="H1627" t="s">
        <v>4842</v>
      </c>
      <c r="I1627" t="s">
        <v>30</v>
      </c>
      <c r="J1627">
        <v>42868.120139999999</v>
      </c>
      <c r="K1627">
        <v>485</v>
      </c>
      <c r="L1627" t="s">
        <v>22</v>
      </c>
      <c r="M1627" s="2">
        <v>45033</v>
      </c>
      <c r="N1627" t="s">
        <v>79</v>
      </c>
      <c r="O1627" t="s">
        <v>47</v>
      </c>
    </row>
    <row r="1628" spans="1:15" x14ac:dyDescent="0.3">
      <c r="A1628" t="s">
        <v>4843</v>
      </c>
      <c r="B1628">
        <v>38</v>
      </c>
      <c r="C1628" t="s">
        <v>16</v>
      </c>
      <c r="D1628" t="s">
        <v>49</v>
      </c>
      <c r="E1628" t="s">
        <v>27</v>
      </c>
      <c r="F1628" s="2">
        <v>44324</v>
      </c>
      <c r="G1628" t="s">
        <v>4844</v>
      </c>
      <c r="H1628" t="s">
        <v>4845</v>
      </c>
      <c r="I1628" t="s">
        <v>30</v>
      </c>
      <c r="J1628">
        <v>10514.18021</v>
      </c>
      <c r="K1628">
        <v>337</v>
      </c>
      <c r="L1628" t="s">
        <v>22</v>
      </c>
      <c r="M1628" s="2">
        <v>44350</v>
      </c>
      <c r="N1628" t="s">
        <v>32</v>
      </c>
      <c r="O1628" t="s">
        <v>33</v>
      </c>
    </row>
    <row r="1629" spans="1:15" x14ac:dyDescent="0.3">
      <c r="A1629" t="s">
        <v>4846</v>
      </c>
      <c r="B1629">
        <v>54</v>
      </c>
      <c r="C1629" t="s">
        <v>16</v>
      </c>
      <c r="D1629" t="s">
        <v>17</v>
      </c>
      <c r="E1629" t="s">
        <v>27</v>
      </c>
      <c r="F1629" s="2">
        <v>43815</v>
      </c>
      <c r="G1629" t="s">
        <v>4847</v>
      </c>
      <c r="H1629" t="s">
        <v>4848</v>
      </c>
      <c r="I1629" t="s">
        <v>65</v>
      </c>
      <c r="J1629">
        <v>7249.7079240000003</v>
      </c>
      <c r="K1629">
        <v>476</v>
      </c>
      <c r="L1629" t="s">
        <v>22</v>
      </c>
      <c r="M1629" s="2">
        <v>43843</v>
      </c>
      <c r="N1629" t="s">
        <v>23</v>
      </c>
      <c r="O1629" t="s">
        <v>47</v>
      </c>
    </row>
    <row r="1630" spans="1:15" x14ac:dyDescent="0.3">
      <c r="A1630" t="s">
        <v>4849</v>
      </c>
      <c r="B1630">
        <v>53</v>
      </c>
      <c r="C1630" t="s">
        <v>35</v>
      </c>
      <c r="D1630" t="s">
        <v>59</v>
      </c>
      <c r="E1630" t="s">
        <v>43</v>
      </c>
      <c r="F1630" s="2">
        <v>45287</v>
      </c>
      <c r="G1630" t="s">
        <v>4850</v>
      </c>
      <c r="H1630" t="s">
        <v>4851</v>
      </c>
      <c r="I1630" t="s">
        <v>65</v>
      </c>
      <c r="J1630">
        <v>2690.4563659999999</v>
      </c>
      <c r="K1630">
        <v>175</v>
      </c>
      <c r="L1630" t="s">
        <v>31</v>
      </c>
      <c r="M1630" s="2">
        <v>45288</v>
      </c>
      <c r="N1630" t="s">
        <v>52</v>
      </c>
      <c r="O1630" t="s">
        <v>47</v>
      </c>
    </row>
    <row r="1631" spans="1:15" x14ac:dyDescent="0.3">
      <c r="A1631" t="s">
        <v>4852</v>
      </c>
      <c r="B1631">
        <v>46</v>
      </c>
      <c r="C1631" t="s">
        <v>16</v>
      </c>
      <c r="D1631" t="s">
        <v>26</v>
      </c>
      <c r="E1631" t="s">
        <v>27</v>
      </c>
      <c r="F1631" s="2">
        <v>44601</v>
      </c>
      <c r="G1631" t="s">
        <v>4853</v>
      </c>
      <c r="H1631" t="s">
        <v>4854</v>
      </c>
      <c r="I1631" t="s">
        <v>30</v>
      </c>
      <c r="J1631">
        <v>21622.882720000001</v>
      </c>
      <c r="K1631">
        <v>312</v>
      </c>
      <c r="L1631" t="s">
        <v>22</v>
      </c>
      <c r="M1631" s="2">
        <v>44607</v>
      </c>
      <c r="N1631" t="s">
        <v>79</v>
      </c>
      <c r="O1631" t="s">
        <v>33</v>
      </c>
    </row>
    <row r="1632" spans="1:15" x14ac:dyDescent="0.3">
      <c r="A1632" t="s">
        <v>4855</v>
      </c>
      <c r="B1632">
        <v>66</v>
      </c>
      <c r="C1632" t="s">
        <v>35</v>
      </c>
      <c r="D1632" t="s">
        <v>59</v>
      </c>
      <c r="E1632" t="s">
        <v>76</v>
      </c>
      <c r="F1632" s="2">
        <v>44620</v>
      </c>
      <c r="G1632" t="s">
        <v>4856</v>
      </c>
      <c r="H1632" t="s">
        <v>4857</v>
      </c>
      <c r="I1632" t="s">
        <v>30</v>
      </c>
      <c r="J1632">
        <v>40671.873290000003</v>
      </c>
      <c r="K1632">
        <v>123</v>
      </c>
      <c r="L1632" t="s">
        <v>22</v>
      </c>
      <c r="M1632" s="2">
        <v>44636</v>
      </c>
      <c r="N1632" t="s">
        <v>40</v>
      </c>
      <c r="O1632" t="s">
        <v>24</v>
      </c>
    </row>
    <row r="1633" spans="1:15" x14ac:dyDescent="0.3">
      <c r="A1633" t="s">
        <v>4858</v>
      </c>
      <c r="B1633">
        <v>24</v>
      </c>
      <c r="C1633" t="s">
        <v>35</v>
      </c>
      <c r="D1633" t="s">
        <v>42</v>
      </c>
      <c r="E1633" t="s">
        <v>18</v>
      </c>
      <c r="F1633" s="2">
        <v>44672</v>
      </c>
      <c r="G1633" t="s">
        <v>4859</v>
      </c>
      <c r="H1633" t="s">
        <v>4860</v>
      </c>
      <c r="I1633" t="s">
        <v>57</v>
      </c>
      <c r="J1633">
        <v>9160.7903040000001</v>
      </c>
      <c r="K1633">
        <v>277</v>
      </c>
      <c r="L1633" t="s">
        <v>46</v>
      </c>
      <c r="M1633" s="2">
        <v>44673</v>
      </c>
      <c r="N1633" t="s">
        <v>52</v>
      </c>
      <c r="O1633" t="s">
        <v>47</v>
      </c>
    </row>
    <row r="1634" spans="1:15" x14ac:dyDescent="0.3">
      <c r="A1634" t="s">
        <v>3002</v>
      </c>
      <c r="B1634">
        <v>43</v>
      </c>
      <c r="C1634" t="s">
        <v>16</v>
      </c>
      <c r="D1634" t="s">
        <v>42</v>
      </c>
      <c r="E1634" t="s">
        <v>43</v>
      </c>
      <c r="F1634" s="2">
        <v>44236</v>
      </c>
      <c r="G1634" t="s">
        <v>4861</v>
      </c>
      <c r="H1634" t="s">
        <v>4862</v>
      </c>
      <c r="I1634" t="s">
        <v>30</v>
      </c>
      <c r="J1634">
        <v>46663.713710000004</v>
      </c>
      <c r="K1634">
        <v>388</v>
      </c>
      <c r="L1634" t="s">
        <v>22</v>
      </c>
      <c r="M1634" s="2">
        <v>44254</v>
      </c>
      <c r="N1634" t="s">
        <v>52</v>
      </c>
      <c r="O1634" t="s">
        <v>24</v>
      </c>
    </row>
    <row r="1635" spans="1:15" x14ac:dyDescent="0.3">
      <c r="A1635" t="s">
        <v>4863</v>
      </c>
      <c r="B1635">
        <v>77</v>
      </c>
      <c r="C1635" t="s">
        <v>35</v>
      </c>
      <c r="D1635" t="s">
        <v>125</v>
      </c>
      <c r="E1635" t="s">
        <v>76</v>
      </c>
      <c r="F1635" s="2">
        <v>44949</v>
      </c>
      <c r="G1635" t="s">
        <v>4864</v>
      </c>
      <c r="H1635" t="s">
        <v>4865</v>
      </c>
      <c r="I1635" t="s">
        <v>39</v>
      </c>
      <c r="J1635">
        <v>18358.654879999998</v>
      </c>
      <c r="K1635">
        <v>478</v>
      </c>
      <c r="L1635" t="s">
        <v>46</v>
      </c>
      <c r="M1635" s="2">
        <v>44956</v>
      </c>
      <c r="N1635" t="s">
        <v>52</v>
      </c>
      <c r="O1635" t="s">
        <v>47</v>
      </c>
    </row>
    <row r="1636" spans="1:15" x14ac:dyDescent="0.3">
      <c r="A1636" t="s">
        <v>4866</v>
      </c>
      <c r="B1636">
        <v>68</v>
      </c>
      <c r="C1636" t="s">
        <v>16</v>
      </c>
      <c r="D1636" t="s">
        <v>125</v>
      </c>
      <c r="E1636" t="s">
        <v>18</v>
      </c>
      <c r="F1636" s="2">
        <v>43777</v>
      </c>
      <c r="G1636" t="s">
        <v>4867</v>
      </c>
      <c r="H1636" t="s">
        <v>4868</v>
      </c>
      <c r="I1636" t="s">
        <v>30</v>
      </c>
      <c r="J1636">
        <v>43296.339679999997</v>
      </c>
      <c r="K1636">
        <v>207</v>
      </c>
      <c r="L1636" t="s">
        <v>22</v>
      </c>
      <c r="M1636" s="2">
        <v>43798</v>
      </c>
      <c r="N1636" t="s">
        <v>32</v>
      </c>
      <c r="O1636" t="s">
        <v>24</v>
      </c>
    </row>
    <row r="1637" spans="1:15" x14ac:dyDescent="0.3">
      <c r="A1637" t="s">
        <v>4869</v>
      </c>
      <c r="B1637">
        <v>73</v>
      </c>
      <c r="C1637" t="s">
        <v>16</v>
      </c>
      <c r="D1637" t="s">
        <v>59</v>
      </c>
      <c r="E1637" t="s">
        <v>93</v>
      </c>
      <c r="F1637" s="2">
        <v>44377</v>
      </c>
      <c r="G1637" t="s">
        <v>4870</v>
      </c>
      <c r="H1637" t="s">
        <v>4871</v>
      </c>
      <c r="I1637" t="s">
        <v>57</v>
      </c>
      <c r="J1637">
        <v>45968.166080000003</v>
      </c>
      <c r="K1637">
        <v>277</v>
      </c>
      <c r="L1637" t="s">
        <v>46</v>
      </c>
      <c r="M1637" s="2">
        <v>44386</v>
      </c>
      <c r="N1637" t="s">
        <v>79</v>
      </c>
      <c r="O1637" t="s">
        <v>47</v>
      </c>
    </row>
    <row r="1638" spans="1:15" x14ac:dyDescent="0.3">
      <c r="A1638" t="s">
        <v>4872</v>
      </c>
      <c r="B1638">
        <v>55</v>
      </c>
      <c r="C1638" t="s">
        <v>16</v>
      </c>
      <c r="D1638" t="s">
        <v>36</v>
      </c>
      <c r="E1638" t="s">
        <v>43</v>
      </c>
      <c r="F1638" s="2">
        <v>43672</v>
      </c>
      <c r="G1638" t="s">
        <v>4873</v>
      </c>
      <c r="H1638" t="s">
        <v>4874</v>
      </c>
      <c r="I1638" t="s">
        <v>39</v>
      </c>
      <c r="J1638">
        <v>15689.567859999999</v>
      </c>
      <c r="K1638">
        <v>490</v>
      </c>
      <c r="L1638" t="s">
        <v>22</v>
      </c>
      <c r="M1638" s="2">
        <v>43673</v>
      </c>
      <c r="N1638" t="s">
        <v>40</v>
      </c>
      <c r="O1638" t="s">
        <v>47</v>
      </c>
    </row>
    <row r="1639" spans="1:15" x14ac:dyDescent="0.3">
      <c r="A1639" t="s">
        <v>4875</v>
      </c>
      <c r="B1639">
        <v>42</v>
      </c>
      <c r="C1639" t="s">
        <v>16</v>
      </c>
      <c r="D1639" t="s">
        <v>59</v>
      </c>
      <c r="E1639" t="s">
        <v>27</v>
      </c>
      <c r="F1639" s="2">
        <v>44558</v>
      </c>
      <c r="G1639" t="s">
        <v>4876</v>
      </c>
      <c r="H1639" t="s">
        <v>4877</v>
      </c>
      <c r="I1639" t="s">
        <v>21</v>
      </c>
      <c r="J1639">
        <v>31942.922559999999</v>
      </c>
      <c r="K1639">
        <v>331</v>
      </c>
      <c r="L1639" t="s">
        <v>46</v>
      </c>
      <c r="M1639" s="2">
        <v>44587</v>
      </c>
      <c r="N1639" t="s">
        <v>40</v>
      </c>
      <c r="O1639" t="s">
        <v>33</v>
      </c>
    </row>
    <row r="1640" spans="1:15" x14ac:dyDescent="0.3">
      <c r="A1640" t="s">
        <v>4878</v>
      </c>
      <c r="B1640">
        <v>56</v>
      </c>
      <c r="C1640" t="s">
        <v>16</v>
      </c>
      <c r="D1640" t="s">
        <v>59</v>
      </c>
      <c r="E1640" t="s">
        <v>43</v>
      </c>
      <c r="F1640" s="2">
        <v>45281</v>
      </c>
      <c r="G1640" t="s">
        <v>4879</v>
      </c>
      <c r="H1640" t="s">
        <v>4880</v>
      </c>
      <c r="I1640" t="s">
        <v>30</v>
      </c>
      <c r="J1640">
        <v>8950.4012189999994</v>
      </c>
      <c r="K1640">
        <v>170</v>
      </c>
      <c r="L1640" t="s">
        <v>31</v>
      </c>
      <c r="M1640" s="2">
        <v>45288</v>
      </c>
      <c r="N1640" t="s">
        <v>40</v>
      </c>
      <c r="O1640" t="s">
        <v>33</v>
      </c>
    </row>
    <row r="1641" spans="1:15" x14ac:dyDescent="0.3">
      <c r="A1641" t="s">
        <v>4881</v>
      </c>
      <c r="B1641">
        <v>67</v>
      </c>
      <c r="C1641" t="s">
        <v>16</v>
      </c>
      <c r="D1641" t="s">
        <v>26</v>
      </c>
      <c r="E1641" t="s">
        <v>76</v>
      </c>
      <c r="F1641" s="2">
        <v>44188</v>
      </c>
      <c r="G1641" t="s">
        <v>4882</v>
      </c>
      <c r="H1641" t="s">
        <v>4883</v>
      </c>
      <c r="I1641" t="s">
        <v>21</v>
      </c>
      <c r="J1641">
        <v>36816.347099999999</v>
      </c>
      <c r="K1641">
        <v>116</v>
      </c>
      <c r="L1641" t="s">
        <v>46</v>
      </c>
      <c r="M1641" s="2">
        <v>44201</v>
      </c>
      <c r="N1641" t="s">
        <v>79</v>
      </c>
      <c r="O1641" t="s">
        <v>47</v>
      </c>
    </row>
    <row r="1642" spans="1:15" x14ac:dyDescent="0.3">
      <c r="A1642" t="s">
        <v>4884</v>
      </c>
      <c r="B1642">
        <v>57</v>
      </c>
      <c r="C1642" t="s">
        <v>16</v>
      </c>
      <c r="D1642" t="s">
        <v>49</v>
      </c>
      <c r="E1642" t="s">
        <v>27</v>
      </c>
      <c r="F1642" s="2">
        <v>44223</v>
      </c>
      <c r="G1642" t="s">
        <v>4885</v>
      </c>
      <c r="H1642" t="s">
        <v>4886</v>
      </c>
      <c r="I1642" t="s">
        <v>39</v>
      </c>
      <c r="J1642">
        <v>43147.691639999997</v>
      </c>
      <c r="K1642">
        <v>317</v>
      </c>
      <c r="L1642" t="s">
        <v>31</v>
      </c>
      <c r="M1642" s="2">
        <v>44247</v>
      </c>
      <c r="N1642" t="s">
        <v>52</v>
      </c>
      <c r="O1642" t="s">
        <v>33</v>
      </c>
    </row>
    <row r="1643" spans="1:15" x14ac:dyDescent="0.3">
      <c r="A1643" t="s">
        <v>4887</v>
      </c>
      <c r="B1643">
        <v>85</v>
      </c>
      <c r="C1643" t="s">
        <v>35</v>
      </c>
      <c r="D1643" t="s">
        <v>26</v>
      </c>
      <c r="E1643" t="s">
        <v>27</v>
      </c>
      <c r="F1643" s="2">
        <v>43687</v>
      </c>
      <c r="G1643" t="s">
        <v>4888</v>
      </c>
      <c r="H1643" t="s">
        <v>4889</v>
      </c>
      <c r="I1643" t="s">
        <v>57</v>
      </c>
      <c r="J1643">
        <v>8777.6049879999991</v>
      </c>
      <c r="K1643">
        <v>259</v>
      </c>
      <c r="L1643" t="s">
        <v>22</v>
      </c>
      <c r="M1643" s="2">
        <v>43698</v>
      </c>
      <c r="N1643" t="s">
        <v>52</v>
      </c>
      <c r="O1643" t="s">
        <v>24</v>
      </c>
    </row>
    <row r="1644" spans="1:15" x14ac:dyDescent="0.3">
      <c r="A1644" t="s">
        <v>4890</v>
      </c>
      <c r="B1644">
        <v>54</v>
      </c>
      <c r="C1644" t="s">
        <v>35</v>
      </c>
      <c r="D1644" t="s">
        <v>42</v>
      </c>
      <c r="E1644" t="s">
        <v>93</v>
      </c>
      <c r="F1644" s="2">
        <v>44314</v>
      </c>
      <c r="G1644" t="s">
        <v>4891</v>
      </c>
      <c r="H1644" t="s">
        <v>4892</v>
      </c>
      <c r="I1644" t="s">
        <v>65</v>
      </c>
      <c r="J1644">
        <v>8152.6993860000002</v>
      </c>
      <c r="K1644">
        <v>464</v>
      </c>
      <c r="L1644" t="s">
        <v>46</v>
      </c>
      <c r="M1644" s="2">
        <v>44324</v>
      </c>
      <c r="N1644" t="s">
        <v>23</v>
      </c>
      <c r="O1644" t="s">
        <v>24</v>
      </c>
    </row>
    <row r="1645" spans="1:15" x14ac:dyDescent="0.3">
      <c r="A1645" t="s">
        <v>4893</v>
      </c>
      <c r="B1645">
        <v>24</v>
      </c>
      <c r="C1645" t="s">
        <v>16</v>
      </c>
      <c r="D1645" t="s">
        <v>42</v>
      </c>
      <c r="E1645" t="s">
        <v>93</v>
      </c>
      <c r="F1645" s="2">
        <v>45356</v>
      </c>
      <c r="G1645" t="s">
        <v>4894</v>
      </c>
      <c r="H1645" t="s">
        <v>4895</v>
      </c>
      <c r="I1645" t="s">
        <v>57</v>
      </c>
      <c r="J1645">
        <v>35659.268490000002</v>
      </c>
      <c r="K1645">
        <v>463</v>
      </c>
      <c r="L1645" t="s">
        <v>31</v>
      </c>
      <c r="M1645" s="2">
        <v>45367</v>
      </c>
      <c r="N1645" t="s">
        <v>23</v>
      </c>
      <c r="O1645" t="s">
        <v>47</v>
      </c>
    </row>
    <row r="1646" spans="1:15" x14ac:dyDescent="0.3">
      <c r="A1646" t="s">
        <v>4896</v>
      </c>
      <c r="B1646">
        <v>80</v>
      </c>
      <c r="C1646" t="s">
        <v>35</v>
      </c>
      <c r="D1646" t="s">
        <v>125</v>
      </c>
      <c r="E1646" t="s">
        <v>18</v>
      </c>
      <c r="F1646" s="2">
        <v>44743</v>
      </c>
      <c r="G1646" t="s">
        <v>4897</v>
      </c>
      <c r="H1646" t="s">
        <v>4898</v>
      </c>
      <c r="I1646" t="s">
        <v>30</v>
      </c>
      <c r="J1646">
        <v>9659.1992680000003</v>
      </c>
      <c r="K1646">
        <v>200</v>
      </c>
      <c r="L1646" t="s">
        <v>31</v>
      </c>
      <c r="M1646" s="2">
        <v>44762</v>
      </c>
      <c r="N1646" t="s">
        <v>79</v>
      </c>
      <c r="O1646" t="s">
        <v>47</v>
      </c>
    </row>
    <row r="1647" spans="1:15" x14ac:dyDescent="0.3">
      <c r="A1647" t="s">
        <v>4899</v>
      </c>
      <c r="B1647">
        <v>27</v>
      </c>
      <c r="C1647" t="s">
        <v>35</v>
      </c>
      <c r="D1647" t="s">
        <v>125</v>
      </c>
      <c r="E1647" t="s">
        <v>54</v>
      </c>
      <c r="F1647" s="2">
        <v>45339</v>
      </c>
      <c r="G1647" t="s">
        <v>4900</v>
      </c>
      <c r="H1647" t="s">
        <v>4901</v>
      </c>
      <c r="I1647" t="s">
        <v>21</v>
      </c>
      <c r="J1647">
        <v>34770.038419999997</v>
      </c>
      <c r="K1647">
        <v>272</v>
      </c>
      <c r="L1647" t="s">
        <v>31</v>
      </c>
      <c r="M1647" s="2">
        <v>45357</v>
      </c>
      <c r="N1647" t="s">
        <v>40</v>
      </c>
      <c r="O1647" t="s">
        <v>24</v>
      </c>
    </row>
    <row r="1648" spans="1:15" x14ac:dyDescent="0.3">
      <c r="A1648" t="s">
        <v>4902</v>
      </c>
      <c r="B1648">
        <v>73</v>
      </c>
      <c r="C1648" t="s">
        <v>35</v>
      </c>
      <c r="D1648" t="s">
        <v>59</v>
      </c>
      <c r="E1648" t="s">
        <v>27</v>
      </c>
      <c r="F1648" s="2">
        <v>45275</v>
      </c>
      <c r="G1648" t="s">
        <v>4903</v>
      </c>
      <c r="H1648" t="s">
        <v>4904</v>
      </c>
      <c r="I1648" t="s">
        <v>39</v>
      </c>
      <c r="J1648">
        <v>37787.639770000002</v>
      </c>
      <c r="K1648">
        <v>168</v>
      </c>
      <c r="L1648" t="s">
        <v>31</v>
      </c>
      <c r="M1648" s="2">
        <v>45302</v>
      </c>
      <c r="N1648" t="s">
        <v>52</v>
      </c>
      <c r="O1648" t="s">
        <v>47</v>
      </c>
    </row>
    <row r="1649" spans="1:15" x14ac:dyDescent="0.3">
      <c r="A1649" t="s">
        <v>4905</v>
      </c>
      <c r="B1649">
        <v>78</v>
      </c>
      <c r="C1649" t="s">
        <v>35</v>
      </c>
      <c r="D1649" t="s">
        <v>26</v>
      </c>
      <c r="E1649" t="s">
        <v>27</v>
      </c>
      <c r="F1649" s="2">
        <v>45060</v>
      </c>
      <c r="G1649" t="s">
        <v>4906</v>
      </c>
      <c r="H1649" t="s">
        <v>4907</v>
      </c>
      <c r="I1649" t="s">
        <v>21</v>
      </c>
      <c r="J1649">
        <v>48272.918870000001</v>
      </c>
      <c r="K1649">
        <v>279</v>
      </c>
      <c r="L1649" t="s">
        <v>22</v>
      </c>
      <c r="M1649" s="2">
        <v>45085</v>
      </c>
      <c r="N1649" t="s">
        <v>79</v>
      </c>
      <c r="O1649" t="s">
        <v>47</v>
      </c>
    </row>
    <row r="1650" spans="1:15" x14ac:dyDescent="0.3">
      <c r="A1650" t="s">
        <v>4908</v>
      </c>
      <c r="B1650">
        <v>84</v>
      </c>
      <c r="C1650" t="s">
        <v>16</v>
      </c>
      <c r="D1650" t="s">
        <v>103</v>
      </c>
      <c r="E1650" t="s">
        <v>93</v>
      </c>
      <c r="F1650" s="2">
        <v>44959</v>
      </c>
      <c r="G1650" t="s">
        <v>4909</v>
      </c>
      <c r="H1650" t="s">
        <v>4910</v>
      </c>
      <c r="I1650" t="s">
        <v>21</v>
      </c>
      <c r="J1650">
        <v>15849.67274</v>
      </c>
      <c r="K1650">
        <v>341</v>
      </c>
      <c r="L1650" t="s">
        <v>31</v>
      </c>
      <c r="M1650" s="2">
        <v>44962</v>
      </c>
      <c r="N1650" t="s">
        <v>79</v>
      </c>
      <c r="O1650" t="s">
        <v>47</v>
      </c>
    </row>
    <row r="1651" spans="1:15" x14ac:dyDescent="0.3">
      <c r="A1651" t="s">
        <v>3312</v>
      </c>
      <c r="B1651">
        <v>58</v>
      </c>
      <c r="C1651" t="s">
        <v>16</v>
      </c>
      <c r="D1651" t="s">
        <v>125</v>
      </c>
      <c r="E1651" t="s">
        <v>43</v>
      </c>
      <c r="F1651" s="2">
        <v>44366</v>
      </c>
      <c r="G1651" t="s">
        <v>4911</v>
      </c>
      <c r="H1651" t="s">
        <v>4912</v>
      </c>
      <c r="I1651" t="s">
        <v>57</v>
      </c>
      <c r="J1651">
        <v>28491.565600000002</v>
      </c>
      <c r="K1651">
        <v>428</v>
      </c>
      <c r="L1651" t="s">
        <v>31</v>
      </c>
      <c r="M1651" s="2">
        <v>44381</v>
      </c>
      <c r="N1651" t="s">
        <v>32</v>
      </c>
      <c r="O1651" t="s">
        <v>24</v>
      </c>
    </row>
    <row r="1652" spans="1:15" x14ac:dyDescent="0.3">
      <c r="A1652" t="s">
        <v>4913</v>
      </c>
      <c r="B1652">
        <v>61</v>
      </c>
      <c r="C1652" t="s">
        <v>35</v>
      </c>
      <c r="D1652" t="s">
        <v>17</v>
      </c>
      <c r="E1652" t="s">
        <v>93</v>
      </c>
      <c r="F1652" s="2">
        <v>44862</v>
      </c>
      <c r="G1652" t="s">
        <v>4914</v>
      </c>
      <c r="H1652" t="s">
        <v>4915</v>
      </c>
      <c r="I1652" t="s">
        <v>21</v>
      </c>
      <c r="J1652">
        <v>23797.903869999998</v>
      </c>
      <c r="K1652">
        <v>457</v>
      </c>
      <c r="L1652" t="s">
        <v>46</v>
      </c>
      <c r="M1652" s="2">
        <v>44871</v>
      </c>
      <c r="N1652" t="s">
        <v>52</v>
      </c>
      <c r="O1652" t="s">
        <v>47</v>
      </c>
    </row>
    <row r="1653" spans="1:15" x14ac:dyDescent="0.3">
      <c r="A1653" t="s">
        <v>4916</v>
      </c>
      <c r="B1653">
        <v>56</v>
      </c>
      <c r="C1653" t="s">
        <v>35</v>
      </c>
      <c r="D1653" t="s">
        <v>103</v>
      </c>
      <c r="E1653" t="s">
        <v>18</v>
      </c>
      <c r="F1653" s="2">
        <v>45124</v>
      </c>
      <c r="G1653" t="s">
        <v>4917</v>
      </c>
      <c r="H1653" t="s">
        <v>4918</v>
      </c>
      <c r="I1653" t="s">
        <v>30</v>
      </c>
      <c r="J1653">
        <v>16790.704829999999</v>
      </c>
      <c r="K1653">
        <v>480</v>
      </c>
      <c r="L1653" t="s">
        <v>46</v>
      </c>
      <c r="M1653" s="2">
        <v>45147</v>
      </c>
      <c r="N1653" t="s">
        <v>32</v>
      </c>
      <c r="O1653" t="s">
        <v>47</v>
      </c>
    </row>
    <row r="1654" spans="1:15" x14ac:dyDescent="0.3">
      <c r="A1654" t="s">
        <v>4919</v>
      </c>
      <c r="B1654">
        <v>78</v>
      </c>
      <c r="C1654" t="s">
        <v>16</v>
      </c>
      <c r="D1654" t="s">
        <v>42</v>
      </c>
      <c r="E1654" t="s">
        <v>76</v>
      </c>
      <c r="F1654" s="2">
        <v>44121</v>
      </c>
      <c r="G1654" t="s">
        <v>4920</v>
      </c>
      <c r="H1654" t="s">
        <v>4921</v>
      </c>
      <c r="I1654" t="s">
        <v>57</v>
      </c>
      <c r="J1654">
        <v>27668.38277</v>
      </c>
      <c r="K1654">
        <v>284</v>
      </c>
      <c r="L1654" t="s">
        <v>22</v>
      </c>
      <c r="M1654" s="2">
        <v>44133</v>
      </c>
      <c r="N1654" t="s">
        <v>52</v>
      </c>
      <c r="O1654" t="s">
        <v>33</v>
      </c>
    </row>
    <row r="1655" spans="1:15" x14ac:dyDescent="0.3">
      <c r="A1655" t="s">
        <v>4922</v>
      </c>
      <c r="B1655">
        <v>36</v>
      </c>
      <c r="C1655" t="s">
        <v>16</v>
      </c>
      <c r="D1655" t="s">
        <v>125</v>
      </c>
      <c r="E1655" t="s">
        <v>18</v>
      </c>
      <c r="F1655" s="2">
        <v>45249</v>
      </c>
      <c r="G1655" t="s">
        <v>4923</v>
      </c>
      <c r="H1655" t="s">
        <v>4924</v>
      </c>
      <c r="I1655" t="s">
        <v>39</v>
      </c>
      <c r="J1655">
        <v>13477.60217</v>
      </c>
      <c r="K1655">
        <v>166</v>
      </c>
      <c r="L1655" t="s">
        <v>22</v>
      </c>
      <c r="M1655" s="2">
        <v>45264</v>
      </c>
      <c r="N1655" t="s">
        <v>79</v>
      </c>
      <c r="O1655" t="s">
        <v>47</v>
      </c>
    </row>
    <row r="1656" spans="1:15" x14ac:dyDescent="0.3">
      <c r="A1656" t="s">
        <v>4925</v>
      </c>
      <c r="B1656">
        <v>36</v>
      </c>
      <c r="C1656" t="s">
        <v>35</v>
      </c>
      <c r="D1656" t="s">
        <v>59</v>
      </c>
      <c r="E1656" t="s">
        <v>93</v>
      </c>
      <c r="F1656" s="2">
        <v>44067</v>
      </c>
      <c r="G1656" t="s">
        <v>4926</v>
      </c>
      <c r="H1656" t="s">
        <v>4927</v>
      </c>
      <c r="I1656" t="s">
        <v>30</v>
      </c>
      <c r="J1656">
        <v>42863.079109999999</v>
      </c>
      <c r="K1656">
        <v>338</v>
      </c>
      <c r="L1656" t="s">
        <v>46</v>
      </c>
      <c r="M1656" s="2">
        <v>44069</v>
      </c>
      <c r="N1656" t="s">
        <v>23</v>
      </c>
      <c r="O1656" t="s">
        <v>47</v>
      </c>
    </row>
    <row r="1657" spans="1:15" x14ac:dyDescent="0.3">
      <c r="A1657" t="s">
        <v>4928</v>
      </c>
      <c r="B1657">
        <v>79</v>
      </c>
      <c r="C1657" t="s">
        <v>35</v>
      </c>
      <c r="D1657" t="s">
        <v>17</v>
      </c>
      <c r="E1657" t="s">
        <v>27</v>
      </c>
      <c r="F1657" s="2">
        <v>45360</v>
      </c>
      <c r="G1657" t="s">
        <v>4929</v>
      </c>
      <c r="H1657" t="s">
        <v>4930</v>
      </c>
      <c r="I1657" t="s">
        <v>30</v>
      </c>
      <c r="J1657">
        <v>18231.065770000001</v>
      </c>
      <c r="K1657">
        <v>130</v>
      </c>
      <c r="L1657" t="s">
        <v>31</v>
      </c>
      <c r="M1657" s="2">
        <v>45366</v>
      </c>
      <c r="N1657" t="s">
        <v>23</v>
      </c>
      <c r="O1657" t="s">
        <v>24</v>
      </c>
    </row>
    <row r="1658" spans="1:15" x14ac:dyDescent="0.3">
      <c r="A1658" t="s">
        <v>4931</v>
      </c>
      <c r="B1658">
        <v>82</v>
      </c>
      <c r="C1658" t="s">
        <v>16</v>
      </c>
      <c r="D1658" t="s">
        <v>103</v>
      </c>
      <c r="E1658" t="s">
        <v>18</v>
      </c>
      <c r="F1658" s="2">
        <v>43980</v>
      </c>
      <c r="G1658" t="s">
        <v>4932</v>
      </c>
      <c r="H1658" t="s">
        <v>4933</v>
      </c>
      <c r="I1658" t="s">
        <v>39</v>
      </c>
      <c r="J1658">
        <v>12592.652910000001</v>
      </c>
      <c r="K1658">
        <v>204</v>
      </c>
      <c r="L1658" t="s">
        <v>31</v>
      </c>
      <c r="M1658" s="2">
        <v>43992</v>
      </c>
      <c r="N1658" t="s">
        <v>79</v>
      </c>
      <c r="O1658" t="s">
        <v>47</v>
      </c>
    </row>
    <row r="1659" spans="1:15" x14ac:dyDescent="0.3">
      <c r="A1659" t="s">
        <v>4934</v>
      </c>
      <c r="B1659">
        <v>71</v>
      </c>
      <c r="C1659" t="s">
        <v>35</v>
      </c>
      <c r="D1659" t="s">
        <v>26</v>
      </c>
      <c r="E1659" t="s">
        <v>43</v>
      </c>
      <c r="F1659" s="2">
        <v>43797</v>
      </c>
      <c r="G1659" t="s">
        <v>4935</v>
      </c>
      <c r="H1659" t="s">
        <v>4936</v>
      </c>
      <c r="I1659" t="s">
        <v>30</v>
      </c>
      <c r="J1659">
        <v>20609.662240000001</v>
      </c>
      <c r="K1659">
        <v>145</v>
      </c>
      <c r="L1659" t="s">
        <v>31</v>
      </c>
      <c r="M1659" s="2">
        <v>43806</v>
      </c>
      <c r="N1659" t="s">
        <v>40</v>
      </c>
      <c r="O1659" t="s">
        <v>33</v>
      </c>
    </row>
    <row r="1660" spans="1:15" x14ac:dyDescent="0.3">
      <c r="A1660" t="s">
        <v>4937</v>
      </c>
      <c r="B1660">
        <v>32</v>
      </c>
      <c r="C1660" t="s">
        <v>16</v>
      </c>
      <c r="D1660" t="s">
        <v>59</v>
      </c>
      <c r="E1660" t="s">
        <v>18</v>
      </c>
      <c r="F1660" s="2">
        <v>44743</v>
      </c>
      <c r="G1660" t="s">
        <v>4938</v>
      </c>
      <c r="H1660" t="s">
        <v>1814</v>
      </c>
      <c r="I1660" t="s">
        <v>39</v>
      </c>
      <c r="J1660">
        <v>28814.06695</v>
      </c>
      <c r="K1660">
        <v>189</v>
      </c>
      <c r="L1660" t="s">
        <v>46</v>
      </c>
      <c r="M1660" s="2">
        <v>44760</v>
      </c>
      <c r="N1660" t="s">
        <v>79</v>
      </c>
      <c r="O1660" t="s">
        <v>33</v>
      </c>
    </row>
    <row r="1661" spans="1:15" x14ac:dyDescent="0.3">
      <c r="A1661" t="s">
        <v>4939</v>
      </c>
      <c r="B1661">
        <v>80</v>
      </c>
      <c r="C1661" t="s">
        <v>35</v>
      </c>
      <c r="D1661" t="s">
        <v>26</v>
      </c>
      <c r="E1661" t="s">
        <v>27</v>
      </c>
      <c r="F1661" s="2">
        <v>45321</v>
      </c>
      <c r="G1661" t="s">
        <v>4940</v>
      </c>
      <c r="H1661" t="s">
        <v>4941</v>
      </c>
      <c r="I1661" t="s">
        <v>39</v>
      </c>
      <c r="J1661">
        <v>8602.0589839999993</v>
      </c>
      <c r="K1661">
        <v>131</v>
      </c>
      <c r="L1661" t="s">
        <v>31</v>
      </c>
      <c r="M1661" s="2">
        <v>45341</v>
      </c>
      <c r="N1661" t="s">
        <v>40</v>
      </c>
      <c r="O1661" t="s">
        <v>24</v>
      </c>
    </row>
    <row r="1662" spans="1:15" x14ac:dyDescent="0.3">
      <c r="A1662" t="s">
        <v>4942</v>
      </c>
      <c r="B1662">
        <v>57</v>
      </c>
      <c r="C1662" t="s">
        <v>16</v>
      </c>
      <c r="D1662" t="s">
        <v>42</v>
      </c>
      <c r="E1662" t="s">
        <v>93</v>
      </c>
      <c r="F1662" s="2">
        <v>44820</v>
      </c>
      <c r="G1662" t="s">
        <v>4943</v>
      </c>
      <c r="H1662" t="s">
        <v>4944</v>
      </c>
      <c r="I1662" t="s">
        <v>21</v>
      </c>
      <c r="J1662">
        <v>42031.128510000002</v>
      </c>
      <c r="K1662">
        <v>375</v>
      </c>
      <c r="L1662" t="s">
        <v>22</v>
      </c>
      <c r="M1662" s="2">
        <v>44836</v>
      </c>
      <c r="N1662" t="s">
        <v>32</v>
      </c>
      <c r="O1662" t="s">
        <v>24</v>
      </c>
    </row>
    <row r="1663" spans="1:15" x14ac:dyDescent="0.3">
      <c r="A1663" t="s">
        <v>4945</v>
      </c>
      <c r="B1663">
        <v>80</v>
      </c>
      <c r="C1663" t="s">
        <v>16</v>
      </c>
      <c r="D1663" t="s">
        <v>26</v>
      </c>
      <c r="E1663" t="s">
        <v>54</v>
      </c>
      <c r="F1663" s="2">
        <v>45323</v>
      </c>
      <c r="G1663" t="s">
        <v>4946</v>
      </c>
      <c r="H1663" t="s">
        <v>4947</v>
      </c>
      <c r="I1663" t="s">
        <v>39</v>
      </c>
      <c r="J1663">
        <v>41050.887000000002</v>
      </c>
      <c r="K1663">
        <v>294</v>
      </c>
      <c r="L1663" t="s">
        <v>31</v>
      </c>
      <c r="M1663" s="2">
        <v>45335</v>
      </c>
      <c r="N1663" t="s">
        <v>32</v>
      </c>
      <c r="O1663" t="s">
        <v>47</v>
      </c>
    </row>
    <row r="1664" spans="1:15" x14ac:dyDescent="0.3">
      <c r="A1664" t="s">
        <v>4948</v>
      </c>
      <c r="B1664">
        <v>62</v>
      </c>
      <c r="C1664" t="s">
        <v>16</v>
      </c>
      <c r="D1664" t="s">
        <v>49</v>
      </c>
      <c r="E1664" t="s">
        <v>54</v>
      </c>
      <c r="F1664" s="2">
        <v>44216</v>
      </c>
      <c r="G1664" t="s">
        <v>4949</v>
      </c>
      <c r="H1664" t="s">
        <v>4950</v>
      </c>
      <c r="I1664" t="s">
        <v>65</v>
      </c>
      <c r="J1664">
        <v>15675.033429999999</v>
      </c>
      <c r="K1664">
        <v>107</v>
      </c>
      <c r="L1664" t="s">
        <v>22</v>
      </c>
      <c r="M1664" s="2">
        <v>44232</v>
      </c>
      <c r="N1664" t="s">
        <v>52</v>
      </c>
      <c r="O1664" t="s">
        <v>24</v>
      </c>
    </row>
    <row r="1665" spans="1:15" x14ac:dyDescent="0.3">
      <c r="A1665" t="s">
        <v>4951</v>
      </c>
      <c r="B1665">
        <v>63</v>
      </c>
      <c r="C1665" t="s">
        <v>35</v>
      </c>
      <c r="D1665" t="s">
        <v>125</v>
      </c>
      <c r="E1665" t="s">
        <v>54</v>
      </c>
      <c r="F1665" s="2">
        <v>44800</v>
      </c>
      <c r="G1665" t="s">
        <v>4952</v>
      </c>
      <c r="H1665" t="s">
        <v>4953</v>
      </c>
      <c r="I1665" t="s">
        <v>65</v>
      </c>
      <c r="J1665">
        <v>5655.8059380000004</v>
      </c>
      <c r="K1665">
        <v>352</v>
      </c>
      <c r="L1665" t="s">
        <v>22</v>
      </c>
      <c r="M1665" s="2">
        <v>44809</v>
      </c>
      <c r="N1665" t="s">
        <v>32</v>
      </c>
      <c r="O1665" t="s">
        <v>47</v>
      </c>
    </row>
    <row r="1666" spans="1:15" x14ac:dyDescent="0.3">
      <c r="A1666" t="s">
        <v>4954</v>
      </c>
      <c r="B1666">
        <v>21</v>
      </c>
      <c r="C1666" t="s">
        <v>16</v>
      </c>
      <c r="D1666" t="s">
        <v>49</v>
      </c>
      <c r="E1666" t="s">
        <v>18</v>
      </c>
      <c r="F1666" s="2">
        <v>44928</v>
      </c>
      <c r="G1666" t="s">
        <v>4955</v>
      </c>
      <c r="H1666" t="s">
        <v>4956</v>
      </c>
      <c r="I1666" t="s">
        <v>57</v>
      </c>
      <c r="J1666">
        <v>41128.7212</v>
      </c>
      <c r="K1666">
        <v>499</v>
      </c>
      <c r="L1666" t="s">
        <v>31</v>
      </c>
      <c r="M1666" s="2">
        <v>44936</v>
      </c>
      <c r="N1666" t="s">
        <v>79</v>
      </c>
      <c r="O1666" t="s">
        <v>33</v>
      </c>
    </row>
    <row r="1667" spans="1:15" x14ac:dyDescent="0.3">
      <c r="A1667" t="s">
        <v>4957</v>
      </c>
      <c r="B1667">
        <v>58</v>
      </c>
      <c r="C1667" t="s">
        <v>35</v>
      </c>
      <c r="D1667" t="s">
        <v>103</v>
      </c>
      <c r="E1667" t="s">
        <v>43</v>
      </c>
      <c r="F1667" s="2">
        <v>44805</v>
      </c>
      <c r="G1667" t="s">
        <v>4958</v>
      </c>
      <c r="H1667" t="s">
        <v>4959</v>
      </c>
      <c r="I1667" t="s">
        <v>30</v>
      </c>
      <c r="J1667">
        <v>23673.928940000002</v>
      </c>
      <c r="K1667">
        <v>414</v>
      </c>
      <c r="L1667" t="s">
        <v>46</v>
      </c>
      <c r="M1667" s="2">
        <v>44825</v>
      </c>
      <c r="N1667" t="s">
        <v>23</v>
      </c>
      <c r="O1667" t="s">
        <v>24</v>
      </c>
    </row>
    <row r="1668" spans="1:15" x14ac:dyDescent="0.3">
      <c r="A1668" t="s">
        <v>4960</v>
      </c>
      <c r="B1668">
        <v>19</v>
      </c>
      <c r="C1668" t="s">
        <v>16</v>
      </c>
      <c r="D1668" t="s">
        <v>17</v>
      </c>
      <c r="E1668" t="s">
        <v>93</v>
      </c>
      <c r="F1668" s="2">
        <v>44646</v>
      </c>
      <c r="G1668" t="s">
        <v>4961</v>
      </c>
      <c r="H1668" t="s">
        <v>4962</v>
      </c>
      <c r="I1668" t="s">
        <v>57</v>
      </c>
      <c r="J1668">
        <v>5844.0776729999998</v>
      </c>
      <c r="K1668">
        <v>146</v>
      </c>
      <c r="L1668" t="s">
        <v>22</v>
      </c>
      <c r="M1668" s="2">
        <v>44672</v>
      </c>
      <c r="N1668" t="s">
        <v>23</v>
      </c>
      <c r="O1668" t="s">
        <v>33</v>
      </c>
    </row>
    <row r="1669" spans="1:15" x14ac:dyDescent="0.3">
      <c r="A1669" t="s">
        <v>4963</v>
      </c>
      <c r="B1669">
        <v>21</v>
      </c>
      <c r="C1669" t="s">
        <v>16</v>
      </c>
      <c r="D1669" t="s">
        <v>103</v>
      </c>
      <c r="E1669" t="s">
        <v>76</v>
      </c>
      <c r="F1669" s="2">
        <v>43846</v>
      </c>
      <c r="G1669" t="s">
        <v>4964</v>
      </c>
      <c r="H1669" t="s">
        <v>4965</v>
      </c>
      <c r="I1669" t="s">
        <v>57</v>
      </c>
      <c r="J1669">
        <v>38825.148520000002</v>
      </c>
      <c r="K1669">
        <v>135</v>
      </c>
      <c r="L1669" t="s">
        <v>31</v>
      </c>
      <c r="M1669" s="2">
        <v>43854</v>
      </c>
      <c r="N1669" t="s">
        <v>52</v>
      </c>
      <c r="O1669" t="s">
        <v>24</v>
      </c>
    </row>
    <row r="1670" spans="1:15" x14ac:dyDescent="0.3">
      <c r="A1670" t="s">
        <v>4966</v>
      </c>
      <c r="B1670">
        <v>25</v>
      </c>
      <c r="C1670" t="s">
        <v>35</v>
      </c>
      <c r="D1670" t="s">
        <v>36</v>
      </c>
      <c r="E1670" t="s">
        <v>27</v>
      </c>
      <c r="F1670" s="2">
        <v>45321</v>
      </c>
      <c r="G1670" t="s">
        <v>4967</v>
      </c>
      <c r="H1670" t="s">
        <v>4968</v>
      </c>
      <c r="I1670" t="s">
        <v>65</v>
      </c>
      <c r="J1670">
        <v>31762.079829999999</v>
      </c>
      <c r="K1670">
        <v>486</v>
      </c>
      <c r="L1670" t="s">
        <v>31</v>
      </c>
      <c r="M1670" s="2">
        <v>45336</v>
      </c>
      <c r="N1670" t="s">
        <v>79</v>
      </c>
      <c r="O1670" t="s">
        <v>33</v>
      </c>
    </row>
    <row r="1671" spans="1:15" x14ac:dyDescent="0.3">
      <c r="A1671" t="s">
        <v>4969</v>
      </c>
      <c r="B1671">
        <v>46</v>
      </c>
      <c r="C1671" t="s">
        <v>16</v>
      </c>
      <c r="D1671" t="s">
        <v>59</v>
      </c>
      <c r="E1671" t="s">
        <v>76</v>
      </c>
      <c r="F1671" s="2">
        <v>44524</v>
      </c>
      <c r="G1671" t="s">
        <v>4970</v>
      </c>
      <c r="H1671" t="s">
        <v>4971</v>
      </c>
      <c r="I1671" t="s">
        <v>57</v>
      </c>
      <c r="J1671">
        <v>24874.745699999999</v>
      </c>
      <c r="K1671">
        <v>395</v>
      </c>
      <c r="L1671" t="s">
        <v>22</v>
      </c>
      <c r="M1671" s="2">
        <v>44536</v>
      </c>
      <c r="N1671" t="s">
        <v>32</v>
      </c>
      <c r="O1671" t="s">
        <v>24</v>
      </c>
    </row>
    <row r="1672" spans="1:15" x14ac:dyDescent="0.3">
      <c r="A1672" t="s">
        <v>4972</v>
      </c>
      <c r="B1672">
        <v>60</v>
      </c>
      <c r="C1672" t="s">
        <v>35</v>
      </c>
      <c r="D1672" t="s">
        <v>36</v>
      </c>
      <c r="E1672" t="s">
        <v>18</v>
      </c>
      <c r="F1672" s="2">
        <v>44479</v>
      </c>
      <c r="G1672" t="s">
        <v>4973</v>
      </c>
      <c r="H1672" t="s">
        <v>4974</v>
      </c>
      <c r="I1672" t="s">
        <v>30</v>
      </c>
      <c r="J1672">
        <v>49701.856979999997</v>
      </c>
      <c r="K1672">
        <v>358</v>
      </c>
      <c r="L1672" t="s">
        <v>46</v>
      </c>
      <c r="M1672" s="2">
        <v>44481</v>
      </c>
      <c r="N1672" t="s">
        <v>32</v>
      </c>
      <c r="O1672" t="s">
        <v>24</v>
      </c>
    </row>
    <row r="1673" spans="1:15" x14ac:dyDescent="0.3">
      <c r="A1673" t="s">
        <v>4975</v>
      </c>
      <c r="B1673">
        <v>50</v>
      </c>
      <c r="C1673" t="s">
        <v>16</v>
      </c>
      <c r="D1673" t="s">
        <v>59</v>
      </c>
      <c r="E1673" t="s">
        <v>54</v>
      </c>
      <c r="F1673" s="2">
        <v>44329</v>
      </c>
      <c r="G1673" t="s">
        <v>4421</v>
      </c>
      <c r="H1673" t="s">
        <v>4976</v>
      </c>
      <c r="I1673" t="s">
        <v>21</v>
      </c>
      <c r="J1673">
        <v>19554.00805</v>
      </c>
      <c r="K1673">
        <v>204</v>
      </c>
      <c r="L1673" t="s">
        <v>31</v>
      </c>
      <c r="M1673" s="2">
        <v>44359</v>
      </c>
      <c r="N1673" t="s">
        <v>32</v>
      </c>
      <c r="O1673" t="s">
        <v>24</v>
      </c>
    </row>
    <row r="1674" spans="1:15" x14ac:dyDescent="0.3">
      <c r="A1674" t="s">
        <v>4977</v>
      </c>
      <c r="B1674">
        <v>47</v>
      </c>
      <c r="C1674" t="s">
        <v>16</v>
      </c>
      <c r="D1674" t="s">
        <v>125</v>
      </c>
      <c r="E1674" t="s">
        <v>27</v>
      </c>
      <c r="F1674" s="2">
        <v>44508</v>
      </c>
      <c r="G1674" t="s">
        <v>4978</v>
      </c>
      <c r="H1674" t="s">
        <v>4979</v>
      </c>
      <c r="I1674" t="s">
        <v>30</v>
      </c>
      <c r="J1674">
        <v>4537.4757040000004</v>
      </c>
      <c r="K1674">
        <v>225</v>
      </c>
      <c r="L1674" t="s">
        <v>22</v>
      </c>
      <c r="M1674" s="2">
        <v>44523</v>
      </c>
      <c r="N1674" t="s">
        <v>32</v>
      </c>
      <c r="O1674" t="s">
        <v>33</v>
      </c>
    </row>
    <row r="1675" spans="1:15" x14ac:dyDescent="0.3">
      <c r="A1675" t="s">
        <v>4980</v>
      </c>
      <c r="B1675">
        <v>70</v>
      </c>
      <c r="C1675" t="s">
        <v>16</v>
      </c>
      <c r="D1675" t="s">
        <v>17</v>
      </c>
      <c r="E1675" t="s">
        <v>93</v>
      </c>
      <c r="F1675" s="2">
        <v>44439</v>
      </c>
      <c r="G1675" t="s">
        <v>4981</v>
      </c>
      <c r="H1675" t="s">
        <v>4982</v>
      </c>
      <c r="I1675" t="s">
        <v>57</v>
      </c>
      <c r="J1675">
        <v>12186.347959999999</v>
      </c>
      <c r="K1675">
        <v>426</v>
      </c>
      <c r="L1675" t="s">
        <v>31</v>
      </c>
      <c r="M1675" s="2">
        <v>44455</v>
      </c>
      <c r="N1675" t="s">
        <v>52</v>
      </c>
      <c r="O1675" t="s">
        <v>47</v>
      </c>
    </row>
    <row r="1676" spans="1:15" x14ac:dyDescent="0.3">
      <c r="A1676" t="s">
        <v>4983</v>
      </c>
      <c r="B1676">
        <v>76</v>
      </c>
      <c r="C1676" t="s">
        <v>16</v>
      </c>
      <c r="D1676" t="s">
        <v>17</v>
      </c>
      <c r="E1676" t="s">
        <v>43</v>
      </c>
      <c r="F1676" s="2">
        <v>44905</v>
      </c>
      <c r="G1676" t="s">
        <v>4984</v>
      </c>
      <c r="H1676" t="s">
        <v>4985</v>
      </c>
      <c r="I1676" t="s">
        <v>30</v>
      </c>
      <c r="J1676">
        <v>2793.87779</v>
      </c>
      <c r="K1676">
        <v>202</v>
      </c>
      <c r="L1676" t="s">
        <v>46</v>
      </c>
      <c r="M1676" s="2">
        <v>44920</v>
      </c>
      <c r="N1676" t="s">
        <v>79</v>
      </c>
      <c r="O1676" t="s">
        <v>24</v>
      </c>
    </row>
    <row r="1677" spans="1:15" x14ac:dyDescent="0.3">
      <c r="A1677" t="s">
        <v>4986</v>
      </c>
      <c r="B1677">
        <v>65</v>
      </c>
      <c r="C1677" t="s">
        <v>35</v>
      </c>
      <c r="D1677" t="s">
        <v>36</v>
      </c>
      <c r="E1677" t="s">
        <v>54</v>
      </c>
      <c r="F1677" s="2">
        <v>44621</v>
      </c>
      <c r="G1677" t="s">
        <v>4987</v>
      </c>
      <c r="H1677" t="s">
        <v>4988</v>
      </c>
      <c r="I1677" t="s">
        <v>57</v>
      </c>
      <c r="J1677">
        <v>4897.4538819999998</v>
      </c>
      <c r="K1677">
        <v>384</v>
      </c>
      <c r="L1677" t="s">
        <v>22</v>
      </c>
      <c r="M1677" s="2">
        <v>44650</v>
      </c>
      <c r="N1677" t="s">
        <v>52</v>
      </c>
      <c r="O1677" t="s">
        <v>33</v>
      </c>
    </row>
    <row r="1678" spans="1:15" x14ac:dyDescent="0.3">
      <c r="A1678" t="s">
        <v>4989</v>
      </c>
      <c r="B1678">
        <v>22</v>
      </c>
      <c r="C1678" t="s">
        <v>16</v>
      </c>
      <c r="D1678" t="s">
        <v>59</v>
      </c>
      <c r="E1678" t="s">
        <v>76</v>
      </c>
      <c r="F1678" s="2">
        <v>45162</v>
      </c>
      <c r="G1678" t="s">
        <v>4990</v>
      </c>
      <c r="H1678" t="s">
        <v>4991</v>
      </c>
      <c r="I1678" t="s">
        <v>57</v>
      </c>
      <c r="J1678">
        <v>42159.558900000004</v>
      </c>
      <c r="K1678">
        <v>435</v>
      </c>
      <c r="L1678" t="s">
        <v>31</v>
      </c>
      <c r="M1678" s="2">
        <v>45182</v>
      </c>
      <c r="N1678" t="s">
        <v>52</v>
      </c>
      <c r="O1678" t="s">
        <v>24</v>
      </c>
    </row>
    <row r="1679" spans="1:15" x14ac:dyDescent="0.3">
      <c r="A1679" t="s">
        <v>4992</v>
      </c>
      <c r="B1679">
        <v>71</v>
      </c>
      <c r="C1679" t="s">
        <v>16</v>
      </c>
      <c r="D1679" t="s">
        <v>59</v>
      </c>
      <c r="E1679" t="s">
        <v>76</v>
      </c>
      <c r="F1679" s="2">
        <v>44090</v>
      </c>
      <c r="G1679" t="s">
        <v>4993</v>
      </c>
      <c r="H1679" t="s">
        <v>4994</v>
      </c>
      <c r="I1679" t="s">
        <v>39</v>
      </c>
      <c r="J1679">
        <v>3470.760033</v>
      </c>
      <c r="K1679">
        <v>442</v>
      </c>
      <c r="L1679" t="s">
        <v>31</v>
      </c>
      <c r="M1679" s="2">
        <v>44107</v>
      </c>
      <c r="N1679" t="s">
        <v>79</v>
      </c>
      <c r="O1679" t="s">
        <v>47</v>
      </c>
    </row>
    <row r="1680" spans="1:15" x14ac:dyDescent="0.3">
      <c r="A1680" t="s">
        <v>4995</v>
      </c>
      <c r="B1680">
        <v>25</v>
      </c>
      <c r="C1680" t="s">
        <v>35</v>
      </c>
      <c r="D1680" t="s">
        <v>103</v>
      </c>
      <c r="E1680" t="s">
        <v>54</v>
      </c>
      <c r="F1680" s="2">
        <v>44366</v>
      </c>
      <c r="G1680" t="s">
        <v>4996</v>
      </c>
      <c r="H1680" t="s">
        <v>4997</v>
      </c>
      <c r="I1680" t="s">
        <v>30</v>
      </c>
      <c r="J1680">
        <v>27484.71168</v>
      </c>
      <c r="K1680">
        <v>268</v>
      </c>
      <c r="L1680" t="s">
        <v>46</v>
      </c>
      <c r="M1680" s="2">
        <v>44371</v>
      </c>
      <c r="N1680" t="s">
        <v>32</v>
      </c>
      <c r="O1680" t="s">
        <v>33</v>
      </c>
    </row>
    <row r="1681" spans="1:15" x14ac:dyDescent="0.3">
      <c r="A1681" t="s">
        <v>4998</v>
      </c>
      <c r="B1681">
        <v>56</v>
      </c>
      <c r="C1681" t="s">
        <v>16</v>
      </c>
      <c r="D1681" t="s">
        <v>36</v>
      </c>
      <c r="E1681" t="s">
        <v>27</v>
      </c>
      <c r="F1681" s="2">
        <v>44208</v>
      </c>
      <c r="G1681" t="s">
        <v>4999</v>
      </c>
      <c r="H1681" t="s">
        <v>5000</v>
      </c>
      <c r="I1681" t="s">
        <v>30</v>
      </c>
      <c r="J1681">
        <v>28531.285080000001</v>
      </c>
      <c r="K1681">
        <v>279</v>
      </c>
      <c r="L1681" t="s">
        <v>22</v>
      </c>
      <c r="M1681" s="2">
        <v>44223</v>
      </c>
      <c r="N1681" t="s">
        <v>23</v>
      </c>
      <c r="O1681" t="s">
        <v>24</v>
      </c>
    </row>
    <row r="1682" spans="1:15" x14ac:dyDescent="0.3">
      <c r="A1682" t="s">
        <v>5001</v>
      </c>
      <c r="B1682">
        <v>80</v>
      </c>
      <c r="C1682" t="s">
        <v>35</v>
      </c>
      <c r="D1682" t="s">
        <v>26</v>
      </c>
      <c r="E1682" t="s">
        <v>43</v>
      </c>
      <c r="F1682" s="2">
        <v>45146</v>
      </c>
      <c r="G1682" t="s">
        <v>5002</v>
      </c>
      <c r="H1682" t="s">
        <v>3800</v>
      </c>
      <c r="I1682" t="s">
        <v>57</v>
      </c>
      <c r="J1682">
        <v>49446.564810000003</v>
      </c>
      <c r="K1682">
        <v>320</v>
      </c>
      <c r="L1682" t="s">
        <v>46</v>
      </c>
      <c r="M1682" s="2">
        <v>45166</v>
      </c>
      <c r="N1682" t="s">
        <v>40</v>
      </c>
      <c r="O1682" t="s">
        <v>47</v>
      </c>
    </row>
    <row r="1683" spans="1:15" x14ac:dyDescent="0.3">
      <c r="A1683" t="s">
        <v>5003</v>
      </c>
      <c r="B1683">
        <v>52</v>
      </c>
      <c r="C1683" t="s">
        <v>35</v>
      </c>
      <c r="D1683" t="s">
        <v>103</v>
      </c>
      <c r="E1683" t="s">
        <v>93</v>
      </c>
      <c r="F1683" s="2">
        <v>44691</v>
      </c>
      <c r="G1683" t="s">
        <v>5004</v>
      </c>
      <c r="H1683" t="s">
        <v>5005</v>
      </c>
      <c r="I1683" t="s">
        <v>65</v>
      </c>
      <c r="J1683">
        <v>18961.0321</v>
      </c>
      <c r="K1683">
        <v>120</v>
      </c>
      <c r="L1683" t="s">
        <v>31</v>
      </c>
      <c r="M1683" s="2">
        <v>44698</v>
      </c>
      <c r="N1683" t="s">
        <v>23</v>
      </c>
      <c r="O1683" t="s">
        <v>47</v>
      </c>
    </row>
    <row r="1684" spans="1:15" x14ac:dyDescent="0.3">
      <c r="A1684" t="s">
        <v>5006</v>
      </c>
      <c r="B1684">
        <v>63</v>
      </c>
      <c r="C1684" t="s">
        <v>16</v>
      </c>
      <c r="D1684" t="s">
        <v>103</v>
      </c>
      <c r="E1684" t="s">
        <v>54</v>
      </c>
      <c r="F1684" s="2">
        <v>44648</v>
      </c>
      <c r="G1684" t="s">
        <v>5007</v>
      </c>
      <c r="H1684" t="s">
        <v>5008</v>
      </c>
      <c r="I1684" t="s">
        <v>65</v>
      </c>
      <c r="J1684">
        <v>33812.097990000002</v>
      </c>
      <c r="K1684">
        <v>181</v>
      </c>
      <c r="L1684" t="s">
        <v>22</v>
      </c>
      <c r="M1684" s="2">
        <v>44650</v>
      </c>
      <c r="N1684" t="s">
        <v>52</v>
      </c>
      <c r="O1684" t="s">
        <v>47</v>
      </c>
    </row>
    <row r="1685" spans="1:15" x14ac:dyDescent="0.3">
      <c r="A1685" t="s">
        <v>5009</v>
      </c>
      <c r="B1685">
        <v>52</v>
      </c>
      <c r="C1685" t="s">
        <v>35</v>
      </c>
      <c r="D1685" t="s">
        <v>125</v>
      </c>
      <c r="E1685" t="s">
        <v>27</v>
      </c>
      <c r="F1685" s="2">
        <v>43593</v>
      </c>
      <c r="G1685" t="s">
        <v>5010</v>
      </c>
      <c r="H1685" t="s">
        <v>5011</v>
      </c>
      <c r="I1685" t="s">
        <v>65</v>
      </c>
      <c r="J1685">
        <v>26451.75115</v>
      </c>
      <c r="K1685">
        <v>169</v>
      </c>
      <c r="L1685" t="s">
        <v>31</v>
      </c>
      <c r="M1685" s="2">
        <v>43598</v>
      </c>
      <c r="N1685" t="s">
        <v>32</v>
      </c>
      <c r="O1685" t="s">
        <v>47</v>
      </c>
    </row>
    <row r="1686" spans="1:15" x14ac:dyDescent="0.3">
      <c r="A1686" t="s">
        <v>5012</v>
      </c>
      <c r="B1686">
        <v>63</v>
      </c>
      <c r="C1686" t="s">
        <v>16</v>
      </c>
      <c r="D1686" t="s">
        <v>42</v>
      </c>
      <c r="E1686" t="s">
        <v>27</v>
      </c>
      <c r="F1686" s="2">
        <v>44955</v>
      </c>
      <c r="G1686" t="s">
        <v>5013</v>
      </c>
      <c r="H1686" t="s">
        <v>5014</v>
      </c>
      <c r="I1686" t="s">
        <v>30</v>
      </c>
      <c r="J1686">
        <v>24883.022219999999</v>
      </c>
      <c r="K1686">
        <v>157</v>
      </c>
      <c r="L1686" t="s">
        <v>46</v>
      </c>
      <c r="M1686" s="2">
        <v>44980</v>
      </c>
      <c r="N1686" t="s">
        <v>40</v>
      </c>
      <c r="O1686" t="s">
        <v>24</v>
      </c>
    </row>
    <row r="1687" spans="1:15" x14ac:dyDescent="0.3">
      <c r="A1687" t="s">
        <v>5015</v>
      </c>
      <c r="B1687">
        <v>40</v>
      </c>
      <c r="C1687" t="s">
        <v>35</v>
      </c>
      <c r="D1687" t="s">
        <v>36</v>
      </c>
      <c r="E1687" t="s">
        <v>18</v>
      </c>
      <c r="F1687" s="2">
        <v>44494</v>
      </c>
      <c r="G1687" t="s">
        <v>5016</v>
      </c>
      <c r="H1687" t="s">
        <v>5017</v>
      </c>
      <c r="I1687" t="s">
        <v>21</v>
      </c>
      <c r="J1687">
        <v>15501.65353</v>
      </c>
      <c r="K1687">
        <v>339</v>
      </c>
      <c r="L1687" t="s">
        <v>22</v>
      </c>
      <c r="M1687" s="2">
        <v>44497</v>
      </c>
      <c r="N1687" t="s">
        <v>52</v>
      </c>
      <c r="O1687" t="s">
        <v>33</v>
      </c>
    </row>
    <row r="1688" spans="1:15" x14ac:dyDescent="0.3">
      <c r="A1688" t="s">
        <v>5018</v>
      </c>
      <c r="B1688">
        <v>50</v>
      </c>
      <c r="C1688" t="s">
        <v>35</v>
      </c>
      <c r="D1688" t="s">
        <v>26</v>
      </c>
      <c r="E1688" t="s">
        <v>43</v>
      </c>
      <c r="F1688" s="2">
        <v>43756</v>
      </c>
      <c r="G1688" t="s">
        <v>5019</v>
      </c>
      <c r="H1688" t="s">
        <v>4968</v>
      </c>
      <c r="I1688" t="s">
        <v>57</v>
      </c>
      <c r="J1688">
        <v>40619.358950000002</v>
      </c>
      <c r="K1688">
        <v>440</v>
      </c>
      <c r="L1688" t="s">
        <v>46</v>
      </c>
      <c r="M1688" s="2">
        <v>43777</v>
      </c>
      <c r="N1688" t="s">
        <v>32</v>
      </c>
      <c r="O1688" t="s">
        <v>33</v>
      </c>
    </row>
    <row r="1689" spans="1:15" x14ac:dyDescent="0.3">
      <c r="A1689" t="s">
        <v>5020</v>
      </c>
      <c r="B1689">
        <v>33</v>
      </c>
      <c r="C1689" t="s">
        <v>35</v>
      </c>
      <c r="D1689" t="s">
        <v>59</v>
      </c>
      <c r="E1689" t="s">
        <v>43</v>
      </c>
      <c r="F1689" s="2">
        <v>44703</v>
      </c>
      <c r="G1689" t="s">
        <v>5021</v>
      </c>
      <c r="H1689" t="s">
        <v>5022</v>
      </c>
      <c r="I1689" t="s">
        <v>57</v>
      </c>
      <c r="J1689">
        <v>22261.423470000002</v>
      </c>
      <c r="K1689">
        <v>193</v>
      </c>
      <c r="L1689" t="s">
        <v>31</v>
      </c>
      <c r="M1689" s="2">
        <v>44721</v>
      </c>
      <c r="N1689" t="s">
        <v>52</v>
      </c>
      <c r="O1689" t="s">
        <v>47</v>
      </c>
    </row>
    <row r="1690" spans="1:15" x14ac:dyDescent="0.3">
      <c r="A1690" t="s">
        <v>5023</v>
      </c>
      <c r="B1690">
        <v>84</v>
      </c>
      <c r="C1690" t="s">
        <v>35</v>
      </c>
      <c r="D1690" t="s">
        <v>26</v>
      </c>
      <c r="E1690" t="s">
        <v>43</v>
      </c>
      <c r="F1690" s="2">
        <v>45229</v>
      </c>
      <c r="G1690" t="s">
        <v>5024</v>
      </c>
      <c r="H1690" t="s">
        <v>5025</v>
      </c>
      <c r="I1690" t="s">
        <v>39</v>
      </c>
      <c r="J1690">
        <v>5144.5399180000004</v>
      </c>
      <c r="K1690">
        <v>422</v>
      </c>
      <c r="L1690" t="s">
        <v>22</v>
      </c>
      <c r="M1690" s="2">
        <v>45240</v>
      </c>
      <c r="N1690" t="s">
        <v>40</v>
      </c>
      <c r="O1690" t="s">
        <v>33</v>
      </c>
    </row>
    <row r="1691" spans="1:15" x14ac:dyDescent="0.3">
      <c r="A1691" t="s">
        <v>5026</v>
      </c>
      <c r="B1691">
        <v>41</v>
      </c>
      <c r="C1691" t="s">
        <v>16</v>
      </c>
      <c r="D1691" t="s">
        <v>125</v>
      </c>
      <c r="E1691" t="s">
        <v>18</v>
      </c>
      <c r="F1691" s="2">
        <v>44036</v>
      </c>
      <c r="G1691" t="s">
        <v>5027</v>
      </c>
      <c r="H1691" t="s">
        <v>5028</v>
      </c>
      <c r="I1691" t="s">
        <v>65</v>
      </c>
      <c r="J1691">
        <v>38405.349029999998</v>
      </c>
      <c r="K1691">
        <v>201</v>
      </c>
      <c r="L1691" t="s">
        <v>31</v>
      </c>
      <c r="M1691" s="2">
        <v>44047</v>
      </c>
      <c r="N1691" t="s">
        <v>32</v>
      </c>
      <c r="O1691" t="s">
        <v>47</v>
      </c>
    </row>
    <row r="1692" spans="1:15" x14ac:dyDescent="0.3">
      <c r="A1692" t="s">
        <v>5029</v>
      </c>
      <c r="B1692">
        <v>30</v>
      </c>
      <c r="C1692" t="s">
        <v>35</v>
      </c>
      <c r="D1692" t="s">
        <v>59</v>
      </c>
      <c r="E1692" t="s">
        <v>27</v>
      </c>
      <c r="F1692" s="2">
        <v>43730</v>
      </c>
      <c r="G1692" t="s">
        <v>5030</v>
      </c>
      <c r="H1692" t="s">
        <v>5031</v>
      </c>
      <c r="I1692" t="s">
        <v>57</v>
      </c>
      <c r="J1692">
        <v>22577.57055</v>
      </c>
      <c r="K1692">
        <v>320</v>
      </c>
      <c r="L1692" t="s">
        <v>31</v>
      </c>
      <c r="M1692" s="2">
        <v>43756</v>
      </c>
      <c r="N1692" t="s">
        <v>40</v>
      </c>
      <c r="O1692" t="s">
        <v>33</v>
      </c>
    </row>
    <row r="1693" spans="1:15" x14ac:dyDescent="0.3">
      <c r="A1693" t="s">
        <v>5032</v>
      </c>
      <c r="B1693">
        <v>60</v>
      </c>
      <c r="C1693" t="s">
        <v>35</v>
      </c>
      <c r="D1693" t="s">
        <v>36</v>
      </c>
      <c r="E1693" t="s">
        <v>18</v>
      </c>
      <c r="F1693" s="2">
        <v>43692</v>
      </c>
      <c r="G1693" t="s">
        <v>5033</v>
      </c>
      <c r="H1693" t="s">
        <v>5034</v>
      </c>
      <c r="I1693" t="s">
        <v>39</v>
      </c>
      <c r="J1693">
        <v>46965.423970000003</v>
      </c>
      <c r="K1693">
        <v>172</v>
      </c>
      <c r="L1693" t="s">
        <v>46</v>
      </c>
      <c r="M1693" s="2">
        <v>43718</v>
      </c>
      <c r="N1693" t="s">
        <v>23</v>
      </c>
      <c r="O1693" t="s">
        <v>33</v>
      </c>
    </row>
    <row r="1694" spans="1:15" x14ac:dyDescent="0.3">
      <c r="A1694" t="s">
        <v>5035</v>
      </c>
      <c r="B1694">
        <v>81</v>
      </c>
      <c r="C1694" t="s">
        <v>16</v>
      </c>
      <c r="D1694" t="s">
        <v>17</v>
      </c>
      <c r="E1694" t="s">
        <v>18</v>
      </c>
      <c r="F1694" s="2">
        <v>45248</v>
      </c>
      <c r="G1694" t="s">
        <v>5036</v>
      </c>
      <c r="H1694" t="s">
        <v>5037</v>
      </c>
      <c r="I1694" t="s">
        <v>39</v>
      </c>
      <c r="J1694">
        <v>21768.337390000001</v>
      </c>
      <c r="K1694">
        <v>326</v>
      </c>
      <c r="L1694" t="s">
        <v>31</v>
      </c>
      <c r="M1694" s="2">
        <v>45251</v>
      </c>
      <c r="N1694" t="s">
        <v>52</v>
      </c>
      <c r="O1694" t="s">
        <v>33</v>
      </c>
    </row>
    <row r="1695" spans="1:15" x14ac:dyDescent="0.3">
      <c r="A1695" t="s">
        <v>5038</v>
      </c>
      <c r="B1695">
        <v>50</v>
      </c>
      <c r="C1695" t="s">
        <v>16</v>
      </c>
      <c r="D1695" t="s">
        <v>26</v>
      </c>
      <c r="E1695" t="s">
        <v>18</v>
      </c>
      <c r="F1695" s="2">
        <v>44741</v>
      </c>
      <c r="G1695" t="s">
        <v>5039</v>
      </c>
      <c r="H1695" t="s">
        <v>5040</v>
      </c>
      <c r="I1695" t="s">
        <v>65</v>
      </c>
      <c r="J1695">
        <v>29083.34116</v>
      </c>
      <c r="K1695">
        <v>305</v>
      </c>
      <c r="L1695" t="s">
        <v>31</v>
      </c>
      <c r="M1695" s="2">
        <v>44755</v>
      </c>
      <c r="N1695" t="s">
        <v>40</v>
      </c>
      <c r="O1695" t="s">
        <v>33</v>
      </c>
    </row>
    <row r="1696" spans="1:15" x14ac:dyDescent="0.3">
      <c r="A1696" t="s">
        <v>5041</v>
      </c>
      <c r="B1696">
        <v>41</v>
      </c>
      <c r="C1696" t="s">
        <v>16</v>
      </c>
      <c r="D1696" t="s">
        <v>42</v>
      </c>
      <c r="E1696" t="s">
        <v>76</v>
      </c>
      <c r="F1696" s="2">
        <v>45145</v>
      </c>
      <c r="G1696" t="s">
        <v>5042</v>
      </c>
      <c r="H1696" t="s">
        <v>5043</v>
      </c>
      <c r="I1696" t="s">
        <v>65</v>
      </c>
      <c r="J1696">
        <v>18416.928749999999</v>
      </c>
      <c r="K1696">
        <v>361</v>
      </c>
      <c r="L1696" t="s">
        <v>22</v>
      </c>
      <c r="M1696" s="2">
        <v>45157</v>
      </c>
      <c r="N1696" t="s">
        <v>32</v>
      </c>
      <c r="O1696" t="s">
        <v>47</v>
      </c>
    </row>
    <row r="1697" spans="1:15" x14ac:dyDescent="0.3">
      <c r="A1697" t="s">
        <v>5044</v>
      </c>
      <c r="B1697">
        <v>56</v>
      </c>
      <c r="C1697" t="s">
        <v>35</v>
      </c>
      <c r="D1697" t="s">
        <v>49</v>
      </c>
      <c r="E1697" t="s">
        <v>27</v>
      </c>
      <c r="F1697" s="2">
        <v>44444</v>
      </c>
      <c r="G1697" t="s">
        <v>5045</v>
      </c>
      <c r="H1697" t="s">
        <v>5046</v>
      </c>
      <c r="I1697" t="s">
        <v>57</v>
      </c>
      <c r="J1697">
        <v>34638.392180000003</v>
      </c>
      <c r="K1697">
        <v>117</v>
      </c>
      <c r="L1697" t="s">
        <v>31</v>
      </c>
      <c r="M1697" s="2">
        <v>44470</v>
      </c>
      <c r="N1697" t="s">
        <v>32</v>
      </c>
      <c r="O1697" t="s">
        <v>33</v>
      </c>
    </row>
    <row r="1698" spans="1:15" x14ac:dyDescent="0.3">
      <c r="A1698" t="s">
        <v>5047</v>
      </c>
      <c r="B1698">
        <v>46</v>
      </c>
      <c r="C1698" t="s">
        <v>35</v>
      </c>
      <c r="D1698" t="s">
        <v>17</v>
      </c>
      <c r="E1698" t="s">
        <v>93</v>
      </c>
      <c r="F1698" s="2">
        <v>45347</v>
      </c>
      <c r="G1698" t="s">
        <v>5048</v>
      </c>
      <c r="H1698" t="s">
        <v>5049</v>
      </c>
      <c r="I1698" t="s">
        <v>39</v>
      </c>
      <c r="J1698">
        <v>19119.3845</v>
      </c>
      <c r="K1698">
        <v>221</v>
      </c>
      <c r="L1698" t="s">
        <v>22</v>
      </c>
      <c r="M1698" s="2">
        <v>45356</v>
      </c>
      <c r="N1698" t="s">
        <v>23</v>
      </c>
      <c r="O1698" t="s">
        <v>47</v>
      </c>
    </row>
    <row r="1699" spans="1:15" x14ac:dyDescent="0.3">
      <c r="A1699" t="s">
        <v>5050</v>
      </c>
      <c r="B1699">
        <v>62</v>
      </c>
      <c r="C1699" t="s">
        <v>35</v>
      </c>
      <c r="D1699" t="s">
        <v>59</v>
      </c>
      <c r="E1699" t="s">
        <v>27</v>
      </c>
      <c r="F1699" s="2">
        <v>44769</v>
      </c>
      <c r="G1699" t="s">
        <v>3011</v>
      </c>
      <c r="H1699" t="s">
        <v>5051</v>
      </c>
      <c r="I1699" t="s">
        <v>30</v>
      </c>
      <c r="J1699">
        <v>31097.650509999999</v>
      </c>
      <c r="K1699">
        <v>451</v>
      </c>
      <c r="L1699" t="s">
        <v>22</v>
      </c>
      <c r="M1699" s="2">
        <v>44797</v>
      </c>
      <c r="N1699" t="s">
        <v>79</v>
      </c>
      <c r="O1699" t="s">
        <v>24</v>
      </c>
    </row>
    <row r="1700" spans="1:15" x14ac:dyDescent="0.3">
      <c r="A1700" t="s">
        <v>5052</v>
      </c>
      <c r="B1700">
        <v>30</v>
      </c>
      <c r="C1700" t="s">
        <v>16</v>
      </c>
      <c r="D1700" t="s">
        <v>36</v>
      </c>
      <c r="E1700" t="s">
        <v>18</v>
      </c>
      <c r="F1700" s="2">
        <v>43751</v>
      </c>
      <c r="G1700" t="s">
        <v>5053</v>
      </c>
      <c r="H1700" t="s">
        <v>5054</v>
      </c>
      <c r="I1700" t="s">
        <v>39</v>
      </c>
      <c r="J1700">
        <v>15267.30113</v>
      </c>
      <c r="K1700">
        <v>237</v>
      </c>
      <c r="L1700" t="s">
        <v>46</v>
      </c>
      <c r="M1700" s="2">
        <v>43777</v>
      </c>
      <c r="N1700" t="s">
        <v>52</v>
      </c>
      <c r="O1700" t="s">
        <v>47</v>
      </c>
    </row>
    <row r="1701" spans="1:15" x14ac:dyDescent="0.3">
      <c r="A1701" t="s">
        <v>5055</v>
      </c>
      <c r="B1701">
        <v>20</v>
      </c>
      <c r="C1701" t="s">
        <v>16</v>
      </c>
      <c r="D1701" t="s">
        <v>36</v>
      </c>
      <c r="E1701" t="s">
        <v>93</v>
      </c>
      <c r="F1701" s="2">
        <v>45380</v>
      </c>
      <c r="G1701" t="s">
        <v>5056</v>
      </c>
      <c r="H1701" t="s">
        <v>5057</v>
      </c>
      <c r="I1701" t="s">
        <v>57</v>
      </c>
      <c r="J1701">
        <v>21792.325690000001</v>
      </c>
      <c r="K1701">
        <v>266</v>
      </c>
      <c r="L1701" t="s">
        <v>22</v>
      </c>
      <c r="M1701" s="2">
        <v>45396</v>
      </c>
      <c r="N1701" t="s">
        <v>40</v>
      </c>
      <c r="O1701" t="s">
        <v>33</v>
      </c>
    </row>
    <row r="1702" spans="1:15" x14ac:dyDescent="0.3">
      <c r="A1702" t="s">
        <v>5058</v>
      </c>
      <c r="B1702">
        <v>31</v>
      </c>
      <c r="C1702" t="s">
        <v>35</v>
      </c>
      <c r="D1702" t="s">
        <v>103</v>
      </c>
      <c r="E1702" t="s">
        <v>76</v>
      </c>
      <c r="F1702" s="2">
        <v>44982</v>
      </c>
      <c r="G1702" t="s">
        <v>5059</v>
      </c>
      <c r="H1702" t="s">
        <v>5060</v>
      </c>
      <c r="I1702" t="s">
        <v>57</v>
      </c>
      <c r="J1702">
        <v>41443.682509999999</v>
      </c>
      <c r="K1702">
        <v>421</v>
      </c>
      <c r="L1702" t="s">
        <v>22</v>
      </c>
      <c r="M1702" s="2">
        <v>44983</v>
      </c>
      <c r="N1702" t="s">
        <v>40</v>
      </c>
      <c r="O1702" t="s">
        <v>33</v>
      </c>
    </row>
    <row r="1703" spans="1:15" x14ac:dyDescent="0.3">
      <c r="A1703" t="s">
        <v>5061</v>
      </c>
      <c r="B1703">
        <v>34</v>
      </c>
      <c r="C1703" t="s">
        <v>35</v>
      </c>
      <c r="D1703" t="s">
        <v>36</v>
      </c>
      <c r="E1703" t="s">
        <v>93</v>
      </c>
      <c r="F1703" s="2">
        <v>44733</v>
      </c>
      <c r="G1703" t="s">
        <v>5062</v>
      </c>
      <c r="H1703" t="s">
        <v>5063</v>
      </c>
      <c r="I1703" t="s">
        <v>21</v>
      </c>
      <c r="J1703">
        <v>5849.6397999999999</v>
      </c>
      <c r="K1703">
        <v>111</v>
      </c>
      <c r="L1703" t="s">
        <v>22</v>
      </c>
      <c r="M1703" s="2">
        <v>44757</v>
      </c>
      <c r="N1703" t="s">
        <v>40</v>
      </c>
      <c r="O1703" t="s">
        <v>24</v>
      </c>
    </row>
    <row r="1704" spans="1:15" x14ac:dyDescent="0.3">
      <c r="A1704" t="s">
        <v>5064</v>
      </c>
      <c r="B1704">
        <v>49</v>
      </c>
      <c r="C1704" t="s">
        <v>16</v>
      </c>
      <c r="D1704" t="s">
        <v>17</v>
      </c>
      <c r="E1704" t="s">
        <v>43</v>
      </c>
      <c r="F1704" s="2">
        <v>44282</v>
      </c>
      <c r="G1704" t="s">
        <v>5065</v>
      </c>
      <c r="H1704" t="s">
        <v>5066</v>
      </c>
      <c r="I1704" t="s">
        <v>30</v>
      </c>
      <c r="J1704">
        <v>7330.4755510000005</v>
      </c>
      <c r="K1704">
        <v>500</v>
      </c>
      <c r="L1704" t="s">
        <v>46</v>
      </c>
      <c r="M1704" s="2">
        <v>44296</v>
      </c>
      <c r="N1704" t="s">
        <v>52</v>
      </c>
      <c r="O1704" t="s">
        <v>24</v>
      </c>
    </row>
    <row r="1705" spans="1:15" x14ac:dyDescent="0.3">
      <c r="A1705" t="s">
        <v>5067</v>
      </c>
      <c r="B1705">
        <v>66</v>
      </c>
      <c r="C1705" t="s">
        <v>16</v>
      </c>
      <c r="D1705" t="s">
        <v>17</v>
      </c>
      <c r="E1705" t="s">
        <v>54</v>
      </c>
      <c r="F1705" s="2">
        <v>45329</v>
      </c>
      <c r="G1705" t="s">
        <v>2851</v>
      </c>
      <c r="H1705" t="s">
        <v>5068</v>
      </c>
      <c r="I1705" t="s">
        <v>57</v>
      </c>
      <c r="J1705">
        <v>40191.729939999997</v>
      </c>
      <c r="K1705">
        <v>102</v>
      </c>
      <c r="L1705" t="s">
        <v>46</v>
      </c>
      <c r="M1705" s="2">
        <v>45349</v>
      </c>
      <c r="N1705" t="s">
        <v>52</v>
      </c>
      <c r="O1705" t="s">
        <v>33</v>
      </c>
    </row>
    <row r="1706" spans="1:15" x14ac:dyDescent="0.3">
      <c r="A1706" t="s">
        <v>5069</v>
      </c>
      <c r="B1706">
        <v>82</v>
      </c>
      <c r="C1706" t="s">
        <v>16</v>
      </c>
      <c r="D1706" t="s">
        <v>49</v>
      </c>
      <c r="E1706" t="s">
        <v>18</v>
      </c>
      <c r="F1706" s="2">
        <v>44443</v>
      </c>
      <c r="G1706" t="s">
        <v>5070</v>
      </c>
      <c r="H1706" t="s">
        <v>5071</v>
      </c>
      <c r="I1706" t="s">
        <v>30</v>
      </c>
      <c r="J1706">
        <v>30954.422190000001</v>
      </c>
      <c r="K1706">
        <v>371</v>
      </c>
      <c r="L1706" t="s">
        <v>31</v>
      </c>
      <c r="M1706" s="2">
        <v>44471</v>
      </c>
      <c r="N1706" t="s">
        <v>40</v>
      </c>
      <c r="O1706" t="s">
        <v>24</v>
      </c>
    </row>
    <row r="1707" spans="1:15" x14ac:dyDescent="0.3">
      <c r="A1707" t="s">
        <v>5072</v>
      </c>
      <c r="B1707">
        <v>46</v>
      </c>
      <c r="C1707" t="s">
        <v>16</v>
      </c>
      <c r="D1707" t="s">
        <v>125</v>
      </c>
      <c r="E1707" t="s">
        <v>76</v>
      </c>
      <c r="F1707" s="2">
        <v>43708</v>
      </c>
      <c r="G1707" t="s">
        <v>4421</v>
      </c>
      <c r="H1707" t="s">
        <v>5073</v>
      </c>
      <c r="I1707" t="s">
        <v>30</v>
      </c>
      <c r="J1707">
        <v>23537.74134</v>
      </c>
      <c r="K1707">
        <v>170</v>
      </c>
      <c r="L1707" t="s">
        <v>22</v>
      </c>
      <c r="M1707" s="2">
        <v>43726</v>
      </c>
      <c r="N1707" t="s">
        <v>23</v>
      </c>
      <c r="O1707" t="s">
        <v>24</v>
      </c>
    </row>
    <row r="1708" spans="1:15" x14ac:dyDescent="0.3">
      <c r="A1708" t="s">
        <v>5074</v>
      </c>
      <c r="B1708">
        <v>32</v>
      </c>
      <c r="C1708" t="s">
        <v>35</v>
      </c>
      <c r="D1708" t="s">
        <v>49</v>
      </c>
      <c r="E1708" t="s">
        <v>18</v>
      </c>
      <c r="F1708" s="2">
        <v>43680</v>
      </c>
      <c r="G1708" t="s">
        <v>5075</v>
      </c>
      <c r="H1708" t="s">
        <v>5076</v>
      </c>
      <c r="I1708" t="s">
        <v>39</v>
      </c>
      <c r="J1708">
        <v>33653.654880000002</v>
      </c>
      <c r="K1708">
        <v>164</v>
      </c>
      <c r="L1708" t="s">
        <v>46</v>
      </c>
      <c r="M1708" s="2">
        <v>43683</v>
      </c>
      <c r="N1708" t="s">
        <v>52</v>
      </c>
      <c r="O1708" t="s">
        <v>24</v>
      </c>
    </row>
    <row r="1709" spans="1:15" x14ac:dyDescent="0.3">
      <c r="A1709" t="s">
        <v>5077</v>
      </c>
      <c r="B1709">
        <v>75</v>
      </c>
      <c r="C1709" t="s">
        <v>16</v>
      </c>
      <c r="D1709" t="s">
        <v>36</v>
      </c>
      <c r="E1709" t="s">
        <v>43</v>
      </c>
      <c r="F1709" s="2">
        <v>44810</v>
      </c>
      <c r="G1709" t="s">
        <v>5078</v>
      </c>
      <c r="H1709" t="s">
        <v>5079</v>
      </c>
      <c r="I1709" t="s">
        <v>39</v>
      </c>
      <c r="J1709">
        <v>31419.291949999999</v>
      </c>
      <c r="K1709">
        <v>152</v>
      </c>
      <c r="L1709" t="s">
        <v>46</v>
      </c>
      <c r="M1709" s="2">
        <v>44837</v>
      </c>
      <c r="N1709" t="s">
        <v>52</v>
      </c>
      <c r="O1709" t="s">
        <v>47</v>
      </c>
    </row>
    <row r="1710" spans="1:15" x14ac:dyDescent="0.3">
      <c r="A1710" t="s">
        <v>5080</v>
      </c>
      <c r="B1710">
        <v>41</v>
      </c>
      <c r="C1710" t="s">
        <v>16</v>
      </c>
      <c r="D1710" t="s">
        <v>49</v>
      </c>
      <c r="E1710" t="s">
        <v>43</v>
      </c>
      <c r="F1710" s="2">
        <v>44141</v>
      </c>
      <c r="G1710" t="s">
        <v>5081</v>
      </c>
      <c r="H1710" t="s">
        <v>2547</v>
      </c>
      <c r="I1710" t="s">
        <v>30</v>
      </c>
      <c r="J1710">
        <v>2669.745633</v>
      </c>
      <c r="K1710">
        <v>432</v>
      </c>
      <c r="L1710" t="s">
        <v>31</v>
      </c>
      <c r="M1710" s="2">
        <v>44142</v>
      </c>
      <c r="N1710" t="s">
        <v>32</v>
      </c>
      <c r="O1710" t="s">
        <v>33</v>
      </c>
    </row>
    <row r="1711" spans="1:15" x14ac:dyDescent="0.3">
      <c r="A1711" t="s">
        <v>5082</v>
      </c>
      <c r="B1711">
        <v>32</v>
      </c>
      <c r="C1711" t="s">
        <v>16</v>
      </c>
      <c r="D1711" t="s">
        <v>26</v>
      </c>
      <c r="E1711" t="s">
        <v>43</v>
      </c>
      <c r="F1711" s="2">
        <v>44105</v>
      </c>
      <c r="G1711" t="s">
        <v>5083</v>
      </c>
      <c r="H1711" t="s">
        <v>5084</v>
      </c>
      <c r="I1711" t="s">
        <v>65</v>
      </c>
      <c r="J1711">
        <v>40136.968180000003</v>
      </c>
      <c r="K1711">
        <v>488</v>
      </c>
      <c r="L1711" t="s">
        <v>22</v>
      </c>
      <c r="M1711" s="2">
        <v>44116</v>
      </c>
      <c r="N1711" t="s">
        <v>40</v>
      </c>
      <c r="O1711" t="s">
        <v>47</v>
      </c>
    </row>
    <row r="1712" spans="1:15" x14ac:dyDescent="0.3">
      <c r="A1712" t="s">
        <v>5085</v>
      </c>
      <c r="B1712">
        <v>24</v>
      </c>
      <c r="C1712" t="s">
        <v>16</v>
      </c>
      <c r="D1712" t="s">
        <v>26</v>
      </c>
      <c r="E1712" t="s">
        <v>76</v>
      </c>
      <c r="F1712" s="2">
        <v>44061</v>
      </c>
      <c r="G1712" t="s">
        <v>5086</v>
      </c>
      <c r="H1712" t="s">
        <v>5087</v>
      </c>
      <c r="I1712" t="s">
        <v>65</v>
      </c>
      <c r="J1712">
        <v>43722.600550000003</v>
      </c>
      <c r="K1712">
        <v>198</v>
      </c>
      <c r="L1712" t="s">
        <v>31</v>
      </c>
      <c r="M1712" s="2">
        <v>44075</v>
      </c>
      <c r="N1712" t="s">
        <v>52</v>
      </c>
      <c r="O1712" t="s">
        <v>24</v>
      </c>
    </row>
    <row r="1713" spans="1:15" x14ac:dyDescent="0.3">
      <c r="A1713" t="s">
        <v>5088</v>
      </c>
      <c r="B1713">
        <v>42</v>
      </c>
      <c r="C1713" t="s">
        <v>16</v>
      </c>
      <c r="D1713" t="s">
        <v>59</v>
      </c>
      <c r="E1713" t="s">
        <v>27</v>
      </c>
      <c r="F1713" s="2">
        <v>45162</v>
      </c>
      <c r="G1713" t="s">
        <v>5089</v>
      </c>
      <c r="H1713" t="s">
        <v>5090</v>
      </c>
      <c r="I1713" t="s">
        <v>21</v>
      </c>
      <c r="J1713">
        <v>44356.30156</v>
      </c>
      <c r="K1713">
        <v>166</v>
      </c>
      <c r="L1713" t="s">
        <v>22</v>
      </c>
      <c r="M1713" s="2">
        <v>45181</v>
      </c>
      <c r="N1713" t="s">
        <v>32</v>
      </c>
      <c r="O1713" t="s">
        <v>47</v>
      </c>
    </row>
    <row r="1714" spans="1:15" x14ac:dyDescent="0.3">
      <c r="A1714" t="s">
        <v>5091</v>
      </c>
      <c r="B1714">
        <v>38</v>
      </c>
      <c r="C1714" t="s">
        <v>35</v>
      </c>
      <c r="D1714" t="s">
        <v>26</v>
      </c>
      <c r="E1714" t="s">
        <v>43</v>
      </c>
      <c r="F1714" s="2">
        <v>44431</v>
      </c>
      <c r="G1714" t="s">
        <v>5092</v>
      </c>
      <c r="H1714" t="s">
        <v>5093</v>
      </c>
      <c r="I1714" t="s">
        <v>30</v>
      </c>
      <c r="J1714">
        <v>14415.583140000001</v>
      </c>
      <c r="K1714">
        <v>269</v>
      </c>
      <c r="L1714" t="s">
        <v>31</v>
      </c>
      <c r="M1714" s="2">
        <v>44454</v>
      </c>
      <c r="N1714" t="s">
        <v>40</v>
      </c>
      <c r="O1714" t="s">
        <v>33</v>
      </c>
    </row>
    <row r="1715" spans="1:15" x14ac:dyDescent="0.3">
      <c r="A1715" t="s">
        <v>5094</v>
      </c>
      <c r="B1715">
        <v>80</v>
      </c>
      <c r="C1715" t="s">
        <v>16</v>
      </c>
      <c r="D1715" t="s">
        <v>42</v>
      </c>
      <c r="E1715" t="s">
        <v>18</v>
      </c>
      <c r="F1715" s="2">
        <v>43782</v>
      </c>
      <c r="G1715" t="s">
        <v>5095</v>
      </c>
      <c r="H1715" t="s">
        <v>5096</v>
      </c>
      <c r="I1715" t="s">
        <v>57</v>
      </c>
      <c r="J1715">
        <v>47596.681689999998</v>
      </c>
      <c r="K1715">
        <v>469</v>
      </c>
      <c r="L1715" t="s">
        <v>22</v>
      </c>
      <c r="M1715" s="2">
        <v>43812</v>
      </c>
      <c r="N1715" t="s">
        <v>40</v>
      </c>
      <c r="O1715" t="s">
        <v>47</v>
      </c>
    </row>
    <row r="1716" spans="1:15" x14ac:dyDescent="0.3">
      <c r="A1716" t="s">
        <v>5097</v>
      </c>
      <c r="B1716">
        <v>74</v>
      </c>
      <c r="C1716" t="s">
        <v>16</v>
      </c>
      <c r="D1716" t="s">
        <v>36</v>
      </c>
      <c r="E1716" t="s">
        <v>93</v>
      </c>
      <c r="F1716" s="2">
        <v>44899</v>
      </c>
      <c r="G1716" t="s">
        <v>5098</v>
      </c>
      <c r="H1716" t="s">
        <v>5099</v>
      </c>
      <c r="I1716" t="s">
        <v>65</v>
      </c>
      <c r="J1716">
        <v>31911.301869999999</v>
      </c>
      <c r="K1716">
        <v>445</v>
      </c>
      <c r="L1716" t="s">
        <v>46</v>
      </c>
      <c r="M1716" s="2">
        <v>44927</v>
      </c>
      <c r="N1716" t="s">
        <v>32</v>
      </c>
      <c r="O1716" t="s">
        <v>24</v>
      </c>
    </row>
    <row r="1717" spans="1:15" x14ac:dyDescent="0.3">
      <c r="A1717" t="s">
        <v>5100</v>
      </c>
      <c r="B1717">
        <v>79</v>
      </c>
      <c r="C1717" t="s">
        <v>35</v>
      </c>
      <c r="D1717" t="s">
        <v>26</v>
      </c>
      <c r="E1717" t="s">
        <v>18</v>
      </c>
      <c r="F1717" s="2">
        <v>43734</v>
      </c>
      <c r="G1717" t="s">
        <v>5101</v>
      </c>
      <c r="H1717" t="s">
        <v>5102</v>
      </c>
      <c r="I1717" t="s">
        <v>21</v>
      </c>
      <c r="J1717">
        <v>38598.475299999998</v>
      </c>
      <c r="K1717">
        <v>491</v>
      </c>
      <c r="L1717" t="s">
        <v>22</v>
      </c>
      <c r="M1717" s="2">
        <v>43755</v>
      </c>
      <c r="N1717" t="s">
        <v>40</v>
      </c>
      <c r="O1717" t="s">
        <v>33</v>
      </c>
    </row>
    <row r="1718" spans="1:15" x14ac:dyDescent="0.3">
      <c r="A1718" t="s">
        <v>5103</v>
      </c>
      <c r="B1718">
        <v>62</v>
      </c>
      <c r="C1718" t="s">
        <v>16</v>
      </c>
      <c r="D1718" t="s">
        <v>49</v>
      </c>
      <c r="E1718" t="s">
        <v>54</v>
      </c>
      <c r="F1718" s="2">
        <v>45086</v>
      </c>
      <c r="G1718" t="s">
        <v>5104</v>
      </c>
      <c r="H1718" t="s">
        <v>5105</v>
      </c>
      <c r="I1718" t="s">
        <v>30</v>
      </c>
      <c r="J1718">
        <v>9508.0825530000002</v>
      </c>
      <c r="K1718">
        <v>309</v>
      </c>
      <c r="L1718" t="s">
        <v>22</v>
      </c>
      <c r="M1718" s="2">
        <v>45097</v>
      </c>
      <c r="N1718" t="s">
        <v>79</v>
      </c>
      <c r="O1718" t="s">
        <v>33</v>
      </c>
    </row>
    <row r="1719" spans="1:15" x14ac:dyDescent="0.3">
      <c r="A1719" t="s">
        <v>5106</v>
      </c>
      <c r="B1719">
        <v>42</v>
      </c>
      <c r="C1719" t="s">
        <v>35</v>
      </c>
      <c r="D1719" t="s">
        <v>49</v>
      </c>
      <c r="E1719" t="s">
        <v>54</v>
      </c>
      <c r="F1719" s="2">
        <v>44066</v>
      </c>
      <c r="G1719" t="s">
        <v>5107</v>
      </c>
      <c r="H1719" t="s">
        <v>5108</v>
      </c>
      <c r="I1719" t="s">
        <v>30</v>
      </c>
      <c r="J1719">
        <v>30538.204440000001</v>
      </c>
      <c r="K1719">
        <v>370</v>
      </c>
      <c r="L1719" t="s">
        <v>31</v>
      </c>
      <c r="M1719" s="2">
        <v>44085</v>
      </c>
      <c r="N1719" t="s">
        <v>32</v>
      </c>
      <c r="O1719" t="s">
        <v>33</v>
      </c>
    </row>
    <row r="1720" spans="1:15" x14ac:dyDescent="0.3">
      <c r="A1720" t="s">
        <v>5109</v>
      </c>
      <c r="B1720">
        <v>54</v>
      </c>
      <c r="C1720" t="s">
        <v>16</v>
      </c>
      <c r="D1720" t="s">
        <v>26</v>
      </c>
      <c r="E1720" t="s">
        <v>76</v>
      </c>
      <c r="F1720" s="2">
        <v>44043</v>
      </c>
      <c r="G1720" t="s">
        <v>5110</v>
      </c>
      <c r="H1720" t="s">
        <v>5111</v>
      </c>
      <c r="I1720" t="s">
        <v>30</v>
      </c>
      <c r="J1720">
        <v>21770.01411</v>
      </c>
      <c r="K1720">
        <v>329</v>
      </c>
      <c r="L1720" t="s">
        <v>31</v>
      </c>
      <c r="M1720" s="2">
        <v>44051</v>
      </c>
      <c r="N1720" t="s">
        <v>40</v>
      </c>
      <c r="O1720" t="s">
        <v>33</v>
      </c>
    </row>
    <row r="1721" spans="1:15" x14ac:dyDescent="0.3">
      <c r="A1721" t="s">
        <v>5112</v>
      </c>
      <c r="B1721">
        <v>70</v>
      </c>
      <c r="C1721" t="s">
        <v>16</v>
      </c>
      <c r="D1721" t="s">
        <v>59</v>
      </c>
      <c r="E1721" t="s">
        <v>27</v>
      </c>
      <c r="F1721" s="2">
        <v>44402</v>
      </c>
      <c r="G1721" t="s">
        <v>5113</v>
      </c>
      <c r="H1721" t="s">
        <v>5114</v>
      </c>
      <c r="I1721" t="s">
        <v>39</v>
      </c>
      <c r="J1721">
        <v>2500.6815929999998</v>
      </c>
      <c r="K1721">
        <v>443</v>
      </c>
      <c r="L1721" t="s">
        <v>22</v>
      </c>
      <c r="M1721" s="2">
        <v>44411</v>
      </c>
      <c r="N1721" t="s">
        <v>40</v>
      </c>
      <c r="O1721" t="s">
        <v>33</v>
      </c>
    </row>
    <row r="1722" spans="1:15" x14ac:dyDescent="0.3">
      <c r="A1722" t="s">
        <v>5115</v>
      </c>
      <c r="B1722">
        <v>35</v>
      </c>
      <c r="C1722" t="s">
        <v>16</v>
      </c>
      <c r="D1722" t="s">
        <v>17</v>
      </c>
      <c r="E1722" t="s">
        <v>18</v>
      </c>
      <c r="F1722" s="2">
        <v>45309</v>
      </c>
      <c r="G1722" t="s">
        <v>5116</v>
      </c>
      <c r="H1722" t="s">
        <v>5117</v>
      </c>
      <c r="I1722" t="s">
        <v>21</v>
      </c>
      <c r="J1722">
        <v>3767.6438050000002</v>
      </c>
      <c r="K1722">
        <v>168</v>
      </c>
      <c r="L1722" t="s">
        <v>31</v>
      </c>
      <c r="M1722" s="2">
        <v>45323</v>
      </c>
      <c r="N1722" t="s">
        <v>52</v>
      </c>
      <c r="O1722" t="s">
        <v>47</v>
      </c>
    </row>
    <row r="1723" spans="1:15" x14ac:dyDescent="0.3">
      <c r="A1723" t="s">
        <v>5118</v>
      </c>
      <c r="B1723">
        <v>48</v>
      </c>
      <c r="C1723" t="s">
        <v>35</v>
      </c>
      <c r="D1723" t="s">
        <v>42</v>
      </c>
      <c r="E1723" t="s">
        <v>43</v>
      </c>
      <c r="F1723" s="2">
        <v>44509</v>
      </c>
      <c r="G1723" t="s">
        <v>5119</v>
      </c>
      <c r="H1723" t="s">
        <v>5120</v>
      </c>
      <c r="I1723" t="s">
        <v>21</v>
      </c>
      <c r="J1723">
        <v>46745.14632</v>
      </c>
      <c r="K1723">
        <v>278</v>
      </c>
      <c r="L1723" t="s">
        <v>46</v>
      </c>
      <c r="M1723" s="2">
        <v>44527</v>
      </c>
      <c r="N1723" t="s">
        <v>79</v>
      </c>
      <c r="O1723" t="s">
        <v>24</v>
      </c>
    </row>
    <row r="1724" spans="1:15" x14ac:dyDescent="0.3">
      <c r="A1724" t="s">
        <v>5121</v>
      </c>
      <c r="B1724">
        <v>34</v>
      </c>
      <c r="C1724" t="s">
        <v>35</v>
      </c>
      <c r="D1724" t="s">
        <v>59</v>
      </c>
      <c r="E1724" t="s">
        <v>43</v>
      </c>
      <c r="F1724" s="2">
        <v>44747</v>
      </c>
      <c r="G1724" t="s">
        <v>5122</v>
      </c>
      <c r="H1724" t="s">
        <v>5123</v>
      </c>
      <c r="I1724" t="s">
        <v>30</v>
      </c>
      <c r="J1724">
        <v>14274.970579999999</v>
      </c>
      <c r="K1724">
        <v>326</v>
      </c>
      <c r="L1724" t="s">
        <v>46</v>
      </c>
      <c r="M1724" s="2">
        <v>44773</v>
      </c>
      <c r="N1724" t="s">
        <v>23</v>
      </c>
      <c r="O1724" t="s">
        <v>33</v>
      </c>
    </row>
    <row r="1725" spans="1:15" x14ac:dyDescent="0.3">
      <c r="A1725" t="s">
        <v>5124</v>
      </c>
      <c r="B1725">
        <v>59</v>
      </c>
      <c r="C1725" t="s">
        <v>16</v>
      </c>
      <c r="D1725" t="s">
        <v>17</v>
      </c>
      <c r="E1725" t="s">
        <v>27</v>
      </c>
      <c r="F1725" s="2">
        <v>44853</v>
      </c>
      <c r="G1725" t="s">
        <v>5125</v>
      </c>
      <c r="H1725" t="s">
        <v>5126</v>
      </c>
      <c r="I1725" t="s">
        <v>57</v>
      </c>
      <c r="J1725">
        <v>5921.6048549999996</v>
      </c>
      <c r="K1725">
        <v>225</v>
      </c>
      <c r="L1725" t="s">
        <v>31</v>
      </c>
      <c r="M1725" s="2">
        <v>44873</v>
      </c>
      <c r="N1725" t="s">
        <v>40</v>
      </c>
      <c r="O1725" t="s">
        <v>24</v>
      </c>
    </row>
    <row r="1726" spans="1:15" x14ac:dyDescent="0.3">
      <c r="A1726" t="s">
        <v>5127</v>
      </c>
      <c r="B1726">
        <v>71</v>
      </c>
      <c r="C1726" t="s">
        <v>16</v>
      </c>
      <c r="D1726" t="s">
        <v>49</v>
      </c>
      <c r="E1726" t="s">
        <v>54</v>
      </c>
      <c r="F1726" s="2">
        <v>44325</v>
      </c>
      <c r="G1726" t="s">
        <v>5128</v>
      </c>
      <c r="H1726" t="s">
        <v>5129</v>
      </c>
      <c r="I1726" t="s">
        <v>57</v>
      </c>
      <c r="J1726">
        <v>38023.742120000003</v>
      </c>
      <c r="K1726">
        <v>455</v>
      </c>
      <c r="L1726" t="s">
        <v>31</v>
      </c>
      <c r="M1726" s="2">
        <v>44350</v>
      </c>
      <c r="N1726" t="s">
        <v>23</v>
      </c>
      <c r="O1726" t="s">
        <v>47</v>
      </c>
    </row>
    <row r="1727" spans="1:15" x14ac:dyDescent="0.3">
      <c r="A1727" t="s">
        <v>5130</v>
      </c>
      <c r="B1727">
        <v>83</v>
      </c>
      <c r="C1727" t="s">
        <v>16</v>
      </c>
      <c r="D1727" t="s">
        <v>49</v>
      </c>
      <c r="E1727" t="s">
        <v>76</v>
      </c>
      <c r="F1727" s="2">
        <v>44667</v>
      </c>
      <c r="G1727" t="s">
        <v>5131</v>
      </c>
      <c r="H1727" t="s">
        <v>5132</v>
      </c>
      <c r="I1727" t="s">
        <v>39</v>
      </c>
      <c r="J1727">
        <v>36715.050569999999</v>
      </c>
      <c r="K1727">
        <v>274</v>
      </c>
      <c r="L1727" t="s">
        <v>46</v>
      </c>
      <c r="M1727" s="2">
        <v>44693</v>
      </c>
      <c r="N1727" t="s">
        <v>79</v>
      </c>
      <c r="O1727" t="s">
        <v>47</v>
      </c>
    </row>
    <row r="1728" spans="1:15" x14ac:dyDescent="0.3">
      <c r="A1728" t="s">
        <v>5133</v>
      </c>
      <c r="B1728">
        <v>65</v>
      </c>
      <c r="C1728" t="s">
        <v>16</v>
      </c>
      <c r="D1728" t="s">
        <v>103</v>
      </c>
      <c r="E1728" t="s">
        <v>76</v>
      </c>
      <c r="F1728" s="2">
        <v>45070</v>
      </c>
      <c r="G1728" t="s">
        <v>5134</v>
      </c>
      <c r="H1728" t="s">
        <v>5135</v>
      </c>
      <c r="I1728" t="s">
        <v>39</v>
      </c>
      <c r="J1728">
        <v>12932.239740000001</v>
      </c>
      <c r="K1728">
        <v>253</v>
      </c>
      <c r="L1728" t="s">
        <v>22</v>
      </c>
      <c r="M1728" s="2">
        <v>45077</v>
      </c>
      <c r="N1728" t="s">
        <v>32</v>
      </c>
      <c r="O1728" t="s">
        <v>47</v>
      </c>
    </row>
    <row r="1729" spans="1:15" x14ac:dyDescent="0.3">
      <c r="A1729" t="s">
        <v>5136</v>
      </c>
      <c r="B1729">
        <v>80</v>
      </c>
      <c r="C1729" t="s">
        <v>16</v>
      </c>
      <c r="D1729" t="s">
        <v>59</v>
      </c>
      <c r="E1729" t="s">
        <v>27</v>
      </c>
      <c r="F1729" s="2">
        <v>44173</v>
      </c>
      <c r="G1729" t="s">
        <v>5137</v>
      </c>
      <c r="H1729" t="s">
        <v>5138</v>
      </c>
      <c r="I1729" t="s">
        <v>57</v>
      </c>
      <c r="J1729">
        <v>12239.5399</v>
      </c>
      <c r="K1729">
        <v>457</v>
      </c>
      <c r="L1729" t="s">
        <v>46</v>
      </c>
      <c r="M1729" s="2">
        <v>44197</v>
      </c>
      <c r="N1729" t="s">
        <v>32</v>
      </c>
      <c r="O1729" t="s">
        <v>24</v>
      </c>
    </row>
    <row r="1730" spans="1:15" x14ac:dyDescent="0.3">
      <c r="A1730" t="s">
        <v>5139</v>
      </c>
      <c r="B1730">
        <v>21</v>
      </c>
      <c r="C1730" t="s">
        <v>35</v>
      </c>
      <c r="D1730" t="s">
        <v>49</v>
      </c>
      <c r="E1730" t="s">
        <v>76</v>
      </c>
      <c r="F1730" s="2">
        <v>44275</v>
      </c>
      <c r="G1730" t="s">
        <v>5140</v>
      </c>
      <c r="H1730" t="s">
        <v>5141</v>
      </c>
      <c r="I1730" t="s">
        <v>39</v>
      </c>
      <c r="J1730">
        <v>35953.451880000001</v>
      </c>
      <c r="K1730">
        <v>462</v>
      </c>
      <c r="L1730" t="s">
        <v>46</v>
      </c>
      <c r="M1730" s="2">
        <v>44276</v>
      </c>
      <c r="N1730" t="s">
        <v>23</v>
      </c>
      <c r="O1730" t="s">
        <v>24</v>
      </c>
    </row>
    <row r="1731" spans="1:15" x14ac:dyDescent="0.3">
      <c r="A1731" t="s">
        <v>5142</v>
      </c>
      <c r="B1731">
        <v>60</v>
      </c>
      <c r="C1731" t="s">
        <v>16</v>
      </c>
      <c r="D1731" t="s">
        <v>125</v>
      </c>
      <c r="E1731" t="s">
        <v>54</v>
      </c>
      <c r="F1731" s="2">
        <v>43626</v>
      </c>
      <c r="G1731" t="s">
        <v>5143</v>
      </c>
      <c r="H1731" t="s">
        <v>5144</v>
      </c>
      <c r="I1731" t="s">
        <v>65</v>
      </c>
      <c r="J1731">
        <v>23025.83166</v>
      </c>
      <c r="K1731">
        <v>426</v>
      </c>
      <c r="L1731" t="s">
        <v>46</v>
      </c>
      <c r="M1731" s="2">
        <v>43639</v>
      </c>
      <c r="N1731" t="s">
        <v>79</v>
      </c>
      <c r="O1731" t="s">
        <v>33</v>
      </c>
    </row>
    <row r="1732" spans="1:15" x14ac:dyDescent="0.3">
      <c r="A1732" t="s">
        <v>5145</v>
      </c>
      <c r="B1732">
        <v>84</v>
      </c>
      <c r="C1732" t="s">
        <v>35</v>
      </c>
      <c r="D1732" t="s">
        <v>125</v>
      </c>
      <c r="E1732" t="s">
        <v>93</v>
      </c>
      <c r="F1732" s="2">
        <v>44873</v>
      </c>
      <c r="G1732" t="s">
        <v>5146</v>
      </c>
      <c r="H1732" t="s">
        <v>5147</v>
      </c>
      <c r="I1732" t="s">
        <v>30</v>
      </c>
      <c r="J1732">
        <v>39143.601199999997</v>
      </c>
      <c r="K1732">
        <v>399</v>
      </c>
      <c r="L1732" t="s">
        <v>31</v>
      </c>
      <c r="M1732" s="2">
        <v>44876</v>
      </c>
      <c r="N1732" t="s">
        <v>79</v>
      </c>
      <c r="O1732" t="s">
        <v>47</v>
      </c>
    </row>
    <row r="1733" spans="1:15" x14ac:dyDescent="0.3">
      <c r="A1733" t="s">
        <v>5148</v>
      </c>
      <c r="B1733">
        <v>26</v>
      </c>
      <c r="C1733" t="s">
        <v>35</v>
      </c>
      <c r="D1733" t="s">
        <v>103</v>
      </c>
      <c r="E1733" t="s">
        <v>76</v>
      </c>
      <c r="F1733" s="2">
        <v>44489</v>
      </c>
      <c r="G1733" t="s">
        <v>5149</v>
      </c>
      <c r="H1733" t="s">
        <v>5150</v>
      </c>
      <c r="I1733" t="s">
        <v>30</v>
      </c>
      <c r="J1733">
        <v>20493.745910000001</v>
      </c>
      <c r="K1733">
        <v>232</v>
      </c>
      <c r="L1733" t="s">
        <v>46</v>
      </c>
      <c r="M1733" s="2">
        <v>44499</v>
      </c>
      <c r="N1733" t="s">
        <v>79</v>
      </c>
      <c r="O1733" t="s">
        <v>24</v>
      </c>
    </row>
    <row r="1734" spans="1:15" x14ac:dyDescent="0.3">
      <c r="A1734" t="s">
        <v>5151</v>
      </c>
      <c r="B1734">
        <v>57</v>
      </c>
      <c r="C1734" t="s">
        <v>16</v>
      </c>
      <c r="D1734" t="s">
        <v>49</v>
      </c>
      <c r="E1734" t="s">
        <v>43</v>
      </c>
      <c r="F1734" s="2">
        <v>45123</v>
      </c>
      <c r="G1734" t="s">
        <v>5152</v>
      </c>
      <c r="H1734" t="s">
        <v>2196</v>
      </c>
      <c r="I1734" t="s">
        <v>30</v>
      </c>
      <c r="J1734">
        <v>21505.42107</v>
      </c>
      <c r="K1734">
        <v>252</v>
      </c>
      <c r="L1734" t="s">
        <v>46</v>
      </c>
      <c r="M1734" s="2">
        <v>45147</v>
      </c>
      <c r="N1734" t="s">
        <v>32</v>
      </c>
      <c r="O1734" t="s">
        <v>24</v>
      </c>
    </row>
    <row r="1735" spans="1:15" x14ac:dyDescent="0.3">
      <c r="A1735" t="s">
        <v>1081</v>
      </c>
      <c r="B1735">
        <v>39</v>
      </c>
      <c r="C1735" t="s">
        <v>35</v>
      </c>
      <c r="D1735" t="s">
        <v>49</v>
      </c>
      <c r="E1735" t="s">
        <v>27</v>
      </c>
      <c r="F1735" s="2">
        <v>44248</v>
      </c>
      <c r="G1735" t="s">
        <v>5153</v>
      </c>
      <c r="H1735" t="s">
        <v>5154</v>
      </c>
      <c r="I1735" t="s">
        <v>65</v>
      </c>
      <c r="J1735">
        <v>30096.248250000001</v>
      </c>
      <c r="K1735">
        <v>122</v>
      </c>
      <c r="L1735" t="s">
        <v>31</v>
      </c>
      <c r="M1735" s="2">
        <v>44273</v>
      </c>
      <c r="N1735" t="s">
        <v>23</v>
      </c>
      <c r="O1735" t="s">
        <v>47</v>
      </c>
    </row>
    <row r="1736" spans="1:15" x14ac:dyDescent="0.3">
      <c r="A1736" t="s">
        <v>5155</v>
      </c>
      <c r="B1736">
        <v>38</v>
      </c>
      <c r="C1736" t="s">
        <v>16</v>
      </c>
      <c r="D1736" t="s">
        <v>17</v>
      </c>
      <c r="E1736" t="s">
        <v>43</v>
      </c>
      <c r="F1736" s="2">
        <v>44853</v>
      </c>
      <c r="G1736" t="s">
        <v>5156</v>
      </c>
      <c r="H1736" t="s">
        <v>5157</v>
      </c>
      <c r="I1736" t="s">
        <v>30</v>
      </c>
      <c r="J1736">
        <v>36755.29333</v>
      </c>
      <c r="K1736">
        <v>444</v>
      </c>
      <c r="L1736" t="s">
        <v>22</v>
      </c>
      <c r="M1736" s="2">
        <v>44878</v>
      </c>
      <c r="N1736" t="s">
        <v>52</v>
      </c>
      <c r="O1736" t="s">
        <v>24</v>
      </c>
    </row>
    <row r="1737" spans="1:15" x14ac:dyDescent="0.3">
      <c r="A1737" t="s">
        <v>5158</v>
      </c>
      <c r="B1737">
        <v>69</v>
      </c>
      <c r="C1737" t="s">
        <v>35</v>
      </c>
      <c r="D1737" t="s">
        <v>26</v>
      </c>
      <c r="E1737" t="s">
        <v>76</v>
      </c>
      <c r="F1737" s="2">
        <v>44584</v>
      </c>
      <c r="G1737" t="s">
        <v>5159</v>
      </c>
      <c r="H1737" t="s">
        <v>1206</v>
      </c>
      <c r="I1737" t="s">
        <v>39</v>
      </c>
      <c r="J1737">
        <v>26813.049790000001</v>
      </c>
      <c r="K1737">
        <v>127</v>
      </c>
      <c r="L1737" t="s">
        <v>22</v>
      </c>
      <c r="M1737" s="2">
        <v>44586</v>
      </c>
      <c r="N1737" t="s">
        <v>23</v>
      </c>
      <c r="O1737" t="s">
        <v>47</v>
      </c>
    </row>
    <row r="1738" spans="1:15" x14ac:dyDescent="0.3">
      <c r="A1738" t="s">
        <v>5160</v>
      </c>
      <c r="B1738">
        <v>20</v>
      </c>
      <c r="C1738" t="s">
        <v>16</v>
      </c>
      <c r="D1738" t="s">
        <v>26</v>
      </c>
      <c r="E1738" t="s">
        <v>27</v>
      </c>
      <c r="F1738" s="2">
        <v>44867</v>
      </c>
      <c r="G1738" t="s">
        <v>5161</v>
      </c>
      <c r="H1738" t="s">
        <v>5162</v>
      </c>
      <c r="I1738" t="s">
        <v>57</v>
      </c>
      <c r="J1738">
        <v>22543.59403</v>
      </c>
      <c r="K1738">
        <v>154</v>
      </c>
      <c r="L1738" t="s">
        <v>46</v>
      </c>
      <c r="M1738" s="2">
        <v>44889</v>
      </c>
      <c r="N1738" t="s">
        <v>32</v>
      </c>
      <c r="O1738" t="s">
        <v>24</v>
      </c>
    </row>
    <row r="1739" spans="1:15" x14ac:dyDescent="0.3">
      <c r="A1739" t="s">
        <v>5163</v>
      </c>
      <c r="B1739">
        <v>75</v>
      </c>
      <c r="C1739" t="s">
        <v>35</v>
      </c>
      <c r="D1739" t="s">
        <v>26</v>
      </c>
      <c r="E1739" t="s">
        <v>27</v>
      </c>
      <c r="F1739" s="2">
        <v>43659</v>
      </c>
      <c r="G1739" t="s">
        <v>5164</v>
      </c>
      <c r="H1739" t="s">
        <v>5165</v>
      </c>
      <c r="I1739" t="s">
        <v>21</v>
      </c>
      <c r="J1739">
        <v>20891.352279999999</v>
      </c>
      <c r="K1739">
        <v>200</v>
      </c>
      <c r="L1739" t="s">
        <v>46</v>
      </c>
      <c r="M1739" s="2">
        <v>43665</v>
      </c>
      <c r="N1739" t="s">
        <v>32</v>
      </c>
      <c r="O1739" t="s">
        <v>33</v>
      </c>
    </row>
    <row r="1740" spans="1:15" x14ac:dyDescent="0.3">
      <c r="A1740" t="s">
        <v>5166</v>
      </c>
      <c r="B1740">
        <v>64</v>
      </c>
      <c r="C1740" t="s">
        <v>35</v>
      </c>
      <c r="D1740" t="s">
        <v>17</v>
      </c>
      <c r="E1740" t="s">
        <v>18</v>
      </c>
      <c r="F1740" s="2">
        <v>44050</v>
      </c>
      <c r="G1740" t="s">
        <v>5167</v>
      </c>
      <c r="H1740" t="s">
        <v>5168</v>
      </c>
      <c r="I1740" t="s">
        <v>65</v>
      </c>
      <c r="J1740">
        <v>27487.00274</v>
      </c>
      <c r="K1740">
        <v>228</v>
      </c>
      <c r="L1740" t="s">
        <v>22</v>
      </c>
      <c r="M1740" s="2">
        <v>44072</v>
      </c>
      <c r="N1740" t="s">
        <v>40</v>
      </c>
      <c r="O1740" t="s">
        <v>24</v>
      </c>
    </row>
    <row r="1741" spans="1:15" x14ac:dyDescent="0.3">
      <c r="A1741" t="s">
        <v>5169</v>
      </c>
      <c r="B1741">
        <v>74</v>
      </c>
      <c r="C1741" t="s">
        <v>35</v>
      </c>
      <c r="D1741" t="s">
        <v>59</v>
      </c>
      <c r="E1741" t="s">
        <v>18</v>
      </c>
      <c r="F1741" s="2">
        <v>43640</v>
      </c>
      <c r="G1741" t="s">
        <v>5170</v>
      </c>
      <c r="H1741" t="s">
        <v>5171</v>
      </c>
      <c r="I1741" t="s">
        <v>30</v>
      </c>
      <c r="J1741">
        <v>46252.364679999999</v>
      </c>
      <c r="K1741">
        <v>497</v>
      </c>
      <c r="L1741" t="s">
        <v>31</v>
      </c>
      <c r="M1741" s="2">
        <v>43667</v>
      </c>
      <c r="N1741" t="s">
        <v>40</v>
      </c>
      <c r="O1741" t="s">
        <v>33</v>
      </c>
    </row>
    <row r="1742" spans="1:15" x14ac:dyDescent="0.3">
      <c r="A1742" t="s">
        <v>5172</v>
      </c>
      <c r="B1742">
        <v>68</v>
      </c>
      <c r="C1742" t="s">
        <v>35</v>
      </c>
      <c r="D1742" t="s">
        <v>59</v>
      </c>
      <c r="E1742" t="s">
        <v>18</v>
      </c>
      <c r="F1742" s="2">
        <v>45131</v>
      </c>
      <c r="G1742" t="s">
        <v>5173</v>
      </c>
      <c r="H1742" t="s">
        <v>5174</v>
      </c>
      <c r="I1742" t="s">
        <v>57</v>
      </c>
      <c r="J1742">
        <v>32442.39631</v>
      </c>
      <c r="K1742">
        <v>109</v>
      </c>
      <c r="L1742" t="s">
        <v>31</v>
      </c>
      <c r="M1742" s="2">
        <v>45154</v>
      </c>
      <c r="N1742" t="s">
        <v>40</v>
      </c>
      <c r="O1742" t="s">
        <v>47</v>
      </c>
    </row>
    <row r="1743" spans="1:15" x14ac:dyDescent="0.3">
      <c r="A1743" t="s">
        <v>5175</v>
      </c>
      <c r="B1743">
        <v>51</v>
      </c>
      <c r="C1743" t="s">
        <v>16</v>
      </c>
      <c r="D1743" t="s">
        <v>26</v>
      </c>
      <c r="E1743" t="s">
        <v>43</v>
      </c>
      <c r="F1743" s="2">
        <v>45382</v>
      </c>
      <c r="G1743" t="s">
        <v>5176</v>
      </c>
      <c r="H1743" t="s">
        <v>5177</v>
      </c>
      <c r="I1743" t="s">
        <v>57</v>
      </c>
      <c r="J1743">
        <v>11090.343559999999</v>
      </c>
      <c r="K1743">
        <v>307</v>
      </c>
      <c r="L1743" t="s">
        <v>31</v>
      </c>
      <c r="M1743" s="2">
        <v>45387</v>
      </c>
      <c r="N1743" t="s">
        <v>40</v>
      </c>
      <c r="O1743" t="s">
        <v>47</v>
      </c>
    </row>
    <row r="1744" spans="1:15" x14ac:dyDescent="0.3">
      <c r="A1744" t="s">
        <v>5178</v>
      </c>
      <c r="B1744">
        <v>47</v>
      </c>
      <c r="C1744" t="s">
        <v>35</v>
      </c>
      <c r="D1744" t="s">
        <v>36</v>
      </c>
      <c r="E1744" t="s">
        <v>54</v>
      </c>
      <c r="F1744" s="2">
        <v>45368</v>
      </c>
      <c r="G1744" t="s">
        <v>5179</v>
      </c>
      <c r="H1744" t="s">
        <v>5180</v>
      </c>
      <c r="I1744" t="s">
        <v>21</v>
      </c>
      <c r="J1744">
        <v>14361.086300000001</v>
      </c>
      <c r="K1744">
        <v>379</v>
      </c>
      <c r="L1744" t="s">
        <v>31</v>
      </c>
      <c r="M1744" s="2">
        <v>45374</v>
      </c>
      <c r="N1744" t="s">
        <v>52</v>
      </c>
      <c r="O1744" t="s">
        <v>33</v>
      </c>
    </row>
    <row r="1745" spans="1:15" x14ac:dyDescent="0.3">
      <c r="A1745" t="s">
        <v>5181</v>
      </c>
      <c r="B1745">
        <v>65</v>
      </c>
      <c r="C1745" t="s">
        <v>35</v>
      </c>
      <c r="D1745" t="s">
        <v>26</v>
      </c>
      <c r="E1745" t="s">
        <v>27</v>
      </c>
      <c r="F1745" s="2">
        <v>45383</v>
      </c>
      <c r="G1745" t="s">
        <v>5182</v>
      </c>
      <c r="H1745" t="s">
        <v>5183</v>
      </c>
      <c r="I1745" t="s">
        <v>65</v>
      </c>
      <c r="J1745">
        <v>9425.076008</v>
      </c>
      <c r="K1745">
        <v>283</v>
      </c>
      <c r="L1745" t="s">
        <v>46</v>
      </c>
      <c r="M1745" s="2">
        <v>45405</v>
      </c>
      <c r="N1745" t="s">
        <v>52</v>
      </c>
      <c r="O1745" t="s">
        <v>33</v>
      </c>
    </row>
    <row r="1746" spans="1:15" x14ac:dyDescent="0.3">
      <c r="A1746" t="s">
        <v>5184</v>
      </c>
      <c r="B1746">
        <v>27</v>
      </c>
      <c r="C1746" t="s">
        <v>16</v>
      </c>
      <c r="D1746" t="s">
        <v>49</v>
      </c>
      <c r="E1746" t="s">
        <v>93</v>
      </c>
      <c r="F1746" s="2">
        <v>44871</v>
      </c>
      <c r="G1746" t="s">
        <v>5185</v>
      </c>
      <c r="H1746" t="s">
        <v>5186</v>
      </c>
      <c r="I1746" t="s">
        <v>39</v>
      </c>
      <c r="J1746">
        <v>41454.677530000001</v>
      </c>
      <c r="K1746">
        <v>426</v>
      </c>
      <c r="L1746" t="s">
        <v>46</v>
      </c>
      <c r="M1746" s="2">
        <v>44896</v>
      </c>
      <c r="N1746" t="s">
        <v>52</v>
      </c>
      <c r="O1746" t="s">
        <v>47</v>
      </c>
    </row>
    <row r="1747" spans="1:15" x14ac:dyDescent="0.3">
      <c r="A1747" t="s">
        <v>5187</v>
      </c>
      <c r="B1747">
        <v>21</v>
      </c>
      <c r="C1747" t="s">
        <v>16</v>
      </c>
      <c r="D1747" t="s">
        <v>17</v>
      </c>
      <c r="E1747" t="s">
        <v>76</v>
      </c>
      <c r="F1747" s="2">
        <v>45320</v>
      </c>
      <c r="G1747" t="s">
        <v>5188</v>
      </c>
      <c r="H1747" t="s">
        <v>5189</v>
      </c>
      <c r="I1747" t="s">
        <v>30</v>
      </c>
      <c r="J1747">
        <v>9955.4414280000001</v>
      </c>
      <c r="K1747">
        <v>413</v>
      </c>
      <c r="L1747" t="s">
        <v>46</v>
      </c>
      <c r="M1747" s="2">
        <v>45348</v>
      </c>
      <c r="N1747" t="s">
        <v>32</v>
      </c>
      <c r="O1747" t="s">
        <v>47</v>
      </c>
    </row>
    <row r="1748" spans="1:15" x14ac:dyDescent="0.3">
      <c r="A1748" t="s">
        <v>5190</v>
      </c>
      <c r="B1748">
        <v>21</v>
      </c>
      <c r="C1748" t="s">
        <v>16</v>
      </c>
      <c r="D1748" t="s">
        <v>42</v>
      </c>
      <c r="E1748" t="s">
        <v>76</v>
      </c>
      <c r="F1748" s="2">
        <v>43765</v>
      </c>
      <c r="G1748" t="s">
        <v>5191</v>
      </c>
      <c r="H1748" t="s">
        <v>5192</v>
      </c>
      <c r="I1748" t="s">
        <v>39</v>
      </c>
      <c r="J1748">
        <v>47191.773679999998</v>
      </c>
      <c r="K1748">
        <v>156</v>
      </c>
      <c r="L1748" t="s">
        <v>31</v>
      </c>
      <c r="M1748" s="2">
        <v>43792</v>
      </c>
      <c r="N1748" t="s">
        <v>52</v>
      </c>
      <c r="O1748" t="s">
        <v>33</v>
      </c>
    </row>
    <row r="1749" spans="1:15" x14ac:dyDescent="0.3">
      <c r="A1749" t="s">
        <v>5193</v>
      </c>
      <c r="B1749">
        <v>53</v>
      </c>
      <c r="C1749" t="s">
        <v>16</v>
      </c>
      <c r="D1749" t="s">
        <v>49</v>
      </c>
      <c r="E1749" t="s">
        <v>18</v>
      </c>
      <c r="F1749" s="2">
        <v>44746</v>
      </c>
      <c r="G1749" t="s">
        <v>5194</v>
      </c>
      <c r="H1749" t="s">
        <v>5195</v>
      </c>
      <c r="I1749" t="s">
        <v>30</v>
      </c>
      <c r="J1749">
        <v>32729.675159999999</v>
      </c>
      <c r="K1749">
        <v>441</v>
      </c>
      <c r="L1749" t="s">
        <v>46</v>
      </c>
      <c r="M1749" s="2">
        <v>44747</v>
      </c>
      <c r="N1749" t="s">
        <v>79</v>
      </c>
      <c r="O1749" t="s">
        <v>33</v>
      </c>
    </row>
    <row r="1750" spans="1:15" x14ac:dyDescent="0.3">
      <c r="A1750" t="s">
        <v>5196</v>
      </c>
      <c r="B1750">
        <v>34</v>
      </c>
      <c r="C1750" t="s">
        <v>35</v>
      </c>
      <c r="D1750" t="s">
        <v>26</v>
      </c>
      <c r="E1750" t="s">
        <v>93</v>
      </c>
      <c r="F1750" s="2">
        <v>44077</v>
      </c>
      <c r="G1750" t="s">
        <v>5197</v>
      </c>
      <c r="H1750" t="s">
        <v>5198</v>
      </c>
      <c r="I1750" t="s">
        <v>65</v>
      </c>
      <c r="J1750">
        <v>51146.167840000002</v>
      </c>
      <c r="K1750">
        <v>102</v>
      </c>
      <c r="L1750" t="s">
        <v>46</v>
      </c>
      <c r="M1750" s="2">
        <v>44098</v>
      </c>
      <c r="N1750" t="s">
        <v>52</v>
      </c>
      <c r="O1750" t="s">
        <v>47</v>
      </c>
    </row>
    <row r="1751" spans="1:15" x14ac:dyDescent="0.3">
      <c r="A1751" t="s">
        <v>5199</v>
      </c>
      <c r="B1751">
        <v>24</v>
      </c>
      <c r="C1751" t="s">
        <v>16</v>
      </c>
      <c r="D1751" t="s">
        <v>36</v>
      </c>
      <c r="E1751" t="s">
        <v>27</v>
      </c>
      <c r="F1751" s="2">
        <v>45080</v>
      </c>
      <c r="G1751" t="s">
        <v>5200</v>
      </c>
      <c r="H1751" t="s">
        <v>5201</v>
      </c>
      <c r="I1751" t="s">
        <v>57</v>
      </c>
      <c r="J1751">
        <v>30486.607309999999</v>
      </c>
      <c r="K1751">
        <v>121</v>
      </c>
      <c r="L1751" t="s">
        <v>31</v>
      </c>
      <c r="M1751" s="2">
        <v>45092</v>
      </c>
      <c r="N1751" t="s">
        <v>52</v>
      </c>
      <c r="O1751" t="s">
        <v>24</v>
      </c>
    </row>
    <row r="1752" spans="1:15" x14ac:dyDescent="0.3">
      <c r="A1752" t="s">
        <v>5202</v>
      </c>
      <c r="B1752">
        <v>74</v>
      </c>
      <c r="C1752" t="s">
        <v>16</v>
      </c>
      <c r="D1752" t="s">
        <v>36</v>
      </c>
      <c r="E1752" t="s">
        <v>27</v>
      </c>
      <c r="F1752" s="2">
        <v>44807</v>
      </c>
      <c r="G1752" t="s">
        <v>5203</v>
      </c>
      <c r="H1752" t="s">
        <v>5204</v>
      </c>
      <c r="I1752" t="s">
        <v>65</v>
      </c>
      <c r="J1752">
        <v>38497.741840000002</v>
      </c>
      <c r="K1752">
        <v>344</v>
      </c>
      <c r="L1752" t="s">
        <v>22</v>
      </c>
      <c r="M1752" s="2">
        <v>44834</v>
      </c>
      <c r="N1752" t="s">
        <v>79</v>
      </c>
      <c r="O1752" t="s">
        <v>33</v>
      </c>
    </row>
    <row r="1753" spans="1:15" x14ac:dyDescent="0.3">
      <c r="A1753" t="s">
        <v>5205</v>
      </c>
      <c r="B1753">
        <v>85</v>
      </c>
      <c r="C1753" t="s">
        <v>35</v>
      </c>
      <c r="D1753" t="s">
        <v>42</v>
      </c>
      <c r="E1753" t="s">
        <v>27</v>
      </c>
      <c r="F1753" s="2">
        <v>44755</v>
      </c>
      <c r="G1753" t="s">
        <v>5206</v>
      </c>
      <c r="H1753" t="s">
        <v>5207</v>
      </c>
      <c r="I1753" t="s">
        <v>65</v>
      </c>
      <c r="J1753">
        <v>45692.902650000004</v>
      </c>
      <c r="K1753">
        <v>456</v>
      </c>
      <c r="L1753" t="s">
        <v>22</v>
      </c>
      <c r="M1753" s="2">
        <v>44763</v>
      </c>
      <c r="N1753" t="s">
        <v>23</v>
      </c>
      <c r="O1753" t="s">
        <v>47</v>
      </c>
    </row>
    <row r="1754" spans="1:15" x14ac:dyDescent="0.3">
      <c r="A1754" t="s">
        <v>5208</v>
      </c>
      <c r="B1754">
        <v>60</v>
      </c>
      <c r="C1754" t="s">
        <v>16</v>
      </c>
      <c r="D1754" t="s">
        <v>42</v>
      </c>
      <c r="E1754" t="s">
        <v>76</v>
      </c>
      <c r="F1754" s="2">
        <v>43993</v>
      </c>
      <c r="G1754" t="s">
        <v>1081</v>
      </c>
      <c r="H1754" t="s">
        <v>5209</v>
      </c>
      <c r="I1754" t="s">
        <v>65</v>
      </c>
      <c r="J1754">
        <v>2948.5457900000001</v>
      </c>
      <c r="K1754">
        <v>151</v>
      </c>
      <c r="L1754" t="s">
        <v>31</v>
      </c>
      <c r="M1754" s="2">
        <v>44010</v>
      </c>
      <c r="N1754" t="s">
        <v>23</v>
      </c>
      <c r="O1754" t="s">
        <v>33</v>
      </c>
    </row>
    <row r="1755" spans="1:15" x14ac:dyDescent="0.3">
      <c r="A1755" t="s">
        <v>5210</v>
      </c>
      <c r="B1755">
        <v>53</v>
      </c>
      <c r="C1755" t="s">
        <v>35</v>
      </c>
      <c r="D1755" t="s">
        <v>49</v>
      </c>
      <c r="E1755" t="s">
        <v>76</v>
      </c>
      <c r="F1755" s="2">
        <v>43619</v>
      </c>
      <c r="G1755" t="s">
        <v>5211</v>
      </c>
      <c r="H1755" t="s">
        <v>5212</v>
      </c>
      <c r="I1755" t="s">
        <v>30</v>
      </c>
      <c r="J1755">
        <v>31569.878680000002</v>
      </c>
      <c r="K1755">
        <v>372</v>
      </c>
      <c r="L1755" t="s">
        <v>46</v>
      </c>
      <c r="M1755" s="2">
        <v>43620</v>
      </c>
      <c r="N1755" t="s">
        <v>79</v>
      </c>
      <c r="O1755" t="s">
        <v>24</v>
      </c>
    </row>
    <row r="1756" spans="1:15" x14ac:dyDescent="0.3">
      <c r="A1756" t="s">
        <v>5213</v>
      </c>
      <c r="B1756">
        <v>74</v>
      </c>
      <c r="C1756" t="s">
        <v>16</v>
      </c>
      <c r="D1756" t="s">
        <v>49</v>
      </c>
      <c r="E1756" t="s">
        <v>93</v>
      </c>
      <c r="F1756" s="2">
        <v>43717</v>
      </c>
      <c r="G1756" t="s">
        <v>5214</v>
      </c>
      <c r="H1756" t="s">
        <v>3941</v>
      </c>
      <c r="I1756" t="s">
        <v>21</v>
      </c>
      <c r="J1756">
        <v>33538.040950000002</v>
      </c>
      <c r="K1756">
        <v>318</v>
      </c>
      <c r="L1756" t="s">
        <v>46</v>
      </c>
      <c r="M1756" s="2">
        <v>43747</v>
      </c>
      <c r="N1756" t="s">
        <v>79</v>
      </c>
      <c r="O1756" t="s">
        <v>33</v>
      </c>
    </row>
    <row r="1757" spans="1:15" x14ac:dyDescent="0.3">
      <c r="A1757" t="s">
        <v>3321</v>
      </c>
      <c r="B1757">
        <v>35</v>
      </c>
      <c r="C1757" t="s">
        <v>16</v>
      </c>
      <c r="D1757" t="s">
        <v>125</v>
      </c>
      <c r="E1757" t="s">
        <v>76</v>
      </c>
      <c r="F1757" s="2">
        <v>44769</v>
      </c>
      <c r="G1757" t="s">
        <v>5215</v>
      </c>
      <c r="H1757" t="s">
        <v>5216</v>
      </c>
      <c r="I1757" t="s">
        <v>65</v>
      </c>
      <c r="J1757">
        <v>9856.0573039999999</v>
      </c>
      <c r="K1757">
        <v>165</v>
      </c>
      <c r="L1757" t="s">
        <v>22</v>
      </c>
      <c r="M1757" s="2">
        <v>44794</v>
      </c>
      <c r="N1757" t="s">
        <v>52</v>
      </c>
      <c r="O1757" t="s">
        <v>47</v>
      </c>
    </row>
    <row r="1758" spans="1:15" x14ac:dyDescent="0.3">
      <c r="A1758" t="s">
        <v>5217</v>
      </c>
      <c r="B1758">
        <v>76</v>
      </c>
      <c r="C1758" t="s">
        <v>35</v>
      </c>
      <c r="D1758" t="s">
        <v>42</v>
      </c>
      <c r="E1758" t="s">
        <v>27</v>
      </c>
      <c r="F1758" s="2">
        <v>44330</v>
      </c>
      <c r="G1758" t="s">
        <v>5218</v>
      </c>
      <c r="H1758" t="s">
        <v>5219</v>
      </c>
      <c r="I1758" t="s">
        <v>21</v>
      </c>
      <c r="J1758">
        <v>45420.986230000002</v>
      </c>
      <c r="K1758">
        <v>308</v>
      </c>
      <c r="L1758" t="s">
        <v>31</v>
      </c>
      <c r="M1758" s="2">
        <v>44349</v>
      </c>
      <c r="N1758" t="s">
        <v>79</v>
      </c>
      <c r="O1758" t="s">
        <v>47</v>
      </c>
    </row>
    <row r="1759" spans="1:15" x14ac:dyDescent="0.3">
      <c r="A1759" t="s">
        <v>5220</v>
      </c>
      <c r="B1759">
        <v>20</v>
      </c>
      <c r="C1759" t="s">
        <v>35</v>
      </c>
      <c r="D1759" t="s">
        <v>49</v>
      </c>
      <c r="E1759" t="s">
        <v>27</v>
      </c>
      <c r="F1759" s="2">
        <v>44880</v>
      </c>
      <c r="G1759" t="s">
        <v>5221</v>
      </c>
      <c r="H1759" t="s">
        <v>5222</v>
      </c>
      <c r="I1759" t="s">
        <v>39</v>
      </c>
      <c r="J1759">
        <v>24641.531940000001</v>
      </c>
      <c r="K1759">
        <v>499</v>
      </c>
      <c r="L1759" t="s">
        <v>31</v>
      </c>
      <c r="M1759" s="2">
        <v>44882</v>
      </c>
      <c r="N1759" t="s">
        <v>79</v>
      </c>
      <c r="O1759" t="s">
        <v>33</v>
      </c>
    </row>
    <row r="1760" spans="1:15" x14ac:dyDescent="0.3">
      <c r="A1760" t="s">
        <v>5223</v>
      </c>
      <c r="B1760">
        <v>83</v>
      </c>
      <c r="C1760" t="s">
        <v>16</v>
      </c>
      <c r="D1760" t="s">
        <v>42</v>
      </c>
      <c r="E1760" t="s">
        <v>18</v>
      </c>
      <c r="F1760" s="2">
        <v>43888</v>
      </c>
      <c r="G1760" t="s">
        <v>5224</v>
      </c>
      <c r="H1760" t="s">
        <v>5225</v>
      </c>
      <c r="I1760" t="s">
        <v>39</v>
      </c>
      <c r="J1760">
        <v>18801.510490000001</v>
      </c>
      <c r="K1760">
        <v>307</v>
      </c>
      <c r="L1760" t="s">
        <v>46</v>
      </c>
      <c r="M1760" s="2">
        <v>43918</v>
      </c>
      <c r="N1760" t="s">
        <v>52</v>
      </c>
      <c r="O1760" t="s">
        <v>47</v>
      </c>
    </row>
    <row r="1761" spans="1:15" x14ac:dyDescent="0.3">
      <c r="A1761" t="s">
        <v>5226</v>
      </c>
      <c r="B1761">
        <v>37</v>
      </c>
      <c r="C1761" t="s">
        <v>16</v>
      </c>
      <c r="D1761" t="s">
        <v>125</v>
      </c>
      <c r="E1761" t="s">
        <v>27</v>
      </c>
      <c r="F1761" s="2">
        <v>44630</v>
      </c>
      <c r="G1761" t="s">
        <v>5227</v>
      </c>
      <c r="H1761" t="s">
        <v>5228</v>
      </c>
      <c r="I1761" t="s">
        <v>39</v>
      </c>
      <c r="J1761">
        <v>24500.187010000001</v>
      </c>
      <c r="K1761">
        <v>410</v>
      </c>
      <c r="L1761" t="s">
        <v>46</v>
      </c>
      <c r="M1761" s="2">
        <v>44655</v>
      </c>
      <c r="N1761" t="s">
        <v>52</v>
      </c>
      <c r="O1761" t="s">
        <v>33</v>
      </c>
    </row>
    <row r="1762" spans="1:15" x14ac:dyDescent="0.3">
      <c r="A1762" t="s">
        <v>5229</v>
      </c>
      <c r="B1762">
        <v>37</v>
      </c>
      <c r="C1762" t="s">
        <v>35</v>
      </c>
      <c r="D1762" t="s">
        <v>17</v>
      </c>
      <c r="E1762" t="s">
        <v>18</v>
      </c>
      <c r="F1762" s="2">
        <v>43935</v>
      </c>
      <c r="G1762" t="s">
        <v>5230</v>
      </c>
      <c r="H1762" t="s">
        <v>5231</v>
      </c>
      <c r="I1762" t="s">
        <v>39</v>
      </c>
      <c r="J1762">
        <v>16473.37372</v>
      </c>
      <c r="K1762">
        <v>320</v>
      </c>
      <c r="L1762" t="s">
        <v>22</v>
      </c>
      <c r="M1762" s="2">
        <v>43964</v>
      </c>
      <c r="N1762" t="s">
        <v>23</v>
      </c>
      <c r="O1762" t="s">
        <v>33</v>
      </c>
    </row>
    <row r="1763" spans="1:15" x14ac:dyDescent="0.3">
      <c r="A1763" t="s">
        <v>5232</v>
      </c>
      <c r="B1763">
        <v>82</v>
      </c>
      <c r="C1763" t="s">
        <v>16</v>
      </c>
      <c r="D1763" t="s">
        <v>125</v>
      </c>
      <c r="E1763" t="s">
        <v>27</v>
      </c>
      <c r="F1763" s="2">
        <v>43627</v>
      </c>
      <c r="G1763" t="s">
        <v>5233</v>
      </c>
      <c r="H1763" t="s">
        <v>5234</v>
      </c>
      <c r="I1763" t="s">
        <v>30</v>
      </c>
      <c r="J1763">
        <v>24175.188139999998</v>
      </c>
      <c r="K1763">
        <v>155</v>
      </c>
      <c r="L1763" t="s">
        <v>22</v>
      </c>
      <c r="M1763" s="2">
        <v>43647</v>
      </c>
      <c r="N1763" t="s">
        <v>32</v>
      </c>
      <c r="O1763" t="s">
        <v>33</v>
      </c>
    </row>
    <row r="1764" spans="1:15" x14ac:dyDescent="0.3">
      <c r="A1764" t="s">
        <v>5235</v>
      </c>
      <c r="B1764">
        <v>72</v>
      </c>
      <c r="C1764" t="s">
        <v>35</v>
      </c>
      <c r="D1764" t="s">
        <v>59</v>
      </c>
      <c r="E1764" t="s">
        <v>18</v>
      </c>
      <c r="F1764" s="2">
        <v>45305</v>
      </c>
      <c r="G1764" t="s">
        <v>5236</v>
      </c>
      <c r="H1764" t="s">
        <v>5237</v>
      </c>
      <c r="I1764" t="s">
        <v>39</v>
      </c>
      <c r="J1764">
        <v>11064.028259999999</v>
      </c>
      <c r="K1764">
        <v>212</v>
      </c>
      <c r="L1764" t="s">
        <v>22</v>
      </c>
      <c r="M1764" s="2">
        <v>45330</v>
      </c>
      <c r="N1764" t="s">
        <v>32</v>
      </c>
      <c r="O1764" t="s">
        <v>47</v>
      </c>
    </row>
    <row r="1765" spans="1:15" x14ac:dyDescent="0.3">
      <c r="A1765" t="s">
        <v>5238</v>
      </c>
      <c r="B1765">
        <v>83</v>
      </c>
      <c r="C1765" t="s">
        <v>16</v>
      </c>
      <c r="D1765" t="s">
        <v>26</v>
      </c>
      <c r="E1765" t="s">
        <v>54</v>
      </c>
      <c r="F1765" s="2">
        <v>44782</v>
      </c>
      <c r="G1765" t="s">
        <v>5239</v>
      </c>
      <c r="H1765" t="s">
        <v>5240</v>
      </c>
      <c r="I1765" t="s">
        <v>39</v>
      </c>
      <c r="J1765">
        <v>50713.56222</v>
      </c>
      <c r="K1765">
        <v>244</v>
      </c>
      <c r="L1765" t="s">
        <v>31</v>
      </c>
      <c r="M1765" s="2">
        <v>44800</v>
      </c>
      <c r="N1765" t="s">
        <v>32</v>
      </c>
      <c r="O1765" t="s">
        <v>33</v>
      </c>
    </row>
    <row r="1766" spans="1:15" x14ac:dyDescent="0.3">
      <c r="A1766" t="s">
        <v>5241</v>
      </c>
      <c r="B1766">
        <v>83</v>
      </c>
      <c r="C1766" t="s">
        <v>35</v>
      </c>
      <c r="D1766" t="s">
        <v>17</v>
      </c>
      <c r="E1766" t="s">
        <v>76</v>
      </c>
      <c r="F1766" s="2">
        <v>44458</v>
      </c>
      <c r="G1766" t="s">
        <v>5242</v>
      </c>
      <c r="H1766" t="s">
        <v>5243</v>
      </c>
      <c r="I1766" t="s">
        <v>21</v>
      </c>
      <c r="J1766">
        <v>40850.924879999999</v>
      </c>
      <c r="K1766">
        <v>347</v>
      </c>
      <c r="L1766" t="s">
        <v>31</v>
      </c>
      <c r="M1766" s="2">
        <v>44468</v>
      </c>
      <c r="N1766" t="s">
        <v>40</v>
      </c>
      <c r="O1766" t="s">
        <v>47</v>
      </c>
    </row>
    <row r="1767" spans="1:15" x14ac:dyDescent="0.3">
      <c r="A1767" t="s">
        <v>5244</v>
      </c>
      <c r="B1767">
        <v>49</v>
      </c>
      <c r="C1767" t="s">
        <v>16</v>
      </c>
      <c r="D1767" t="s">
        <v>26</v>
      </c>
      <c r="E1767" t="s">
        <v>93</v>
      </c>
      <c r="F1767" s="2">
        <v>45073</v>
      </c>
      <c r="G1767" t="s">
        <v>5245</v>
      </c>
      <c r="H1767" t="s">
        <v>5246</v>
      </c>
      <c r="I1767" t="s">
        <v>65</v>
      </c>
      <c r="J1767">
        <v>6407.9011890000002</v>
      </c>
      <c r="K1767">
        <v>491</v>
      </c>
      <c r="L1767" t="s">
        <v>46</v>
      </c>
      <c r="M1767" s="2">
        <v>45098</v>
      </c>
      <c r="N1767" t="s">
        <v>32</v>
      </c>
      <c r="O1767" t="s">
        <v>33</v>
      </c>
    </row>
    <row r="1768" spans="1:15" x14ac:dyDescent="0.3">
      <c r="A1768" t="s">
        <v>5247</v>
      </c>
      <c r="B1768">
        <v>27</v>
      </c>
      <c r="C1768" t="s">
        <v>35</v>
      </c>
      <c r="D1768" t="s">
        <v>17</v>
      </c>
      <c r="E1768" t="s">
        <v>18</v>
      </c>
      <c r="F1768" s="2">
        <v>44051</v>
      </c>
      <c r="G1768" t="s">
        <v>5248</v>
      </c>
      <c r="H1768" t="s">
        <v>5249</v>
      </c>
      <c r="I1768" t="s">
        <v>39</v>
      </c>
      <c r="J1768">
        <v>25595.069800000001</v>
      </c>
      <c r="K1768">
        <v>466</v>
      </c>
      <c r="L1768" t="s">
        <v>31</v>
      </c>
      <c r="M1768" s="2">
        <v>44078</v>
      </c>
      <c r="N1768" t="s">
        <v>32</v>
      </c>
      <c r="O1768" t="s">
        <v>47</v>
      </c>
    </row>
    <row r="1769" spans="1:15" x14ac:dyDescent="0.3">
      <c r="A1769" t="s">
        <v>5250</v>
      </c>
      <c r="B1769">
        <v>42</v>
      </c>
      <c r="C1769" t="s">
        <v>16</v>
      </c>
      <c r="D1769" t="s">
        <v>26</v>
      </c>
      <c r="E1769" t="s">
        <v>18</v>
      </c>
      <c r="F1769" s="2">
        <v>44628</v>
      </c>
      <c r="G1769" t="s">
        <v>5251</v>
      </c>
      <c r="H1769" t="s">
        <v>5252</v>
      </c>
      <c r="I1769" t="s">
        <v>21</v>
      </c>
      <c r="J1769">
        <v>34566.570639999998</v>
      </c>
      <c r="K1769">
        <v>386</v>
      </c>
      <c r="L1769" t="s">
        <v>31</v>
      </c>
      <c r="M1769" s="2">
        <v>44653</v>
      </c>
      <c r="N1769" t="s">
        <v>52</v>
      </c>
      <c r="O1769" t="s">
        <v>24</v>
      </c>
    </row>
    <row r="1770" spans="1:15" x14ac:dyDescent="0.3">
      <c r="A1770" t="s">
        <v>5253</v>
      </c>
      <c r="B1770">
        <v>56</v>
      </c>
      <c r="C1770" t="s">
        <v>35</v>
      </c>
      <c r="D1770" t="s">
        <v>36</v>
      </c>
      <c r="E1770" t="s">
        <v>54</v>
      </c>
      <c r="F1770" s="2">
        <v>44373</v>
      </c>
      <c r="G1770" t="s">
        <v>250</v>
      </c>
      <c r="H1770" t="s">
        <v>5254</v>
      </c>
      <c r="I1770" t="s">
        <v>21</v>
      </c>
      <c r="J1770">
        <v>25784.567050000001</v>
      </c>
      <c r="K1770">
        <v>369</v>
      </c>
      <c r="L1770" t="s">
        <v>31</v>
      </c>
      <c r="M1770" s="2">
        <v>44392</v>
      </c>
      <c r="N1770" t="s">
        <v>32</v>
      </c>
      <c r="O1770" t="s">
        <v>33</v>
      </c>
    </row>
    <row r="1771" spans="1:15" x14ac:dyDescent="0.3">
      <c r="A1771" t="s">
        <v>5255</v>
      </c>
      <c r="B1771">
        <v>44</v>
      </c>
      <c r="C1771" t="s">
        <v>16</v>
      </c>
      <c r="D1771" t="s">
        <v>59</v>
      </c>
      <c r="E1771" t="s">
        <v>76</v>
      </c>
      <c r="F1771" s="2">
        <v>44954</v>
      </c>
      <c r="G1771" t="s">
        <v>5256</v>
      </c>
      <c r="H1771" t="s">
        <v>5257</v>
      </c>
      <c r="I1771" t="s">
        <v>39</v>
      </c>
      <c r="J1771">
        <v>33345.580470000001</v>
      </c>
      <c r="K1771">
        <v>171</v>
      </c>
      <c r="L1771" t="s">
        <v>31</v>
      </c>
      <c r="M1771" s="2">
        <v>44979</v>
      </c>
      <c r="N1771" t="s">
        <v>23</v>
      </c>
      <c r="O1771" t="s">
        <v>47</v>
      </c>
    </row>
    <row r="1772" spans="1:15" x14ac:dyDescent="0.3">
      <c r="A1772" t="s">
        <v>5258</v>
      </c>
      <c r="B1772">
        <v>55</v>
      </c>
      <c r="C1772" t="s">
        <v>35</v>
      </c>
      <c r="D1772" t="s">
        <v>59</v>
      </c>
      <c r="E1772" t="s">
        <v>93</v>
      </c>
      <c r="F1772" s="2">
        <v>45372</v>
      </c>
      <c r="G1772" t="s">
        <v>5259</v>
      </c>
      <c r="H1772" t="s">
        <v>5260</v>
      </c>
      <c r="I1772" t="s">
        <v>65</v>
      </c>
      <c r="J1772">
        <v>48615.352859999999</v>
      </c>
      <c r="K1772">
        <v>329</v>
      </c>
      <c r="L1772" t="s">
        <v>31</v>
      </c>
      <c r="M1772" s="2">
        <v>45391</v>
      </c>
      <c r="N1772" t="s">
        <v>40</v>
      </c>
      <c r="O1772" t="s">
        <v>47</v>
      </c>
    </row>
    <row r="1773" spans="1:15" x14ac:dyDescent="0.3">
      <c r="A1773" t="s">
        <v>5261</v>
      </c>
      <c r="B1773">
        <v>36</v>
      </c>
      <c r="C1773" t="s">
        <v>35</v>
      </c>
      <c r="D1773" t="s">
        <v>125</v>
      </c>
      <c r="E1773" t="s">
        <v>18</v>
      </c>
      <c r="F1773" s="2">
        <v>44443</v>
      </c>
      <c r="G1773" t="s">
        <v>5262</v>
      </c>
      <c r="H1773" t="s">
        <v>5263</v>
      </c>
      <c r="I1773" t="s">
        <v>65</v>
      </c>
      <c r="J1773">
        <v>36572.08438</v>
      </c>
      <c r="K1773">
        <v>180</v>
      </c>
      <c r="L1773" t="s">
        <v>31</v>
      </c>
      <c r="M1773" s="2">
        <v>44461</v>
      </c>
      <c r="N1773" t="s">
        <v>32</v>
      </c>
      <c r="O1773" t="s">
        <v>24</v>
      </c>
    </row>
    <row r="1774" spans="1:15" x14ac:dyDescent="0.3">
      <c r="A1774" t="s">
        <v>5264</v>
      </c>
      <c r="B1774">
        <v>25</v>
      </c>
      <c r="C1774" t="s">
        <v>35</v>
      </c>
      <c r="D1774" t="s">
        <v>17</v>
      </c>
      <c r="E1774" t="s">
        <v>27</v>
      </c>
      <c r="F1774" s="2">
        <v>44648</v>
      </c>
      <c r="G1774" t="s">
        <v>1434</v>
      </c>
      <c r="H1774" t="s">
        <v>5265</v>
      </c>
      <c r="I1774" t="s">
        <v>65</v>
      </c>
      <c r="J1774">
        <v>32086.97582</v>
      </c>
      <c r="K1774">
        <v>104</v>
      </c>
      <c r="L1774" t="s">
        <v>22</v>
      </c>
      <c r="M1774" s="2">
        <v>44659</v>
      </c>
      <c r="N1774" t="s">
        <v>23</v>
      </c>
      <c r="O1774" t="s">
        <v>33</v>
      </c>
    </row>
    <row r="1775" spans="1:15" x14ac:dyDescent="0.3">
      <c r="A1775" t="s">
        <v>5266</v>
      </c>
      <c r="B1775">
        <v>57</v>
      </c>
      <c r="C1775" t="s">
        <v>35</v>
      </c>
      <c r="D1775" t="s">
        <v>125</v>
      </c>
      <c r="E1775" t="s">
        <v>54</v>
      </c>
      <c r="F1775" s="2">
        <v>45209</v>
      </c>
      <c r="G1775" t="s">
        <v>5267</v>
      </c>
      <c r="H1775" t="s">
        <v>5268</v>
      </c>
      <c r="I1775" t="s">
        <v>39</v>
      </c>
      <c r="J1775">
        <v>44276.417419999998</v>
      </c>
      <c r="K1775">
        <v>436</v>
      </c>
      <c r="L1775" t="s">
        <v>46</v>
      </c>
      <c r="M1775" s="2">
        <v>45232</v>
      </c>
      <c r="N1775" t="s">
        <v>40</v>
      </c>
      <c r="O1775" t="s">
        <v>24</v>
      </c>
    </row>
    <row r="1776" spans="1:15" x14ac:dyDescent="0.3">
      <c r="A1776" t="s">
        <v>5269</v>
      </c>
      <c r="B1776">
        <v>82</v>
      </c>
      <c r="C1776" t="s">
        <v>16</v>
      </c>
      <c r="D1776" t="s">
        <v>17</v>
      </c>
      <c r="E1776" t="s">
        <v>54</v>
      </c>
      <c r="F1776" s="2">
        <v>43708</v>
      </c>
      <c r="G1776" t="s">
        <v>5270</v>
      </c>
      <c r="H1776" t="s">
        <v>5271</v>
      </c>
      <c r="I1776" t="s">
        <v>21</v>
      </c>
      <c r="J1776">
        <v>29846.145850000001</v>
      </c>
      <c r="K1776">
        <v>173</v>
      </c>
      <c r="L1776" t="s">
        <v>46</v>
      </c>
      <c r="M1776" s="2">
        <v>43718</v>
      </c>
      <c r="N1776" t="s">
        <v>79</v>
      </c>
      <c r="O1776" t="s">
        <v>47</v>
      </c>
    </row>
    <row r="1777" spans="1:15" x14ac:dyDescent="0.3">
      <c r="A1777" t="s">
        <v>5272</v>
      </c>
      <c r="B1777">
        <v>42</v>
      </c>
      <c r="C1777" t="s">
        <v>35</v>
      </c>
      <c r="D1777" t="s">
        <v>36</v>
      </c>
      <c r="E1777" t="s">
        <v>43</v>
      </c>
      <c r="F1777" s="2">
        <v>45365</v>
      </c>
      <c r="G1777" t="s">
        <v>5273</v>
      </c>
      <c r="H1777" t="s">
        <v>5274</v>
      </c>
      <c r="I1777" t="s">
        <v>39</v>
      </c>
      <c r="J1777">
        <v>1398.8764619999999</v>
      </c>
      <c r="K1777">
        <v>377</v>
      </c>
      <c r="L1777" t="s">
        <v>31</v>
      </c>
      <c r="M1777" s="2">
        <v>45385</v>
      </c>
      <c r="N1777" t="s">
        <v>32</v>
      </c>
      <c r="O1777" t="s">
        <v>33</v>
      </c>
    </row>
    <row r="1778" spans="1:15" x14ac:dyDescent="0.3">
      <c r="A1778" t="s">
        <v>5275</v>
      </c>
      <c r="B1778">
        <v>53</v>
      </c>
      <c r="C1778" t="s">
        <v>35</v>
      </c>
      <c r="D1778" t="s">
        <v>36</v>
      </c>
      <c r="E1778" t="s">
        <v>27</v>
      </c>
      <c r="F1778" s="2">
        <v>43938</v>
      </c>
      <c r="G1778" t="s">
        <v>5276</v>
      </c>
      <c r="H1778" t="s">
        <v>5277</v>
      </c>
      <c r="I1778" t="s">
        <v>30</v>
      </c>
      <c r="J1778">
        <v>9868.0061420000002</v>
      </c>
      <c r="K1778">
        <v>163</v>
      </c>
      <c r="L1778" t="s">
        <v>31</v>
      </c>
      <c r="M1778" s="2">
        <v>43961</v>
      </c>
      <c r="N1778" t="s">
        <v>32</v>
      </c>
      <c r="O1778" t="s">
        <v>24</v>
      </c>
    </row>
    <row r="1779" spans="1:15" x14ac:dyDescent="0.3">
      <c r="A1779" t="s">
        <v>5278</v>
      </c>
      <c r="B1779">
        <v>41</v>
      </c>
      <c r="C1779" t="s">
        <v>35</v>
      </c>
      <c r="D1779" t="s">
        <v>17</v>
      </c>
      <c r="E1779" t="s">
        <v>27</v>
      </c>
      <c r="F1779" s="2">
        <v>45278</v>
      </c>
      <c r="G1779" t="s">
        <v>5279</v>
      </c>
      <c r="H1779" t="s">
        <v>5280</v>
      </c>
      <c r="I1779" t="s">
        <v>65</v>
      </c>
      <c r="J1779">
        <v>2952.6118820000002</v>
      </c>
      <c r="K1779">
        <v>426</v>
      </c>
      <c r="L1779" t="s">
        <v>31</v>
      </c>
      <c r="M1779" s="2">
        <v>45282</v>
      </c>
      <c r="N1779" t="s">
        <v>23</v>
      </c>
      <c r="O1779" t="s">
        <v>24</v>
      </c>
    </row>
    <row r="1780" spans="1:15" x14ac:dyDescent="0.3">
      <c r="A1780" t="s">
        <v>5281</v>
      </c>
      <c r="B1780">
        <v>61</v>
      </c>
      <c r="C1780" t="s">
        <v>35</v>
      </c>
      <c r="D1780" t="s">
        <v>125</v>
      </c>
      <c r="E1780" t="s">
        <v>43</v>
      </c>
      <c r="F1780" s="2">
        <v>44079</v>
      </c>
      <c r="G1780" t="s">
        <v>5282</v>
      </c>
      <c r="H1780" t="s">
        <v>5283</v>
      </c>
      <c r="I1780" t="s">
        <v>65</v>
      </c>
      <c r="J1780">
        <v>9436.3456000000006</v>
      </c>
      <c r="K1780">
        <v>216</v>
      </c>
      <c r="L1780" t="s">
        <v>46</v>
      </c>
      <c r="M1780" s="2">
        <v>44091</v>
      </c>
      <c r="N1780" t="s">
        <v>40</v>
      </c>
      <c r="O1780" t="s">
        <v>24</v>
      </c>
    </row>
    <row r="1781" spans="1:15" x14ac:dyDescent="0.3">
      <c r="A1781" t="s">
        <v>5284</v>
      </c>
      <c r="B1781">
        <v>59</v>
      </c>
      <c r="C1781" t="s">
        <v>35</v>
      </c>
      <c r="D1781" t="s">
        <v>49</v>
      </c>
      <c r="E1781" t="s">
        <v>43</v>
      </c>
      <c r="F1781" s="2">
        <v>45209</v>
      </c>
      <c r="G1781" t="s">
        <v>5285</v>
      </c>
      <c r="H1781" t="s">
        <v>5286</v>
      </c>
      <c r="I1781" t="s">
        <v>65</v>
      </c>
      <c r="J1781">
        <v>5663.999468</v>
      </c>
      <c r="K1781">
        <v>480</v>
      </c>
      <c r="L1781" t="s">
        <v>31</v>
      </c>
      <c r="M1781" s="2">
        <v>45221</v>
      </c>
      <c r="N1781" t="s">
        <v>52</v>
      </c>
      <c r="O1781" t="s">
        <v>24</v>
      </c>
    </row>
    <row r="1782" spans="1:15" x14ac:dyDescent="0.3">
      <c r="A1782" t="s">
        <v>5287</v>
      </c>
      <c r="B1782">
        <v>54</v>
      </c>
      <c r="C1782" t="s">
        <v>35</v>
      </c>
      <c r="D1782" t="s">
        <v>125</v>
      </c>
      <c r="E1782" t="s">
        <v>76</v>
      </c>
      <c r="F1782" s="2">
        <v>44503</v>
      </c>
      <c r="G1782" t="s">
        <v>5288</v>
      </c>
      <c r="H1782" t="s">
        <v>5289</v>
      </c>
      <c r="I1782" t="s">
        <v>65</v>
      </c>
      <c r="J1782">
        <v>7231.6735699999999</v>
      </c>
      <c r="K1782">
        <v>160</v>
      </c>
      <c r="L1782" t="s">
        <v>31</v>
      </c>
      <c r="M1782" s="2">
        <v>44525</v>
      </c>
      <c r="N1782" t="s">
        <v>79</v>
      </c>
      <c r="O1782" t="s">
        <v>33</v>
      </c>
    </row>
    <row r="1783" spans="1:15" x14ac:dyDescent="0.3">
      <c r="A1783" t="s">
        <v>5290</v>
      </c>
      <c r="B1783">
        <v>68</v>
      </c>
      <c r="C1783" t="s">
        <v>16</v>
      </c>
      <c r="D1783" t="s">
        <v>36</v>
      </c>
      <c r="E1783" t="s">
        <v>93</v>
      </c>
      <c r="F1783" s="2">
        <v>44583</v>
      </c>
      <c r="G1783" t="s">
        <v>5291</v>
      </c>
      <c r="H1783" t="s">
        <v>5292</v>
      </c>
      <c r="I1783" t="s">
        <v>21</v>
      </c>
      <c r="J1783">
        <v>25344.19817</v>
      </c>
      <c r="K1783">
        <v>223</v>
      </c>
      <c r="L1783" t="s">
        <v>31</v>
      </c>
      <c r="M1783" s="2">
        <v>44590</v>
      </c>
      <c r="N1783" t="s">
        <v>40</v>
      </c>
      <c r="O1783" t="s">
        <v>47</v>
      </c>
    </row>
    <row r="1784" spans="1:15" x14ac:dyDescent="0.3">
      <c r="A1784" t="s">
        <v>5293</v>
      </c>
      <c r="B1784">
        <v>67</v>
      </c>
      <c r="C1784" t="s">
        <v>16</v>
      </c>
      <c r="D1784" t="s">
        <v>59</v>
      </c>
      <c r="E1784" t="s">
        <v>27</v>
      </c>
      <c r="F1784" s="2">
        <v>44981</v>
      </c>
      <c r="G1784" t="s">
        <v>5294</v>
      </c>
      <c r="H1784" t="s">
        <v>5295</v>
      </c>
      <c r="I1784" t="s">
        <v>21</v>
      </c>
      <c r="J1784">
        <v>22456.624830000001</v>
      </c>
      <c r="K1784">
        <v>378</v>
      </c>
      <c r="L1784" t="s">
        <v>46</v>
      </c>
      <c r="M1784" s="2">
        <v>45005</v>
      </c>
      <c r="N1784" t="s">
        <v>32</v>
      </c>
      <c r="O1784" t="s">
        <v>33</v>
      </c>
    </row>
    <row r="1785" spans="1:15" x14ac:dyDescent="0.3">
      <c r="A1785" t="s">
        <v>5296</v>
      </c>
      <c r="B1785">
        <v>75</v>
      </c>
      <c r="C1785" t="s">
        <v>35</v>
      </c>
      <c r="D1785" t="s">
        <v>125</v>
      </c>
      <c r="E1785" t="s">
        <v>18</v>
      </c>
      <c r="F1785" s="2">
        <v>44847</v>
      </c>
      <c r="G1785" t="s">
        <v>5297</v>
      </c>
      <c r="H1785" t="s">
        <v>5298</v>
      </c>
      <c r="I1785" t="s">
        <v>39</v>
      </c>
      <c r="J1785">
        <v>2473.4707480000002</v>
      </c>
      <c r="K1785">
        <v>389</v>
      </c>
      <c r="L1785" t="s">
        <v>22</v>
      </c>
      <c r="M1785" s="2">
        <v>44873</v>
      </c>
      <c r="N1785" t="s">
        <v>32</v>
      </c>
      <c r="O1785" t="s">
        <v>47</v>
      </c>
    </row>
    <row r="1786" spans="1:15" x14ac:dyDescent="0.3">
      <c r="A1786" t="s">
        <v>5299</v>
      </c>
      <c r="B1786">
        <v>46</v>
      </c>
      <c r="C1786" t="s">
        <v>16</v>
      </c>
      <c r="D1786" t="s">
        <v>103</v>
      </c>
      <c r="E1786" t="s">
        <v>54</v>
      </c>
      <c r="F1786" s="2">
        <v>43827</v>
      </c>
      <c r="G1786" t="s">
        <v>5300</v>
      </c>
      <c r="H1786" t="s">
        <v>5301</v>
      </c>
      <c r="I1786" t="s">
        <v>57</v>
      </c>
      <c r="J1786">
        <v>10484.922619999999</v>
      </c>
      <c r="K1786">
        <v>337</v>
      </c>
      <c r="L1786" t="s">
        <v>22</v>
      </c>
      <c r="M1786" s="2">
        <v>43831</v>
      </c>
      <c r="N1786" t="s">
        <v>40</v>
      </c>
      <c r="O1786" t="s">
        <v>24</v>
      </c>
    </row>
    <row r="1787" spans="1:15" x14ac:dyDescent="0.3">
      <c r="A1787" t="s">
        <v>5302</v>
      </c>
      <c r="B1787">
        <v>72</v>
      </c>
      <c r="C1787" t="s">
        <v>35</v>
      </c>
      <c r="D1787" t="s">
        <v>36</v>
      </c>
      <c r="E1787" t="s">
        <v>43</v>
      </c>
      <c r="F1787" s="2">
        <v>44091</v>
      </c>
      <c r="G1787" t="s">
        <v>5303</v>
      </c>
      <c r="H1787" t="s">
        <v>5304</v>
      </c>
      <c r="I1787" t="s">
        <v>30</v>
      </c>
      <c r="J1787">
        <v>14697.45643</v>
      </c>
      <c r="K1787">
        <v>116</v>
      </c>
      <c r="L1787" t="s">
        <v>46</v>
      </c>
      <c r="M1787" s="2">
        <v>44095</v>
      </c>
      <c r="N1787" t="s">
        <v>40</v>
      </c>
      <c r="O1787" t="s">
        <v>33</v>
      </c>
    </row>
    <row r="1788" spans="1:15" x14ac:dyDescent="0.3">
      <c r="A1788" t="s">
        <v>5305</v>
      </c>
      <c r="B1788">
        <v>56</v>
      </c>
      <c r="C1788" t="s">
        <v>35</v>
      </c>
      <c r="D1788" t="s">
        <v>26</v>
      </c>
      <c r="E1788" t="s">
        <v>27</v>
      </c>
      <c r="F1788" s="2">
        <v>45054</v>
      </c>
      <c r="G1788" t="s">
        <v>5306</v>
      </c>
      <c r="H1788" t="s">
        <v>5307</v>
      </c>
      <c r="I1788" t="s">
        <v>21</v>
      </c>
      <c r="J1788">
        <v>13672.83829</v>
      </c>
      <c r="K1788">
        <v>123</v>
      </c>
      <c r="L1788" t="s">
        <v>31</v>
      </c>
      <c r="M1788" s="2">
        <v>45064</v>
      </c>
      <c r="N1788" t="s">
        <v>32</v>
      </c>
      <c r="O1788" t="s">
        <v>24</v>
      </c>
    </row>
    <row r="1789" spans="1:15" x14ac:dyDescent="0.3">
      <c r="A1789" t="s">
        <v>5308</v>
      </c>
      <c r="B1789">
        <v>53</v>
      </c>
      <c r="C1789" t="s">
        <v>35</v>
      </c>
      <c r="D1789" t="s">
        <v>125</v>
      </c>
      <c r="E1789" t="s">
        <v>93</v>
      </c>
      <c r="F1789" s="2">
        <v>44868</v>
      </c>
      <c r="G1789" t="s">
        <v>5309</v>
      </c>
      <c r="H1789" t="s">
        <v>5310</v>
      </c>
      <c r="I1789" t="s">
        <v>39</v>
      </c>
      <c r="J1789">
        <v>41463.835440000003</v>
      </c>
      <c r="K1789">
        <v>300</v>
      </c>
      <c r="L1789" t="s">
        <v>46</v>
      </c>
      <c r="M1789" s="2">
        <v>44878</v>
      </c>
      <c r="N1789" t="s">
        <v>40</v>
      </c>
      <c r="O1789" t="s">
        <v>24</v>
      </c>
    </row>
    <row r="1790" spans="1:15" x14ac:dyDescent="0.3">
      <c r="A1790" t="s">
        <v>5311</v>
      </c>
      <c r="B1790">
        <v>72</v>
      </c>
      <c r="C1790" t="s">
        <v>35</v>
      </c>
      <c r="D1790" t="s">
        <v>103</v>
      </c>
      <c r="E1790" t="s">
        <v>76</v>
      </c>
      <c r="F1790" s="2">
        <v>44441</v>
      </c>
      <c r="G1790" t="s">
        <v>5312</v>
      </c>
      <c r="H1790" t="s">
        <v>5313</v>
      </c>
      <c r="I1790" t="s">
        <v>65</v>
      </c>
      <c r="J1790">
        <v>7459.0993570000001</v>
      </c>
      <c r="K1790">
        <v>333</v>
      </c>
      <c r="L1790" t="s">
        <v>31</v>
      </c>
      <c r="M1790" s="2">
        <v>44471</v>
      </c>
      <c r="N1790" t="s">
        <v>32</v>
      </c>
      <c r="O1790" t="s">
        <v>24</v>
      </c>
    </row>
    <row r="1791" spans="1:15" x14ac:dyDescent="0.3">
      <c r="A1791" t="s">
        <v>5314</v>
      </c>
      <c r="B1791">
        <v>58</v>
      </c>
      <c r="C1791" t="s">
        <v>16</v>
      </c>
      <c r="D1791" t="s">
        <v>49</v>
      </c>
      <c r="E1791" t="s">
        <v>18</v>
      </c>
      <c r="F1791" s="2">
        <v>44240</v>
      </c>
      <c r="G1791" t="s">
        <v>5315</v>
      </c>
      <c r="H1791" t="s">
        <v>5316</v>
      </c>
      <c r="I1791" t="s">
        <v>57</v>
      </c>
      <c r="J1791">
        <v>28441.89039</v>
      </c>
      <c r="K1791">
        <v>463</v>
      </c>
      <c r="L1791" t="s">
        <v>22</v>
      </c>
      <c r="M1791" s="2">
        <v>44257</v>
      </c>
      <c r="N1791" t="s">
        <v>32</v>
      </c>
      <c r="O1791" t="s">
        <v>47</v>
      </c>
    </row>
    <row r="1792" spans="1:15" x14ac:dyDescent="0.3">
      <c r="A1792" t="s">
        <v>5317</v>
      </c>
      <c r="B1792">
        <v>69</v>
      </c>
      <c r="C1792" t="s">
        <v>35</v>
      </c>
      <c r="D1792" t="s">
        <v>59</v>
      </c>
      <c r="E1792" t="s">
        <v>43</v>
      </c>
      <c r="F1792" s="2">
        <v>44628</v>
      </c>
      <c r="G1792" t="s">
        <v>5318</v>
      </c>
      <c r="H1792" t="s">
        <v>5319</v>
      </c>
      <c r="I1792" t="s">
        <v>39</v>
      </c>
      <c r="J1792">
        <v>28180.813399999999</v>
      </c>
      <c r="K1792">
        <v>380</v>
      </c>
      <c r="L1792" t="s">
        <v>46</v>
      </c>
      <c r="M1792" s="2">
        <v>44655</v>
      </c>
      <c r="N1792" t="s">
        <v>32</v>
      </c>
      <c r="O1792" t="s">
        <v>47</v>
      </c>
    </row>
    <row r="1793" spans="1:15" x14ac:dyDescent="0.3">
      <c r="A1793" t="s">
        <v>5320</v>
      </c>
      <c r="B1793">
        <v>77</v>
      </c>
      <c r="C1793" t="s">
        <v>35</v>
      </c>
      <c r="D1793" t="s">
        <v>103</v>
      </c>
      <c r="E1793" t="s">
        <v>43</v>
      </c>
      <c r="F1793" s="2">
        <v>44034</v>
      </c>
      <c r="G1793" t="s">
        <v>5321</v>
      </c>
      <c r="H1793" t="s">
        <v>5322</v>
      </c>
      <c r="I1793" t="s">
        <v>21</v>
      </c>
      <c r="J1793">
        <v>38313.836620000002</v>
      </c>
      <c r="K1793">
        <v>247</v>
      </c>
      <c r="L1793" t="s">
        <v>31</v>
      </c>
      <c r="M1793" s="2">
        <v>44053</v>
      </c>
      <c r="N1793" t="s">
        <v>40</v>
      </c>
      <c r="O1793" t="s">
        <v>33</v>
      </c>
    </row>
    <row r="1794" spans="1:15" x14ac:dyDescent="0.3">
      <c r="A1794" t="s">
        <v>5323</v>
      </c>
      <c r="B1794">
        <v>18</v>
      </c>
      <c r="C1794" t="s">
        <v>16</v>
      </c>
      <c r="D1794" t="s">
        <v>125</v>
      </c>
      <c r="E1794" t="s">
        <v>18</v>
      </c>
      <c r="F1794" s="2">
        <v>44913</v>
      </c>
      <c r="G1794" t="s">
        <v>5324</v>
      </c>
      <c r="H1794" t="s">
        <v>5325</v>
      </c>
      <c r="I1794" t="s">
        <v>30</v>
      </c>
      <c r="J1794">
        <v>10706.53919</v>
      </c>
      <c r="K1794">
        <v>357</v>
      </c>
      <c r="L1794" t="s">
        <v>31</v>
      </c>
      <c r="M1794" s="2">
        <v>44940</v>
      </c>
      <c r="N1794" t="s">
        <v>52</v>
      </c>
      <c r="O1794" t="s">
        <v>24</v>
      </c>
    </row>
    <row r="1795" spans="1:15" x14ac:dyDescent="0.3">
      <c r="A1795" t="s">
        <v>5326</v>
      </c>
      <c r="B1795">
        <v>83</v>
      </c>
      <c r="C1795" t="s">
        <v>35</v>
      </c>
      <c r="D1795" t="s">
        <v>125</v>
      </c>
      <c r="E1795" t="s">
        <v>43</v>
      </c>
      <c r="F1795" s="2">
        <v>44779</v>
      </c>
      <c r="G1795" t="s">
        <v>5327</v>
      </c>
      <c r="H1795" t="s">
        <v>5328</v>
      </c>
      <c r="I1795" t="s">
        <v>39</v>
      </c>
      <c r="J1795">
        <v>39003.98947</v>
      </c>
      <c r="K1795">
        <v>201</v>
      </c>
      <c r="L1795" t="s">
        <v>31</v>
      </c>
      <c r="M1795" s="2">
        <v>44800</v>
      </c>
      <c r="N1795" t="s">
        <v>52</v>
      </c>
      <c r="O1795" t="s">
        <v>24</v>
      </c>
    </row>
    <row r="1796" spans="1:15" x14ac:dyDescent="0.3">
      <c r="A1796" t="s">
        <v>5329</v>
      </c>
      <c r="B1796">
        <v>65</v>
      </c>
      <c r="C1796" t="s">
        <v>35</v>
      </c>
      <c r="D1796" t="s">
        <v>42</v>
      </c>
      <c r="E1796" t="s">
        <v>54</v>
      </c>
      <c r="F1796" s="2">
        <v>43656</v>
      </c>
      <c r="G1796" t="s">
        <v>5330</v>
      </c>
      <c r="H1796" t="s">
        <v>5331</v>
      </c>
      <c r="I1796" t="s">
        <v>21</v>
      </c>
      <c r="J1796">
        <v>6444.7320529999997</v>
      </c>
      <c r="K1796">
        <v>453</v>
      </c>
      <c r="L1796" t="s">
        <v>31</v>
      </c>
      <c r="M1796" s="2">
        <v>43676</v>
      </c>
      <c r="N1796" t="s">
        <v>32</v>
      </c>
      <c r="O1796" t="s">
        <v>24</v>
      </c>
    </row>
    <row r="1797" spans="1:15" x14ac:dyDescent="0.3">
      <c r="A1797" t="s">
        <v>5332</v>
      </c>
      <c r="B1797">
        <v>54</v>
      </c>
      <c r="C1797" t="s">
        <v>35</v>
      </c>
      <c r="D1797" t="s">
        <v>36</v>
      </c>
      <c r="E1797" t="s">
        <v>43</v>
      </c>
      <c r="F1797" s="2">
        <v>43784</v>
      </c>
      <c r="G1797" t="s">
        <v>5333</v>
      </c>
      <c r="H1797" t="s">
        <v>5334</v>
      </c>
      <c r="I1797" t="s">
        <v>65</v>
      </c>
      <c r="J1797">
        <v>9959.9800439999999</v>
      </c>
      <c r="K1797">
        <v>418</v>
      </c>
      <c r="L1797" t="s">
        <v>31</v>
      </c>
      <c r="M1797" s="2">
        <v>43801</v>
      </c>
      <c r="N1797" t="s">
        <v>32</v>
      </c>
      <c r="O1797" t="s">
        <v>33</v>
      </c>
    </row>
    <row r="1798" spans="1:15" x14ac:dyDescent="0.3">
      <c r="A1798" t="s">
        <v>5335</v>
      </c>
      <c r="B1798">
        <v>35</v>
      </c>
      <c r="C1798" t="s">
        <v>16</v>
      </c>
      <c r="D1798" t="s">
        <v>59</v>
      </c>
      <c r="E1798" t="s">
        <v>76</v>
      </c>
      <c r="F1798" s="2">
        <v>44952</v>
      </c>
      <c r="G1798" t="s">
        <v>5336</v>
      </c>
      <c r="H1798" t="s">
        <v>5337</v>
      </c>
      <c r="I1798" t="s">
        <v>57</v>
      </c>
      <c r="J1798">
        <v>37053.673750000002</v>
      </c>
      <c r="K1798">
        <v>378</v>
      </c>
      <c r="L1798" t="s">
        <v>22</v>
      </c>
      <c r="M1798" s="2">
        <v>44965</v>
      </c>
      <c r="N1798" t="s">
        <v>79</v>
      </c>
      <c r="O1798" t="s">
        <v>24</v>
      </c>
    </row>
    <row r="1799" spans="1:15" x14ac:dyDescent="0.3">
      <c r="A1799" t="s">
        <v>5338</v>
      </c>
      <c r="B1799">
        <v>48</v>
      </c>
      <c r="C1799" t="s">
        <v>16</v>
      </c>
      <c r="D1799" t="s">
        <v>42</v>
      </c>
      <c r="E1799" t="s">
        <v>54</v>
      </c>
      <c r="F1799" s="2">
        <v>44263</v>
      </c>
      <c r="G1799" t="s">
        <v>5339</v>
      </c>
      <c r="H1799" t="s">
        <v>5340</v>
      </c>
      <c r="I1799" t="s">
        <v>30</v>
      </c>
      <c r="J1799">
        <v>40273.795689999999</v>
      </c>
      <c r="K1799">
        <v>109</v>
      </c>
      <c r="L1799" t="s">
        <v>22</v>
      </c>
      <c r="M1799" s="2">
        <v>44275</v>
      </c>
      <c r="N1799" t="s">
        <v>40</v>
      </c>
      <c r="O1799" t="s">
        <v>33</v>
      </c>
    </row>
    <row r="1800" spans="1:15" x14ac:dyDescent="0.3">
      <c r="A1800" t="s">
        <v>5341</v>
      </c>
      <c r="B1800">
        <v>34</v>
      </c>
      <c r="C1800" t="s">
        <v>35</v>
      </c>
      <c r="D1800" t="s">
        <v>26</v>
      </c>
      <c r="E1800" t="s">
        <v>27</v>
      </c>
      <c r="F1800" s="2">
        <v>44219</v>
      </c>
      <c r="G1800" t="s">
        <v>5342</v>
      </c>
      <c r="H1800" t="s">
        <v>5343</v>
      </c>
      <c r="I1800" t="s">
        <v>21</v>
      </c>
      <c r="J1800">
        <v>33437.448450000004</v>
      </c>
      <c r="K1800">
        <v>156</v>
      </c>
      <c r="L1800" t="s">
        <v>31</v>
      </c>
      <c r="M1800" s="2">
        <v>44246</v>
      </c>
      <c r="N1800" t="s">
        <v>23</v>
      </c>
      <c r="O1800" t="s">
        <v>24</v>
      </c>
    </row>
    <row r="1801" spans="1:15" x14ac:dyDescent="0.3">
      <c r="A1801" t="s">
        <v>5344</v>
      </c>
      <c r="B1801">
        <v>64</v>
      </c>
      <c r="C1801" t="s">
        <v>35</v>
      </c>
      <c r="D1801" t="s">
        <v>59</v>
      </c>
      <c r="E1801" t="s">
        <v>76</v>
      </c>
      <c r="F1801" s="2">
        <v>44679</v>
      </c>
      <c r="G1801" t="s">
        <v>5345</v>
      </c>
      <c r="H1801" t="s">
        <v>5346</v>
      </c>
      <c r="I1801" t="s">
        <v>21</v>
      </c>
      <c r="J1801">
        <v>38938.723559999999</v>
      </c>
      <c r="K1801">
        <v>361</v>
      </c>
      <c r="L1801" t="s">
        <v>46</v>
      </c>
      <c r="M1801" s="2">
        <v>44702</v>
      </c>
      <c r="N1801" t="s">
        <v>79</v>
      </c>
      <c r="O1801" t="s">
        <v>24</v>
      </c>
    </row>
    <row r="1802" spans="1:15" x14ac:dyDescent="0.3">
      <c r="A1802" t="s">
        <v>5347</v>
      </c>
      <c r="B1802">
        <v>79</v>
      </c>
      <c r="C1802" t="s">
        <v>16</v>
      </c>
      <c r="D1802" t="s">
        <v>42</v>
      </c>
      <c r="E1802" t="s">
        <v>43</v>
      </c>
      <c r="F1802" s="2">
        <v>44512</v>
      </c>
      <c r="G1802" t="s">
        <v>5348</v>
      </c>
      <c r="H1802" t="s">
        <v>5349</v>
      </c>
      <c r="I1802" t="s">
        <v>57</v>
      </c>
      <c r="J1802">
        <v>40860.811390000003</v>
      </c>
      <c r="K1802">
        <v>310</v>
      </c>
      <c r="L1802" t="s">
        <v>31</v>
      </c>
      <c r="M1802" s="2">
        <v>44518</v>
      </c>
      <c r="N1802" t="s">
        <v>32</v>
      </c>
      <c r="O1802" t="s">
        <v>33</v>
      </c>
    </row>
    <row r="1803" spans="1:15" x14ac:dyDescent="0.3">
      <c r="A1803" t="s">
        <v>5350</v>
      </c>
      <c r="B1803">
        <v>79</v>
      </c>
      <c r="C1803" t="s">
        <v>35</v>
      </c>
      <c r="D1803" t="s">
        <v>103</v>
      </c>
      <c r="E1803" t="s">
        <v>43</v>
      </c>
      <c r="F1803" s="2">
        <v>44209</v>
      </c>
      <c r="G1803" t="s">
        <v>5351</v>
      </c>
      <c r="H1803" t="s">
        <v>5352</v>
      </c>
      <c r="I1803" t="s">
        <v>30</v>
      </c>
      <c r="J1803">
        <v>26217.092649999999</v>
      </c>
      <c r="K1803">
        <v>380</v>
      </c>
      <c r="L1803" t="s">
        <v>22</v>
      </c>
      <c r="M1803" s="2">
        <v>44222</v>
      </c>
      <c r="N1803" t="s">
        <v>32</v>
      </c>
      <c r="O1803" t="s">
        <v>47</v>
      </c>
    </row>
    <row r="1804" spans="1:15" x14ac:dyDescent="0.3">
      <c r="A1804" t="s">
        <v>5353</v>
      </c>
      <c r="B1804">
        <v>41</v>
      </c>
      <c r="C1804" t="s">
        <v>16</v>
      </c>
      <c r="D1804" t="s">
        <v>36</v>
      </c>
      <c r="E1804" t="s">
        <v>43</v>
      </c>
      <c r="F1804" s="2">
        <v>44067</v>
      </c>
      <c r="G1804" t="s">
        <v>5354</v>
      </c>
      <c r="H1804" t="s">
        <v>5355</v>
      </c>
      <c r="I1804" t="s">
        <v>30</v>
      </c>
      <c r="J1804">
        <v>37519.015189999998</v>
      </c>
      <c r="K1804">
        <v>238</v>
      </c>
      <c r="L1804" t="s">
        <v>46</v>
      </c>
      <c r="M1804" s="2">
        <v>44071</v>
      </c>
      <c r="N1804" t="s">
        <v>79</v>
      </c>
      <c r="O1804" t="s">
        <v>24</v>
      </c>
    </row>
    <row r="1805" spans="1:15" x14ac:dyDescent="0.3">
      <c r="A1805" t="s">
        <v>5356</v>
      </c>
      <c r="B1805">
        <v>21</v>
      </c>
      <c r="C1805" t="s">
        <v>35</v>
      </c>
      <c r="D1805" t="s">
        <v>17</v>
      </c>
      <c r="E1805" t="s">
        <v>76</v>
      </c>
      <c r="F1805" s="2">
        <v>44231</v>
      </c>
      <c r="G1805" t="s">
        <v>5357</v>
      </c>
      <c r="H1805" t="s">
        <v>5358</v>
      </c>
      <c r="I1805" t="s">
        <v>65</v>
      </c>
      <c r="J1805">
        <v>36754.777849999999</v>
      </c>
      <c r="K1805">
        <v>126</v>
      </c>
      <c r="L1805" t="s">
        <v>22</v>
      </c>
      <c r="M1805" s="2">
        <v>44244</v>
      </c>
      <c r="N1805" t="s">
        <v>32</v>
      </c>
      <c r="O1805" t="s">
        <v>24</v>
      </c>
    </row>
    <row r="1806" spans="1:15" x14ac:dyDescent="0.3">
      <c r="A1806" t="s">
        <v>5359</v>
      </c>
      <c r="B1806">
        <v>41</v>
      </c>
      <c r="C1806" t="s">
        <v>16</v>
      </c>
      <c r="D1806" t="s">
        <v>103</v>
      </c>
      <c r="E1806" t="s">
        <v>43</v>
      </c>
      <c r="F1806" s="2">
        <v>45334</v>
      </c>
      <c r="G1806" t="s">
        <v>5360</v>
      </c>
      <c r="H1806" t="s">
        <v>5361</v>
      </c>
      <c r="I1806" t="s">
        <v>30</v>
      </c>
      <c r="J1806">
        <v>25261.17887</v>
      </c>
      <c r="K1806">
        <v>104</v>
      </c>
      <c r="L1806" t="s">
        <v>46</v>
      </c>
      <c r="M1806" s="2">
        <v>45339</v>
      </c>
      <c r="N1806" t="s">
        <v>79</v>
      </c>
      <c r="O1806" t="s">
        <v>24</v>
      </c>
    </row>
    <row r="1807" spans="1:15" x14ac:dyDescent="0.3">
      <c r="A1807" t="s">
        <v>5362</v>
      </c>
      <c r="B1807">
        <v>47</v>
      </c>
      <c r="C1807" t="s">
        <v>16</v>
      </c>
      <c r="D1807" t="s">
        <v>49</v>
      </c>
      <c r="E1807" t="s">
        <v>76</v>
      </c>
      <c r="F1807" s="2">
        <v>44431</v>
      </c>
      <c r="G1807" t="s">
        <v>5363</v>
      </c>
      <c r="H1807" t="s">
        <v>5364</v>
      </c>
      <c r="I1807" t="s">
        <v>57</v>
      </c>
      <c r="J1807">
        <v>13325.46603</v>
      </c>
      <c r="K1807">
        <v>370</v>
      </c>
      <c r="L1807" t="s">
        <v>31</v>
      </c>
      <c r="M1807" s="2">
        <v>44440</v>
      </c>
      <c r="N1807" t="s">
        <v>79</v>
      </c>
      <c r="O1807" t="s">
        <v>47</v>
      </c>
    </row>
    <row r="1808" spans="1:15" x14ac:dyDescent="0.3">
      <c r="A1808" t="s">
        <v>5365</v>
      </c>
      <c r="B1808">
        <v>30</v>
      </c>
      <c r="C1808" t="s">
        <v>16</v>
      </c>
      <c r="D1808" t="s">
        <v>26</v>
      </c>
      <c r="E1808" t="s">
        <v>54</v>
      </c>
      <c r="F1808" s="2">
        <v>45286</v>
      </c>
      <c r="G1808" t="s">
        <v>5366</v>
      </c>
      <c r="H1808" t="s">
        <v>5367</v>
      </c>
      <c r="I1808" t="s">
        <v>21</v>
      </c>
      <c r="J1808">
        <v>5333.2455829999999</v>
      </c>
      <c r="K1808">
        <v>477</v>
      </c>
      <c r="L1808" t="s">
        <v>22</v>
      </c>
      <c r="M1808" s="2">
        <v>45289</v>
      </c>
      <c r="N1808" t="s">
        <v>52</v>
      </c>
      <c r="O1808" t="s">
        <v>47</v>
      </c>
    </row>
    <row r="1809" spans="1:15" x14ac:dyDescent="0.3">
      <c r="A1809" t="s">
        <v>5368</v>
      </c>
      <c r="B1809">
        <v>33</v>
      </c>
      <c r="C1809" t="s">
        <v>35</v>
      </c>
      <c r="D1809" t="s">
        <v>17</v>
      </c>
      <c r="E1809" t="s">
        <v>18</v>
      </c>
      <c r="F1809" s="2">
        <v>43634</v>
      </c>
      <c r="G1809" t="s">
        <v>5369</v>
      </c>
      <c r="H1809" t="s">
        <v>5370</v>
      </c>
      <c r="I1809" t="s">
        <v>21</v>
      </c>
      <c r="J1809">
        <v>22317.680970000001</v>
      </c>
      <c r="K1809">
        <v>335</v>
      </c>
      <c r="L1809" t="s">
        <v>31</v>
      </c>
      <c r="M1809" s="2">
        <v>43639</v>
      </c>
      <c r="N1809" t="s">
        <v>79</v>
      </c>
      <c r="O1809" t="s">
        <v>33</v>
      </c>
    </row>
    <row r="1810" spans="1:15" x14ac:dyDescent="0.3">
      <c r="A1810" t="s">
        <v>5371</v>
      </c>
      <c r="B1810">
        <v>76</v>
      </c>
      <c r="C1810" t="s">
        <v>35</v>
      </c>
      <c r="D1810" t="s">
        <v>26</v>
      </c>
      <c r="E1810" t="s">
        <v>18</v>
      </c>
      <c r="F1810" s="2">
        <v>44004</v>
      </c>
      <c r="G1810" t="s">
        <v>5372</v>
      </c>
      <c r="H1810" t="s">
        <v>5373</v>
      </c>
      <c r="I1810" t="s">
        <v>21</v>
      </c>
      <c r="J1810">
        <v>43686.894500000002</v>
      </c>
      <c r="K1810">
        <v>420</v>
      </c>
      <c r="L1810" t="s">
        <v>46</v>
      </c>
      <c r="M1810" s="2">
        <v>44024</v>
      </c>
      <c r="N1810" t="s">
        <v>32</v>
      </c>
      <c r="O1810" t="s">
        <v>24</v>
      </c>
    </row>
    <row r="1811" spans="1:15" x14ac:dyDescent="0.3">
      <c r="A1811" t="s">
        <v>5374</v>
      </c>
      <c r="B1811">
        <v>79</v>
      </c>
      <c r="C1811" t="s">
        <v>16</v>
      </c>
      <c r="D1811" t="s">
        <v>59</v>
      </c>
      <c r="E1811" t="s">
        <v>43</v>
      </c>
      <c r="F1811" s="2">
        <v>43924</v>
      </c>
      <c r="G1811" t="s">
        <v>5375</v>
      </c>
      <c r="H1811" t="s">
        <v>5376</v>
      </c>
      <c r="I1811" t="s">
        <v>65</v>
      </c>
      <c r="J1811">
        <v>9274.8864649999996</v>
      </c>
      <c r="K1811">
        <v>313</v>
      </c>
      <c r="L1811" t="s">
        <v>31</v>
      </c>
      <c r="M1811" s="2">
        <v>43947</v>
      </c>
      <c r="N1811" t="s">
        <v>52</v>
      </c>
      <c r="O1811" t="s">
        <v>24</v>
      </c>
    </row>
    <row r="1812" spans="1:15" x14ac:dyDescent="0.3">
      <c r="A1812" t="s">
        <v>5377</v>
      </c>
      <c r="B1812">
        <v>54</v>
      </c>
      <c r="C1812" t="s">
        <v>35</v>
      </c>
      <c r="D1812" t="s">
        <v>59</v>
      </c>
      <c r="E1812" t="s">
        <v>43</v>
      </c>
      <c r="F1812" s="2">
        <v>44773</v>
      </c>
      <c r="G1812" t="s">
        <v>5378</v>
      </c>
      <c r="H1812" t="s">
        <v>5379</v>
      </c>
      <c r="I1812" t="s">
        <v>39</v>
      </c>
      <c r="J1812">
        <v>7198.0447119999999</v>
      </c>
      <c r="K1812">
        <v>322</v>
      </c>
      <c r="L1812" t="s">
        <v>22</v>
      </c>
      <c r="M1812" s="2">
        <v>44775</v>
      </c>
      <c r="N1812" t="s">
        <v>32</v>
      </c>
      <c r="O1812" t="s">
        <v>47</v>
      </c>
    </row>
    <row r="1813" spans="1:15" x14ac:dyDescent="0.3">
      <c r="A1813" t="s">
        <v>5380</v>
      </c>
      <c r="B1813">
        <v>82</v>
      </c>
      <c r="C1813" t="s">
        <v>16</v>
      </c>
      <c r="D1813" t="s">
        <v>26</v>
      </c>
      <c r="E1813" t="s">
        <v>27</v>
      </c>
      <c r="F1813" s="2">
        <v>44470</v>
      </c>
      <c r="G1813" t="s">
        <v>5381</v>
      </c>
      <c r="H1813" t="s">
        <v>5382</v>
      </c>
      <c r="I1813" t="s">
        <v>57</v>
      </c>
      <c r="J1813">
        <v>26379.368849999999</v>
      </c>
      <c r="K1813">
        <v>255</v>
      </c>
      <c r="L1813" t="s">
        <v>31</v>
      </c>
      <c r="M1813" s="2">
        <v>44498</v>
      </c>
      <c r="N1813" t="s">
        <v>23</v>
      </c>
      <c r="O1813" t="s">
        <v>24</v>
      </c>
    </row>
    <row r="1814" spans="1:15" x14ac:dyDescent="0.3">
      <c r="A1814" t="s">
        <v>5383</v>
      </c>
      <c r="B1814">
        <v>80</v>
      </c>
      <c r="C1814" t="s">
        <v>35</v>
      </c>
      <c r="D1814" t="s">
        <v>59</v>
      </c>
      <c r="E1814" t="s">
        <v>27</v>
      </c>
      <c r="F1814" s="2">
        <v>44087</v>
      </c>
      <c r="G1814" t="s">
        <v>5384</v>
      </c>
      <c r="H1814" t="s">
        <v>5385</v>
      </c>
      <c r="I1814" t="s">
        <v>30</v>
      </c>
      <c r="J1814">
        <v>4844.980587</v>
      </c>
      <c r="K1814">
        <v>205</v>
      </c>
      <c r="L1814" t="s">
        <v>46</v>
      </c>
      <c r="M1814" s="2">
        <v>44110</v>
      </c>
      <c r="N1814" t="s">
        <v>32</v>
      </c>
      <c r="O1814" t="s">
        <v>33</v>
      </c>
    </row>
    <row r="1815" spans="1:15" x14ac:dyDescent="0.3">
      <c r="A1815" t="s">
        <v>5386</v>
      </c>
      <c r="B1815">
        <v>51</v>
      </c>
      <c r="C1815" t="s">
        <v>35</v>
      </c>
      <c r="D1815" t="s">
        <v>103</v>
      </c>
      <c r="E1815" t="s">
        <v>27</v>
      </c>
      <c r="F1815" s="2">
        <v>45241</v>
      </c>
      <c r="G1815" t="s">
        <v>5387</v>
      </c>
      <c r="H1815" t="s">
        <v>5388</v>
      </c>
      <c r="I1815" t="s">
        <v>57</v>
      </c>
      <c r="J1815">
        <v>28949.173859999999</v>
      </c>
      <c r="K1815">
        <v>245</v>
      </c>
      <c r="L1815" t="s">
        <v>31</v>
      </c>
      <c r="M1815" s="2">
        <v>45269</v>
      </c>
      <c r="N1815" t="s">
        <v>79</v>
      </c>
      <c r="O1815" t="s">
        <v>33</v>
      </c>
    </row>
    <row r="1816" spans="1:15" x14ac:dyDescent="0.3">
      <c r="A1816" t="s">
        <v>5389</v>
      </c>
      <c r="B1816">
        <v>79</v>
      </c>
      <c r="C1816" t="s">
        <v>35</v>
      </c>
      <c r="D1816" t="s">
        <v>26</v>
      </c>
      <c r="E1816" t="s">
        <v>18</v>
      </c>
      <c r="F1816" s="2">
        <v>44336</v>
      </c>
      <c r="G1816" t="s">
        <v>5390</v>
      </c>
      <c r="H1816" t="s">
        <v>5391</v>
      </c>
      <c r="I1816" t="s">
        <v>57</v>
      </c>
      <c r="J1816">
        <v>40313.373399999997</v>
      </c>
      <c r="K1816">
        <v>184</v>
      </c>
      <c r="L1816" t="s">
        <v>46</v>
      </c>
      <c r="M1816" s="2">
        <v>44339</v>
      </c>
      <c r="N1816" t="s">
        <v>52</v>
      </c>
      <c r="O1816" t="s">
        <v>33</v>
      </c>
    </row>
    <row r="1817" spans="1:15" x14ac:dyDescent="0.3">
      <c r="A1817" t="s">
        <v>3079</v>
      </c>
      <c r="B1817">
        <v>27</v>
      </c>
      <c r="C1817" t="s">
        <v>35</v>
      </c>
      <c r="D1817" t="s">
        <v>17</v>
      </c>
      <c r="E1817" t="s">
        <v>93</v>
      </c>
      <c r="F1817" s="2">
        <v>44429</v>
      </c>
      <c r="G1817" t="s">
        <v>5392</v>
      </c>
      <c r="H1817" t="s">
        <v>5393</v>
      </c>
      <c r="I1817" t="s">
        <v>57</v>
      </c>
      <c r="J1817">
        <v>48115.638449999999</v>
      </c>
      <c r="K1817">
        <v>481</v>
      </c>
      <c r="L1817" t="s">
        <v>31</v>
      </c>
      <c r="M1817" s="2">
        <v>44443</v>
      </c>
      <c r="N1817" t="s">
        <v>79</v>
      </c>
      <c r="O1817" t="s">
        <v>47</v>
      </c>
    </row>
    <row r="1818" spans="1:15" x14ac:dyDescent="0.3">
      <c r="A1818" t="s">
        <v>5394</v>
      </c>
      <c r="B1818">
        <v>84</v>
      </c>
      <c r="C1818" t="s">
        <v>35</v>
      </c>
      <c r="D1818" t="s">
        <v>42</v>
      </c>
      <c r="E1818" t="s">
        <v>54</v>
      </c>
      <c r="F1818" s="2">
        <v>44300</v>
      </c>
      <c r="G1818" t="s">
        <v>5395</v>
      </c>
      <c r="H1818" t="s">
        <v>5396</v>
      </c>
      <c r="I1818" t="s">
        <v>57</v>
      </c>
      <c r="J1818">
        <v>17011.782500000001</v>
      </c>
      <c r="K1818">
        <v>372</v>
      </c>
      <c r="L1818" t="s">
        <v>46</v>
      </c>
      <c r="M1818" s="2">
        <v>44304</v>
      </c>
      <c r="N1818" t="s">
        <v>79</v>
      </c>
      <c r="O1818" t="s">
        <v>47</v>
      </c>
    </row>
    <row r="1819" spans="1:15" x14ac:dyDescent="0.3">
      <c r="A1819" t="s">
        <v>5397</v>
      </c>
      <c r="B1819">
        <v>77</v>
      </c>
      <c r="C1819" t="s">
        <v>35</v>
      </c>
      <c r="D1819" t="s">
        <v>103</v>
      </c>
      <c r="E1819" t="s">
        <v>93</v>
      </c>
      <c r="F1819" s="2">
        <v>45385</v>
      </c>
      <c r="G1819" t="s">
        <v>5398</v>
      </c>
      <c r="H1819" t="s">
        <v>5399</v>
      </c>
      <c r="I1819" t="s">
        <v>39</v>
      </c>
      <c r="J1819">
        <v>41515.259299999998</v>
      </c>
      <c r="K1819">
        <v>487</v>
      </c>
      <c r="L1819" t="s">
        <v>22</v>
      </c>
      <c r="M1819" s="2">
        <v>45388</v>
      </c>
      <c r="N1819" t="s">
        <v>40</v>
      </c>
      <c r="O1819" t="s">
        <v>33</v>
      </c>
    </row>
    <row r="1820" spans="1:15" x14ac:dyDescent="0.3">
      <c r="A1820" t="s">
        <v>5400</v>
      </c>
      <c r="B1820">
        <v>51</v>
      </c>
      <c r="C1820" t="s">
        <v>35</v>
      </c>
      <c r="D1820" t="s">
        <v>26</v>
      </c>
      <c r="E1820" t="s">
        <v>54</v>
      </c>
      <c r="F1820" s="2">
        <v>45136</v>
      </c>
      <c r="G1820" t="s">
        <v>5401</v>
      </c>
      <c r="H1820" t="s">
        <v>3074</v>
      </c>
      <c r="I1820" t="s">
        <v>65</v>
      </c>
      <c r="J1820">
        <v>28147.866440000002</v>
      </c>
      <c r="K1820">
        <v>241</v>
      </c>
      <c r="L1820" t="s">
        <v>22</v>
      </c>
      <c r="M1820" s="2">
        <v>45157</v>
      </c>
      <c r="N1820" t="s">
        <v>23</v>
      </c>
      <c r="O1820" t="s">
        <v>47</v>
      </c>
    </row>
    <row r="1821" spans="1:15" x14ac:dyDescent="0.3">
      <c r="A1821" t="s">
        <v>5402</v>
      </c>
      <c r="B1821">
        <v>27</v>
      </c>
      <c r="C1821" t="s">
        <v>35</v>
      </c>
      <c r="D1821" t="s">
        <v>36</v>
      </c>
      <c r="E1821" t="s">
        <v>43</v>
      </c>
      <c r="F1821" s="2">
        <v>44118</v>
      </c>
      <c r="G1821" t="s">
        <v>5403</v>
      </c>
      <c r="H1821" t="s">
        <v>5404</v>
      </c>
      <c r="I1821" t="s">
        <v>39</v>
      </c>
      <c r="J1821">
        <v>13244.477999999999</v>
      </c>
      <c r="K1821">
        <v>145</v>
      </c>
      <c r="L1821" t="s">
        <v>46</v>
      </c>
      <c r="M1821" s="2">
        <v>44134</v>
      </c>
      <c r="N1821" t="s">
        <v>40</v>
      </c>
      <c r="O1821" t="s">
        <v>24</v>
      </c>
    </row>
    <row r="1822" spans="1:15" x14ac:dyDescent="0.3">
      <c r="A1822" t="s">
        <v>5405</v>
      </c>
      <c r="B1822">
        <v>45</v>
      </c>
      <c r="C1822" t="s">
        <v>35</v>
      </c>
      <c r="D1822" t="s">
        <v>42</v>
      </c>
      <c r="E1822" t="s">
        <v>18</v>
      </c>
      <c r="F1822" s="2">
        <v>45089</v>
      </c>
      <c r="G1822" t="s">
        <v>5406</v>
      </c>
      <c r="H1822" t="s">
        <v>5407</v>
      </c>
      <c r="I1822" t="s">
        <v>21</v>
      </c>
      <c r="J1822">
        <v>12448.68852</v>
      </c>
      <c r="K1822">
        <v>198</v>
      </c>
      <c r="L1822" t="s">
        <v>46</v>
      </c>
      <c r="M1822" s="2">
        <v>45096</v>
      </c>
      <c r="N1822" t="s">
        <v>23</v>
      </c>
      <c r="O1822" t="s">
        <v>24</v>
      </c>
    </row>
    <row r="1823" spans="1:15" x14ac:dyDescent="0.3">
      <c r="A1823" t="s">
        <v>5408</v>
      </c>
      <c r="B1823">
        <v>65</v>
      </c>
      <c r="C1823" t="s">
        <v>35</v>
      </c>
      <c r="D1823" t="s">
        <v>125</v>
      </c>
      <c r="E1823" t="s">
        <v>76</v>
      </c>
      <c r="F1823" s="2">
        <v>44439</v>
      </c>
      <c r="G1823" t="s">
        <v>5409</v>
      </c>
      <c r="H1823" t="s">
        <v>5410</v>
      </c>
      <c r="I1823" t="s">
        <v>21</v>
      </c>
      <c r="J1823">
        <v>6904.1142950000003</v>
      </c>
      <c r="K1823">
        <v>355</v>
      </c>
      <c r="L1823" t="s">
        <v>31</v>
      </c>
      <c r="M1823" s="2">
        <v>44450</v>
      </c>
      <c r="N1823" t="s">
        <v>32</v>
      </c>
      <c r="O1823" t="s">
        <v>33</v>
      </c>
    </row>
    <row r="1824" spans="1:15" x14ac:dyDescent="0.3">
      <c r="A1824" t="s">
        <v>3892</v>
      </c>
      <c r="B1824">
        <v>36</v>
      </c>
      <c r="C1824" t="s">
        <v>35</v>
      </c>
      <c r="D1824" t="s">
        <v>49</v>
      </c>
      <c r="E1824" t="s">
        <v>27</v>
      </c>
      <c r="F1824" s="2">
        <v>43782</v>
      </c>
      <c r="G1824" t="s">
        <v>5411</v>
      </c>
      <c r="H1824" t="s">
        <v>5412</v>
      </c>
      <c r="I1824" t="s">
        <v>57</v>
      </c>
      <c r="J1824">
        <v>42472.253530000002</v>
      </c>
      <c r="K1824">
        <v>157</v>
      </c>
      <c r="L1824" t="s">
        <v>46</v>
      </c>
      <c r="M1824" s="2">
        <v>43808</v>
      </c>
      <c r="N1824" t="s">
        <v>52</v>
      </c>
      <c r="O1824" t="s">
        <v>33</v>
      </c>
    </row>
    <row r="1825" spans="1:15" x14ac:dyDescent="0.3">
      <c r="A1825" t="s">
        <v>5413</v>
      </c>
      <c r="B1825">
        <v>66</v>
      </c>
      <c r="C1825" t="s">
        <v>16</v>
      </c>
      <c r="D1825" t="s">
        <v>17</v>
      </c>
      <c r="E1825" t="s">
        <v>18</v>
      </c>
      <c r="F1825" s="2">
        <v>44691</v>
      </c>
      <c r="G1825" t="s">
        <v>5414</v>
      </c>
      <c r="H1825" t="s">
        <v>5415</v>
      </c>
      <c r="I1825" t="s">
        <v>57</v>
      </c>
      <c r="J1825">
        <v>21305.516339999998</v>
      </c>
      <c r="K1825">
        <v>407</v>
      </c>
      <c r="L1825" t="s">
        <v>31</v>
      </c>
      <c r="M1825" s="2">
        <v>44716</v>
      </c>
      <c r="N1825" t="s">
        <v>40</v>
      </c>
      <c r="O1825" t="s">
        <v>47</v>
      </c>
    </row>
    <row r="1826" spans="1:15" x14ac:dyDescent="0.3">
      <c r="A1826" t="s">
        <v>5416</v>
      </c>
      <c r="B1826">
        <v>77</v>
      </c>
      <c r="C1826" t="s">
        <v>16</v>
      </c>
      <c r="D1826" t="s">
        <v>49</v>
      </c>
      <c r="E1826" t="s">
        <v>43</v>
      </c>
      <c r="F1826" s="2">
        <v>44772</v>
      </c>
      <c r="G1826" t="s">
        <v>5417</v>
      </c>
      <c r="H1826" t="s">
        <v>5418</v>
      </c>
      <c r="I1826" t="s">
        <v>21</v>
      </c>
      <c r="J1826">
        <v>20825.724979999999</v>
      </c>
      <c r="K1826">
        <v>298</v>
      </c>
      <c r="L1826" t="s">
        <v>46</v>
      </c>
      <c r="M1826" s="2">
        <v>44777</v>
      </c>
      <c r="N1826" t="s">
        <v>52</v>
      </c>
      <c r="O1826" t="s">
        <v>47</v>
      </c>
    </row>
    <row r="1827" spans="1:15" x14ac:dyDescent="0.3">
      <c r="A1827" t="s">
        <v>5419</v>
      </c>
      <c r="B1827">
        <v>39</v>
      </c>
      <c r="C1827" t="s">
        <v>16</v>
      </c>
      <c r="D1827" t="s">
        <v>49</v>
      </c>
      <c r="E1827" t="s">
        <v>54</v>
      </c>
      <c r="F1827" s="2">
        <v>43674</v>
      </c>
      <c r="G1827" t="s">
        <v>5420</v>
      </c>
      <c r="H1827" t="s">
        <v>5421</v>
      </c>
      <c r="I1827" t="s">
        <v>39</v>
      </c>
      <c r="J1827">
        <v>43663.878199999999</v>
      </c>
      <c r="K1827">
        <v>104</v>
      </c>
      <c r="L1827" t="s">
        <v>22</v>
      </c>
      <c r="M1827" s="2">
        <v>43679</v>
      </c>
      <c r="N1827" t="s">
        <v>23</v>
      </c>
      <c r="O1827" t="s">
        <v>47</v>
      </c>
    </row>
    <row r="1828" spans="1:15" x14ac:dyDescent="0.3">
      <c r="A1828" t="s">
        <v>5422</v>
      </c>
      <c r="B1828">
        <v>55</v>
      </c>
      <c r="C1828" t="s">
        <v>16</v>
      </c>
      <c r="D1828" t="s">
        <v>17</v>
      </c>
      <c r="E1828" t="s">
        <v>93</v>
      </c>
      <c r="F1828" s="2">
        <v>44691</v>
      </c>
      <c r="G1828" t="s">
        <v>5423</v>
      </c>
      <c r="H1828" t="s">
        <v>5424</v>
      </c>
      <c r="I1828" t="s">
        <v>57</v>
      </c>
      <c r="J1828">
        <v>28478.53759</v>
      </c>
      <c r="K1828">
        <v>109</v>
      </c>
      <c r="L1828" t="s">
        <v>31</v>
      </c>
      <c r="M1828" s="2">
        <v>44693</v>
      </c>
      <c r="N1828" t="s">
        <v>23</v>
      </c>
      <c r="O1828" t="s">
        <v>24</v>
      </c>
    </row>
    <row r="1829" spans="1:15" x14ac:dyDescent="0.3">
      <c r="A1829" t="s">
        <v>5425</v>
      </c>
      <c r="B1829">
        <v>53</v>
      </c>
      <c r="C1829" t="s">
        <v>35</v>
      </c>
      <c r="D1829" t="s">
        <v>26</v>
      </c>
      <c r="E1829" t="s">
        <v>18</v>
      </c>
      <c r="F1829" s="2">
        <v>44961</v>
      </c>
      <c r="G1829" t="s">
        <v>5426</v>
      </c>
      <c r="H1829" t="s">
        <v>5427</v>
      </c>
      <c r="I1829" t="s">
        <v>30</v>
      </c>
      <c r="J1829">
        <v>13091.802110000001</v>
      </c>
      <c r="K1829">
        <v>317</v>
      </c>
      <c r="L1829" t="s">
        <v>46</v>
      </c>
      <c r="M1829" s="2">
        <v>44985</v>
      </c>
      <c r="N1829" t="s">
        <v>52</v>
      </c>
      <c r="O1829" t="s">
        <v>47</v>
      </c>
    </row>
    <row r="1830" spans="1:15" x14ac:dyDescent="0.3">
      <c r="A1830" t="s">
        <v>5428</v>
      </c>
      <c r="B1830">
        <v>45</v>
      </c>
      <c r="C1830" t="s">
        <v>35</v>
      </c>
      <c r="D1830" t="s">
        <v>59</v>
      </c>
      <c r="E1830" t="s">
        <v>18</v>
      </c>
      <c r="F1830" s="2">
        <v>44118</v>
      </c>
      <c r="G1830" t="s">
        <v>5429</v>
      </c>
      <c r="H1830" t="s">
        <v>5430</v>
      </c>
      <c r="I1830" t="s">
        <v>30</v>
      </c>
      <c r="J1830">
        <v>5164.5363299999999</v>
      </c>
      <c r="K1830">
        <v>457</v>
      </c>
      <c r="L1830" t="s">
        <v>46</v>
      </c>
      <c r="M1830" s="2">
        <v>44141</v>
      </c>
      <c r="N1830" t="s">
        <v>52</v>
      </c>
      <c r="O1830" t="s">
        <v>47</v>
      </c>
    </row>
    <row r="1831" spans="1:15" x14ac:dyDescent="0.3">
      <c r="A1831" t="s">
        <v>5431</v>
      </c>
      <c r="B1831">
        <v>25</v>
      </c>
      <c r="C1831" t="s">
        <v>16</v>
      </c>
      <c r="D1831" t="s">
        <v>36</v>
      </c>
      <c r="E1831" t="s">
        <v>43</v>
      </c>
      <c r="F1831" s="2">
        <v>45373</v>
      </c>
      <c r="G1831" t="s">
        <v>5432</v>
      </c>
      <c r="H1831" t="s">
        <v>5433</v>
      </c>
      <c r="I1831" t="s">
        <v>21</v>
      </c>
      <c r="J1831">
        <v>20762.015899999999</v>
      </c>
      <c r="K1831">
        <v>442</v>
      </c>
      <c r="L1831" t="s">
        <v>31</v>
      </c>
      <c r="M1831" s="2">
        <v>45396</v>
      </c>
      <c r="N1831" t="s">
        <v>32</v>
      </c>
      <c r="O1831" t="s">
        <v>47</v>
      </c>
    </row>
    <row r="1832" spans="1:15" x14ac:dyDescent="0.3">
      <c r="A1832" t="s">
        <v>5434</v>
      </c>
      <c r="B1832">
        <v>78</v>
      </c>
      <c r="C1832" t="s">
        <v>35</v>
      </c>
      <c r="D1832" t="s">
        <v>36</v>
      </c>
      <c r="E1832" t="s">
        <v>93</v>
      </c>
      <c r="F1832" s="2">
        <v>44550</v>
      </c>
      <c r="G1832" t="s">
        <v>5435</v>
      </c>
      <c r="H1832" t="s">
        <v>5436</v>
      </c>
      <c r="I1832" t="s">
        <v>21</v>
      </c>
      <c r="J1832">
        <v>35543.06753</v>
      </c>
      <c r="K1832">
        <v>384</v>
      </c>
      <c r="L1832" t="s">
        <v>46</v>
      </c>
      <c r="M1832" s="2">
        <v>44552</v>
      </c>
      <c r="N1832" t="s">
        <v>79</v>
      </c>
      <c r="O1832" t="s">
        <v>47</v>
      </c>
    </row>
    <row r="1833" spans="1:15" x14ac:dyDescent="0.3">
      <c r="A1833" t="s">
        <v>5437</v>
      </c>
      <c r="B1833">
        <v>76</v>
      </c>
      <c r="C1833" t="s">
        <v>16</v>
      </c>
      <c r="D1833" t="s">
        <v>59</v>
      </c>
      <c r="E1833" t="s">
        <v>93</v>
      </c>
      <c r="F1833" s="2">
        <v>43911</v>
      </c>
      <c r="G1833" t="s">
        <v>5438</v>
      </c>
      <c r="H1833" t="s">
        <v>5439</v>
      </c>
      <c r="I1833" t="s">
        <v>21</v>
      </c>
      <c r="J1833">
        <v>36334.020349999999</v>
      </c>
      <c r="K1833">
        <v>151</v>
      </c>
      <c r="L1833" t="s">
        <v>22</v>
      </c>
      <c r="M1833" s="2">
        <v>43941</v>
      </c>
      <c r="N1833" t="s">
        <v>79</v>
      </c>
      <c r="O1833" t="s">
        <v>47</v>
      </c>
    </row>
    <row r="1834" spans="1:15" x14ac:dyDescent="0.3">
      <c r="A1834" t="s">
        <v>5440</v>
      </c>
      <c r="B1834">
        <v>84</v>
      </c>
      <c r="C1834" t="s">
        <v>35</v>
      </c>
      <c r="D1834" t="s">
        <v>59</v>
      </c>
      <c r="E1834" t="s">
        <v>54</v>
      </c>
      <c r="F1834" s="2">
        <v>44981</v>
      </c>
      <c r="G1834" t="s">
        <v>5441</v>
      </c>
      <c r="H1834" t="s">
        <v>5442</v>
      </c>
      <c r="I1834" t="s">
        <v>39</v>
      </c>
      <c r="J1834">
        <v>22990.65249</v>
      </c>
      <c r="K1834">
        <v>388</v>
      </c>
      <c r="L1834" t="s">
        <v>46</v>
      </c>
      <c r="M1834" s="2">
        <v>44988</v>
      </c>
      <c r="N1834" t="s">
        <v>40</v>
      </c>
      <c r="O1834" t="s">
        <v>47</v>
      </c>
    </row>
    <row r="1835" spans="1:15" x14ac:dyDescent="0.3">
      <c r="A1835" t="s">
        <v>2818</v>
      </c>
      <c r="B1835">
        <v>52</v>
      </c>
      <c r="C1835" t="s">
        <v>16</v>
      </c>
      <c r="D1835" t="s">
        <v>59</v>
      </c>
      <c r="E1835" t="s">
        <v>43</v>
      </c>
      <c r="F1835" s="2">
        <v>44847</v>
      </c>
      <c r="G1835" t="s">
        <v>5443</v>
      </c>
      <c r="H1835" t="s">
        <v>5444</v>
      </c>
      <c r="I1835" t="s">
        <v>65</v>
      </c>
      <c r="J1835">
        <v>4241.3917080000001</v>
      </c>
      <c r="K1835">
        <v>200</v>
      </c>
      <c r="L1835" t="s">
        <v>31</v>
      </c>
      <c r="M1835" s="2">
        <v>44859</v>
      </c>
      <c r="N1835" t="s">
        <v>23</v>
      </c>
      <c r="O1835" t="s">
        <v>47</v>
      </c>
    </row>
    <row r="1836" spans="1:15" x14ac:dyDescent="0.3">
      <c r="A1836" t="s">
        <v>5445</v>
      </c>
      <c r="B1836">
        <v>59</v>
      </c>
      <c r="C1836" t="s">
        <v>16</v>
      </c>
      <c r="D1836" t="s">
        <v>17</v>
      </c>
      <c r="E1836" t="s">
        <v>93</v>
      </c>
      <c r="F1836" s="2">
        <v>44770</v>
      </c>
      <c r="G1836" t="s">
        <v>5446</v>
      </c>
      <c r="H1836" t="s">
        <v>5447</v>
      </c>
      <c r="I1836" t="s">
        <v>39</v>
      </c>
      <c r="J1836">
        <v>49.450116770000001</v>
      </c>
      <c r="K1836">
        <v>140</v>
      </c>
      <c r="L1836" t="s">
        <v>22</v>
      </c>
      <c r="M1836" s="2">
        <v>44786</v>
      </c>
      <c r="N1836" t="s">
        <v>79</v>
      </c>
      <c r="O1836" t="s">
        <v>47</v>
      </c>
    </row>
    <row r="1837" spans="1:15" x14ac:dyDescent="0.3">
      <c r="A1837" t="s">
        <v>5448</v>
      </c>
      <c r="B1837">
        <v>47</v>
      </c>
      <c r="C1837" t="s">
        <v>35</v>
      </c>
      <c r="D1837" t="s">
        <v>26</v>
      </c>
      <c r="E1837" t="s">
        <v>18</v>
      </c>
      <c r="F1837" s="2">
        <v>43926</v>
      </c>
      <c r="G1837" t="s">
        <v>1467</v>
      </c>
      <c r="H1837" t="s">
        <v>5449</v>
      </c>
      <c r="I1837" t="s">
        <v>65</v>
      </c>
      <c r="J1837">
        <v>48848.414539999998</v>
      </c>
      <c r="K1837">
        <v>130</v>
      </c>
      <c r="L1837" t="s">
        <v>46</v>
      </c>
      <c r="M1837" s="2">
        <v>43928</v>
      </c>
      <c r="N1837" t="s">
        <v>32</v>
      </c>
      <c r="O1837" t="s">
        <v>33</v>
      </c>
    </row>
    <row r="1838" spans="1:15" x14ac:dyDescent="0.3">
      <c r="A1838" t="s">
        <v>5450</v>
      </c>
      <c r="B1838">
        <v>85</v>
      </c>
      <c r="C1838" t="s">
        <v>16</v>
      </c>
      <c r="D1838" t="s">
        <v>42</v>
      </c>
      <c r="E1838" t="s">
        <v>76</v>
      </c>
      <c r="F1838" s="2">
        <v>44536</v>
      </c>
      <c r="G1838" t="s">
        <v>5451</v>
      </c>
      <c r="H1838" t="s">
        <v>5452</v>
      </c>
      <c r="I1838" t="s">
        <v>57</v>
      </c>
      <c r="J1838">
        <v>1077.1696810000001</v>
      </c>
      <c r="K1838">
        <v>221</v>
      </c>
      <c r="L1838" t="s">
        <v>31</v>
      </c>
      <c r="M1838" s="2">
        <v>44560</v>
      </c>
      <c r="N1838" t="s">
        <v>79</v>
      </c>
      <c r="O1838" t="s">
        <v>47</v>
      </c>
    </row>
    <row r="1839" spans="1:15" x14ac:dyDescent="0.3">
      <c r="A1839" t="s">
        <v>5453</v>
      </c>
      <c r="B1839">
        <v>29</v>
      </c>
      <c r="C1839" t="s">
        <v>16</v>
      </c>
      <c r="D1839" t="s">
        <v>125</v>
      </c>
      <c r="E1839" t="s">
        <v>43</v>
      </c>
      <c r="F1839" s="2">
        <v>45313</v>
      </c>
      <c r="G1839" t="s">
        <v>5454</v>
      </c>
      <c r="H1839" t="s">
        <v>5455</v>
      </c>
      <c r="I1839" t="s">
        <v>39</v>
      </c>
      <c r="J1839">
        <v>47906.009010000002</v>
      </c>
      <c r="K1839">
        <v>379</v>
      </c>
      <c r="L1839" t="s">
        <v>31</v>
      </c>
      <c r="M1839" s="2">
        <v>45316</v>
      </c>
      <c r="N1839" t="s">
        <v>52</v>
      </c>
      <c r="O1839" t="s">
        <v>33</v>
      </c>
    </row>
    <row r="1840" spans="1:15" x14ac:dyDescent="0.3">
      <c r="A1840" t="s">
        <v>5456</v>
      </c>
      <c r="B1840">
        <v>85</v>
      </c>
      <c r="C1840" t="s">
        <v>16</v>
      </c>
      <c r="D1840" t="s">
        <v>42</v>
      </c>
      <c r="E1840" t="s">
        <v>18</v>
      </c>
      <c r="F1840" s="2">
        <v>43621</v>
      </c>
      <c r="G1840" t="s">
        <v>5457</v>
      </c>
      <c r="H1840" t="s">
        <v>5458</v>
      </c>
      <c r="I1840" t="s">
        <v>57</v>
      </c>
      <c r="J1840">
        <v>25098.25044</v>
      </c>
      <c r="K1840">
        <v>363</v>
      </c>
      <c r="L1840" t="s">
        <v>31</v>
      </c>
      <c r="M1840" s="2">
        <v>43651</v>
      </c>
      <c r="N1840" t="s">
        <v>52</v>
      </c>
      <c r="O1840" t="s">
        <v>33</v>
      </c>
    </row>
    <row r="1841" spans="1:15" x14ac:dyDescent="0.3">
      <c r="A1841" t="s">
        <v>5459</v>
      </c>
      <c r="B1841">
        <v>26</v>
      </c>
      <c r="C1841" t="s">
        <v>35</v>
      </c>
      <c r="D1841" t="s">
        <v>42</v>
      </c>
      <c r="E1841" t="s">
        <v>43</v>
      </c>
      <c r="F1841" s="2">
        <v>43641</v>
      </c>
      <c r="G1841" t="s">
        <v>5460</v>
      </c>
      <c r="H1841" t="s">
        <v>5461</v>
      </c>
      <c r="I1841" t="s">
        <v>39</v>
      </c>
      <c r="J1841">
        <v>15860.360930000001</v>
      </c>
      <c r="K1841">
        <v>112</v>
      </c>
      <c r="L1841" t="s">
        <v>46</v>
      </c>
      <c r="M1841" s="2">
        <v>43668</v>
      </c>
      <c r="N1841" t="s">
        <v>40</v>
      </c>
      <c r="O1841" t="s">
        <v>47</v>
      </c>
    </row>
    <row r="1842" spans="1:15" x14ac:dyDescent="0.3">
      <c r="A1842" t="s">
        <v>5462</v>
      </c>
      <c r="B1842">
        <v>35</v>
      </c>
      <c r="C1842" t="s">
        <v>35</v>
      </c>
      <c r="D1842" t="s">
        <v>59</v>
      </c>
      <c r="E1842" t="s">
        <v>27</v>
      </c>
      <c r="F1842" s="2">
        <v>45230</v>
      </c>
      <c r="G1842" t="s">
        <v>5463</v>
      </c>
      <c r="H1842" t="s">
        <v>5464</v>
      </c>
      <c r="I1842" t="s">
        <v>39</v>
      </c>
      <c r="J1842">
        <v>25442.61591</v>
      </c>
      <c r="K1842">
        <v>188</v>
      </c>
      <c r="L1842" t="s">
        <v>31</v>
      </c>
      <c r="M1842" s="2">
        <v>45235</v>
      </c>
      <c r="N1842" t="s">
        <v>52</v>
      </c>
      <c r="O1842" t="s">
        <v>24</v>
      </c>
    </row>
    <row r="1843" spans="1:15" x14ac:dyDescent="0.3">
      <c r="A1843" t="s">
        <v>5465</v>
      </c>
      <c r="B1843">
        <v>48</v>
      </c>
      <c r="C1843" t="s">
        <v>35</v>
      </c>
      <c r="D1843" t="s">
        <v>125</v>
      </c>
      <c r="E1843" t="s">
        <v>76</v>
      </c>
      <c r="F1843" s="2">
        <v>45390</v>
      </c>
      <c r="G1843" t="s">
        <v>5466</v>
      </c>
      <c r="H1843" t="s">
        <v>5467</v>
      </c>
      <c r="I1843" t="s">
        <v>21</v>
      </c>
      <c r="J1843">
        <v>37989.196020000003</v>
      </c>
      <c r="K1843">
        <v>203</v>
      </c>
      <c r="L1843" t="s">
        <v>46</v>
      </c>
      <c r="M1843" s="2">
        <v>45419</v>
      </c>
      <c r="N1843" t="s">
        <v>40</v>
      </c>
      <c r="O1843" t="s">
        <v>33</v>
      </c>
    </row>
    <row r="1844" spans="1:15" x14ac:dyDescent="0.3">
      <c r="A1844" t="s">
        <v>5468</v>
      </c>
      <c r="B1844">
        <v>21</v>
      </c>
      <c r="C1844" t="s">
        <v>16</v>
      </c>
      <c r="D1844" t="s">
        <v>125</v>
      </c>
      <c r="E1844" t="s">
        <v>76</v>
      </c>
      <c r="F1844" s="2">
        <v>45044</v>
      </c>
      <c r="G1844" t="s">
        <v>5469</v>
      </c>
      <c r="H1844" t="s">
        <v>5470</v>
      </c>
      <c r="I1844" t="s">
        <v>57</v>
      </c>
      <c r="J1844">
        <v>671.12522990000002</v>
      </c>
      <c r="K1844">
        <v>267</v>
      </c>
      <c r="L1844" t="s">
        <v>22</v>
      </c>
      <c r="M1844" s="2">
        <v>45058</v>
      </c>
      <c r="N1844" t="s">
        <v>40</v>
      </c>
      <c r="O1844" t="s">
        <v>33</v>
      </c>
    </row>
    <row r="1845" spans="1:15" x14ac:dyDescent="0.3">
      <c r="A1845" t="s">
        <v>5471</v>
      </c>
      <c r="B1845">
        <v>80</v>
      </c>
      <c r="C1845" t="s">
        <v>35</v>
      </c>
      <c r="D1845" t="s">
        <v>103</v>
      </c>
      <c r="E1845" t="s">
        <v>76</v>
      </c>
      <c r="F1845" s="2">
        <v>44675</v>
      </c>
      <c r="G1845" t="s">
        <v>5472</v>
      </c>
      <c r="H1845" t="s">
        <v>5473</v>
      </c>
      <c r="I1845" t="s">
        <v>39</v>
      </c>
      <c r="J1845">
        <v>15102.95544</v>
      </c>
      <c r="K1845">
        <v>453</v>
      </c>
      <c r="L1845" t="s">
        <v>46</v>
      </c>
      <c r="M1845" s="2">
        <v>44685</v>
      </c>
      <c r="N1845" t="s">
        <v>52</v>
      </c>
      <c r="O1845" t="s">
        <v>47</v>
      </c>
    </row>
    <row r="1846" spans="1:15" x14ac:dyDescent="0.3">
      <c r="A1846" t="s">
        <v>5474</v>
      </c>
      <c r="B1846">
        <v>79</v>
      </c>
      <c r="C1846" t="s">
        <v>16</v>
      </c>
      <c r="D1846" t="s">
        <v>36</v>
      </c>
      <c r="E1846" t="s">
        <v>27</v>
      </c>
      <c r="F1846" s="2">
        <v>44502</v>
      </c>
      <c r="G1846" t="s">
        <v>5475</v>
      </c>
      <c r="H1846" t="s">
        <v>5476</v>
      </c>
      <c r="I1846" t="s">
        <v>30</v>
      </c>
      <c r="J1846">
        <v>19641.012709999999</v>
      </c>
      <c r="K1846">
        <v>142</v>
      </c>
      <c r="L1846" t="s">
        <v>31</v>
      </c>
      <c r="M1846" s="2">
        <v>44504</v>
      </c>
      <c r="N1846" t="s">
        <v>79</v>
      </c>
      <c r="O1846" t="s">
        <v>24</v>
      </c>
    </row>
    <row r="1847" spans="1:15" x14ac:dyDescent="0.3">
      <c r="A1847" t="s">
        <v>5477</v>
      </c>
      <c r="B1847">
        <v>20</v>
      </c>
      <c r="C1847" t="s">
        <v>16</v>
      </c>
      <c r="D1847" t="s">
        <v>59</v>
      </c>
      <c r="E1847" t="s">
        <v>18</v>
      </c>
      <c r="F1847" s="2">
        <v>43596</v>
      </c>
      <c r="G1847" t="s">
        <v>5478</v>
      </c>
      <c r="H1847" t="s">
        <v>5479</v>
      </c>
      <c r="I1847" t="s">
        <v>39</v>
      </c>
      <c r="J1847">
        <v>35776.637069999997</v>
      </c>
      <c r="K1847">
        <v>313</v>
      </c>
      <c r="L1847" t="s">
        <v>22</v>
      </c>
      <c r="M1847" s="2">
        <v>43597</v>
      </c>
      <c r="N1847" t="s">
        <v>79</v>
      </c>
      <c r="O1847" t="s">
        <v>47</v>
      </c>
    </row>
    <row r="1848" spans="1:15" x14ac:dyDescent="0.3">
      <c r="A1848" t="s">
        <v>5480</v>
      </c>
      <c r="B1848">
        <v>73</v>
      </c>
      <c r="C1848" t="s">
        <v>16</v>
      </c>
      <c r="D1848" t="s">
        <v>59</v>
      </c>
      <c r="E1848" t="s">
        <v>76</v>
      </c>
      <c r="F1848" s="2">
        <v>44530</v>
      </c>
      <c r="G1848" t="s">
        <v>5481</v>
      </c>
      <c r="H1848" t="s">
        <v>5482</v>
      </c>
      <c r="I1848" t="s">
        <v>39</v>
      </c>
      <c r="J1848">
        <v>40841.276729999998</v>
      </c>
      <c r="K1848">
        <v>302</v>
      </c>
      <c r="L1848" t="s">
        <v>22</v>
      </c>
      <c r="M1848" s="2">
        <v>44531</v>
      </c>
      <c r="N1848" t="s">
        <v>52</v>
      </c>
      <c r="O1848" t="s">
        <v>47</v>
      </c>
    </row>
    <row r="1849" spans="1:15" x14ac:dyDescent="0.3">
      <c r="A1849" t="s">
        <v>5483</v>
      </c>
      <c r="B1849">
        <v>50</v>
      </c>
      <c r="C1849" t="s">
        <v>35</v>
      </c>
      <c r="D1849" t="s">
        <v>17</v>
      </c>
      <c r="E1849" t="s">
        <v>76</v>
      </c>
      <c r="F1849" s="2">
        <v>45220</v>
      </c>
      <c r="G1849" t="s">
        <v>5484</v>
      </c>
      <c r="H1849" t="s">
        <v>5485</v>
      </c>
      <c r="I1849" t="s">
        <v>21</v>
      </c>
      <c r="J1849">
        <v>700.59507629999996</v>
      </c>
      <c r="K1849">
        <v>481</v>
      </c>
      <c r="L1849" t="s">
        <v>22</v>
      </c>
      <c r="M1849" s="2">
        <v>45223</v>
      </c>
      <c r="N1849" t="s">
        <v>40</v>
      </c>
      <c r="O1849" t="s">
        <v>24</v>
      </c>
    </row>
    <row r="1850" spans="1:15" x14ac:dyDescent="0.3">
      <c r="A1850" t="s">
        <v>5486</v>
      </c>
      <c r="B1850">
        <v>66</v>
      </c>
      <c r="C1850" t="s">
        <v>35</v>
      </c>
      <c r="D1850" t="s">
        <v>36</v>
      </c>
      <c r="E1850" t="s">
        <v>93</v>
      </c>
      <c r="F1850" s="2">
        <v>44542</v>
      </c>
      <c r="G1850" t="s">
        <v>5487</v>
      </c>
      <c r="H1850" t="s">
        <v>5488</v>
      </c>
      <c r="I1850" t="s">
        <v>65</v>
      </c>
      <c r="J1850">
        <v>50404.282099999997</v>
      </c>
      <c r="K1850">
        <v>375</v>
      </c>
      <c r="L1850" t="s">
        <v>46</v>
      </c>
      <c r="M1850" s="2">
        <v>44558</v>
      </c>
      <c r="N1850" t="s">
        <v>40</v>
      </c>
      <c r="O1850" t="s">
        <v>24</v>
      </c>
    </row>
    <row r="1851" spans="1:15" x14ac:dyDescent="0.3">
      <c r="A1851" t="s">
        <v>5489</v>
      </c>
      <c r="B1851">
        <v>36</v>
      </c>
      <c r="C1851" t="s">
        <v>16</v>
      </c>
      <c r="D1851" t="s">
        <v>26</v>
      </c>
      <c r="E1851" t="s">
        <v>43</v>
      </c>
      <c r="F1851" s="2">
        <v>44146</v>
      </c>
      <c r="G1851" t="s">
        <v>328</v>
      </c>
      <c r="H1851" t="s">
        <v>5490</v>
      </c>
      <c r="I1851" t="s">
        <v>39</v>
      </c>
      <c r="J1851">
        <v>6918.3012909999998</v>
      </c>
      <c r="K1851">
        <v>212</v>
      </c>
      <c r="L1851" t="s">
        <v>22</v>
      </c>
      <c r="M1851" s="2">
        <v>44164</v>
      </c>
      <c r="N1851" t="s">
        <v>32</v>
      </c>
      <c r="O1851" t="s">
        <v>33</v>
      </c>
    </row>
    <row r="1852" spans="1:15" x14ac:dyDescent="0.3">
      <c r="A1852" t="s">
        <v>5491</v>
      </c>
      <c r="B1852">
        <v>62</v>
      </c>
      <c r="C1852" t="s">
        <v>35</v>
      </c>
      <c r="D1852" t="s">
        <v>59</v>
      </c>
      <c r="E1852" t="s">
        <v>43</v>
      </c>
      <c r="F1852" s="2">
        <v>45228</v>
      </c>
      <c r="G1852" t="s">
        <v>5492</v>
      </c>
      <c r="H1852" t="s">
        <v>5493</v>
      </c>
      <c r="I1852" t="s">
        <v>21</v>
      </c>
      <c r="J1852">
        <v>34011.544289999998</v>
      </c>
      <c r="K1852">
        <v>200</v>
      </c>
      <c r="L1852" t="s">
        <v>22</v>
      </c>
      <c r="M1852" s="2">
        <v>45242</v>
      </c>
      <c r="N1852" t="s">
        <v>79</v>
      </c>
      <c r="O1852" t="s">
        <v>47</v>
      </c>
    </row>
    <row r="1853" spans="1:15" x14ac:dyDescent="0.3">
      <c r="A1853" t="s">
        <v>5494</v>
      </c>
      <c r="B1853">
        <v>21</v>
      </c>
      <c r="C1853" t="s">
        <v>16</v>
      </c>
      <c r="D1853" t="s">
        <v>103</v>
      </c>
      <c r="E1853" t="s">
        <v>43</v>
      </c>
      <c r="F1853" s="2">
        <v>45329</v>
      </c>
      <c r="G1853" t="s">
        <v>5495</v>
      </c>
      <c r="H1853" t="s">
        <v>5496</v>
      </c>
      <c r="I1853" t="s">
        <v>57</v>
      </c>
      <c r="J1853">
        <v>46772.768819999998</v>
      </c>
      <c r="K1853">
        <v>128</v>
      </c>
      <c r="L1853" t="s">
        <v>22</v>
      </c>
      <c r="M1853" s="2">
        <v>45338</v>
      </c>
      <c r="N1853" t="s">
        <v>52</v>
      </c>
      <c r="O1853" t="s">
        <v>33</v>
      </c>
    </row>
    <row r="1854" spans="1:15" x14ac:dyDescent="0.3">
      <c r="A1854" t="s">
        <v>5497</v>
      </c>
      <c r="B1854">
        <v>36</v>
      </c>
      <c r="C1854" t="s">
        <v>16</v>
      </c>
      <c r="D1854" t="s">
        <v>125</v>
      </c>
      <c r="E1854" t="s">
        <v>43</v>
      </c>
      <c r="F1854" s="2">
        <v>44727</v>
      </c>
      <c r="G1854" t="s">
        <v>5498</v>
      </c>
      <c r="H1854" t="s">
        <v>5499</v>
      </c>
      <c r="I1854" t="s">
        <v>39</v>
      </c>
      <c r="J1854">
        <v>36080.329469999997</v>
      </c>
      <c r="K1854">
        <v>282</v>
      </c>
      <c r="L1854" t="s">
        <v>22</v>
      </c>
      <c r="M1854" s="2">
        <v>44748</v>
      </c>
      <c r="N1854" t="s">
        <v>52</v>
      </c>
      <c r="O1854" t="s">
        <v>47</v>
      </c>
    </row>
    <row r="1855" spans="1:15" x14ac:dyDescent="0.3">
      <c r="A1855" t="s">
        <v>5500</v>
      </c>
      <c r="B1855">
        <v>36</v>
      </c>
      <c r="C1855" t="s">
        <v>35</v>
      </c>
      <c r="D1855" t="s">
        <v>36</v>
      </c>
      <c r="E1855" t="s">
        <v>43</v>
      </c>
      <c r="F1855" s="2">
        <v>44485</v>
      </c>
      <c r="G1855" t="s">
        <v>5501</v>
      </c>
      <c r="H1855" t="s">
        <v>5502</v>
      </c>
      <c r="I1855" t="s">
        <v>39</v>
      </c>
      <c r="J1855">
        <v>8797.4094129999994</v>
      </c>
      <c r="K1855">
        <v>424</v>
      </c>
      <c r="L1855" t="s">
        <v>46</v>
      </c>
      <c r="M1855" s="2">
        <v>44508</v>
      </c>
      <c r="N1855" t="s">
        <v>40</v>
      </c>
      <c r="O1855" t="s">
        <v>33</v>
      </c>
    </row>
    <row r="1856" spans="1:15" x14ac:dyDescent="0.3">
      <c r="A1856" t="s">
        <v>5503</v>
      </c>
      <c r="B1856">
        <v>85</v>
      </c>
      <c r="C1856" t="s">
        <v>16</v>
      </c>
      <c r="D1856" t="s">
        <v>125</v>
      </c>
      <c r="E1856" t="s">
        <v>76</v>
      </c>
      <c r="F1856" s="2">
        <v>44112</v>
      </c>
      <c r="G1856" t="s">
        <v>5504</v>
      </c>
      <c r="H1856" t="s">
        <v>5505</v>
      </c>
      <c r="I1856" t="s">
        <v>21</v>
      </c>
      <c r="J1856">
        <v>23502.459579999999</v>
      </c>
      <c r="K1856">
        <v>104</v>
      </c>
      <c r="L1856" t="s">
        <v>22</v>
      </c>
      <c r="M1856" s="2">
        <v>44142</v>
      </c>
      <c r="N1856" t="s">
        <v>23</v>
      </c>
      <c r="O1856" t="s">
        <v>24</v>
      </c>
    </row>
    <row r="1857" spans="1:15" x14ac:dyDescent="0.3">
      <c r="A1857" t="s">
        <v>5506</v>
      </c>
      <c r="B1857">
        <v>26</v>
      </c>
      <c r="C1857" t="s">
        <v>35</v>
      </c>
      <c r="D1857" t="s">
        <v>59</v>
      </c>
      <c r="E1857" t="s">
        <v>18</v>
      </c>
      <c r="F1857" s="2">
        <v>44783</v>
      </c>
      <c r="G1857" t="s">
        <v>3297</v>
      </c>
      <c r="H1857" t="s">
        <v>5507</v>
      </c>
      <c r="I1857" t="s">
        <v>57</v>
      </c>
      <c r="J1857">
        <v>15483.385679999999</v>
      </c>
      <c r="K1857">
        <v>137</v>
      </c>
      <c r="L1857" t="s">
        <v>46</v>
      </c>
      <c r="M1857" s="2">
        <v>44803</v>
      </c>
      <c r="N1857" t="s">
        <v>23</v>
      </c>
      <c r="O1857" t="s">
        <v>24</v>
      </c>
    </row>
    <row r="1858" spans="1:15" x14ac:dyDescent="0.3">
      <c r="A1858" t="s">
        <v>5508</v>
      </c>
      <c r="B1858">
        <v>75</v>
      </c>
      <c r="C1858" t="s">
        <v>35</v>
      </c>
      <c r="D1858" t="s">
        <v>17</v>
      </c>
      <c r="E1858" t="s">
        <v>76</v>
      </c>
      <c r="F1858" s="2">
        <v>43784</v>
      </c>
      <c r="G1858" t="s">
        <v>5509</v>
      </c>
      <c r="H1858" t="s">
        <v>5510</v>
      </c>
      <c r="I1858" t="s">
        <v>30</v>
      </c>
      <c r="J1858">
        <v>18683.118569999999</v>
      </c>
      <c r="K1858">
        <v>332</v>
      </c>
      <c r="L1858" t="s">
        <v>31</v>
      </c>
      <c r="M1858" s="2">
        <v>43809</v>
      </c>
      <c r="N1858" t="s">
        <v>52</v>
      </c>
      <c r="O1858" t="s">
        <v>24</v>
      </c>
    </row>
    <row r="1859" spans="1:15" x14ac:dyDescent="0.3">
      <c r="A1859" t="s">
        <v>5511</v>
      </c>
      <c r="B1859">
        <v>28</v>
      </c>
      <c r="C1859" t="s">
        <v>35</v>
      </c>
      <c r="D1859" t="s">
        <v>36</v>
      </c>
      <c r="E1859" t="s">
        <v>93</v>
      </c>
      <c r="F1859" s="2">
        <v>43983</v>
      </c>
      <c r="G1859" t="s">
        <v>5512</v>
      </c>
      <c r="H1859" t="s">
        <v>5513</v>
      </c>
      <c r="I1859" t="s">
        <v>65</v>
      </c>
      <c r="J1859">
        <v>43119.106339999998</v>
      </c>
      <c r="K1859">
        <v>266</v>
      </c>
      <c r="L1859" t="s">
        <v>31</v>
      </c>
      <c r="M1859" s="2">
        <v>43987</v>
      </c>
      <c r="N1859" t="s">
        <v>23</v>
      </c>
      <c r="O1859" t="s">
        <v>24</v>
      </c>
    </row>
    <row r="1860" spans="1:15" x14ac:dyDescent="0.3">
      <c r="A1860" t="s">
        <v>5514</v>
      </c>
      <c r="B1860">
        <v>55</v>
      </c>
      <c r="C1860" t="s">
        <v>16</v>
      </c>
      <c r="D1860" t="s">
        <v>103</v>
      </c>
      <c r="E1860" t="s">
        <v>54</v>
      </c>
      <c r="F1860" s="2">
        <v>45299</v>
      </c>
      <c r="G1860" t="s">
        <v>5515</v>
      </c>
      <c r="H1860" t="s">
        <v>5516</v>
      </c>
      <c r="I1860" t="s">
        <v>57</v>
      </c>
      <c r="J1860">
        <v>33779.258329999997</v>
      </c>
      <c r="K1860">
        <v>488</v>
      </c>
      <c r="L1860" t="s">
        <v>22</v>
      </c>
      <c r="M1860" s="2">
        <v>45300</v>
      </c>
      <c r="N1860" t="s">
        <v>52</v>
      </c>
      <c r="O1860" t="s">
        <v>24</v>
      </c>
    </row>
    <row r="1861" spans="1:15" x14ac:dyDescent="0.3">
      <c r="A1861" t="s">
        <v>5517</v>
      </c>
      <c r="B1861">
        <v>32</v>
      </c>
      <c r="C1861" t="s">
        <v>35</v>
      </c>
      <c r="D1861" t="s">
        <v>26</v>
      </c>
      <c r="E1861" t="s">
        <v>93</v>
      </c>
      <c r="F1861" s="2">
        <v>45285</v>
      </c>
      <c r="G1861" t="s">
        <v>5518</v>
      </c>
      <c r="H1861" t="s">
        <v>5519</v>
      </c>
      <c r="I1861" t="s">
        <v>30</v>
      </c>
      <c r="J1861">
        <v>28319.532210000001</v>
      </c>
      <c r="K1861">
        <v>227</v>
      </c>
      <c r="L1861" t="s">
        <v>46</v>
      </c>
      <c r="M1861" s="2">
        <v>45302</v>
      </c>
      <c r="N1861" t="s">
        <v>79</v>
      </c>
      <c r="O1861" t="s">
        <v>24</v>
      </c>
    </row>
    <row r="1862" spans="1:15" x14ac:dyDescent="0.3">
      <c r="A1862" t="s">
        <v>5520</v>
      </c>
      <c r="B1862">
        <v>19</v>
      </c>
      <c r="C1862" t="s">
        <v>16</v>
      </c>
      <c r="D1862" t="s">
        <v>125</v>
      </c>
      <c r="E1862" t="s">
        <v>54</v>
      </c>
      <c r="F1862" s="2">
        <v>44866</v>
      </c>
      <c r="G1862" t="s">
        <v>5521</v>
      </c>
      <c r="H1862" t="s">
        <v>5522</v>
      </c>
      <c r="I1862" t="s">
        <v>39</v>
      </c>
      <c r="J1862">
        <v>2914.0235029999999</v>
      </c>
      <c r="K1862">
        <v>119</v>
      </c>
      <c r="L1862" t="s">
        <v>46</v>
      </c>
      <c r="M1862" s="2">
        <v>44896</v>
      </c>
      <c r="N1862" t="s">
        <v>40</v>
      </c>
      <c r="O1862" t="s">
        <v>33</v>
      </c>
    </row>
    <row r="1863" spans="1:15" x14ac:dyDescent="0.3">
      <c r="A1863" t="s">
        <v>5523</v>
      </c>
      <c r="B1863">
        <v>27</v>
      </c>
      <c r="C1863" t="s">
        <v>35</v>
      </c>
      <c r="D1863" t="s">
        <v>125</v>
      </c>
      <c r="E1863" t="s">
        <v>54</v>
      </c>
      <c r="F1863" s="2">
        <v>44744</v>
      </c>
      <c r="G1863" t="s">
        <v>5524</v>
      </c>
      <c r="H1863" t="s">
        <v>5525</v>
      </c>
      <c r="I1863" t="s">
        <v>57</v>
      </c>
      <c r="J1863">
        <v>7916.0886010000004</v>
      </c>
      <c r="K1863">
        <v>296</v>
      </c>
      <c r="L1863" t="s">
        <v>31</v>
      </c>
      <c r="M1863" s="2">
        <v>44753</v>
      </c>
      <c r="N1863" t="s">
        <v>52</v>
      </c>
      <c r="O1863" t="s">
        <v>24</v>
      </c>
    </row>
    <row r="1864" spans="1:15" x14ac:dyDescent="0.3">
      <c r="A1864" t="s">
        <v>5526</v>
      </c>
      <c r="B1864">
        <v>38</v>
      </c>
      <c r="C1864" t="s">
        <v>35</v>
      </c>
      <c r="D1864" t="s">
        <v>125</v>
      </c>
      <c r="E1864" t="s">
        <v>27</v>
      </c>
      <c r="F1864" s="2">
        <v>44538</v>
      </c>
      <c r="G1864" t="s">
        <v>5527</v>
      </c>
      <c r="H1864" t="s">
        <v>5528</v>
      </c>
      <c r="I1864" t="s">
        <v>39</v>
      </c>
      <c r="J1864">
        <v>30372.44544</v>
      </c>
      <c r="K1864">
        <v>473</v>
      </c>
      <c r="L1864" t="s">
        <v>31</v>
      </c>
      <c r="M1864" s="2">
        <v>44544</v>
      </c>
      <c r="N1864" t="s">
        <v>23</v>
      </c>
      <c r="O1864" t="s">
        <v>24</v>
      </c>
    </row>
    <row r="1865" spans="1:15" x14ac:dyDescent="0.3">
      <c r="A1865" t="s">
        <v>5529</v>
      </c>
      <c r="B1865">
        <v>79</v>
      </c>
      <c r="C1865" t="s">
        <v>35</v>
      </c>
      <c r="D1865" t="s">
        <v>26</v>
      </c>
      <c r="E1865" t="s">
        <v>76</v>
      </c>
      <c r="F1865" s="2">
        <v>44583</v>
      </c>
      <c r="G1865" t="s">
        <v>5530</v>
      </c>
      <c r="H1865" t="s">
        <v>5531</v>
      </c>
      <c r="I1865" t="s">
        <v>21</v>
      </c>
      <c r="J1865">
        <v>45267.06263</v>
      </c>
      <c r="K1865">
        <v>282</v>
      </c>
      <c r="L1865" t="s">
        <v>22</v>
      </c>
      <c r="M1865" s="2">
        <v>44608</v>
      </c>
      <c r="N1865" t="s">
        <v>40</v>
      </c>
      <c r="O1865" t="s">
        <v>24</v>
      </c>
    </row>
    <row r="1866" spans="1:15" x14ac:dyDescent="0.3">
      <c r="A1866" t="s">
        <v>5532</v>
      </c>
      <c r="B1866">
        <v>80</v>
      </c>
      <c r="C1866" t="s">
        <v>35</v>
      </c>
      <c r="D1866" t="s">
        <v>59</v>
      </c>
      <c r="E1866" t="s">
        <v>76</v>
      </c>
      <c r="F1866" s="2">
        <v>43903</v>
      </c>
      <c r="G1866" t="s">
        <v>5533</v>
      </c>
      <c r="H1866" t="s">
        <v>5534</v>
      </c>
      <c r="I1866" t="s">
        <v>65</v>
      </c>
      <c r="J1866">
        <v>12638.051310000001</v>
      </c>
      <c r="K1866">
        <v>486</v>
      </c>
      <c r="L1866" t="s">
        <v>31</v>
      </c>
      <c r="M1866" s="2">
        <v>43922</v>
      </c>
      <c r="N1866" t="s">
        <v>32</v>
      </c>
      <c r="O1866" t="s">
        <v>24</v>
      </c>
    </row>
    <row r="1867" spans="1:15" x14ac:dyDescent="0.3">
      <c r="A1867" t="s">
        <v>5535</v>
      </c>
      <c r="B1867">
        <v>19</v>
      </c>
      <c r="C1867" t="s">
        <v>16</v>
      </c>
      <c r="D1867" t="s">
        <v>59</v>
      </c>
      <c r="E1867" t="s">
        <v>27</v>
      </c>
      <c r="F1867" s="2">
        <v>43680</v>
      </c>
      <c r="G1867" t="s">
        <v>5536</v>
      </c>
      <c r="H1867" t="s">
        <v>5537</v>
      </c>
      <c r="I1867" t="s">
        <v>65</v>
      </c>
      <c r="J1867">
        <v>30789.006659999999</v>
      </c>
      <c r="K1867">
        <v>322</v>
      </c>
      <c r="L1867" t="s">
        <v>22</v>
      </c>
      <c r="M1867" s="2">
        <v>43692</v>
      </c>
      <c r="N1867" t="s">
        <v>32</v>
      </c>
      <c r="O1867" t="s">
        <v>47</v>
      </c>
    </row>
    <row r="1868" spans="1:15" x14ac:dyDescent="0.3">
      <c r="A1868" t="s">
        <v>5538</v>
      </c>
      <c r="B1868">
        <v>61</v>
      </c>
      <c r="C1868" t="s">
        <v>35</v>
      </c>
      <c r="D1868" t="s">
        <v>59</v>
      </c>
      <c r="E1868" t="s">
        <v>27</v>
      </c>
      <c r="F1868" s="2">
        <v>43721</v>
      </c>
      <c r="G1868" t="s">
        <v>5539</v>
      </c>
      <c r="H1868" t="s">
        <v>5540</v>
      </c>
      <c r="I1868" t="s">
        <v>65</v>
      </c>
      <c r="J1868">
        <v>36556.511879999998</v>
      </c>
      <c r="K1868">
        <v>224</v>
      </c>
      <c r="L1868" t="s">
        <v>31</v>
      </c>
      <c r="M1868" s="2">
        <v>43751</v>
      </c>
      <c r="N1868" t="s">
        <v>40</v>
      </c>
      <c r="O1868" t="s">
        <v>33</v>
      </c>
    </row>
    <row r="1869" spans="1:15" x14ac:dyDescent="0.3">
      <c r="A1869" t="s">
        <v>5541</v>
      </c>
      <c r="B1869">
        <v>64</v>
      </c>
      <c r="C1869" t="s">
        <v>35</v>
      </c>
      <c r="D1869" t="s">
        <v>42</v>
      </c>
      <c r="E1869" t="s">
        <v>43</v>
      </c>
      <c r="F1869" s="2">
        <v>44188</v>
      </c>
      <c r="G1869" t="s">
        <v>1477</v>
      </c>
      <c r="H1869" t="s">
        <v>5542</v>
      </c>
      <c r="I1869" t="s">
        <v>57</v>
      </c>
      <c r="J1869">
        <v>15579.66913</v>
      </c>
      <c r="K1869">
        <v>219</v>
      </c>
      <c r="L1869" t="s">
        <v>31</v>
      </c>
      <c r="M1869" s="2">
        <v>44199</v>
      </c>
      <c r="N1869" t="s">
        <v>40</v>
      </c>
      <c r="O1869" t="s">
        <v>24</v>
      </c>
    </row>
    <row r="1870" spans="1:15" x14ac:dyDescent="0.3">
      <c r="A1870" t="s">
        <v>5543</v>
      </c>
      <c r="B1870">
        <v>57</v>
      </c>
      <c r="C1870" t="s">
        <v>35</v>
      </c>
      <c r="D1870" t="s">
        <v>42</v>
      </c>
      <c r="E1870" t="s">
        <v>93</v>
      </c>
      <c r="F1870" s="2">
        <v>43652</v>
      </c>
      <c r="G1870" t="s">
        <v>5544</v>
      </c>
      <c r="H1870" t="s">
        <v>5545</v>
      </c>
      <c r="I1870" t="s">
        <v>30</v>
      </c>
      <c r="J1870">
        <v>29672.114939999999</v>
      </c>
      <c r="K1870">
        <v>500</v>
      </c>
      <c r="L1870" t="s">
        <v>22</v>
      </c>
      <c r="M1870" s="2">
        <v>43670</v>
      </c>
      <c r="N1870" t="s">
        <v>79</v>
      </c>
      <c r="O1870" t="s">
        <v>47</v>
      </c>
    </row>
    <row r="1871" spans="1:15" x14ac:dyDescent="0.3">
      <c r="A1871" t="s">
        <v>5546</v>
      </c>
      <c r="B1871">
        <v>49</v>
      </c>
      <c r="C1871" t="s">
        <v>16</v>
      </c>
      <c r="D1871" t="s">
        <v>36</v>
      </c>
      <c r="E1871" t="s">
        <v>43</v>
      </c>
      <c r="F1871" s="2">
        <v>44210</v>
      </c>
      <c r="G1871" t="s">
        <v>5547</v>
      </c>
      <c r="H1871" t="s">
        <v>5548</v>
      </c>
      <c r="I1871" t="s">
        <v>30</v>
      </c>
      <c r="J1871">
        <v>20548.758259999999</v>
      </c>
      <c r="K1871">
        <v>285</v>
      </c>
      <c r="L1871" t="s">
        <v>31</v>
      </c>
      <c r="M1871" s="2">
        <v>44226</v>
      </c>
      <c r="N1871" t="s">
        <v>79</v>
      </c>
      <c r="O1871" t="s">
        <v>24</v>
      </c>
    </row>
    <row r="1872" spans="1:15" x14ac:dyDescent="0.3">
      <c r="A1872" t="s">
        <v>5549</v>
      </c>
      <c r="B1872">
        <v>67</v>
      </c>
      <c r="C1872" t="s">
        <v>35</v>
      </c>
      <c r="D1872" t="s">
        <v>26</v>
      </c>
      <c r="E1872" t="s">
        <v>54</v>
      </c>
      <c r="F1872" s="2">
        <v>44045</v>
      </c>
      <c r="G1872" t="s">
        <v>5550</v>
      </c>
      <c r="H1872" t="s">
        <v>5551</v>
      </c>
      <c r="I1872" t="s">
        <v>30</v>
      </c>
      <c r="J1872">
        <v>48503.289839999998</v>
      </c>
      <c r="K1872">
        <v>149</v>
      </c>
      <c r="L1872" t="s">
        <v>22</v>
      </c>
      <c r="M1872" s="2">
        <v>44060</v>
      </c>
      <c r="N1872" t="s">
        <v>32</v>
      </c>
      <c r="O1872" t="s">
        <v>33</v>
      </c>
    </row>
    <row r="1873" spans="1:15" x14ac:dyDescent="0.3">
      <c r="A1873" t="s">
        <v>5552</v>
      </c>
      <c r="B1873">
        <v>78</v>
      </c>
      <c r="C1873" t="s">
        <v>16</v>
      </c>
      <c r="D1873" t="s">
        <v>59</v>
      </c>
      <c r="E1873" t="s">
        <v>27</v>
      </c>
      <c r="F1873" s="2">
        <v>45200</v>
      </c>
      <c r="G1873" t="s">
        <v>2685</v>
      </c>
      <c r="H1873" t="s">
        <v>5553</v>
      </c>
      <c r="I1873" t="s">
        <v>57</v>
      </c>
      <c r="J1873">
        <v>22247.437480000001</v>
      </c>
      <c r="K1873">
        <v>385</v>
      </c>
      <c r="L1873" t="s">
        <v>22</v>
      </c>
      <c r="M1873" s="2">
        <v>45212</v>
      </c>
      <c r="N1873" t="s">
        <v>52</v>
      </c>
      <c r="O1873" t="s">
        <v>24</v>
      </c>
    </row>
    <row r="1874" spans="1:15" x14ac:dyDescent="0.3">
      <c r="A1874" t="s">
        <v>5554</v>
      </c>
      <c r="B1874">
        <v>33</v>
      </c>
      <c r="C1874" t="s">
        <v>35</v>
      </c>
      <c r="D1874" t="s">
        <v>49</v>
      </c>
      <c r="E1874" t="s">
        <v>18</v>
      </c>
      <c r="F1874" s="2">
        <v>44784</v>
      </c>
      <c r="G1874" t="s">
        <v>5555</v>
      </c>
      <c r="H1874" t="s">
        <v>5556</v>
      </c>
      <c r="I1874" t="s">
        <v>21</v>
      </c>
      <c r="J1874">
        <v>37153.379739999997</v>
      </c>
      <c r="K1874">
        <v>280</v>
      </c>
      <c r="L1874" t="s">
        <v>22</v>
      </c>
      <c r="M1874" s="2">
        <v>44813</v>
      </c>
      <c r="N1874" t="s">
        <v>40</v>
      </c>
      <c r="O1874" t="s">
        <v>47</v>
      </c>
    </row>
    <row r="1875" spans="1:15" x14ac:dyDescent="0.3">
      <c r="A1875" t="s">
        <v>5557</v>
      </c>
      <c r="B1875">
        <v>43</v>
      </c>
      <c r="C1875" t="s">
        <v>35</v>
      </c>
      <c r="D1875" t="s">
        <v>125</v>
      </c>
      <c r="E1875" t="s">
        <v>54</v>
      </c>
      <c r="F1875" s="2">
        <v>43963</v>
      </c>
      <c r="G1875" t="s">
        <v>5558</v>
      </c>
      <c r="H1875" t="s">
        <v>5559</v>
      </c>
      <c r="I1875" t="s">
        <v>39</v>
      </c>
      <c r="J1875">
        <v>18620.849050000001</v>
      </c>
      <c r="K1875">
        <v>217</v>
      </c>
      <c r="L1875" t="s">
        <v>22</v>
      </c>
      <c r="M1875" s="2">
        <v>43975</v>
      </c>
      <c r="N1875" t="s">
        <v>79</v>
      </c>
      <c r="O1875" t="s">
        <v>24</v>
      </c>
    </row>
    <row r="1876" spans="1:15" x14ac:dyDescent="0.3">
      <c r="A1876" t="s">
        <v>5560</v>
      </c>
      <c r="B1876">
        <v>64</v>
      </c>
      <c r="C1876" t="s">
        <v>16</v>
      </c>
      <c r="D1876" t="s">
        <v>59</v>
      </c>
      <c r="E1876" t="s">
        <v>18</v>
      </c>
      <c r="F1876" s="2">
        <v>44001</v>
      </c>
      <c r="G1876" t="s">
        <v>5561</v>
      </c>
      <c r="H1876" t="s">
        <v>522</v>
      </c>
      <c r="I1876" t="s">
        <v>30</v>
      </c>
      <c r="J1876">
        <v>13261.05989</v>
      </c>
      <c r="K1876">
        <v>344</v>
      </c>
      <c r="L1876" t="s">
        <v>22</v>
      </c>
      <c r="M1876" s="2">
        <v>44024</v>
      </c>
      <c r="N1876" t="s">
        <v>40</v>
      </c>
      <c r="O1876" t="s">
        <v>47</v>
      </c>
    </row>
    <row r="1877" spans="1:15" x14ac:dyDescent="0.3">
      <c r="A1877" t="s">
        <v>5562</v>
      </c>
      <c r="B1877">
        <v>46</v>
      </c>
      <c r="C1877" t="s">
        <v>35</v>
      </c>
      <c r="D1877" t="s">
        <v>26</v>
      </c>
      <c r="E1877" t="s">
        <v>54</v>
      </c>
      <c r="F1877" s="2">
        <v>43719</v>
      </c>
      <c r="G1877" t="s">
        <v>5563</v>
      </c>
      <c r="H1877" t="s">
        <v>5564</v>
      </c>
      <c r="I1877" t="s">
        <v>21</v>
      </c>
      <c r="J1877">
        <v>10648.1142</v>
      </c>
      <c r="K1877">
        <v>483</v>
      </c>
      <c r="L1877" t="s">
        <v>31</v>
      </c>
      <c r="M1877" s="2">
        <v>43726</v>
      </c>
      <c r="N1877" t="s">
        <v>79</v>
      </c>
      <c r="O1877" t="s">
        <v>24</v>
      </c>
    </row>
    <row r="1878" spans="1:15" x14ac:dyDescent="0.3">
      <c r="A1878" t="s">
        <v>5565</v>
      </c>
      <c r="B1878">
        <v>33</v>
      </c>
      <c r="C1878" t="s">
        <v>35</v>
      </c>
      <c r="D1878" t="s">
        <v>42</v>
      </c>
      <c r="E1878" t="s">
        <v>54</v>
      </c>
      <c r="F1878" s="2">
        <v>44576</v>
      </c>
      <c r="G1878" t="s">
        <v>5566</v>
      </c>
      <c r="H1878" t="s">
        <v>5567</v>
      </c>
      <c r="I1878" t="s">
        <v>57</v>
      </c>
      <c r="J1878">
        <v>37629.033300000003</v>
      </c>
      <c r="K1878">
        <v>387</v>
      </c>
      <c r="L1878" t="s">
        <v>31</v>
      </c>
      <c r="M1878" s="2">
        <v>44595</v>
      </c>
      <c r="N1878" t="s">
        <v>40</v>
      </c>
      <c r="O1878" t="s">
        <v>33</v>
      </c>
    </row>
    <row r="1879" spans="1:15" x14ac:dyDescent="0.3">
      <c r="A1879" t="s">
        <v>5568</v>
      </c>
      <c r="B1879">
        <v>19</v>
      </c>
      <c r="C1879" t="s">
        <v>35</v>
      </c>
      <c r="D1879" t="s">
        <v>36</v>
      </c>
      <c r="E1879" t="s">
        <v>43</v>
      </c>
      <c r="F1879" s="2">
        <v>44649</v>
      </c>
      <c r="G1879" t="s">
        <v>5569</v>
      </c>
      <c r="H1879" t="s">
        <v>5570</v>
      </c>
      <c r="I1879" t="s">
        <v>30</v>
      </c>
      <c r="J1879">
        <v>34092.483289999996</v>
      </c>
      <c r="K1879">
        <v>358</v>
      </c>
      <c r="L1879" t="s">
        <v>22</v>
      </c>
      <c r="M1879" s="2">
        <v>44661</v>
      </c>
      <c r="N1879" t="s">
        <v>40</v>
      </c>
      <c r="O1879" t="s">
        <v>33</v>
      </c>
    </row>
    <row r="1880" spans="1:15" x14ac:dyDescent="0.3">
      <c r="A1880" t="s">
        <v>5571</v>
      </c>
      <c r="B1880">
        <v>64</v>
      </c>
      <c r="C1880" t="s">
        <v>16</v>
      </c>
      <c r="D1880" t="s">
        <v>125</v>
      </c>
      <c r="E1880" t="s">
        <v>43</v>
      </c>
      <c r="F1880" s="2">
        <v>43773</v>
      </c>
      <c r="G1880" t="s">
        <v>5572</v>
      </c>
      <c r="H1880" t="s">
        <v>5573</v>
      </c>
      <c r="I1880" t="s">
        <v>30</v>
      </c>
      <c r="J1880">
        <v>10768.308800000001</v>
      </c>
      <c r="K1880">
        <v>316</v>
      </c>
      <c r="L1880" t="s">
        <v>31</v>
      </c>
      <c r="M1880" s="2">
        <v>43795</v>
      </c>
      <c r="N1880" t="s">
        <v>32</v>
      </c>
      <c r="O1880" t="s">
        <v>47</v>
      </c>
    </row>
    <row r="1881" spans="1:15" x14ac:dyDescent="0.3">
      <c r="A1881" t="s">
        <v>5574</v>
      </c>
      <c r="B1881">
        <v>34</v>
      </c>
      <c r="C1881" t="s">
        <v>16</v>
      </c>
      <c r="D1881" t="s">
        <v>26</v>
      </c>
      <c r="E1881" t="s">
        <v>54</v>
      </c>
      <c r="F1881" s="2">
        <v>44862</v>
      </c>
      <c r="G1881" t="s">
        <v>5575</v>
      </c>
      <c r="H1881" t="s">
        <v>5576</v>
      </c>
      <c r="I1881" t="s">
        <v>65</v>
      </c>
      <c r="J1881">
        <v>44076.204420000002</v>
      </c>
      <c r="K1881">
        <v>209</v>
      </c>
      <c r="L1881" t="s">
        <v>31</v>
      </c>
      <c r="M1881" s="2">
        <v>44868</v>
      </c>
      <c r="N1881" t="s">
        <v>79</v>
      </c>
      <c r="O1881" t="s">
        <v>33</v>
      </c>
    </row>
    <row r="1882" spans="1:15" x14ac:dyDescent="0.3">
      <c r="A1882" t="s">
        <v>5577</v>
      </c>
      <c r="B1882">
        <v>30</v>
      </c>
      <c r="C1882" t="s">
        <v>16</v>
      </c>
      <c r="D1882" t="s">
        <v>17</v>
      </c>
      <c r="E1882" t="s">
        <v>27</v>
      </c>
      <c r="F1882" s="2">
        <v>45063</v>
      </c>
      <c r="G1882" t="s">
        <v>5578</v>
      </c>
      <c r="H1882" t="s">
        <v>5579</v>
      </c>
      <c r="I1882" t="s">
        <v>21</v>
      </c>
      <c r="J1882">
        <v>15170.33697</v>
      </c>
      <c r="K1882">
        <v>299</v>
      </c>
      <c r="L1882" t="s">
        <v>31</v>
      </c>
      <c r="M1882" s="2">
        <v>45085</v>
      </c>
      <c r="N1882" t="s">
        <v>52</v>
      </c>
      <c r="O1882" t="s">
        <v>47</v>
      </c>
    </row>
    <row r="1883" spans="1:15" x14ac:dyDescent="0.3">
      <c r="A1883" t="s">
        <v>5580</v>
      </c>
      <c r="B1883">
        <v>65</v>
      </c>
      <c r="C1883" t="s">
        <v>16</v>
      </c>
      <c r="D1883" t="s">
        <v>17</v>
      </c>
      <c r="E1883" t="s">
        <v>54</v>
      </c>
      <c r="F1883" s="2">
        <v>44210</v>
      </c>
      <c r="G1883" t="s">
        <v>4256</v>
      </c>
      <c r="H1883" t="s">
        <v>3183</v>
      </c>
      <c r="I1883" t="s">
        <v>65</v>
      </c>
      <c r="J1883">
        <v>7703.4719459999997</v>
      </c>
      <c r="K1883">
        <v>487</v>
      </c>
      <c r="L1883" t="s">
        <v>46</v>
      </c>
      <c r="M1883" s="2">
        <v>44236</v>
      </c>
      <c r="N1883" t="s">
        <v>79</v>
      </c>
      <c r="O1883" t="s">
        <v>33</v>
      </c>
    </row>
    <row r="1884" spans="1:15" x14ac:dyDescent="0.3">
      <c r="A1884" t="s">
        <v>5581</v>
      </c>
      <c r="B1884">
        <v>66</v>
      </c>
      <c r="C1884" t="s">
        <v>16</v>
      </c>
      <c r="D1884" t="s">
        <v>103</v>
      </c>
      <c r="E1884" t="s">
        <v>93</v>
      </c>
      <c r="F1884" s="2">
        <v>44925</v>
      </c>
      <c r="G1884" t="s">
        <v>5582</v>
      </c>
      <c r="H1884" t="s">
        <v>5583</v>
      </c>
      <c r="I1884" t="s">
        <v>21</v>
      </c>
      <c r="J1884">
        <v>24768.456529999999</v>
      </c>
      <c r="K1884">
        <v>310</v>
      </c>
      <c r="L1884" t="s">
        <v>31</v>
      </c>
      <c r="M1884" s="2">
        <v>44941</v>
      </c>
      <c r="N1884" t="s">
        <v>23</v>
      </c>
      <c r="O1884" t="s">
        <v>33</v>
      </c>
    </row>
    <row r="1885" spans="1:15" x14ac:dyDescent="0.3">
      <c r="A1885" t="s">
        <v>5584</v>
      </c>
      <c r="B1885">
        <v>43</v>
      </c>
      <c r="C1885" t="s">
        <v>35</v>
      </c>
      <c r="D1885" t="s">
        <v>36</v>
      </c>
      <c r="E1885" t="s">
        <v>76</v>
      </c>
      <c r="F1885" s="2">
        <v>44482</v>
      </c>
      <c r="G1885" t="s">
        <v>5585</v>
      </c>
      <c r="H1885" t="s">
        <v>5586</v>
      </c>
      <c r="I1885" t="s">
        <v>65</v>
      </c>
      <c r="J1885">
        <v>671.52702839999995</v>
      </c>
      <c r="K1885">
        <v>310</v>
      </c>
      <c r="L1885" t="s">
        <v>22</v>
      </c>
      <c r="M1885" s="2">
        <v>44486</v>
      </c>
      <c r="N1885" t="s">
        <v>40</v>
      </c>
      <c r="O1885" t="s">
        <v>33</v>
      </c>
    </row>
    <row r="1886" spans="1:15" x14ac:dyDescent="0.3">
      <c r="A1886" t="s">
        <v>5587</v>
      </c>
      <c r="B1886">
        <v>37</v>
      </c>
      <c r="C1886" t="s">
        <v>35</v>
      </c>
      <c r="D1886" t="s">
        <v>59</v>
      </c>
      <c r="E1886" t="s">
        <v>76</v>
      </c>
      <c r="F1886" s="2">
        <v>44226</v>
      </c>
      <c r="G1886" t="s">
        <v>5588</v>
      </c>
      <c r="H1886" t="s">
        <v>5589</v>
      </c>
      <c r="I1886" t="s">
        <v>30</v>
      </c>
      <c r="J1886">
        <v>49553.135889999998</v>
      </c>
      <c r="K1886">
        <v>206</v>
      </c>
      <c r="L1886" t="s">
        <v>31</v>
      </c>
      <c r="M1886" s="2">
        <v>44227</v>
      </c>
      <c r="N1886" t="s">
        <v>40</v>
      </c>
      <c r="O1886" t="s">
        <v>24</v>
      </c>
    </row>
    <row r="1887" spans="1:15" x14ac:dyDescent="0.3">
      <c r="A1887" t="s">
        <v>5590</v>
      </c>
      <c r="B1887">
        <v>30</v>
      </c>
      <c r="C1887" t="s">
        <v>16</v>
      </c>
      <c r="D1887" t="s">
        <v>42</v>
      </c>
      <c r="E1887" t="s">
        <v>76</v>
      </c>
      <c r="F1887" s="2">
        <v>44368</v>
      </c>
      <c r="G1887" t="s">
        <v>5591</v>
      </c>
      <c r="H1887" t="s">
        <v>5592</v>
      </c>
      <c r="I1887" t="s">
        <v>57</v>
      </c>
      <c r="J1887">
        <v>28035.937829999999</v>
      </c>
      <c r="K1887">
        <v>379</v>
      </c>
      <c r="L1887" t="s">
        <v>31</v>
      </c>
      <c r="M1887" s="2">
        <v>44396</v>
      </c>
      <c r="N1887" t="s">
        <v>52</v>
      </c>
      <c r="O1887" t="s">
        <v>24</v>
      </c>
    </row>
    <row r="1888" spans="1:15" x14ac:dyDescent="0.3">
      <c r="A1888" t="s">
        <v>5593</v>
      </c>
      <c r="B1888">
        <v>84</v>
      </c>
      <c r="C1888" t="s">
        <v>35</v>
      </c>
      <c r="D1888" t="s">
        <v>59</v>
      </c>
      <c r="E1888" t="s">
        <v>93</v>
      </c>
      <c r="F1888" s="2">
        <v>43790</v>
      </c>
      <c r="G1888" t="s">
        <v>5594</v>
      </c>
      <c r="H1888" t="s">
        <v>5595</v>
      </c>
      <c r="I1888" t="s">
        <v>65</v>
      </c>
      <c r="J1888">
        <v>51059.727800000001</v>
      </c>
      <c r="K1888">
        <v>227</v>
      </c>
      <c r="L1888" t="s">
        <v>31</v>
      </c>
      <c r="M1888" s="2">
        <v>43817</v>
      </c>
      <c r="N1888" t="s">
        <v>52</v>
      </c>
      <c r="O1888" t="s">
        <v>47</v>
      </c>
    </row>
    <row r="1889" spans="1:15" x14ac:dyDescent="0.3">
      <c r="A1889" t="s">
        <v>5596</v>
      </c>
      <c r="B1889">
        <v>29</v>
      </c>
      <c r="C1889" t="s">
        <v>16</v>
      </c>
      <c r="D1889" t="s">
        <v>59</v>
      </c>
      <c r="E1889" t="s">
        <v>18</v>
      </c>
      <c r="F1889" s="2">
        <v>44692</v>
      </c>
      <c r="G1889" t="s">
        <v>5597</v>
      </c>
      <c r="H1889" t="s">
        <v>5598</v>
      </c>
      <c r="I1889" t="s">
        <v>30</v>
      </c>
      <c r="J1889">
        <v>19737.200110000002</v>
      </c>
      <c r="K1889">
        <v>157</v>
      </c>
      <c r="L1889" t="s">
        <v>46</v>
      </c>
      <c r="M1889" s="2">
        <v>44715</v>
      </c>
      <c r="N1889" t="s">
        <v>32</v>
      </c>
      <c r="O1889" t="s">
        <v>24</v>
      </c>
    </row>
    <row r="1890" spans="1:15" x14ac:dyDescent="0.3">
      <c r="A1890" t="s">
        <v>5599</v>
      </c>
      <c r="B1890">
        <v>66</v>
      </c>
      <c r="C1890" t="s">
        <v>35</v>
      </c>
      <c r="D1890" t="s">
        <v>17</v>
      </c>
      <c r="E1890" t="s">
        <v>43</v>
      </c>
      <c r="F1890" s="2">
        <v>44931</v>
      </c>
      <c r="G1890" t="s">
        <v>5600</v>
      </c>
      <c r="H1890" t="s">
        <v>5601</v>
      </c>
      <c r="I1890" t="s">
        <v>21</v>
      </c>
      <c r="J1890">
        <v>41982.110189999999</v>
      </c>
      <c r="K1890">
        <v>495</v>
      </c>
      <c r="L1890" t="s">
        <v>22</v>
      </c>
      <c r="M1890" s="2">
        <v>44938</v>
      </c>
      <c r="N1890" t="s">
        <v>32</v>
      </c>
      <c r="O1890" t="s">
        <v>33</v>
      </c>
    </row>
    <row r="1891" spans="1:15" x14ac:dyDescent="0.3">
      <c r="A1891" t="s">
        <v>5602</v>
      </c>
      <c r="B1891">
        <v>80</v>
      </c>
      <c r="C1891" t="s">
        <v>16</v>
      </c>
      <c r="D1891" t="s">
        <v>26</v>
      </c>
      <c r="E1891" t="s">
        <v>18</v>
      </c>
      <c r="F1891" s="2">
        <v>43621</v>
      </c>
      <c r="G1891" t="s">
        <v>5603</v>
      </c>
      <c r="H1891" t="s">
        <v>5604</v>
      </c>
      <c r="I1891" t="s">
        <v>65</v>
      </c>
      <c r="J1891">
        <v>33810.04466</v>
      </c>
      <c r="K1891">
        <v>325</v>
      </c>
      <c r="L1891" t="s">
        <v>31</v>
      </c>
      <c r="M1891" s="2">
        <v>43634</v>
      </c>
      <c r="N1891" t="s">
        <v>40</v>
      </c>
      <c r="O1891" t="s">
        <v>33</v>
      </c>
    </row>
    <row r="1892" spans="1:15" x14ac:dyDescent="0.3">
      <c r="A1892" t="s">
        <v>5605</v>
      </c>
      <c r="B1892">
        <v>42</v>
      </c>
      <c r="C1892" t="s">
        <v>35</v>
      </c>
      <c r="D1892" t="s">
        <v>103</v>
      </c>
      <c r="E1892" t="s">
        <v>76</v>
      </c>
      <c r="F1892" s="2">
        <v>44025</v>
      </c>
      <c r="G1892" t="s">
        <v>5606</v>
      </c>
      <c r="H1892" t="s">
        <v>5607</v>
      </c>
      <c r="I1892" t="s">
        <v>57</v>
      </c>
      <c r="J1892">
        <v>27620.764719999999</v>
      </c>
      <c r="K1892">
        <v>347</v>
      </c>
      <c r="L1892" t="s">
        <v>22</v>
      </c>
      <c r="M1892" s="2">
        <v>44053</v>
      </c>
      <c r="N1892" t="s">
        <v>32</v>
      </c>
      <c r="O1892" t="s">
        <v>47</v>
      </c>
    </row>
    <row r="1893" spans="1:15" x14ac:dyDescent="0.3">
      <c r="A1893" t="s">
        <v>5608</v>
      </c>
      <c r="B1893">
        <v>63</v>
      </c>
      <c r="C1893" t="s">
        <v>16</v>
      </c>
      <c r="D1893" t="s">
        <v>49</v>
      </c>
      <c r="E1893" t="s">
        <v>18</v>
      </c>
      <c r="F1893" s="2">
        <v>44454</v>
      </c>
      <c r="G1893" t="s">
        <v>5609</v>
      </c>
      <c r="H1893" t="s">
        <v>5610</v>
      </c>
      <c r="I1893" t="s">
        <v>57</v>
      </c>
      <c r="J1893">
        <v>16424.03168</v>
      </c>
      <c r="K1893">
        <v>139</v>
      </c>
      <c r="L1893" t="s">
        <v>31</v>
      </c>
      <c r="M1893" s="2">
        <v>44461</v>
      </c>
      <c r="N1893" t="s">
        <v>23</v>
      </c>
      <c r="O1893" t="s">
        <v>33</v>
      </c>
    </row>
    <row r="1894" spans="1:15" x14ac:dyDescent="0.3">
      <c r="A1894" t="s">
        <v>5611</v>
      </c>
      <c r="B1894">
        <v>72</v>
      </c>
      <c r="C1894" t="s">
        <v>35</v>
      </c>
      <c r="D1894" t="s">
        <v>36</v>
      </c>
      <c r="E1894" t="s">
        <v>18</v>
      </c>
      <c r="F1894" s="2">
        <v>44122</v>
      </c>
      <c r="G1894" t="s">
        <v>5612</v>
      </c>
      <c r="H1894" t="s">
        <v>5613</v>
      </c>
      <c r="I1894" t="s">
        <v>65</v>
      </c>
      <c r="J1894">
        <v>32786.66923</v>
      </c>
      <c r="K1894">
        <v>302</v>
      </c>
      <c r="L1894" t="s">
        <v>31</v>
      </c>
      <c r="M1894" s="2">
        <v>44147</v>
      </c>
      <c r="N1894" t="s">
        <v>52</v>
      </c>
      <c r="O1894" t="s">
        <v>24</v>
      </c>
    </row>
    <row r="1895" spans="1:15" x14ac:dyDescent="0.3">
      <c r="A1895" t="s">
        <v>5614</v>
      </c>
      <c r="B1895">
        <v>68</v>
      </c>
      <c r="C1895" t="s">
        <v>35</v>
      </c>
      <c r="D1895" t="s">
        <v>26</v>
      </c>
      <c r="E1895" t="s">
        <v>27</v>
      </c>
      <c r="F1895" s="2">
        <v>44139</v>
      </c>
      <c r="G1895" t="s">
        <v>5615</v>
      </c>
      <c r="H1895" t="s">
        <v>5616</v>
      </c>
      <c r="I1895" t="s">
        <v>39</v>
      </c>
      <c r="J1895">
        <v>45832.835249999996</v>
      </c>
      <c r="K1895">
        <v>236</v>
      </c>
      <c r="L1895" t="s">
        <v>22</v>
      </c>
      <c r="M1895" s="2">
        <v>44152</v>
      </c>
      <c r="N1895" t="s">
        <v>32</v>
      </c>
      <c r="O1895" t="s">
        <v>33</v>
      </c>
    </row>
    <row r="1896" spans="1:15" x14ac:dyDescent="0.3">
      <c r="A1896" t="s">
        <v>5617</v>
      </c>
      <c r="B1896">
        <v>61</v>
      </c>
      <c r="C1896" t="s">
        <v>35</v>
      </c>
      <c r="D1896" t="s">
        <v>103</v>
      </c>
      <c r="E1896" t="s">
        <v>18</v>
      </c>
      <c r="F1896" s="2">
        <v>44846</v>
      </c>
      <c r="G1896" t="s">
        <v>5618</v>
      </c>
      <c r="H1896" t="s">
        <v>5619</v>
      </c>
      <c r="I1896" t="s">
        <v>30</v>
      </c>
      <c r="J1896">
        <v>29441.691330000001</v>
      </c>
      <c r="K1896">
        <v>352</v>
      </c>
      <c r="L1896" t="s">
        <v>31</v>
      </c>
      <c r="M1896" s="2">
        <v>44872</v>
      </c>
      <c r="N1896" t="s">
        <v>79</v>
      </c>
      <c r="O1896" t="s">
        <v>47</v>
      </c>
    </row>
    <row r="1897" spans="1:15" x14ac:dyDescent="0.3">
      <c r="A1897" t="s">
        <v>5620</v>
      </c>
      <c r="B1897">
        <v>72</v>
      </c>
      <c r="C1897" t="s">
        <v>35</v>
      </c>
      <c r="D1897" t="s">
        <v>59</v>
      </c>
      <c r="E1897" t="s">
        <v>27</v>
      </c>
      <c r="F1897" s="2">
        <v>45090</v>
      </c>
      <c r="G1897" t="s">
        <v>5621</v>
      </c>
      <c r="H1897" t="s">
        <v>5622</v>
      </c>
      <c r="I1897" t="s">
        <v>65</v>
      </c>
      <c r="J1897">
        <v>17172.009880000001</v>
      </c>
      <c r="K1897">
        <v>347</v>
      </c>
      <c r="L1897" t="s">
        <v>31</v>
      </c>
      <c r="M1897" s="2">
        <v>45113</v>
      </c>
      <c r="N1897" t="s">
        <v>79</v>
      </c>
      <c r="O1897" t="s">
        <v>24</v>
      </c>
    </row>
    <row r="1898" spans="1:15" x14ac:dyDescent="0.3">
      <c r="A1898" t="s">
        <v>5623</v>
      </c>
      <c r="B1898">
        <v>51</v>
      </c>
      <c r="C1898" t="s">
        <v>16</v>
      </c>
      <c r="D1898" t="s">
        <v>103</v>
      </c>
      <c r="E1898" t="s">
        <v>27</v>
      </c>
      <c r="F1898" s="2">
        <v>44661</v>
      </c>
      <c r="G1898" t="s">
        <v>5624</v>
      </c>
      <c r="H1898" t="s">
        <v>5625</v>
      </c>
      <c r="I1898" t="s">
        <v>65</v>
      </c>
      <c r="J1898">
        <v>21570.289809999998</v>
      </c>
      <c r="K1898">
        <v>436</v>
      </c>
      <c r="L1898" t="s">
        <v>31</v>
      </c>
      <c r="M1898" s="2">
        <v>44684</v>
      </c>
      <c r="N1898" t="s">
        <v>32</v>
      </c>
      <c r="O1898" t="s">
        <v>47</v>
      </c>
    </row>
    <row r="1899" spans="1:15" x14ac:dyDescent="0.3">
      <c r="A1899" t="s">
        <v>5626</v>
      </c>
      <c r="B1899">
        <v>23</v>
      </c>
      <c r="C1899" t="s">
        <v>16</v>
      </c>
      <c r="D1899" t="s">
        <v>36</v>
      </c>
      <c r="E1899" t="s">
        <v>93</v>
      </c>
      <c r="F1899" s="2">
        <v>44090</v>
      </c>
      <c r="G1899" t="s">
        <v>5627</v>
      </c>
      <c r="H1899" t="s">
        <v>5628</v>
      </c>
      <c r="I1899" t="s">
        <v>39</v>
      </c>
      <c r="J1899">
        <v>19451.779119999999</v>
      </c>
      <c r="K1899">
        <v>472</v>
      </c>
      <c r="L1899" t="s">
        <v>46</v>
      </c>
      <c r="M1899" s="2">
        <v>44112</v>
      </c>
      <c r="N1899" t="s">
        <v>23</v>
      </c>
      <c r="O1899" t="s">
        <v>33</v>
      </c>
    </row>
    <row r="1900" spans="1:15" x14ac:dyDescent="0.3">
      <c r="A1900" t="s">
        <v>5629</v>
      </c>
      <c r="B1900">
        <v>77</v>
      </c>
      <c r="C1900" t="s">
        <v>16</v>
      </c>
      <c r="D1900" t="s">
        <v>42</v>
      </c>
      <c r="E1900" t="s">
        <v>18</v>
      </c>
      <c r="F1900" s="2">
        <v>44000</v>
      </c>
      <c r="G1900" t="s">
        <v>5630</v>
      </c>
      <c r="H1900" t="s">
        <v>5631</v>
      </c>
      <c r="I1900" t="s">
        <v>57</v>
      </c>
      <c r="J1900">
        <v>14551.880300000001</v>
      </c>
      <c r="K1900">
        <v>242</v>
      </c>
      <c r="L1900" t="s">
        <v>31</v>
      </c>
      <c r="M1900" s="2">
        <v>44001</v>
      </c>
      <c r="N1900" t="s">
        <v>40</v>
      </c>
      <c r="O1900" t="s">
        <v>33</v>
      </c>
    </row>
    <row r="1901" spans="1:15" x14ac:dyDescent="0.3">
      <c r="A1901" t="s">
        <v>5632</v>
      </c>
      <c r="B1901">
        <v>25</v>
      </c>
      <c r="C1901" t="s">
        <v>16</v>
      </c>
      <c r="D1901" t="s">
        <v>26</v>
      </c>
      <c r="E1901" t="s">
        <v>18</v>
      </c>
      <c r="F1901" s="2">
        <v>44071</v>
      </c>
      <c r="G1901" t="s">
        <v>5633</v>
      </c>
      <c r="H1901" t="s">
        <v>5634</v>
      </c>
      <c r="I1901" t="s">
        <v>57</v>
      </c>
      <c r="J1901">
        <v>12333.46934</v>
      </c>
      <c r="K1901">
        <v>489</v>
      </c>
      <c r="L1901" t="s">
        <v>46</v>
      </c>
      <c r="M1901" s="2">
        <v>44094</v>
      </c>
      <c r="N1901" t="s">
        <v>79</v>
      </c>
      <c r="O1901" t="s">
        <v>47</v>
      </c>
    </row>
    <row r="1902" spans="1:15" x14ac:dyDescent="0.3">
      <c r="A1902" t="s">
        <v>5635</v>
      </c>
      <c r="B1902">
        <v>74</v>
      </c>
      <c r="C1902" t="s">
        <v>35</v>
      </c>
      <c r="D1902" t="s">
        <v>26</v>
      </c>
      <c r="E1902" t="s">
        <v>43</v>
      </c>
      <c r="F1902" s="2">
        <v>44239</v>
      </c>
      <c r="G1902" t="s">
        <v>5636</v>
      </c>
      <c r="H1902" t="s">
        <v>5637</v>
      </c>
      <c r="I1902" t="s">
        <v>65</v>
      </c>
      <c r="J1902">
        <v>4288.8207130000001</v>
      </c>
      <c r="K1902">
        <v>186</v>
      </c>
      <c r="L1902" t="s">
        <v>46</v>
      </c>
      <c r="M1902" s="2">
        <v>44269</v>
      </c>
      <c r="N1902" t="s">
        <v>79</v>
      </c>
      <c r="O1902" t="s">
        <v>24</v>
      </c>
    </row>
    <row r="1903" spans="1:15" x14ac:dyDescent="0.3">
      <c r="A1903" t="s">
        <v>5638</v>
      </c>
      <c r="B1903">
        <v>39</v>
      </c>
      <c r="C1903" t="s">
        <v>16</v>
      </c>
      <c r="D1903" t="s">
        <v>103</v>
      </c>
      <c r="E1903" t="s">
        <v>27</v>
      </c>
      <c r="F1903" s="2">
        <v>44811</v>
      </c>
      <c r="G1903" t="s">
        <v>5639</v>
      </c>
      <c r="H1903" t="s">
        <v>5640</v>
      </c>
      <c r="I1903" t="s">
        <v>57</v>
      </c>
      <c r="J1903">
        <v>11904.521989999999</v>
      </c>
      <c r="K1903">
        <v>160</v>
      </c>
      <c r="L1903" t="s">
        <v>46</v>
      </c>
      <c r="M1903" s="2">
        <v>44825</v>
      </c>
      <c r="N1903" t="s">
        <v>40</v>
      </c>
      <c r="O1903" t="s">
        <v>47</v>
      </c>
    </row>
    <row r="1904" spans="1:15" x14ac:dyDescent="0.3">
      <c r="A1904" t="s">
        <v>5641</v>
      </c>
      <c r="B1904">
        <v>43</v>
      </c>
      <c r="C1904" t="s">
        <v>35</v>
      </c>
      <c r="D1904" t="s">
        <v>49</v>
      </c>
      <c r="E1904" t="s">
        <v>18</v>
      </c>
      <c r="F1904" s="2">
        <v>44064</v>
      </c>
      <c r="G1904" t="s">
        <v>5642</v>
      </c>
      <c r="H1904" t="s">
        <v>5643</v>
      </c>
      <c r="I1904" t="s">
        <v>30</v>
      </c>
      <c r="J1904">
        <v>9988.1998299999996</v>
      </c>
      <c r="K1904">
        <v>336</v>
      </c>
      <c r="L1904" t="s">
        <v>22</v>
      </c>
      <c r="M1904" s="2">
        <v>44068</v>
      </c>
      <c r="N1904" t="s">
        <v>40</v>
      </c>
      <c r="O1904" t="s">
        <v>33</v>
      </c>
    </row>
    <row r="1905" spans="1:15" x14ac:dyDescent="0.3">
      <c r="A1905" t="s">
        <v>5644</v>
      </c>
      <c r="B1905">
        <v>46</v>
      </c>
      <c r="C1905" t="s">
        <v>16</v>
      </c>
      <c r="D1905" t="s">
        <v>26</v>
      </c>
      <c r="E1905" t="s">
        <v>27</v>
      </c>
      <c r="F1905" s="2">
        <v>44268</v>
      </c>
      <c r="G1905" t="s">
        <v>5645</v>
      </c>
      <c r="H1905" t="s">
        <v>5646</v>
      </c>
      <c r="I1905" t="s">
        <v>30</v>
      </c>
      <c r="J1905">
        <v>12060.10396</v>
      </c>
      <c r="K1905">
        <v>397</v>
      </c>
      <c r="L1905" t="s">
        <v>46</v>
      </c>
      <c r="M1905" s="2">
        <v>44294</v>
      </c>
      <c r="N1905" t="s">
        <v>23</v>
      </c>
      <c r="O1905" t="s">
        <v>33</v>
      </c>
    </row>
    <row r="1906" spans="1:15" x14ac:dyDescent="0.3">
      <c r="A1906" t="s">
        <v>5647</v>
      </c>
      <c r="B1906">
        <v>45</v>
      </c>
      <c r="C1906" t="s">
        <v>35</v>
      </c>
      <c r="D1906" t="s">
        <v>36</v>
      </c>
      <c r="E1906" t="s">
        <v>43</v>
      </c>
      <c r="F1906" s="2">
        <v>45280</v>
      </c>
      <c r="G1906" t="s">
        <v>5648</v>
      </c>
      <c r="H1906" t="s">
        <v>5649</v>
      </c>
      <c r="I1906" t="s">
        <v>57</v>
      </c>
      <c r="J1906">
        <v>48887.060519999999</v>
      </c>
      <c r="K1906">
        <v>258</v>
      </c>
      <c r="L1906" t="s">
        <v>31</v>
      </c>
      <c r="M1906" s="2">
        <v>45300</v>
      </c>
      <c r="N1906" t="s">
        <v>23</v>
      </c>
      <c r="O1906" t="s">
        <v>33</v>
      </c>
    </row>
    <row r="1907" spans="1:15" x14ac:dyDescent="0.3">
      <c r="A1907" t="s">
        <v>5650</v>
      </c>
      <c r="B1907">
        <v>44</v>
      </c>
      <c r="C1907" t="s">
        <v>35</v>
      </c>
      <c r="D1907" t="s">
        <v>26</v>
      </c>
      <c r="E1907" t="s">
        <v>76</v>
      </c>
      <c r="F1907" s="2">
        <v>43757</v>
      </c>
      <c r="G1907" t="s">
        <v>5651</v>
      </c>
      <c r="H1907" t="s">
        <v>5652</v>
      </c>
      <c r="I1907" t="s">
        <v>65</v>
      </c>
      <c r="J1907">
        <v>22992.305850000001</v>
      </c>
      <c r="K1907">
        <v>499</v>
      </c>
      <c r="L1907" t="s">
        <v>46</v>
      </c>
      <c r="M1907" s="2">
        <v>43775</v>
      </c>
      <c r="N1907" t="s">
        <v>23</v>
      </c>
      <c r="O1907" t="s">
        <v>33</v>
      </c>
    </row>
    <row r="1908" spans="1:15" x14ac:dyDescent="0.3">
      <c r="A1908" t="s">
        <v>5653</v>
      </c>
      <c r="B1908">
        <v>44</v>
      </c>
      <c r="C1908" t="s">
        <v>35</v>
      </c>
      <c r="D1908" t="s">
        <v>42</v>
      </c>
      <c r="E1908" t="s">
        <v>27</v>
      </c>
      <c r="F1908" s="2">
        <v>44404</v>
      </c>
      <c r="G1908" t="s">
        <v>5654</v>
      </c>
      <c r="H1908" t="s">
        <v>5655</v>
      </c>
      <c r="I1908" t="s">
        <v>39</v>
      </c>
      <c r="J1908">
        <v>37516.602330000002</v>
      </c>
      <c r="K1908">
        <v>483</v>
      </c>
      <c r="L1908" t="s">
        <v>31</v>
      </c>
      <c r="M1908" s="2">
        <v>44428</v>
      </c>
      <c r="N1908" t="s">
        <v>52</v>
      </c>
      <c r="O1908" t="s">
        <v>47</v>
      </c>
    </row>
    <row r="1909" spans="1:15" x14ac:dyDescent="0.3">
      <c r="A1909" t="s">
        <v>5656</v>
      </c>
      <c r="B1909">
        <v>70</v>
      </c>
      <c r="C1909" t="s">
        <v>16</v>
      </c>
      <c r="D1909" t="s">
        <v>125</v>
      </c>
      <c r="E1909" t="s">
        <v>27</v>
      </c>
      <c r="F1909" s="2">
        <v>44319</v>
      </c>
      <c r="G1909" t="s">
        <v>5657</v>
      </c>
      <c r="H1909" t="s">
        <v>5658</v>
      </c>
      <c r="I1909" t="s">
        <v>57</v>
      </c>
      <c r="J1909">
        <v>32798.195639999998</v>
      </c>
      <c r="K1909">
        <v>120</v>
      </c>
      <c r="L1909" t="s">
        <v>22</v>
      </c>
      <c r="M1909" s="2">
        <v>44349</v>
      </c>
      <c r="N1909" t="s">
        <v>23</v>
      </c>
      <c r="O1909" t="s">
        <v>24</v>
      </c>
    </row>
    <row r="1910" spans="1:15" x14ac:dyDescent="0.3">
      <c r="A1910" t="s">
        <v>5659</v>
      </c>
      <c r="B1910">
        <v>46</v>
      </c>
      <c r="C1910" t="s">
        <v>35</v>
      </c>
      <c r="D1910" t="s">
        <v>125</v>
      </c>
      <c r="E1910" t="s">
        <v>76</v>
      </c>
      <c r="F1910" s="2">
        <v>44451</v>
      </c>
      <c r="G1910" t="s">
        <v>5660</v>
      </c>
      <c r="H1910" t="s">
        <v>5661</v>
      </c>
      <c r="I1910" t="s">
        <v>39</v>
      </c>
      <c r="J1910">
        <v>34338.861360000003</v>
      </c>
      <c r="K1910">
        <v>303</v>
      </c>
      <c r="L1910" t="s">
        <v>31</v>
      </c>
      <c r="M1910" s="2">
        <v>44472</v>
      </c>
      <c r="N1910" t="s">
        <v>79</v>
      </c>
      <c r="O1910" t="s">
        <v>24</v>
      </c>
    </row>
    <row r="1911" spans="1:15" x14ac:dyDescent="0.3">
      <c r="A1911" t="s">
        <v>5662</v>
      </c>
      <c r="B1911">
        <v>34</v>
      </c>
      <c r="C1911" t="s">
        <v>35</v>
      </c>
      <c r="D1911" t="s">
        <v>103</v>
      </c>
      <c r="E1911" t="s">
        <v>27</v>
      </c>
      <c r="F1911" s="2">
        <v>45087</v>
      </c>
      <c r="G1911" t="s">
        <v>5663</v>
      </c>
      <c r="H1911" t="s">
        <v>5664</v>
      </c>
      <c r="I1911" t="s">
        <v>65</v>
      </c>
      <c r="J1911">
        <v>44231.803919999998</v>
      </c>
      <c r="K1911">
        <v>163</v>
      </c>
      <c r="L1911" t="s">
        <v>31</v>
      </c>
      <c r="M1911" s="2">
        <v>45097</v>
      </c>
      <c r="N1911" t="s">
        <v>32</v>
      </c>
      <c r="O1911" t="s">
        <v>47</v>
      </c>
    </row>
    <row r="1912" spans="1:15" x14ac:dyDescent="0.3">
      <c r="A1912" t="s">
        <v>5665</v>
      </c>
      <c r="B1912">
        <v>28</v>
      </c>
      <c r="C1912" t="s">
        <v>16</v>
      </c>
      <c r="D1912" t="s">
        <v>49</v>
      </c>
      <c r="E1912" t="s">
        <v>93</v>
      </c>
      <c r="F1912" s="2">
        <v>43689</v>
      </c>
      <c r="G1912" t="s">
        <v>5666</v>
      </c>
      <c r="H1912" t="s">
        <v>5667</v>
      </c>
      <c r="I1912" t="s">
        <v>57</v>
      </c>
      <c r="J1912">
        <v>35976.3586</v>
      </c>
      <c r="K1912">
        <v>340</v>
      </c>
      <c r="L1912" t="s">
        <v>31</v>
      </c>
      <c r="M1912" s="2">
        <v>43697</v>
      </c>
      <c r="N1912" t="s">
        <v>79</v>
      </c>
      <c r="O1912" t="s">
        <v>24</v>
      </c>
    </row>
    <row r="1913" spans="1:15" x14ac:dyDescent="0.3">
      <c r="A1913" t="s">
        <v>5668</v>
      </c>
      <c r="B1913">
        <v>35</v>
      </c>
      <c r="C1913" t="s">
        <v>16</v>
      </c>
      <c r="D1913" t="s">
        <v>42</v>
      </c>
      <c r="E1913" t="s">
        <v>54</v>
      </c>
      <c r="F1913" s="2">
        <v>45131</v>
      </c>
      <c r="G1913" t="s">
        <v>5669</v>
      </c>
      <c r="H1913" t="s">
        <v>5670</v>
      </c>
      <c r="I1913" t="s">
        <v>21</v>
      </c>
      <c r="J1913">
        <v>31693.90079</v>
      </c>
      <c r="K1913">
        <v>296</v>
      </c>
      <c r="L1913" t="s">
        <v>31</v>
      </c>
      <c r="M1913" s="2">
        <v>45137</v>
      </c>
      <c r="N1913" t="s">
        <v>23</v>
      </c>
      <c r="O1913" t="s">
        <v>33</v>
      </c>
    </row>
    <row r="1914" spans="1:15" x14ac:dyDescent="0.3">
      <c r="A1914" t="s">
        <v>5671</v>
      </c>
      <c r="B1914">
        <v>35</v>
      </c>
      <c r="C1914" t="s">
        <v>16</v>
      </c>
      <c r="D1914" t="s">
        <v>103</v>
      </c>
      <c r="E1914" t="s">
        <v>43</v>
      </c>
      <c r="F1914" s="2">
        <v>43772</v>
      </c>
      <c r="G1914" t="s">
        <v>5672</v>
      </c>
      <c r="H1914" t="s">
        <v>5673</v>
      </c>
      <c r="I1914" t="s">
        <v>39</v>
      </c>
      <c r="J1914">
        <v>31781.02204</v>
      </c>
      <c r="K1914">
        <v>370</v>
      </c>
      <c r="L1914" t="s">
        <v>22</v>
      </c>
      <c r="M1914" s="2">
        <v>43798</v>
      </c>
      <c r="N1914" t="s">
        <v>52</v>
      </c>
      <c r="O1914" t="s">
        <v>33</v>
      </c>
    </row>
    <row r="1915" spans="1:15" x14ac:dyDescent="0.3">
      <c r="A1915" t="s">
        <v>5674</v>
      </c>
      <c r="B1915">
        <v>50</v>
      </c>
      <c r="C1915" t="s">
        <v>35</v>
      </c>
      <c r="D1915" t="s">
        <v>42</v>
      </c>
      <c r="E1915" t="s">
        <v>54</v>
      </c>
      <c r="F1915" s="2">
        <v>43956</v>
      </c>
      <c r="G1915" t="s">
        <v>5675</v>
      </c>
      <c r="H1915" t="s">
        <v>5676</v>
      </c>
      <c r="I1915" t="s">
        <v>57</v>
      </c>
      <c r="J1915">
        <v>20713.737229999999</v>
      </c>
      <c r="K1915">
        <v>102</v>
      </c>
      <c r="L1915" t="s">
        <v>31</v>
      </c>
      <c r="M1915" s="2">
        <v>43962</v>
      </c>
      <c r="N1915" t="s">
        <v>32</v>
      </c>
      <c r="O1915" t="s">
        <v>24</v>
      </c>
    </row>
    <row r="1916" spans="1:15" x14ac:dyDescent="0.3">
      <c r="A1916" t="s">
        <v>5677</v>
      </c>
      <c r="B1916">
        <v>30</v>
      </c>
      <c r="C1916" t="s">
        <v>16</v>
      </c>
      <c r="D1916" t="s">
        <v>17</v>
      </c>
      <c r="E1916" t="s">
        <v>43</v>
      </c>
      <c r="F1916" s="2">
        <v>44593</v>
      </c>
      <c r="G1916" t="s">
        <v>5678</v>
      </c>
      <c r="H1916" t="s">
        <v>5679</v>
      </c>
      <c r="I1916" t="s">
        <v>21</v>
      </c>
      <c r="J1916">
        <v>45217.8969</v>
      </c>
      <c r="K1916">
        <v>491</v>
      </c>
      <c r="L1916" t="s">
        <v>46</v>
      </c>
      <c r="M1916" s="2">
        <v>44603</v>
      </c>
      <c r="N1916" t="s">
        <v>52</v>
      </c>
      <c r="O1916" t="s">
        <v>24</v>
      </c>
    </row>
    <row r="1917" spans="1:15" x14ac:dyDescent="0.3">
      <c r="A1917" t="s">
        <v>5680</v>
      </c>
      <c r="B1917">
        <v>48</v>
      </c>
      <c r="C1917" t="s">
        <v>35</v>
      </c>
      <c r="D1917" t="s">
        <v>26</v>
      </c>
      <c r="E1917" t="s">
        <v>27</v>
      </c>
      <c r="F1917" s="2">
        <v>44518</v>
      </c>
      <c r="G1917" t="s">
        <v>5681</v>
      </c>
      <c r="H1917" t="s">
        <v>5682</v>
      </c>
      <c r="I1917" t="s">
        <v>21</v>
      </c>
      <c r="J1917">
        <v>49458.49826</v>
      </c>
      <c r="K1917">
        <v>209</v>
      </c>
      <c r="L1917" t="s">
        <v>22</v>
      </c>
      <c r="M1917" s="2">
        <v>44543</v>
      </c>
      <c r="N1917" t="s">
        <v>40</v>
      </c>
      <c r="O1917" t="s">
        <v>33</v>
      </c>
    </row>
    <row r="1918" spans="1:15" x14ac:dyDescent="0.3">
      <c r="A1918" t="s">
        <v>5683</v>
      </c>
      <c r="B1918">
        <v>21</v>
      </c>
      <c r="C1918" t="s">
        <v>16</v>
      </c>
      <c r="D1918" t="s">
        <v>36</v>
      </c>
      <c r="E1918" t="s">
        <v>18</v>
      </c>
      <c r="F1918" s="2">
        <v>43857</v>
      </c>
      <c r="G1918" t="s">
        <v>5684</v>
      </c>
      <c r="H1918" t="s">
        <v>5685</v>
      </c>
      <c r="I1918" t="s">
        <v>21</v>
      </c>
      <c r="J1918">
        <v>32140.235720000001</v>
      </c>
      <c r="K1918">
        <v>240</v>
      </c>
      <c r="L1918" t="s">
        <v>46</v>
      </c>
      <c r="M1918" s="2">
        <v>43879</v>
      </c>
      <c r="N1918" t="s">
        <v>23</v>
      </c>
      <c r="O1918" t="s">
        <v>24</v>
      </c>
    </row>
    <row r="1919" spans="1:15" x14ac:dyDescent="0.3">
      <c r="A1919" t="s">
        <v>5686</v>
      </c>
      <c r="B1919">
        <v>77</v>
      </c>
      <c r="C1919" t="s">
        <v>35</v>
      </c>
      <c r="D1919" t="s">
        <v>17</v>
      </c>
      <c r="E1919" t="s">
        <v>93</v>
      </c>
      <c r="F1919" s="2">
        <v>43804</v>
      </c>
      <c r="G1919" t="s">
        <v>5687</v>
      </c>
      <c r="H1919" t="s">
        <v>5688</v>
      </c>
      <c r="I1919" t="s">
        <v>65</v>
      </c>
      <c r="J1919">
        <v>17591.452109999998</v>
      </c>
      <c r="K1919">
        <v>368</v>
      </c>
      <c r="L1919" t="s">
        <v>31</v>
      </c>
      <c r="M1919" s="2">
        <v>43819</v>
      </c>
      <c r="N1919" t="s">
        <v>79</v>
      </c>
      <c r="O1919" t="s">
        <v>33</v>
      </c>
    </row>
    <row r="1920" spans="1:15" x14ac:dyDescent="0.3">
      <c r="A1920" t="s">
        <v>5689</v>
      </c>
      <c r="B1920">
        <v>77</v>
      </c>
      <c r="C1920" t="s">
        <v>35</v>
      </c>
      <c r="D1920" t="s">
        <v>103</v>
      </c>
      <c r="E1920" t="s">
        <v>93</v>
      </c>
      <c r="F1920" s="2">
        <v>45005</v>
      </c>
      <c r="G1920" t="s">
        <v>5690</v>
      </c>
      <c r="H1920" t="s">
        <v>5691</v>
      </c>
      <c r="I1920" t="s">
        <v>21</v>
      </c>
      <c r="J1920">
        <v>33999.22982</v>
      </c>
      <c r="K1920">
        <v>296</v>
      </c>
      <c r="L1920" t="s">
        <v>22</v>
      </c>
      <c r="M1920" s="2">
        <v>45020</v>
      </c>
      <c r="N1920" t="s">
        <v>40</v>
      </c>
      <c r="O1920" t="s">
        <v>47</v>
      </c>
    </row>
    <row r="1921" spans="1:15" x14ac:dyDescent="0.3">
      <c r="A1921" t="s">
        <v>5692</v>
      </c>
      <c r="B1921">
        <v>38</v>
      </c>
      <c r="C1921" t="s">
        <v>16</v>
      </c>
      <c r="D1921" t="s">
        <v>125</v>
      </c>
      <c r="E1921" t="s">
        <v>27</v>
      </c>
      <c r="F1921" s="2">
        <v>43770</v>
      </c>
      <c r="G1921" t="s">
        <v>5693</v>
      </c>
      <c r="H1921" t="s">
        <v>5694</v>
      </c>
      <c r="I1921" t="s">
        <v>57</v>
      </c>
      <c r="J1921">
        <v>28766.37772</v>
      </c>
      <c r="K1921">
        <v>142</v>
      </c>
      <c r="L1921" t="s">
        <v>46</v>
      </c>
      <c r="M1921" s="2">
        <v>43796</v>
      </c>
      <c r="N1921" t="s">
        <v>52</v>
      </c>
      <c r="O1921" t="s">
        <v>24</v>
      </c>
    </row>
    <row r="1922" spans="1:15" x14ac:dyDescent="0.3">
      <c r="A1922" t="s">
        <v>5695</v>
      </c>
      <c r="B1922">
        <v>19</v>
      </c>
      <c r="C1922" t="s">
        <v>35</v>
      </c>
      <c r="D1922" t="s">
        <v>125</v>
      </c>
      <c r="E1922" t="s">
        <v>18</v>
      </c>
      <c r="F1922" s="2">
        <v>45225</v>
      </c>
      <c r="G1922" t="s">
        <v>1901</v>
      </c>
      <c r="H1922" t="s">
        <v>5696</v>
      </c>
      <c r="I1922" t="s">
        <v>65</v>
      </c>
      <c r="J1922">
        <v>50437.746220000001</v>
      </c>
      <c r="K1922">
        <v>108</v>
      </c>
      <c r="L1922" t="s">
        <v>46</v>
      </c>
      <c r="M1922" s="2">
        <v>45246</v>
      </c>
      <c r="N1922" t="s">
        <v>32</v>
      </c>
      <c r="O1922" t="s">
        <v>33</v>
      </c>
    </row>
    <row r="1923" spans="1:15" x14ac:dyDescent="0.3">
      <c r="A1923" t="s">
        <v>5697</v>
      </c>
      <c r="B1923">
        <v>68</v>
      </c>
      <c r="C1923" t="s">
        <v>35</v>
      </c>
      <c r="D1923" t="s">
        <v>125</v>
      </c>
      <c r="E1923" t="s">
        <v>93</v>
      </c>
      <c r="F1923" s="2">
        <v>44831</v>
      </c>
      <c r="G1923" t="s">
        <v>5698</v>
      </c>
      <c r="H1923" t="s">
        <v>5699</v>
      </c>
      <c r="I1923" t="s">
        <v>39</v>
      </c>
      <c r="J1923">
        <v>43862.619350000001</v>
      </c>
      <c r="K1923">
        <v>375</v>
      </c>
      <c r="L1923" t="s">
        <v>31</v>
      </c>
      <c r="M1923" s="2">
        <v>44838</v>
      </c>
      <c r="N1923" t="s">
        <v>52</v>
      </c>
      <c r="O1923" t="s">
        <v>47</v>
      </c>
    </row>
    <row r="1924" spans="1:15" x14ac:dyDescent="0.3">
      <c r="A1924" t="s">
        <v>5700</v>
      </c>
      <c r="B1924">
        <v>60</v>
      </c>
      <c r="C1924" t="s">
        <v>35</v>
      </c>
      <c r="D1924" t="s">
        <v>17</v>
      </c>
      <c r="E1924" t="s">
        <v>27</v>
      </c>
      <c r="F1924" s="2">
        <v>44489</v>
      </c>
      <c r="G1924" t="s">
        <v>5701</v>
      </c>
      <c r="H1924" t="s">
        <v>5702</v>
      </c>
      <c r="I1924" t="s">
        <v>30</v>
      </c>
      <c r="J1924">
        <v>29373.756109999998</v>
      </c>
      <c r="K1924">
        <v>218</v>
      </c>
      <c r="L1924" t="s">
        <v>46</v>
      </c>
      <c r="M1924" s="2">
        <v>44497</v>
      </c>
      <c r="N1924" t="s">
        <v>40</v>
      </c>
      <c r="O1924" t="s">
        <v>33</v>
      </c>
    </row>
    <row r="1925" spans="1:15" x14ac:dyDescent="0.3">
      <c r="A1925" t="s">
        <v>5703</v>
      </c>
      <c r="B1925">
        <v>38</v>
      </c>
      <c r="C1925" t="s">
        <v>16</v>
      </c>
      <c r="D1925" t="s">
        <v>26</v>
      </c>
      <c r="E1925" t="s">
        <v>54</v>
      </c>
      <c r="F1925" s="2">
        <v>43734</v>
      </c>
      <c r="G1925" t="s">
        <v>464</v>
      </c>
      <c r="H1925" t="s">
        <v>5704</v>
      </c>
      <c r="I1925" t="s">
        <v>21</v>
      </c>
      <c r="J1925">
        <v>19201.769260000001</v>
      </c>
      <c r="K1925">
        <v>145</v>
      </c>
      <c r="L1925" t="s">
        <v>22</v>
      </c>
      <c r="M1925" s="2">
        <v>43761</v>
      </c>
      <c r="N1925" t="s">
        <v>32</v>
      </c>
      <c r="O1925" t="s">
        <v>47</v>
      </c>
    </row>
    <row r="1926" spans="1:15" x14ac:dyDescent="0.3">
      <c r="A1926" t="s">
        <v>5705</v>
      </c>
      <c r="B1926">
        <v>18</v>
      </c>
      <c r="C1926" t="s">
        <v>35</v>
      </c>
      <c r="D1926" t="s">
        <v>125</v>
      </c>
      <c r="E1926" t="s">
        <v>43</v>
      </c>
      <c r="F1926" s="2">
        <v>44732</v>
      </c>
      <c r="G1926" t="s">
        <v>5706</v>
      </c>
      <c r="H1926" t="s">
        <v>5707</v>
      </c>
      <c r="I1926" t="s">
        <v>21</v>
      </c>
      <c r="J1926">
        <v>29015.933069999999</v>
      </c>
      <c r="K1926">
        <v>413</v>
      </c>
      <c r="L1926" t="s">
        <v>22</v>
      </c>
      <c r="M1926" s="2">
        <v>44741</v>
      </c>
      <c r="N1926" t="s">
        <v>32</v>
      </c>
      <c r="O1926" t="s">
        <v>47</v>
      </c>
    </row>
    <row r="1927" spans="1:15" x14ac:dyDescent="0.3">
      <c r="A1927" t="s">
        <v>5708</v>
      </c>
      <c r="B1927">
        <v>22</v>
      </c>
      <c r="C1927" t="s">
        <v>35</v>
      </c>
      <c r="D1927" t="s">
        <v>26</v>
      </c>
      <c r="E1927" t="s">
        <v>93</v>
      </c>
      <c r="F1927" s="2">
        <v>45220</v>
      </c>
      <c r="G1927" t="s">
        <v>5709</v>
      </c>
      <c r="H1927" t="s">
        <v>5710</v>
      </c>
      <c r="I1927" t="s">
        <v>57</v>
      </c>
      <c r="J1927">
        <v>45299.977169999998</v>
      </c>
      <c r="K1927">
        <v>198</v>
      </c>
      <c r="L1927" t="s">
        <v>22</v>
      </c>
      <c r="M1927" s="2">
        <v>45227</v>
      </c>
      <c r="N1927" t="s">
        <v>52</v>
      </c>
      <c r="O1927" t="s">
        <v>24</v>
      </c>
    </row>
    <row r="1928" spans="1:15" x14ac:dyDescent="0.3">
      <c r="A1928" t="s">
        <v>5711</v>
      </c>
      <c r="B1928">
        <v>57</v>
      </c>
      <c r="C1928" t="s">
        <v>35</v>
      </c>
      <c r="D1928" t="s">
        <v>125</v>
      </c>
      <c r="E1928" t="s">
        <v>54</v>
      </c>
      <c r="F1928" s="2">
        <v>43596</v>
      </c>
      <c r="G1928" t="s">
        <v>5712</v>
      </c>
      <c r="H1928" t="s">
        <v>3183</v>
      </c>
      <c r="I1928" t="s">
        <v>30</v>
      </c>
      <c r="J1928">
        <v>47449.616540000003</v>
      </c>
      <c r="K1928">
        <v>473</v>
      </c>
      <c r="L1928" t="s">
        <v>22</v>
      </c>
      <c r="M1928" s="2">
        <v>43602</v>
      </c>
      <c r="N1928" t="s">
        <v>32</v>
      </c>
      <c r="O1928" t="s">
        <v>33</v>
      </c>
    </row>
    <row r="1929" spans="1:15" x14ac:dyDescent="0.3">
      <c r="A1929" t="s">
        <v>5713</v>
      </c>
      <c r="B1929">
        <v>72</v>
      </c>
      <c r="C1929" t="s">
        <v>35</v>
      </c>
      <c r="D1929" t="s">
        <v>36</v>
      </c>
      <c r="E1929" t="s">
        <v>54</v>
      </c>
      <c r="F1929" s="2">
        <v>44198</v>
      </c>
      <c r="G1929" t="s">
        <v>5714</v>
      </c>
      <c r="H1929" t="s">
        <v>5715</v>
      </c>
      <c r="I1929" t="s">
        <v>30</v>
      </c>
      <c r="J1929">
        <v>30133.235410000001</v>
      </c>
      <c r="K1929">
        <v>102</v>
      </c>
      <c r="L1929" t="s">
        <v>31</v>
      </c>
      <c r="M1929" s="2">
        <v>44220</v>
      </c>
      <c r="N1929" t="s">
        <v>40</v>
      </c>
      <c r="O1929" t="s">
        <v>24</v>
      </c>
    </row>
    <row r="1930" spans="1:15" x14ac:dyDescent="0.3">
      <c r="A1930" t="s">
        <v>5716</v>
      </c>
      <c r="B1930">
        <v>22</v>
      </c>
      <c r="C1930" t="s">
        <v>16</v>
      </c>
      <c r="D1930" t="s">
        <v>59</v>
      </c>
      <c r="E1930" t="s">
        <v>18</v>
      </c>
      <c r="F1930" s="2">
        <v>44828</v>
      </c>
      <c r="G1930" t="s">
        <v>5717</v>
      </c>
      <c r="H1930" t="s">
        <v>743</v>
      </c>
      <c r="I1930" t="s">
        <v>39</v>
      </c>
      <c r="J1930">
        <v>29133.322029999999</v>
      </c>
      <c r="K1930">
        <v>354</v>
      </c>
      <c r="L1930" t="s">
        <v>46</v>
      </c>
      <c r="M1930" s="2">
        <v>44829</v>
      </c>
      <c r="N1930" t="s">
        <v>52</v>
      </c>
      <c r="O1930" t="s">
        <v>24</v>
      </c>
    </row>
    <row r="1931" spans="1:15" x14ac:dyDescent="0.3">
      <c r="A1931" t="s">
        <v>5718</v>
      </c>
      <c r="B1931">
        <v>57</v>
      </c>
      <c r="C1931" t="s">
        <v>16</v>
      </c>
      <c r="D1931" t="s">
        <v>103</v>
      </c>
      <c r="E1931" t="s">
        <v>27</v>
      </c>
      <c r="F1931" s="2">
        <v>45216</v>
      </c>
      <c r="G1931" t="s">
        <v>5719</v>
      </c>
      <c r="H1931" t="s">
        <v>5720</v>
      </c>
      <c r="I1931" t="s">
        <v>21</v>
      </c>
      <c r="J1931">
        <v>34264.86548</v>
      </c>
      <c r="K1931">
        <v>142</v>
      </c>
      <c r="L1931" t="s">
        <v>22</v>
      </c>
      <c r="M1931" s="2">
        <v>45229</v>
      </c>
      <c r="N1931" t="s">
        <v>23</v>
      </c>
      <c r="O1931" t="s">
        <v>33</v>
      </c>
    </row>
    <row r="1932" spans="1:15" x14ac:dyDescent="0.3">
      <c r="A1932" t="s">
        <v>5721</v>
      </c>
      <c r="B1932">
        <v>85</v>
      </c>
      <c r="C1932" t="s">
        <v>16</v>
      </c>
      <c r="D1932" t="s">
        <v>103</v>
      </c>
      <c r="E1932" t="s">
        <v>76</v>
      </c>
      <c r="F1932" s="2">
        <v>45181</v>
      </c>
      <c r="G1932" t="s">
        <v>5722</v>
      </c>
      <c r="H1932" t="s">
        <v>5723</v>
      </c>
      <c r="I1932" t="s">
        <v>21</v>
      </c>
      <c r="J1932">
        <v>21447.559359999999</v>
      </c>
      <c r="K1932">
        <v>387</v>
      </c>
      <c r="L1932" t="s">
        <v>22</v>
      </c>
      <c r="M1932" s="2">
        <v>45196</v>
      </c>
      <c r="N1932" t="s">
        <v>79</v>
      </c>
      <c r="O1932" t="s">
        <v>33</v>
      </c>
    </row>
    <row r="1933" spans="1:15" x14ac:dyDescent="0.3">
      <c r="A1933" t="s">
        <v>5724</v>
      </c>
      <c r="B1933">
        <v>64</v>
      </c>
      <c r="C1933" t="s">
        <v>35</v>
      </c>
      <c r="D1933" t="s">
        <v>26</v>
      </c>
      <c r="E1933" t="s">
        <v>54</v>
      </c>
      <c r="F1933" s="2">
        <v>44552</v>
      </c>
      <c r="G1933" t="s">
        <v>5725</v>
      </c>
      <c r="H1933" t="s">
        <v>5726</v>
      </c>
      <c r="I1933" t="s">
        <v>21</v>
      </c>
      <c r="J1933">
        <v>34508.72032</v>
      </c>
      <c r="K1933">
        <v>389</v>
      </c>
      <c r="L1933" t="s">
        <v>31</v>
      </c>
      <c r="M1933" s="2">
        <v>44574</v>
      </c>
      <c r="N1933" t="s">
        <v>52</v>
      </c>
      <c r="O1933" t="s">
        <v>47</v>
      </c>
    </row>
    <row r="1934" spans="1:15" x14ac:dyDescent="0.3">
      <c r="A1934" t="s">
        <v>5727</v>
      </c>
      <c r="B1934">
        <v>51</v>
      </c>
      <c r="C1934" t="s">
        <v>16</v>
      </c>
      <c r="D1934" t="s">
        <v>36</v>
      </c>
      <c r="E1934" t="s">
        <v>18</v>
      </c>
      <c r="F1934" s="2">
        <v>44982</v>
      </c>
      <c r="G1934" t="s">
        <v>5728</v>
      </c>
      <c r="H1934" t="s">
        <v>5729</v>
      </c>
      <c r="I1934" t="s">
        <v>65</v>
      </c>
      <c r="J1934">
        <v>45697.778579999998</v>
      </c>
      <c r="K1934">
        <v>140</v>
      </c>
      <c r="L1934" t="s">
        <v>22</v>
      </c>
      <c r="M1934" s="2">
        <v>45010</v>
      </c>
      <c r="N1934" t="s">
        <v>52</v>
      </c>
      <c r="O1934" t="s">
        <v>33</v>
      </c>
    </row>
    <row r="1935" spans="1:15" x14ac:dyDescent="0.3">
      <c r="A1935" t="s">
        <v>5730</v>
      </c>
      <c r="B1935">
        <v>48</v>
      </c>
      <c r="C1935" t="s">
        <v>35</v>
      </c>
      <c r="D1935" t="s">
        <v>125</v>
      </c>
      <c r="E1935" t="s">
        <v>18</v>
      </c>
      <c r="F1935" s="2">
        <v>45096</v>
      </c>
      <c r="G1935" t="s">
        <v>5731</v>
      </c>
      <c r="H1935" t="s">
        <v>5732</v>
      </c>
      <c r="I1935" t="s">
        <v>39</v>
      </c>
      <c r="J1935">
        <v>31415.693599999999</v>
      </c>
      <c r="K1935">
        <v>458</v>
      </c>
      <c r="L1935" t="s">
        <v>31</v>
      </c>
      <c r="M1935" s="2">
        <v>45112</v>
      </c>
      <c r="N1935" t="s">
        <v>52</v>
      </c>
      <c r="O1935" t="s">
        <v>47</v>
      </c>
    </row>
    <row r="1936" spans="1:15" x14ac:dyDescent="0.3">
      <c r="A1936" t="s">
        <v>5733</v>
      </c>
      <c r="B1936">
        <v>48</v>
      </c>
      <c r="C1936" t="s">
        <v>35</v>
      </c>
      <c r="D1936" t="s">
        <v>125</v>
      </c>
      <c r="E1936" t="s">
        <v>18</v>
      </c>
      <c r="F1936" s="2">
        <v>43659</v>
      </c>
      <c r="G1936" t="s">
        <v>5734</v>
      </c>
      <c r="H1936" t="s">
        <v>5735</v>
      </c>
      <c r="I1936" t="s">
        <v>57</v>
      </c>
      <c r="J1936">
        <v>13690.90035</v>
      </c>
      <c r="K1936">
        <v>433</v>
      </c>
      <c r="L1936" t="s">
        <v>31</v>
      </c>
      <c r="M1936" s="2">
        <v>43689</v>
      </c>
      <c r="N1936" t="s">
        <v>52</v>
      </c>
      <c r="O1936" t="s">
        <v>24</v>
      </c>
    </row>
    <row r="1937" spans="1:15" x14ac:dyDescent="0.3">
      <c r="A1937" t="s">
        <v>5736</v>
      </c>
      <c r="B1937">
        <v>70</v>
      </c>
      <c r="C1937" t="s">
        <v>35</v>
      </c>
      <c r="D1937" t="s">
        <v>42</v>
      </c>
      <c r="E1937" t="s">
        <v>76</v>
      </c>
      <c r="F1937" s="2">
        <v>44621</v>
      </c>
      <c r="G1937" t="s">
        <v>5737</v>
      </c>
      <c r="H1937" t="s">
        <v>5738</v>
      </c>
      <c r="I1937" t="s">
        <v>30</v>
      </c>
      <c r="J1937">
        <v>39494.054819999998</v>
      </c>
      <c r="K1937">
        <v>297</v>
      </c>
      <c r="L1937" t="s">
        <v>22</v>
      </c>
      <c r="M1937" s="2">
        <v>44623</v>
      </c>
      <c r="N1937" t="s">
        <v>32</v>
      </c>
      <c r="O1937" t="s">
        <v>33</v>
      </c>
    </row>
    <row r="1938" spans="1:15" x14ac:dyDescent="0.3">
      <c r="A1938" t="s">
        <v>5739</v>
      </c>
      <c r="B1938">
        <v>57</v>
      </c>
      <c r="C1938" t="s">
        <v>16</v>
      </c>
      <c r="D1938" t="s">
        <v>42</v>
      </c>
      <c r="E1938" t="s">
        <v>54</v>
      </c>
      <c r="F1938" s="2">
        <v>44108</v>
      </c>
      <c r="G1938" t="s">
        <v>5740</v>
      </c>
      <c r="H1938" t="s">
        <v>5741</v>
      </c>
      <c r="I1938" t="s">
        <v>39</v>
      </c>
      <c r="J1938">
        <v>34898.359060000003</v>
      </c>
      <c r="K1938">
        <v>168</v>
      </c>
      <c r="L1938" t="s">
        <v>22</v>
      </c>
      <c r="M1938" s="2">
        <v>44133</v>
      </c>
      <c r="N1938" t="s">
        <v>52</v>
      </c>
      <c r="O1938" t="s">
        <v>33</v>
      </c>
    </row>
    <row r="1939" spans="1:15" x14ac:dyDescent="0.3">
      <c r="A1939" t="s">
        <v>5742</v>
      </c>
      <c r="B1939">
        <v>76</v>
      </c>
      <c r="C1939" t="s">
        <v>16</v>
      </c>
      <c r="D1939" t="s">
        <v>49</v>
      </c>
      <c r="E1939" t="s">
        <v>27</v>
      </c>
      <c r="F1939" s="2">
        <v>44252</v>
      </c>
      <c r="G1939" t="s">
        <v>5743</v>
      </c>
      <c r="H1939" t="s">
        <v>5744</v>
      </c>
      <c r="I1939" t="s">
        <v>65</v>
      </c>
      <c r="J1939">
        <v>50658.52882</v>
      </c>
      <c r="K1939">
        <v>455</v>
      </c>
      <c r="L1939" t="s">
        <v>22</v>
      </c>
      <c r="M1939" s="2">
        <v>44281</v>
      </c>
      <c r="N1939" t="s">
        <v>79</v>
      </c>
      <c r="O1939" t="s">
        <v>47</v>
      </c>
    </row>
    <row r="1940" spans="1:15" x14ac:dyDescent="0.3">
      <c r="A1940" t="s">
        <v>5745</v>
      </c>
      <c r="B1940">
        <v>41</v>
      </c>
      <c r="C1940" t="s">
        <v>16</v>
      </c>
      <c r="D1940" t="s">
        <v>59</v>
      </c>
      <c r="E1940" t="s">
        <v>27</v>
      </c>
      <c r="F1940" s="2">
        <v>45279</v>
      </c>
      <c r="G1940" t="s">
        <v>5746</v>
      </c>
      <c r="H1940" t="s">
        <v>5747</v>
      </c>
      <c r="I1940" t="s">
        <v>57</v>
      </c>
      <c r="J1940">
        <v>30881.35943</v>
      </c>
      <c r="K1940">
        <v>377</v>
      </c>
      <c r="L1940" t="s">
        <v>31</v>
      </c>
      <c r="M1940" s="2">
        <v>45285</v>
      </c>
      <c r="N1940" t="s">
        <v>52</v>
      </c>
      <c r="O1940" t="s">
        <v>33</v>
      </c>
    </row>
    <row r="1941" spans="1:15" x14ac:dyDescent="0.3">
      <c r="A1941" t="s">
        <v>5748</v>
      </c>
      <c r="B1941">
        <v>47</v>
      </c>
      <c r="C1941" t="s">
        <v>16</v>
      </c>
      <c r="D1941" t="s">
        <v>17</v>
      </c>
      <c r="E1941" t="s">
        <v>27</v>
      </c>
      <c r="F1941" s="2">
        <v>44710</v>
      </c>
      <c r="G1941" t="s">
        <v>5749</v>
      </c>
      <c r="H1941" t="s">
        <v>5750</v>
      </c>
      <c r="I1941" t="s">
        <v>30</v>
      </c>
      <c r="J1941">
        <v>12635.80537</v>
      </c>
      <c r="K1941">
        <v>483</v>
      </c>
      <c r="L1941" t="s">
        <v>22</v>
      </c>
      <c r="M1941" s="2">
        <v>44730</v>
      </c>
      <c r="N1941" t="s">
        <v>23</v>
      </c>
      <c r="O1941" t="s">
        <v>24</v>
      </c>
    </row>
    <row r="1942" spans="1:15" x14ac:dyDescent="0.3">
      <c r="A1942" t="s">
        <v>5751</v>
      </c>
      <c r="B1942">
        <v>18</v>
      </c>
      <c r="C1942" t="s">
        <v>35</v>
      </c>
      <c r="D1942" t="s">
        <v>26</v>
      </c>
      <c r="E1942" t="s">
        <v>43</v>
      </c>
      <c r="F1942" s="2">
        <v>44034</v>
      </c>
      <c r="G1942" t="s">
        <v>5752</v>
      </c>
      <c r="H1942" t="s">
        <v>5753</v>
      </c>
      <c r="I1942" t="s">
        <v>57</v>
      </c>
      <c r="J1942">
        <v>19596.913390000002</v>
      </c>
      <c r="K1942">
        <v>221</v>
      </c>
      <c r="L1942" t="s">
        <v>31</v>
      </c>
      <c r="M1942" s="2">
        <v>44051</v>
      </c>
      <c r="N1942" t="s">
        <v>40</v>
      </c>
      <c r="O1942" t="s">
        <v>47</v>
      </c>
    </row>
    <row r="1943" spans="1:15" x14ac:dyDescent="0.3">
      <c r="A1943" t="s">
        <v>5754</v>
      </c>
      <c r="B1943">
        <v>33</v>
      </c>
      <c r="C1943" t="s">
        <v>16</v>
      </c>
      <c r="D1943" t="s">
        <v>26</v>
      </c>
      <c r="E1943" t="s">
        <v>18</v>
      </c>
      <c r="F1943" s="2">
        <v>44499</v>
      </c>
      <c r="G1943" t="s">
        <v>5755</v>
      </c>
      <c r="H1943" t="s">
        <v>5756</v>
      </c>
      <c r="I1943" t="s">
        <v>39</v>
      </c>
      <c r="J1943">
        <v>36340.426850000003</v>
      </c>
      <c r="K1943">
        <v>175</v>
      </c>
      <c r="L1943" t="s">
        <v>31</v>
      </c>
      <c r="M1943" s="2">
        <v>44508</v>
      </c>
      <c r="N1943" t="s">
        <v>79</v>
      </c>
      <c r="O1943" t="s">
        <v>24</v>
      </c>
    </row>
    <row r="1944" spans="1:15" x14ac:dyDescent="0.3">
      <c r="A1944" t="s">
        <v>5757</v>
      </c>
      <c r="B1944">
        <v>41</v>
      </c>
      <c r="C1944" t="s">
        <v>16</v>
      </c>
      <c r="D1944" t="s">
        <v>59</v>
      </c>
      <c r="E1944" t="s">
        <v>27</v>
      </c>
      <c r="F1944" s="2">
        <v>43987</v>
      </c>
      <c r="G1944" t="s">
        <v>5758</v>
      </c>
      <c r="H1944" t="s">
        <v>5759</v>
      </c>
      <c r="I1944" t="s">
        <v>21</v>
      </c>
      <c r="J1944">
        <v>18387.266960000001</v>
      </c>
      <c r="K1944">
        <v>455</v>
      </c>
      <c r="L1944" t="s">
        <v>46</v>
      </c>
      <c r="M1944" s="2">
        <v>43992</v>
      </c>
      <c r="N1944" t="s">
        <v>52</v>
      </c>
      <c r="O1944" t="s">
        <v>24</v>
      </c>
    </row>
    <row r="1945" spans="1:15" x14ac:dyDescent="0.3">
      <c r="A1945" t="s">
        <v>5760</v>
      </c>
      <c r="B1945">
        <v>23</v>
      </c>
      <c r="C1945" t="s">
        <v>35</v>
      </c>
      <c r="D1945" t="s">
        <v>26</v>
      </c>
      <c r="E1945" t="s">
        <v>27</v>
      </c>
      <c r="F1945" s="2">
        <v>45212</v>
      </c>
      <c r="G1945" t="s">
        <v>5761</v>
      </c>
      <c r="H1945" t="s">
        <v>5762</v>
      </c>
      <c r="I1945" t="s">
        <v>30</v>
      </c>
      <c r="J1945">
        <v>32731.72422</v>
      </c>
      <c r="K1945">
        <v>289</v>
      </c>
      <c r="L1945" t="s">
        <v>31</v>
      </c>
      <c r="M1945" s="2">
        <v>45236</v>
      </c>
      <c r="N1945" t="s">
        <v>79</v>
      </c>
      <c r="O1945" t="s">
        <v>24</v>
      </c>
    </row>
    <row r="1946" spans="1:15" x14ac:dyDescent="0.3">
      <c r="A1946" t="s">
        <v>5763</v>
      </c>
      <c r="B1946">
        <v>69</v>
      </c>
      <c r="C1946" t="s">
        <v>35</v>
      </c>
      <c r="D1946" t="s">
        <v>49</v>
      </c>
      <c r="E1946" t="s">
        <v>18</v>
      </c>
      <c r="F1946" s="2">
        <v>43994</v>
      </c>
      <c r="G1946" t="s">
        <v>5764</v>
      </c>
      <c r="H1946" t="s">
        <v>5765</v>
      </c>
      <c r="I1946" t="s">
        <v>65</v>
      </c>
      <c r="J1946">
        <v>49407.78284</v>
      </c>
      <c r="K1946">
        <v>122</v>
      </c>
      <c r="L1946" t="s">
        <v>31</v>
      </c>
      <c r="M1946" s="2">
        <v>44004</v>
      </c>
      <c r="N1946" t="s">
        <v>40</v>
      </c>
      <c r="O1946" t="s">
        <v>47</v>
      </c>
    </row>
    <row r="1947" spans="1:15" x14ac:dyDescent="0.3">
      <c r="A1947" t="s">
        <v>5766</v>
      </c>
      <c r="B1947">
        <v>25</v>
      </c>
      <c r="C1947" t="s">
        <v>16</v>
      </c>
      <c r="D1947" t="s">
        <v>36</v>
      </c>
      <c r="E1947" t="s">
        <v>43</v>
      </c>
      <c r="F1947" s="2">
        <v>45104</v>
      </c>
      <c r="G1947" t="s">
        <v>5767</v>
      </c>
      <c r="H1947" t="s">
        <v>5768</v>
      </c>
      <c r="I1947" t="s">
        <v>65</v>
      </c>
      <c r="J1947">
        <v>35624.965499999998</v>
      </c>
      <c r="K1947">
        <v>480</v>
      </c>
      <c r="L1947" t="s">
        <v>46</v>
      </c>
      <c r="M1947" s="2">
        <v>45111</v>
      </c>
      <c r="N1947" t="s">
        <v>23</v>
      </c>
      <c r="O1947" t="s">
        <v>24</v>
      </c>
    </row>
    <row r="1948" spans="1:15" x14ac:dyDescent="0.3">
      <c r="A1948" t="s">
        <v>5769</v>
      </c>
      <c r="B1948">
        <v>71</v>
      </c>
      <c r="C1948" t="s">
        <v>35</v>
      </c>
      <c r="D1948" t="s">
        <v>59</v>
      </c>
      <c r="E1948" t="s">
        <v>18</v>
      </c>
      <c r="F1948" s="2">
        <v>44072</v>
      </c>
      <c r="G1948" t="s">
        <v>5770</v>
      </c>
      <c r="H1948" t="s">
        <v>5771</v>
      </c>
      <c r="I1948" t="s">
        <v>30</v>
      </c>
      <c r="J1948">
        <v>34162.484810000002</v>
      </c>
      <c r="K1948">
        <v>255</v>
      </c>
      <c r="L1948" t="s">
        <v>22</v>
      </c>
      <c r="M1948" s="2">
        <v>44076</v>
      </c>
      <c r="N1948" t="s">
        <v>32</v>
      </c>
      <c r="O1948" t="s">
        <v>33</v>
      </c>
    </row>
    <row r="1949" spans="1:15" x14ac:dyDescent="0.3">
      <c r="A1949" t="s">
        <v>5772</v>
      </c>
      <c r="B1949">
        <v>74</v>
      </c>
      <c r="C1949" t="s">
        <v>16</v>
      </c>
      <c r="D1949" t="s">
        <v>17</v>
      </c>
      <c r="E1949" t="s">
        <v>76</v>
      </c>
      <c r="F1949" s="2">
        <v>44391</v>
      </c>
      <c r="G1949" t="s">
        <v>5773</v>
      </c>
      <c r="H1949" t="s">
        <v>5774</v>
      </c>
      <c r="I1949" t="s">
        <v>39</v>
      </c>
      <c r="J1949">
        <v>699.94810819999998</v>
      </c>
      <c r="K1949">
        <v>214</v>
      </c>
      <c r="L1949" t="s">
        <v>46</v>
      </c>
      <c r="M1949" s="2">
        <v>44393</v>
      </c>
      <c r="N1949" t="s">
        <v>79</v>
      </c>
      <c r="O1949" t="s">
        <v>33</v>
      </c>
    </row>
    <row r="1950" spans="1:15" x14ac:dyDescent="0.3">
      <c r="A1950" t="s">
        <v>5775</v>
      </c>
      <c r="B1950">
        <v>78</v>
      </c>
      <c r="C1950" t="s">
        <v>16</v>
      </c>
      <c r="D1950" t="s">
        <v>17</v>
      </c>
      <c r="E1950" t="s">
        <v>93</v>
      </c>
      <c r="F1950" s="2">
        <v>44805</v>
      </c>
      <c r="G1950" t="s">
        <v>5776</v>
      </c>
      <c r="H1950" t="s">
        <v>5777</v>
      </c>
      <c r="I1950" t="s">
        <v>30</v>
      </c>
      <c r="J1950">
        <v>16524.22309</v>
      </c>
      <c r="K1950">
        <v>472</v>
      </c>
      <c r="L1950" t="s">
        <v>46</v>
      </c>
      <c r="M1950" s="2">
        <v>44814</v>
      </c>
      <c r="N1950" t="s">
        <v>52</v>
      </c>
      <c r="O1950" t="s">
        <v>47</v>
      </c>
    </row>
    <row r="1951" spans="1:15" x14ac:dyDescent="0.3">
      <c r="A1951" t="s">
        <v>5778</v>
      </c>
      <c r="B1951">
        <v>69</v>
      </c>
      <c r="C1951" t="s">
        <v>16</v>
      </c>
      <c r="D1951" t="s">
        <v>59</v>
      </c>
      <c r="E1951" t="s">
        <v>54</v>
      </c>
      <c r="F1951" s="2">
        <v>43683</v>
      </c>
      <c r="G1951" t="s">
        <v>5779</v>
      </c>
      <c r="H1951" t="s">
        <v>5780</v>
      </c>
      <c r="I1951" t="s">
        <v>21</v>
      </c>
      <c r="J1951">
        <v>13680.353370000001</v>
      </c>
      <c r="K1951">
        <v>337</v>
      </c>
      <c r="L1951" t="s">
        <v>22</v>
      </c>
      <c r="M1951" s="2">
        <v>43693</v>
      </c>
      <c r="N1951" t="s">
        <v>32</v>
      </c>
      <c r="O1951" t="s">
        <v>47</v>
      </c>
    </row>
    <row r="1952" spans="1:15" x14ac:dyDescent="0.3">
      <c r="A1952" t="s">
        <v>5781</v>
      </c>
      <c r="B1952">
        <v>34</v>
      </c>
      <c r="C1952" t="s">
        <v>35</v>
      </c>
      <c r="D1952" t="s">
        <v>17</v>
      </c>
      <c r="E1952" t="s">
        <v>93</v>
      </c>
      <c r="F1952" s="2">
        <v>43634</v>
      </c>
      <c r="G1952" t="s">
        <v>5782</v>
      </c>
      <c r="H1952" t="s">
        <v>5783</v>
      </c>
      <c r="I1952" t="s">
        <v>65</v>
      </c>
      <c r="J1952">
        <v>38122.92899</v>
      </c>
      <c r="K1952">
        <v>460</v>
      </c>
      <c r="L1952" t="s">
        <v>22</v>
      </c>
      <c r="M1952" s="2">
        <v>43662</v>
      </c>
      <c r="N1952" t="s">
        <v>32</v>
      </c>
      <c r="O1952" t="s">
        <v>33</v>
      </c>
    </row>
    <row r="1953" spans="1:15" x14ac:dyDescent="0.3">
      <c r="A1953" t="s">
        <v>5784</v>
      </c>
      <c r="B1953">
        <v>67</v>
      </c>
      <c r="C1953" t="s">
        <v>16</v>
      </c>
      <c r="D1953" t="s">
        <v>26</v>
      </c>
      <c r="E1953" t="s">
        <v>43</v>
      </c>
      <c r="F1953" s="2">
        <v>44682</v>
      </c>
      <c r="G1953" t="s">
        <v>5785</v>
      </c>
      <c r="H1953" t="s">
        <v>5786</v>
      </c>
      <c r="I1953" t="s">
        <v>65</v>
      </c>
      <c r="J1953">
        <v>20545.939350000001</v>
      </c>
      <c r="K1953">
        <v>242</v>
      </c>
      <c r="L1953" t="s">
        <v>22</v>
      </c>
      <c r="M1953" s="2">
        <v>44704</v>
      </c>
      <c r="N1953" t="s">
        <v>23</v>
      </c>
      <c r="O1953" t="s">
        <v>24</v>
      </c>
    </row>
    <row r="1954" spans="1:15" x14ac:dyDescent="0.3">
      <c r="A1954" t="s">
        <v>5787</v>
      </c>
      <c r="B1954">
        <v>28</v>
      </c>
      <c r="C1954" t="s">
        <v>16</v>
      </c>
      <c r="D1954" t="s">
        <v>36</v>
      </c>
      <c r="E1954" t="s">
        <v>93</v>
      </c>
      <c r="F1954" s="2">
        <v>43790</v>
      </c>
      <c r="G1954" t="s">
        <v>5788</v>
      </c>
      <c r="H1954" t="s">
        <v>5789</v>
      </c>
      <c r="I1954" t="s">
        <v>21</v>
      </c>
      <c r="J1954">
        <v>40408.881809999999</v>
      </c>
      <c r="K1954">
        <v>500</v>
      </c>
      <c r="L1954" t="s">
        <v>22</v>
      </c>
      <c r="M1954" s="2">
        <v>43799</v>
      </c>
      <c r="N1954" t="s">
        <v>52</v>
      </c>
      <c r="O1954" t="s">
        <v>33</v>
      </c>
    </row>
    <row r="1955" spans="1:15" x14ac:dyDescent="0.3">
      <c r="A1955" t="s">
        <v>5790</v>
      </c>
      <c r="B1955">
        <v>57</v>
      </c>
      <c r="C1955" t="s">
        <v>16</v>
      </c>
      <c r="D1955" t="s">
        <v>103</v>
      </c>
      <c r="E1955" t="s">
        <v>43</v>
      </c>
      <c r="F1955" s="2">
        <v>44663</v>
      </c>
      <c r="G1955" t="s">
        <v>4329</v>
      </c>
      <c r="H1955" t="s">
        <v>5791</v>
      </c>
      <c r="I1955" t="s">
        <v>65</v>
      </c>
      <c r="J1955">
        <v>14209.760050000001</v>
      </c>
      <c r="K1955">
        <v>160</v>
      </c>
      <c r="L1955" t="s">
        <v>22</v>
      </c>
      <c r="M1955" s="2">
        <v>44691</v>
      </c>
      <c r="N1955" t="s">
        <v>40</v>
      </c>
      <c r="O1955" t="s">
        <v>24</v>
      </c>
    </row>
    <row r="1956" spans="1:15" x14ac:dyDescent="0.3">
      <c r="A1956" t="s">
        <v>5792</v>
      </c>
      <c r="B1956">
        <v>38</v>
      </c>
      <c r="C1956" t="s">
        <v>16</v>
      </c>
      <c r="D1956" t="s">
        <v>103</v>
      </c>
      <c r="E1956" t="s">
        <v>18</v>
      </c>
      <c r="F1956" s="2">
        <v>45342</v>
      </c>
      <c r="G1956" t="s">
        <v>5793</v>
      </c>
      <c r="H1956" t="s">
        <v>5794</v>
      </c>
      <c r="I1956" t="s">
        <v>57</v>
      </c>
      <c r="J1956">
        <v>46605.052759999999</v>
      </c>
      <c r="K1956">
        <v>445</v>
      </c>
      <c r="L1956" t="s">
        <v>22</v>
      </c>
      <c r="M1956" s="2">
        <v>45369</v>
      </c>
      <c r="N1956" t="s">
        <v>23</v>
      </c>
      <c r="O1956" t="s">
        <v>33</v>
      </c>
    </row>
    <row r="1957" spans="1:15" x14ac:dyDescent="0.3">
      <c r="A1957" t="s">
        <v>5795</v>
      </c>
      <c r="B1957">
        <v>58</v>
      </c>
      <c r="C1957" t="s">
        <v>35</v>
      </c>
      <c r="D1957" t="s">
        <v>49</v>
      </c>
      <c r="E1957" t="s">
        <v>93</v>
      </c>
      <c r="F1957" s="2">
        <v>45267</v>
      </c>
      <c r="G1957" t="s">
        <v>1684</v>
      </c>
      <c r="H1957" t="s">
        <v>5796</v>
      </c>
      <c r="I1957" t="s">
        <v>57</v>
      </c>
      <c r="J1957">
        <v>25710.73589</v>
      </c>
      <c r="K1957">
        <v>286</v>
      </c>
      <c r="L1957" t="s">
        <v>46</v>
      </c>
      <c r="M1957" s="2">
        <v>45291</v>
      </c>
      <c r="N1957" t="s">
        <v>40</v>
      </c>
      <c r="O1957" t="s">
        <v>24</v>
      </c>
    </row>
    <row r="1958" spans="1:15" x14ac:dyDescent="0.3">
      <c r="A1958" t="s">
        <v>5797</v>
      </c>
      <c r="B1958">
        <v>69</v>
      </c>
      <c r="C1958" t="s">
        <v>16</v>
      </c>
      <c r="D1958" t="s">
        <v>17</v>
      </c>
      <c r="E1958" t="s">
        <v>54</v>
      </c>
      <c r="F1958" s="2">
        <v>45243</v>
      </c>
      <c r="G1958" t="s">
        <v>5798</v>
      </c>
      <c r="H1958" t="s">
        <v>5799</v>
      </c>
      <c r="I1958" t="s">
        <v>30</v>
      </c>
      <c r="J1958">
        <v>23031.249520000001</v>
      </c>
      <c r="K1958">
        <v>431</v>
      </c>
      <c r="L1958" t="s">
        <v>22</v>
      </c>
      <c r="M1958" s="2">
        <v>45253</v>
      </c>
      <c r="N1958" t="s">
        <v>32</v>
      </c>
      <c r="O1958" t="s">
        <v>47</v>
      </c>
    </row>
    <row r="1959" spans="1:15" x14ac:dyDescent="0.3">
      <c r="A1959" t="s">
        <v>5800</v>
      </c>
      <c r="B1959">
        <v>36</v>
      </c>
      <c r="C1959" t="s">
        <v>35</v>
      </c>
      <c r="D1959" t="s">
        <v>26</v>
      </c>
      <c r="E1959" t="s">
        <v>18</v>
      </c>
      <c r="F1959" s="2">
        <v>44554</v>
      </c>
      <c r="G1959" t="s">
        <v>5801</v>
      </c>
      <c r="H1959" t="s">
        <v>5802</v>
      </c>
      <c r="I1959" t="s">
        <v>57</v>
      </c>
      <c r="J1959">
        <v>9588.9472210000004</v>
      </c>
      <c r="K1959">
        <v>117</v>
      </c>
      <c r="L1959" t="s">
        <v>22</v>
      </c>
      <c r="M1959" s="2">
        <v>44578</v>
      </c>
      <c r="N1959" t="s">
        <v>32</v>
      </c>
      <c r="O1959" t="s">
        <v>33</v>
      </c>
    </row>
    <row r="1960" spans="1:15" x14ac:dyDescent="0.3">
      <c r="A1960" t="s">
        <v>5803</v>
      </c>
      <c r="B1960">
        <v>47</v>
      </c>
      <c r="C1960" t="s">
        <v>35</v>
      </c>
      <c r="D1960" t="s">
        <v>49</v>
      </c>
      <c r="E1960" t="s">
        <v>27</v>
      </c>
      <c r="F1960" s="2">
        <v>45081</v>
      </c>
      <c r="G1960" t="s">
        <v>5804</v>
      </c>
      <c r="H1960" t="s">
        <v>5805</v>
      </c>
      <c r="I1960" t="s">
        <v>57</v>
      </c>
      <c r="J1960">
        <v>2538.5061150000001</v>
      </c>
      <c r="K1960">
        <v>389</v>
      </c>
      <c r="L1960" t="s">
        <v>31</v>
      </c>
      <c r="M1960" s="2">
        <v>45108</v>
      </c>
      <c r="N1960" t="s">
        <v>40</v>
      </c>
      <c r="O1960" t="s">
        <v>33</v>
      </c>
    </row>
    <row r="1961" spans="1:15" x14ac:dyDescent="0.3">
      <c r="A1961" t="s">
        <v>5806</v>
      </c>
      <c r="B1961">
        <v>19</v>
      </c>
      <c r="C1961" t="s">
        <v>16</v>
      </c>
      <c r="D1961" t="s">
        <v>59</v>
      </c>
      <c r="E1961" t="s">
        <v>76</v>
      </c>
      <c r="F1961" s="2">
        <v>43599</v>
      </c>
      <c r="G1961" t="s">
        <v>5807</v>
      </c>
      <c r="H1961" t="s">
        <v>5808</v>
      </c>
      <c r="I1961" t="s">
        <v>39</v>
      </c>
      <c r="J1961">
        <v>26386.673999999999</v>
      </c>
      <c r="K1961">
        <v>357</v>
      </c>
      <c r="L1961" t="s">
        <v>46</v>
      </c>
      <c r="M1961" s="2">
        <v>43606</v>
      </c>
      <c r="N1961" t="s">
        <v>32</v>
      </c>
      <c r="O1961" t="s">
        <v>47</v>
      </c>
    </row>
    <row r="1962" spans="1:15" x14ac:dyDescent="0.3">
      <c r="A1962" t="s">
        <v>5809</v>
      </c>
      <c r="B1962">
        <v>85</v>
      </c>
      <c r="C1962" t="s">
        <v>35</v>
      </c>
      <c r="D1962" t="s">
        <v>26</v>
      </c>
      <c r="E1962" t="s">
        <v>43</v>
      </c>
      <c r="F1962" s="2">
        <v>44395</v>
      </c>
      <c r="G1962" t="s">
        <v>5810</v>
      </c>
      <c r="H1962" t="s">
        <v>5811</v>
      </c>
      <c r="I1962" t="s">
        <v>65</v>
      </c>
      <c r="J1962">
        <v>35006.015879999999</v>
      </c>
      <c r="K1962">
        <v>138</v>
      </c>
      <c r="L1962" t="s">
        <v>22</v>
      </c>
      <c r="M1962" s="2">
        <v>44398</v>
      </c>
      <c r="N1962" t="s">
        <v>79</v>
      </c>
      <c r="O1962" t="s">
        <v>47</v>
      </c>
    </row>
    <row r="1963" spans="1:15" x14ac:dyDescent="0.3">
      <c r="A1963" t="s">
        <v>5812</v>
      </c>
      <c r="B1963">
        <v>30</v>
      </c>
      <c r="C1963" t="s">
        <v>35</v>
      </c>
      <c r="D1963" t="s">
        <v>59</v>
      </c>
      <c r="E1963" t="s">
        <v>43</v>
      </c>
      <c r="F1963" s="2">
        <v>44551</v>
      </c>
      <c r="G1963" t="s">
        <v>5813</v>
      </c>
      <c r="H1963" t="s">
        <v>5814</v>
      </c>
      <c r="I1963" t="s">
        <v>21</v>
      </c>
      <c r="J1963">
        <v>49100.99611</v>
      </c>
      <c r="K1963">
        <v>428</v>
      </c>
      <c r="L1963" t="s">
        <v>22</v>
      </c>
      <c r="M1963" s="2">
        <v>44568</v>
      </c>
      <c r="N1963" t="s">
        <v>52</v>
      </c>
      <c r="O1963" t="s">
        <v>47</v>
      </c>
    </row>
    <row r="1964" spans="1:15" x14ac:dyDescent="0.3">
      <c r="A1964" t="s">
        <v>5815</v>
      </c>
      <c r="B1964">
        <v>68</v>
      </c>
      <c r="C1964" t="s">
        <v>16</v>
      </c>
      <c r="D1964" t="s">
        <v>125</v>
      </c>
      <c r="E1964" t="s">
        <v>27</v>
      </c>
      <c r="F1964" s="2">
        <v>44770</v>
      </c>
      <c r="G1964" t="s">
        <v>5816</v>
      </c>
      <c r="H1964" t="s">
        <v>5817</v>
      </c>
      <c r="I1964" t="s">
        <v>21</v>
      </c>
      <c r="J1964">
        <v>32474.903490000001</v>
      </c>
      <c r="K1964">
        <v>256</v>
      </c>
      <c r="L1964" t="s">
        <v>22</v>
      </c>
      <c r="M1964" s="2">
        <v>44780</v>
      </c>
      <c r="N1964" t="s">
        <v>23</v>
      </c>
      <c r="O1964" t="s">
        <v>47</v>
      </c>
    </row>
    <row r="1965" spans="1:15" x14ac:dyDescent="0.3">
      <c r="A1965" t="s">
        <v>5818</v>
      </c>
      <c r="B1965">
        <v>20</v>
      </c>
      <c r="C1965" t="s">
        <v>16</v>
      </c>
      <c r="D1965" t="s">
        <v>125</v>
      </c>
      <c r="E1965" t="s">
        <v>43</v>
      </c>
      <c r="F1965" s="2">
        <v>45250</v>
      </c>
      <c r="G1965" t="s">
        <v>5819</v>
      </c>
      <c r="H1965" t="s">
        <v>5820</v>
      </c>
      <c r="I1965" t="s">
        <v>65</v>
      </c>
      <c r="J1965">
        <v>47894.880709999998</v>
      </c>
      <c r="K1965">
        <v>328</v>
      </c>
      <c r="L1965" t="s">
        <v>46</v>
      </c>
      <c r="M1965" s="2">
        <v>45251</v>
      </c>
      <c r="N1965" t="s">
        <v>23</v>
      </c>
      <c r="O1965" t="s">
        <v>47</v>
      </c>
    </row>
    <row r="1966" spans="1:15" x14ac:dyDescent="0.3">
      <c r="A1966" t="s">
        <v>5821</v>
      </c>
      <c r="B1966">
        <v>44</v>
      </c>
      <c r="C1966" t="s">
        <v>35</v>
      </c>
      <c r="D1966" t="s">
        <v>49</v>
      </c>
      <c r="E1966" t="s">
        <v>93</v>
      </c>
      <c r="F1966" s="2">
        <v>45278</v>
      </c>
      <c r="G1966" t="s">
        <v>5822</v>
      </c>
      <c r="H1966" t="s">
        <v>5823</v>
      </c>
      <c r="I1966" t="s">
        <v>30</v>
      </c>
      <c r="J1966">
        <v>48106.412369999998</v>
      </c>
      <c r="K1966">
        <v>155</v>
      </c>
      <c r="L1966" t="s">
        <v>46</v>
      </c>
      <c r="M1966" s="2">
        <v>45301</v>
      </c>
      <c r="N1966" t="s">
        <v>23</v>
      </c>
      <c r="O1966" t="s">
        <v>33</v>
      </c>
    </row>
    <row r="1967" spans="1:15" x14ac:dyDescent="0.3">
      <c r="A1967" t="s">
        <v>5824</v>
      </c>
      <c r="B1967">
        <v>76</v>
      </c>
      <c r="C1967" t="s">
        <v>16</v>
      </c>
      <c r="D1967" t="s">
        <v>125</v>
      </c>
      <c r="E1967" t="s">
        <v>93</v>
      </c>
      <c r="F1967" s="2">
        <v>43921</v>
      </c>
      <c r="G1967" t="s">
        <v>5825</v>
      </c>
      <c r="H1967" t="s">
        <v>5826</v>
      </c>
      <c r="I1967" t="s">
        <v>39</v>
      </c>
      <c r="J1967">
        <v>38755.113449999997</v>
      </c>
      <c r="K1967">
        <v>484</v>
      </c>
      <c r="L1967" t="s">
        <v>46</v>
      </c>
      <c r="M1967" s="2">
        <v>43936</v>
      </c>
      <c r="N1967" t="s">
        <v>23</v>
      </c>
      <c r="O1967" t="s">
        <v>47</v>
      </c>
    </row>
    <row r="1968" spans="1:15" x14ac:dyDescent="0.3">
      <c r="A1968" t="s">
        <v>5827</v>
      </c>
      <c r="B1968">
        <v>62</v>
      </c>
      <c r="C1968" t="s">
        <v>16</v>
      </c>
      <c r="D1968" t="s">
        <v>125</v>
      </c>
      <c r="E1968" t="s">
        <v>93</v>
      </c>
      <c r="F1968" s="2">
        <v>44202</v>
      </c>
      <c r="G1968" t="s">
        <v>5828</v>
      </c>
      <c r="H1968" t="s">
        <v>5829</v>
      </c>
      <c r="I1968" t="s">
        <v>39</v>
      </c>
      <c r="J1968">
        <v>31269.477610000002</v>
      </c>
      <c r="K1968">
        <v>331</v>
      </c>
      <c r="L1968" t="s">
        <v>31</v>
      </c>
      <c r="M1968" s="2">
        <v>44214</v>
      </c>
      <c r="N1968" t="s">
        <v>40</v>
      </c>
      <c r="O1968" t="s">
        <v>33</v>
      </c>
    </row>
    <row r="1969" spans="1:15" x14ac:dyDescent="0.3">
      <c r="A1969" t="s">
        <v>5830</v>
      </c>
      <c r="B1969">
        <v>25</v>
      </c>
      <c r="C1969" t="s">
        <v>35</v>
      </c>
      <c r="D1969" t="s">
        <v>49</v>
      </c>
      <c r="E1969" t="s">
        <v>76</v>
      </c>
      <c r="F1969" s="2">
        <v>45159</v>
      </c>
      <c r="G1969" t="s">
        <v>5831</v>
      </c>
      <c r="H1969" t="s">
        <v>5832</v>
      </c>
      <c r="I1969" t="s">
        <v>30</v>
      </c>
      <c r="J1969">
        <v>49400.214030000003</v>
      </c>
      <c r="K1969">
        <v>296</v>
      </c>
      <c r="L1969" t="s">
        <v>22</v>
      </c>
      <c r="M1969" s="2">
        <v>45162</v>
      </c>
      <c r="N1969" t="s">
        <v>52</v>
      </c>
      <c r="O1969" t="s">
        <v>24</v>
      </c>
    </row>
    <row r="1970" spans="1:15" x14ac:dyDescent="0.3">
      <c r="A1970" t="s">
        <v>5833</v>
      </c>
      <c r="B1970">
        <v>40</v>
      </c>
      <c r="C1970" t="s">
        <v>35</v>
      </c>
      <c r="D1970" t="s">
        <v>17</v>
      </c>
      <c r="E1970" t="s">
        <v>93</v>
      </c>
      <c r="F1970" s="2">
        <v>44959</v>
      </c>
      <c r="G1970" t="s">
        <v>5834</v>
      </c>
      <c r="H1970" t="s">
        <v>5835</v>
      </c>
      <c r="I1970" t="s">
        <v>39</v>
      </c>
      <c r="J1970">
        <v>1779.4729589999999</v>
      </c>
      <c r="K1970">
        <v>381</v>
      </c>
      <c r="L1970" t="s">
        <v>31</v>
      </c>
      <c r="M1970" s="2">
        <v>44965</v>
      </c>
      <c r="N1970" t="s">
        <v>32</v>
      </c>
      <c r="O1970" t="s">
        <v>33</v>
      </c>
    </row>
    <row r="1971" spans="1:15" x14ac:dyDescent="0.3">
      <c r="A1971" t="s">
        <v>5836</v>
      </c>
      <c r="B1971">
        <v>42</v>
      </c>
      <c r="C1971" t="s">
        <v>16</v>
      </c>
      <c r="D1971" t="s">
        <v>26</v>
      </c>
      <c r="E1971" t="s">
        <v>27</v>
      </c>
      <c r="F1971" s="2">
        <v>45209</v>
      </c>
      <c r="G1971" t="s">
        <v>5837</v>
      </c>
      <c r="H1971" t="s">
        <v>5838</v>
      </c>
      <c r="I1971" t="s">
        <v>57</v>
      </c>
      <c r="J1971">
        <v>46237.975760000001</v>
      </c>
      <c r="K1971">
        <v>107</v>
      </c>
      <c r="L1971" t="s">
        <v>46</v>
      </c>
      <c r="M1971" s="2">
        <v>45229</v>
      </c>
      <c r="N1971" t="s">
        <v>32</v>
      </c>
      <c r="O1971" t="s">
        <v>24</v>
      </c>
    </row>
    <row r="1972" spans="1:15" x14ac:dyDescent="0.3">
      <c r="A1972" t="s">
        <v>5839</v>
      </c>
      <c r="B1972">
        <v>34</v>
      </c>
      <c r="C1972" t="s">
        <v>16</v>
      </c>
      <c r="D1972" t="s">
        <v>59</v>
      </c>
      <c r="E1972" t="s">
        <v>43</v>
      </c>
      <c r="F1972" s="2">
        <v>44651</v>
      </c>
      <c r="G1972" t="s">
        <v>5840</v>
      </c>
      <c r="H1972" t="s">
        <v>5841</v>
      </c>
      <c r="I1972" t="s">
        <v>57</v>
      </c>
      <c r="J1972">
        <v>21009.201529999998</v>
      </c>
      <c r="K1972">
        <v>343</v>
      </c>
      <c r="L1972" t="s">
        <v>46</v>
      </c>
      <c r="M1972" s="2">
        <v>44667</v>
      </c>
      <c r="N1972" t="s">
        <v>52</v>
      </c>
      <c r="O1972" t="s">
        <v>24</v>
      </c>
    </row>
    <row r="1973" spans="1:15" x14ac:dyDescent="0.3">
      <c r="A1973" t="s">
        <v>5842</v>
      </c>
      <c r="B1973">
        <v>47</v>
      </c>
      <c r="C1973" t="s">
        <v>35</v>
      </c>
      <c r="D1973" t="s">
        <v>42</v>
      </c>
      <c r="E1973" t="s">
        <v>18</v>
      </c>
      <c r="F1973" s="2">
        <v>43819</v>
      </c>
      <c r="G1973" t="s">
        <v>5843</v>
      </c>
      <c r="H1973" t="s">
        <v>5844</v>
      </c>
      <c r="I1973" t="s">
        <v>21</v>
      </c>
      <c r="J1973">
        <v>40406.872300000003</v>
      </c>
      <c r="K1973">
        <v>245</v>
      </c>
      <c r="L1973" t="s">
        <v>31</v>
      </c>
      <c r="M1973" s="2">
        <v>43826</v>
      </c>
      <c r="N1973" t="s">
        <v>79</v>
      </c>
      <c r="O1973" t="s">
        <v>47</v>
      </c>
    </row>
    <row r="1974" spans="1:15" x14ac:dyDescent="0.3">
      <c r="A1974" t="s">
        <v>5845</v>
      </c>
      <c r="B1974">
        <v>22</v>
      </c>
      <c r="C1974" t="s">
        <v>16</v>
      </c>
      <c r="D1974" t="s">
        <v>17</v>
      </c>
      <c r="E1974" t="s">
        <v>93</v>
      </c>
      <c r="F1974" s="2">
        <v>45344</v>
      </c>
      <c r="G1974" t="s">
        <v>5846</v>
      </c>
      <c r="H1974" t="s">
        <v>5847</v>
      </c>
      <c r="I1974" t="s">
        <v>30</v>
      </c>
      <c r="J1974">
        <v>24490.018769999999</v>
      </c>
      <c r="K1974">
        <v>342</v>
      </c>
      <c r="L1974" t="s">
        <v>46</v>
      </c>
      <c r="M1974" s="2">
        <v>45357</v>
      </c>
      <c r="N1974" t="s">
        <v>23</v>
      </c>
      <c r="O1974" t="s">
        <v>33</v>
      </c>
    </row>
    <row r="1975" spans="1:15" x14ac:dyDescent="0.3">
      <c r="A1975" t="s">
        <v>5848</v>
      </c>
      <c r="B1975">
        <v>38</v>
      </c>
      <c r="C1975" t="s">
        <v>35</v>
      </c>
      <c r="D1975" t="s">
        <v>103</v>
      </c>
      <c r="E1975" t="s">
        <v>93</v>
      </c>
      <c r="F1975" s="2">
        <v>45397</v>
      </c>
      <c r="G1975" t="s">
        <v>5849</v>
      </c>
      <c r="H1975" t="s">
        <v>5850</v>
      </c>
      <c r="I1975" t="s">
        <v>65</v>
      </c>
      <c r="J1975">
        <v>36067.821909999999</v>
      </c>
      <c r="K1975">
        <v>194</v>
      </c>
      <c r="L1975" t="s">
        <v>46</v>
      </c>
      <c r="M1975" s="2">
        <v>45421</v>
      </c>
      <c r="N1975" t="s">
        <v>23</v>
      </c>
      <c r="O1975" t="s">
        <v>33</v>
      </c>
    </row>
    <row r="1976" spans="1:15" x14ac:dyDescent="0.3">
      <c r="A1976" t="s">
        <v>5851</v>
      </c>
      <c r="B1976">
        <v>51</v>
      </c>
      <c r="C1976" t="s">
        <v>16</v>
      </c>
      <c r="D1976" t="s">
        <v>59</v>
      </c>
      <c r="E1976" t="s">
        <v>18</v>
      </c>
      <c r="F1976" s="2">
        <v>44158</v>
      </c>
      <c r="G1976" t="s">
        <v>5852</v>
      </c>
      <c r="H1976" t="s">
        <v>5853</v>
      </c>
      <c r="I1976" t="s">
        <v>57</v>
      </c>
      <c r="J1976">
        <v>20274.970819999999</v>
      </c>
      <c r="K1976">
        <v>303</v>
      </c>
      <c r="L1976" t="s">
        <v>31</v>
      </c>
      <c r="M1976" s="2">
        <v>44172</v>
      </c>
      <c r="N1976" t="s">
        <v>40</v>
      </c>
      <c r="O1976" t="s">
        <v>47</v>
      </c>
    </row>
    <row r="1977" spans="1:15" x14ac:dyDescent="0.3">
      <c r="A1977" t="s">
        <v>5854</v>
      </c>
      <c r="B1977">
        <v>63</v>
      </c>
      <c r="C1977" t="s">
        <v>16</v>
      </c>
      <c r="D1977" t="s">
        <v>36</v>
      </c>
      <c r="E1977" t="s">
        <v>27</v>
      </c>
      <c r="F1977" s="2">
        <v>43685</v>
      </c>
      <c r="G1977" t="s">
        <v>5855</v>
      </c>
      <c r="H1977" t="s">
        <v>5856</v>
      </c>
      <c r="I1977" t="s">
        <v>39</v>
      </c>
      <c r="J1977">
        <v>30964.35399</v>
      </c>
      <c r="K1977">
        <v>483</v>
      </c>
      <c r="L1977" t="s">
        <v>31</v>
      </c>
      <c r="M1977" s="2">
        <v>43689</v>
      </c>
      <c r="N1977" t="s">
        <v>52</v>
      </c>
      <c r="O1977" t="s">
        <v>24</v>
      </c>
    </row>
    <row r="1978" spans="1:15" x14ac:dyDescent="0.3">
      <c r="A1978" t="s">
        <v>5857</v>
      </c>
      <c r="B1978">
        <v>59</v>
      </c>
      <c r="C1978" t="s">
        <v>16</v>
      </c>
      <c r="D1978" t="s">
        <v>59</v>
      </c>
      <c r="E1978" t="s">
        <v>18</v>
      </c>
      <c r="F1978" s="2">
        <v>45160</v>
      </c>
      <c r="G1978" t="s">
        <v>5858</v>
      </c>
      <c r="H1978" t="s">
        <v>5859</v>
      </c>
      <c r="I1978" t="s">
        <v>65</v>
      </c>
      <c r="J1978">
        <v>34318.346460000001</v>
      </c>
      <c r="K1978">
        <v>319</v>
      </c>
      <c r="L1978" t="s">
        <v>22</v>
      </c>
      <c r="M1978" s="2">
        <v>45165</v>
      </c>
      <c r="N1978" t="s">
        <v>40</v>
      </c>
      <c r="O1978" t="s">
        <v>33</v>
      </c>
    </row>
    <row r="1979" spans="1:15" x14ac:dyDescent="0.3">
      <c r="A1979" t="s">
        <v>5860</v>
      </c>
      <c r="B1979">
        <v>51</v>
      </c>
      <c r="C1979" t="s">
        <v>16</v>
      </c>
      <c r="D1979" t="s">
        <v>42</v>
      </c>
      <c r="E1979" t="s">
        <v>93</v>
      </c>
      <c r="F1979" s="2">
        <v>44698</v>
      </c>
      <c r="G1979" t="s">
        <v>5861</v>
      </c>
      <c r="H1979" t="s">
        <v>5862</v>
      </c>
      <c r="I1979" t="s">
        <v>21</v>
      </c>
      <c r="J1979">
        <v>28312.93662</v>
      </c>
      <c r="K1979">
        <v>203</v>
      </c>
      <c r="L1979" t="s">
        <v>46</v>
      </c>
      <c r="M1979" s="2">
        <v>44706</v>
      </c>
      <c r="N1979" t="s">
        <v>40</v>
      </c>
      <c r="O1979" t="s">
        <v>47</v>
      </c>
    </row>
    <row r="1980" spans="1:15" x14ac:dyDescent="0.3">
      <c r="A1980" t="s">
        <v>5863</v>
      </c>
      <c r="B1980">
        <v>21</v>
      </c>
      <c r="C1980" t="s">
        <v>16</v>
      </c>
      <c r="D1980" t="s">
        <v>36</v>
      </c>
      <c r="E1980" t="s">
        <v>54</v>
      </c>
      <c r="F1980" s="2">
        <v>44994</v>
      </c>
      <c r="G1980" t="s">
        <v>5864</v>
      </c>
      <c r="H1980" t="s">
        <v>5865</v>
      </c>
      <c r="I1980" t="s">
        <v>65</v>
      </c>
      <c r="J1980">
        <v>26527.5573</v>
      </c>
      <c r="K1980">
        <v>137</v>
      </c>
      <c r="L1980" t="s">
        <v>46</v>
      </c>
      <c r="M1980" s="2">
        <v>45013</v>
      </c>
      <c r="N1980" t="s">
        <v>52</v>
      </c>
      <c r="O1980" t="s">
        <v>33</v>
      </c>
    </row>
    <row r="1981" spans="1:15" x14ac:dyDescent="0.3">
      <c r="A1981" t="s">
        <v>5866</v>
      </c>
      <c r="B1981">
        <v>31</v>
      </c>
      <c r="C1981" t="s">
        <v>16</v>
      </c>
      <c r="D1981" t="s">
        <v>49</v>
      </c>
      <c r="E1981" t="s">
        <v>18</v>
      </c>
      <c r="F1981" s="2">
        <v>44319</v>
      </c>
      <c r="G1981" t="s">
        <v>5867</v>
      </c>
      <c r="H1981" t="s">
        <v>5868</v>
      </c>
      <c r="I1981" t="s">
        <v>30</v>
      </c>
      <c r="J1981">
        <v>34830.843589999997</v>
      </c>
      <c r="K1981">
        <v>220</v>
      </c>
      <c r="L1981" t="s">
        <v>46</v>
      </c>
      <c r="M1981" s="2">
        <v>44333</v>
      </c>
      <c r="N1981" t="s">
        <v>52</v>
      </c>
      <c r="O1981" t="s">
        <v>47</v>
      </c>
    </row>
    <row r="1982" spans="1:15" x14ac:dyDescent="0.3">
      <c r="A1982" t="s">
        <v>5869</v>
      </c>
      <c r="B1982">
        <v>50</v>
      </c>
      <c r="C1982" t="s">
        <v>35</v>
      </c>
      <c r="D1982" t="s">
        <v>26</v>
      </c>
      <c r="E1982" t="s">
        <v>18</v>
      </c>
      <c r="F1982" s="2">
        <v>44829</v>
      </c>
      <c r="G1982" t="s">
        <v>5870</v>
      </c>
      <c r="H1982" t="s">
        <v>5871</v>
      </c>
      <c r="I1982" t="s">
        <v>65</v>
      </c>
      <c r="J1982">
        <v>23698.708549999999</v>
      </c>
      <c r="K1982">
        <v>467</v>
      </c>
      <c r="L1982" t="s">
        <v>22</v>
      </c>
      <c r="M1982" s="2">
        <v>44859</v>
      </c>
      <c r="N1982" t="s">
        <v>32</v>
      </c>
      <c r="O1982" t="s">
        <v>24</v>
      </c>
    </row>
    <row r="1983" spans="1:15" x14ac:dyDescent="0.3">
      <c r="A1983" t="s">
        <v>5872</v>
      </c>
      <c r="B1983">
        <v>54</v>
      </c>
      <c r="C1983" t="s">
        <v>16</v>
      </c>
      <c r="D1983" t="s">
        <v>17</v>
      </c>
      <c r="E1983" t="s">
        <v>76</v>
      </c>
      <c r="F1983" s="2">
        <v>45181</v>
      </c>
      <c r="G1983" t="s">
        <v>5873</v>
      </c>
      <c r="H1983" t="s">
        <v>5874</v>
      </c>
      <c r="I1983" t="s">
        <v>57</v>
      </c>
      <c r="J1983">
        <v>27139.541099999999</v>
      </c>
      <c r="K1983">
        <v>332</v>
      </c>
      <c r="L1983" t="s">
        <v>31</v>
      </c>
      <c r="M1983" s="2">
        <v>45184</v>
      </c>
      <c r="N1983" t="s">
        <v>52</v>
      </c>
      <c r="O1983" t="s">
        <v>24</v>
      </c>
    </row>
    <row r="1984" spans="1:15" x14ac:dyDescent="0.3">
      <c r="A1984" t="s">
        <v>5875</v>
      </c>
      <c r="B1984">
        <v>47</v>
      </c>
      <c r="C1984" t="s">
        <v>16</v>
      </c>
      <c r="D1984" t="s">
        <v>59</v>
      </c>
      <c r="E1984" t="s">
        <v>76</v>
      </c>
      <c r="F1984" s="2">
        <v>43674</v>
      </c>
      <c r="G1984" t="s">
        <v>5876</v>
      </c>
      <c r="H1984" t="s">
        <v>5877</v>
      </c>
      <c r="I1984" t="s">
        <v>65</v>
      </c>
      <c r="J1984">
        <v>45079.618280000002</v>
      </c>
      <c r="K1984">
        <v>255</v>
      </c>
      <c r="L1984" t="s">
        <v>22</v>
      </c>
      <c r="M1984" s="2">
        <v>43681</v>
      </c>
      <c r="N1984" t="s">
        <v>32</v>
      </c>
      <c r="O1984" t="s">
        <v>47</v>
      </c>
    </row>
    <row r="1985" spans="1:15" x14ac:dyDescent="0.3">
      <c r="A1985" t="s">
        <v>5878</v>
      </c>
      <c r="B1985">
        <v>84</v>
      </c>
      <c r="C1985" t="s">
        <v>16</v>
      </c>
      <c r="D1985" t="s">
        <v>49</v>
      </c>
      <c r="E1985" t="s">
        <v>93</v>
      </c>
      <c r="F1985" s="2">
        <v>44037</v>
      </c>
      <c r="G1985" t="s">
        <v>5879</v>
      </c>
      <c r="H1985" t="s">
        <v>5880</v>
      </c>
      <c r="I1985" t="s">
        <v>57</v>
      </c>
      <c r="J1985">
        <v>47408.577720000001</v>
      </c>
      <c r="K1985">
        <v>299</v>
      </c>
      <c r="L1985" t="s">
        <v>22</v>
      </c>
      <c r="M1985" s="2">
        <v>44055</v>
      </c>
      <c r="N1985" t="s">
        <v>40</v>
      </c>
      <c r="O1985" t="s">
        <v>24</v>
      </c>
    </row>
    <row r="1986" spans="1:15" x14ac:dyDescent="0.3">
      <c r="A1986" t="s">
        <v>5881</v>
      </c>
      <c r="B1986">
        <v>64</v>
      </c>
      <c r="C1986" t="s">
        <v>16</v>
      </c>
      <c r="D1986" t="s">
        <v>59</v>
      </c>
      <c r="E1986" t="s">
        <v>27</v>
      </c>
      <c r="F1986" s="2">
        <v>45346</v>
      </c>
      <c r="G1986" t="s">
        <v>3970</v>
      </c>
      <c r="H1986" t="s">
        <v>5882</v>
      </c>
      <c r="I1986" t="s">
        <v>39</v>
      </c>
      <c r="J1986">
        <v>38160.744870000002</v>
      </c>
      <c r="K1986">
        <v>257</v>
      </c>
      <c r="L1986" t="s">
        <v>22</v>
      </c>
      <c r="M1986" s="2">
        <v>45351</v>
      </c>
      <c r="N1986" t="s">
        <v>52</v>
      </c>
      <c r="O1986" t="s">
        <v>47</v>
      </c>
    </row>
    <row r="1987" spans="1:15" x14ac:dyDescent="0.3">
      <c r="A1987" t="s">
        <v>5883</v>
      </c>
      <c r="B1987">
        <v>68</v>
      </c>
      <c r="C1987" t="s">
        <v>35</v>
      </c>
      <c r="D1987" t="s">
        <v>26</v>
      </c>
      <c r="E1987" t="s">
        <v>93</v>
      </c>
      <c r="F1987" s="2">
        <v>44951</v>
      </c>
      <c r="G1987" t="s">
        <v>5884</v>
      </c>
      <c r="H1987" t="s">
        <v>5885</v>
      </c>
      <c r="I1987" t="s">
        <v>21</v>
      </c>
      <c r="J1987">
        <v>8976.3981889999995</v>
      </c>
      <c r="K1987">
        <v>462</v>
      </c>
      <c r="L1987" t="s">
        <v>31</v>
      </c>
      <c r="M1987" s="2">
        <v>44952</v>
      </c>
      <c r="N1987" t="s">
        <v>40</v>
      </c>
      <c r="O1987" t="s">
        <v>33</v>
      </c>
    </row>
    <row r="1988" spans="1:15" x14ac:dyDescent="0.3">
      <c r="A1988" t="s">
        <v>5886</v>
      </c>
      <c r="B1988">
        <v>26</v>
      </c>
      <c r="C1988" t="s">
        <v>35</v>
      </c>
      <c r="D1988" t="s">
        <v>26</v>
      </c>
      <c r="E1988" t="s">
        <v>76</v>
      </c>
      <c r="F1988" s="2">
        <v>44469</v>
      </c>
      <c r="G1988" t="s">
        <v>5887</v>
      </c>
      <c r="H1988" t="s">
        <v>5888</v>
      </c>
      <c r="I1988" t="s">
        <v>30</v>
      </c>
      <c r="J1988">
        <v>3356.482939</v>
      </c>
      <c r="K1988">
        <v>151</v>
      </c>
      <c r="L1988" t="s">
        <v>22</v>
      </c>
      <c r="M1988" s="2">
        <v>44476</v>
      </c>
      <c r="N1988" t="s">
        <v>79</v>
      </c>
      <c r="O1988" t="s">
        <v>47</v>
      </c>
    </row>
    <row r="1989" spans="1:15" x14ac:dyDescent="0.3">
      <c r="A1989" t="s">
        <v>5889</v>
      </c>
      <c r="B1989">
        <v>82</v>
      </c>
      <c r="C1989" t="s">
        <v>35</v>
      </c>
      <c r="D1989" t="s">
        <v>17</v>
      </c>
      <c r="E1989" t="s">
        <v>27</v>
      </c>
      <c r="F1989" s="2">
        <v>44599</v>
      </c>
      <c r="G1989" t="s">
        <v>5890</v>
      </c>
      <c r="H1989" t="s">
        <v>5891</v>
      </c>
      <c r="I1989" t="s">
        <v>39</v>
      </c>
      <c r="J1989">
        <v>915.27232219999996</v>
      </c>
      <c r="K1989">
        <v>363</v>
      </c>
      <c r="L1989" t="s">
        <v>22</v>
      </c>
      <c r="M1989" s="2">
        <v>44611</v>
      </c>
      <c r="N1989" t="s">
        <v>40</v>
      </c>
      <c r="O1989" t="s">
        <v>24</v>
      </c>
    </row>
    <row r="1990" spans="1:15" x14ac:dyDescent="0.3">
      <c r="A1990" t="s">
        <v>5892</v>
      </c>
      <c r="B1990">
        <v>30</v>
      </c>
      <c r="C1990" t="s">
        <v>16</v>
      </c>
      <c r="D1990" t="s">
        <v>36</v>
      </c>
      <c r="E1990" t="s">
        <v>43</v>
      </c>
      <c r="F1990" s="2">
        <v>44007</v>
      </c>
      <c r="G1990" t="s">
        <v>5893</v>
      </c>
      <c r="H1990" t="s">
        <v>5894</v>
      </c>
      <c r="I1990" t="s">
        <v>21</v>
      </c>
      <c r="J1990">
        <v>26138.880440000001</v>
      </c>
      <c r="K1990">
        <v>132</v>
      </c>
      <c r="L1990" t="s">
        <v>31</v>
      </c>
      <c r="M1990" s="2">
        <v>44022</v>
      </c>
      <c r="N1990" t="s">
        <v>23</v>
      </c>
      <c r="O1990" t="s">
        <v>47</v>
      </c>
    </row>
    <row r="1991" spans="1:15" x14ac:dyDescent="0.3">
      <c r="A1991" t="s">
        <v>5895</v>
      </c>
      <c r="B1991">
        <v>25</v>
      </c>
      <c r="C1991" t="s">
        <v>35</v>
      </c>
      <c r="D1991" t="s">
        <v>17</v>
      </c>
      <c r="E1991" t="s">
        <v>18</v>
      </c>
      <c r="F1991" s="2">
        <v>44207</v>
      </c>
      <c r="G1991" t="s">
        <v>5896</v>
      </c>
      <c r="H1991" t="s">
        <v>5897</v>
      </c>
      <c r="I1991" t="s">
        <v>21</v>
      </c>
      <c r="J1991">
        <v>9573.3855490000005</v>
      </c>
      <c r="K1991">
        <v>231</v>
      </c>
      <c r="L1991" t="s">
        <v>31</v>
      </c>
      <c r="M1991" s="2">
        <v>44230</v>
      </c>
      <c r="N1991" t="s">
        <v>52</v>
      </c>
      <c r="O1991" t="s">
        <v>47</v>
      </c>
    </row>
    <row r="1992" spans="1:15" x14ac:dyDescent="0.3">
      <c r="A1992" t="s">
        <v>5898</v>
      </c>
      <c r="B1992">
        <v>51</v>
      </c>
      <c r="C1992" t="s">
        <v>35</v>
      </c>
      <c r="D1992" t="s">
        <v>17</v>
      </c>
      <c r="E1992" t="s">
        <v>27</v>
      </c>
      <c r="F1992" s="2">
        <v>45367</v>
      </c>
      <c r="G1992" t="s">
        <v>5899</v>
      </c>
      <c r="H1992" t="s">
        <v>5900</v>
      </c>
      <c r="I1992" t="s">
        <v>30</v>
      </c>
      <c r="J1992">
        <v>5264.1773480000002</v>
      </c>
      <c r="K1992">
        <v>459</v>
      </c>
      <c r="L1992" t="s">
        <v>31</v>
      </c>
      <c r="M1992" s="2">
        <v>45369</v>
      </c>
      <c r="N1992" t="s">
        <v>79</v>
      </c>
      <c r="O1992" t="s">
        <v>47</v>
      </c>
    </row>
    <row r="1993" spans="1:15" x14ac:dyDescent="0.3">
      <c r="A1993" t="s">
        <v>5901</v>
      </c>
      <c r="B1993">
        <v>71</v>
      </c>
      <c r="C1993" t="s">
        <v>35</v>
      </c>
      <c r="D1993" t="s">
        <v>26</v>
      </c>
      <c r="E1993" t="s">
        <v>18</v>
      </c>
      <c r="F1993" s="2">
        <v>44458</v>
      </c>
      <c r="G1993" t="s">
        <v>355</v>
      </c>
      <c r="H1993" t="s">
        <v>5902</v>
      </c>
      <c r="I1993" t="s">
        <v>21</v>
      </c>
      <c r="J1993">
        <v>804.2447439</v>
      </c>
      <c r="K1993">
        <v>190</v>
      </c>
      <c r="L1993" t="s">
        <v>22</v>
      </c>
      <c r="M1993" s="2">
        <v>44487</v>
      </c>
      <c r="N1993" t="s">
        <v>52</v>
      </c>
      <c r="O1993" t="s">
        <v>24</v>
      </c>
    </row>
    <row r="1994" spans="1:15" x14ac:dyDescent="0.3">
      <c r="A1994" t="s">
        <v>5903</v>
      </c>
      <c r="B1994">
        <v>81</v>
      </c>
      <c r="C1994" t="s">
        <v>35</v>
      </c>
      <c r="D1994" t="s">
        <v>36</v>
      </c>
      <c r="E1994" t="s">
        <v>93</v>
      </c>
      <c r="F1994" s="2">
        <v>44176</v>
      </c>
      <c r="G1994" t="s">
        <v>5904</v>
      </c>
      <c r="H1994" t="s">
        <v>5905</v>
      </c>
      <c r="I1994" t="s">
        <v>57</v>
      </c>
      <c r="J1994">
        <v>13386.352059999999</v>
      </c>
      <c r="K1994">
        <v>189</v>
      </c>
      <c r="L1994" t="s">
        <v>22</v>
      </c>
      <c r="M1994" s="2">
        <v>44177</v>
      </c>
      <c r="N1994" t="s">
        <v>79</v>
      </c>
      <c r="O1994" t="s">
        <v>33</v>
      </c>
    </row>
    <row r="1995" spans="1:15" x14ac:dyDescent="0.3">
      <c r="A1995" t="s">
        <v>5906</v>
      </c>
      <c r="B1995">
        <v>27</v>
      </c>
      <c r="C1995" t="s">
        <v>16</v>
      </c>
      <c r="D1995" t="s">
        <v>49</v>
      </c>
      <c r="E1995" t="s">
        <v>18</v>
      </c>
      <c r="F1995" s="2">
        <v>44968</v>
      </c>
      <c r="G1995" t="s">
        <v>5907</v>
      </c>
      <c r="H1995" t="s">
        <v>5908</v>
      </c>
      <c r="I1995" t="s">
        <v>21</v>
      </c>
      <c r="J1995">
        <v>21528.260760000001</v>
      </c>
      <c r="K1995">
        <v>180</v>
      </c>
      <c r="L1995" t="s">
        <v>22</v>
      </c>
      <c r="M1995" s="2">
        <v>44987</v>
      </c>
      <c r="N1995" t="s">
        <v>52</v>
      </c>
      <c r="O1995" t="s">
        <v>24</v>
      </c>
    </row>
    <row r="1996" spans="1:15" x14ac:dyDescent="0.3">
      <c r="A1996" t="s">
        <v>5909</v>
      </c>
      <c r="B1996">
        <v>34</v>
      </c>
      <c r="C1996" t="s">
        <v>35</v>
      </c>
      <c r="D1996" t="s">
        <v>103</v>
      </c>
      <c r="E1996" t="s">
        <v>76</v>
      </c>
      <c r="F1996" s="2">
        <v>45388</v>
      </c>
      <c r="G1996" t="s">
        <v>5910</v>
      </c>
      <c r="H1996" t="s">
        <v>5911</v>
      </c>
      <c r="I1996" t="s">
        <v>65</v>
      </c>
      <c r="J1996">
        <v>10653.466539999999</v>
      </c>
      <c r="K1996">
        <v>435</v>
      </c>
      <c r="L1996" t="s">
        <v>46</v>
      </c>
      <c r="M1996" s="2">
        <v>45405</v>
      </c>
      <c r="N1996" t="s">
        <v>79</v>
      </c>
      <c r="O1996" t="s">
        <v>47</v>
      </c>
    </row>
    <row r="1997" spans="1:15" x14ac:dyDescent="0.3">
      <c r="A1997" t="s">
        <v>5912</v>
      </c>
      <c r="B1997">
        <v>42</v>
      </c>
      <c r="C1997" t="s">
        <v>35</v>
      </c>
      <c r="D1997" t="s">
        <v>125</v>
      </c>
      <c r="E1997" t="s">
        <v>93</v>
      </c>
      <c r="F1997" s="2">
        <v>44669</v>
      </c>
      <c r="G1997" t="s">
        <v>5913</v>
      </c>
      <c r="H1997" t="s">
        <v>5914</v>
      </c>
      <c r="I1997" t="s">
        <v>57</v>
      </c>
      <c r="J1997">
        <v>44407.343249999998</v>
      </c>
      <c r="K1997">
        <v>192</v>
      </c>
      <c r="L1997" t="s">
        <v>22</v>
      </c>
      <c r="M1997" s="2">
        <v>44673</v>
      </c>
      <c r="N1997" t="s">
        <v>23</v>
      </c>
      <c r="O1997" t="s">
        <v>47</v>
      </c>
    </row>
    <row r="1998" spans="1:15" x14ac:dyDescent="0.3">
      <c r="A1998" t="s">
        <v>5915</v>
      </c>
      <c r="B1998">
        <v>26</v>
      </c>
      <c r="C1998" t="s">
        <v>16</v>
      </c>
      <c r="D1998" t="s">
        <v>26</v>
      </c>
      <c r="E1998" t="s">
        <v>43</v>
      </c>
      <c r="F1998" s="2">
        <v>45412</v>
      </c>
      <c r="G1998" t="s">
        <v>735</v>
      </c>
      <c r="H1998" t="s">
        <v>5916</v>
      </c>
      <c r="I1998" t="s">
        <v>57</v>
      </c>
      <c r="J1998">
        <v>26686.198489999999</v>
      </c>
      <c r="K1998">
        <v>156</v>
      </c>
      <c r="L1998" t="s">
        <v>46</v>
      </c>
      <c r="M1998" s="2">
        <v>45428</v>
      </c>
      <c r="N1998" t="s">
        <v>40</v>
      </c>
      <c r="O1998" t="s">
        <v>24</v>
      </c>
    </row>
    <row r="1999" spans="1:15" x14ac:dyDescent="0.3">
      <c r="A1999" t="s">
        <v>5917</v>
      </c>
      <c r="B1999">
        <v>75</v>
      </c>
      <c r="C1999" t="s">
        <v>16</v>
      </c>
      <c r="D1999" t="s">
        <v>17</v>
      </c>
      <c r="E1999" t="s">
        <v>93</v>
      </c>
      <c r="F1999" s="2">
        <v>44986</v>
      </c>
      <c r="G1999" t="s">
        <v>5918</v>
      </c>
      <c r="H1999" t="s">
        <v>1814</v>
      </c>
      <c r="I1999" t="s">
        <v>39</v>
      </c>
      <c r="J1999">
        <v>38160.724820000003</v>
      </c>
      <c r="K1999">
        <v>319</v>
      </c>
      <c r="L1999" t="s">
        <v>22</v>
      </c>
      <c r="M1999" s="2">
        <v>44990</v>
      </c>
      <c r="N1999" t="s">
        <v>40</v>
      </c>
      <c r="O1999" t="s">
        <v>24</v>
      </c>
    </row>
    <row r="2000" spans="1:15" x14ac:dyDescent="0.3">
      <c r="A2000" t="s">
        <v>5919</v>
      </c>
      <c r="B2000">
        <v>50</v>
      </c>
      <c r="C2000" t="s">
        <v>16</v>
      </c>
      <c r="D2000" t="s">
        <v>36</v>
      </c>
      <c r="E2000" t="s">
        <v>76</v>
      </c>
      <c r="F2000" s="2">
        <v>44732</v>
      </c>
      <c r="G2000" t="s">
        <v>5920</v>
      </c>
      <c r="H2000" t="s">
        <v>5921</v>
      </c>
      <c r="I2000" t="s">
        <v>30</v>
      </c>
      <c r="J2000">
        <v>35726.304539999997</v>
      </c>
      <c r="K2000">
        <v>248</v>
      </c>
      <c r="L2000" t="s">
        <v>22</v>
      </c>
      <c r="M2000" s="2">
        <v>44741</v>
      </c>
      <c r="N2000" t="s">
        <v>23</v>
      </c>
      <c r="O2000" t="s">
        <v>33</v>
      </c>
    </row>
    <row r="2001" spans="1:15" x14ac:dyDescent="0.3">
      <c r="A2001" t="s">
        <v>5922</v>
      </c>
      <c r="B2001">
        <v>23</v>
      </c>
      <c r="C2001" t="s">
        <v>16</v>
      </c>
      <c r="D2001" t="s">
        <v>125</v>
      </c>
      <c r="E2001" t="s">
        <v>27</v>
      </c>
      <c r="F2001" s="2">
        <v>44134</v>
      </c>
      <c r="G2001" t="s">
        <v>5923</v>
      </c>
      <c r="H2001" t="s">
        <v>2719</v>
      </c>
      <c r="I2001" t="s">
        <v>30</v>
      </c>
      <c r="J2001">
        <v>42345.639109999996</v>
      </c>
      <c r="K2001">
        <v>407</v>
      </c>
      <c r="L2001" t="s">
        <v>31</v>
      </c>
      <c r="M2001" s="2">
        <v>44164</v>
      </c>
      <c r="N2001" t="s">
        <v>32</v>
      </c>
      <c r="O2001" t="s">
        <v>47</v>
      </c>
    </row>
    <row r="2002" spans="1:15" x14ac:dyDescent="0.3">
      <c r="A2002" t="s">
        <v>5924</v>
      </c>
      <c r="B2002">
        <v>35</v>
      </c>
      <c r="C2002" t="s">
        <v>35</v>
      </c>
      <c r="D2002" t="s">
        <v>36</v>
      </c>
      <c r="E2002" t="s">
        <v>18</v>
      </c>
      <c r="F2002" s="2">
        <v>44541</v>
      </c>
      <c r="G2002" t="s">
        <v>5925</v>
      </c>
      <c r="H2002" t="s">
        <v>5926</v>
      </c>
      <c r="I2002" t="s">
        <v>65</v>
      </c>
      <c r="J2002">
        <v>10498.994780000001</v>
      </c>
      <c r="K2002">
        <v>426</v>
      </c>
      <c r="L2002" t="s">
        <v>46</v>
      </c>
      <c r="M2002" s="2">
        <v>44547</v>
      </c>
      <c r="N2002" t="s">
        <v>40</v>
      </c>
      <c r="O2002" t="s">
        <v>33</v>
      </c>
    </row>
    <row r="2003" spans="1:15" x14ac:dyDescent="0.3">
      <c r="A2003" t="s">
        <v>5927</v>
      </c>
      <c r="B2003">
        <v>27</v>
      </c>
      <c r="C2003" t="s">
        <v>16</v>
      </c>
      <c r="D2003" t="s">
        <v>17</v>
      </c>
      <c r="E2003" t="s">
        <v>76</v>
      </c>
      <c r="F2003" s="2">
        <v>45134</v>
      </c>
      <c r="G2003" t="s">
        <v>5928</v>
      </c>
      <c r="H2003" t="s">
        <v>5929</v>
      </c>
      <c r="I2003" t="s">
        <v>30</v>
      </c>
      <c r="J2003">
        <v>14030.3631</v>
      </c>
      <c r="K2003">
        <v>379</v>
      </c>
      <c r="L2003" t="s">
        <v>22</v>
      </c>
      <c r="M2003" s="2">
        <v>45156</v>
      </c>
      <c r="N2003" t="s">
        <v>79</v>
      </c>
      <c r="O2003" t="s">
        <v>24</v>
      </c>
    </row>
    <row r="2004" spans="1:15" x14ac:dyDescent="0.3">
      <c r="A2004" t="s">
        <v>5930</v>
      </c>
      <c r="B2004">
        <v>44</v>
      </c>
      <c r="C2004" t="s">
        <v>16</v>
      </c>
      <c r="D2004" t="s">
        <v>26</v>
      </c>
      <c r="E2004" t="s">
        <v>43</v>
      </c>
      <c r="F2004" s="2">
        <v>44046</v>
      </c>
      <c r="G2004" t="s">
        <v>5931</v>
      </c>
      <c r="H2004" t="s">
        <v>5932</v>
      </c>
      <c r="I2004" t="s">
        <v>57</v>
      </c>
      <c r="J2004">
        <v>14558.19044</v>
      </c>
      <c r="K2004">
        <v>121</v>
      </c>
      <c r="L2004" t="s">
        <v>46</v>
      </c>
      <c r="M2004" s="2">
        <v>44074</v>
      </c>
      <c r="N2004" t="s">
        <v>32</v>
      </c>
      <c r="O2004" t="s">
        <v>33</v>
      </c>
    </row>
    <row r="2005" spans="1:15" x14ac:dyDescent="0.3">
      <c r="A2005" t="s">
        <v>5933</v>
      </c>
      <c r="B2005">
        <v>80</v>
      </c>
      <c r="C2005" t="s">
        <v>16</v>
      </c>
      <c r="D2005" t="s">
        <v>42</v>
      </c>
      <c r="E2005" t="s">
        <v>43</v>
      </c>
      <c r="F2005" s="2">
        <v>44619</v>
      </c>
      <c r="G2005" t="s">
        <v>5934</v>
      </c>
      <c r="H2005" t="s">
        <v>5935</v>
      </c>
      <c r="I2005" t="s">
        <v>39</v>
      </c>
      <c r="J2005">
        <v>3027.99316</v>
      </c>
      <c r="K2005">
        <v>176</v>
      </c>
      <c r="L2005" t="s">
        <v>46</v>
      </c>
      <c r="M2005" s="2">
        <v>44620</v>
      </c>
      <c r="N2005" t="s">
        <v>40</v>
      </c>
      <c r="O2005" t="s">
        <v>24</v>
      </c>
    </row>
    <row r="2006" spans="1:15" x14ac:dyDescent="0.3">
      <c r="A2006" t="s">
        <v>5936</v>
      </c>
      <c r="B2006">
        <v>75</v>
      </c>
      <c r="C2006" t="s">
        <v>16</v>
      </c>
      <c r="D2006" t="s">
        <v>26</v>
      </c>
      <c r="E2006" t="s">
        <v>27</v>
      </c>
      <c r="F2006" s="2">
        <v>45355</v>
      </c>
      <c r="G2006" t="s">
        <v>5937</v>
      </c>
      <c r="H2006" t="s">
        <v>5938</v>
      </c>
      <c r="I2006" t="s">
        <v>21</v>
      </c>
      <c r="J2006">
        <v>35294.677199999998</v>
      </c>
      <c r="K2006">
        <v>131</v>
      </c>
      <c r="L2006" t="s">
        <v>31</v>
      </c>
      <c r="M2006" s="2">
        <v>45369</v>
      </c>
      <c r="N2006" t="s">
        <v>23</v>
      </c>
      <c r="O2006" t="s">
        <v>33</v>
      </c>
    </row>
    <row r="2007" spans="1:15" x14ac:dyDescent="0.3">
      <c r="A2007" t="s">
        <v>5939</v>
      </c>
      <c r="B2007">
        <v>49</v>
      </c>
      <c r="C2007" t="s">
        <v>35</v>
      </c>
      <c r="D2007" t="s">
        <v>42</v>
      </c>
      <c r="E2007" t="s">
        <v>27</v>
      </c>
      <c r="F2007" s="2">
        <v>43849</v>
      </c>
      <c r="G2007" t="s">
        <v>5940</v>
      </c>
      <c r="H2007" t="s">
        <v>5941</v>
      </c>
      <c r="I2007" t="s">
        <v>21</v>
      </c>
      <c r="J2007">
        <v>18181.53384</v>
      </c>
      <c r="K2007">
        <v>416</v>
      </c>
      <c r="L2007" t="s">
        <v>31</v>
      </c>
      <c r="M2007" s="2">
        <v>43871</v>
      </c>
      <c r="N2007" t="s">
        <v>40</v>
      </c>
      <c r="O2007" t="s">
        <v>33</v>
      </c>
    </row>
    <row r="2008" spans="1:15" x14ac:dyDescent="0.3">
      <c r="A2008" t="s">
        <v>5942</v>
      </c>
      <c r="B2008">
        <v>58</v>
      </c>
      <c r="C2008" t="s">
        <v>16</v>
      </c>
      <c r="D2008" t="s">
        <v>103</v>
      </c>
      <c r="E2008" t="s">
        <v>76</v>
      </c>
      <c r="F2008" s="2">
        <v>45367</v>
      </c>
      <c r="G2008" t="s">
        <v>5943</v>
      </c>
      <c r="H2008" t="s">
        <v>5944</v>
      </c>
      <c r="I2008" t="s">
        <v>65</v>
      </c>
      <c r="J2008">
        <v>29950.72407</v>
      </c>
      <c r="K2008">
        <v>230</v>
      </c>
      <c r="L2008" t="s">
        <v>22</v>
      </c>
      <c r="M2008" s="2">
        <v>45368</v>
      </c>
      <c r="N2008" t="s">
        <v>79</v>
      </c>
      <c r="O2008" t="s">
        <v>33</v>
      </c>
    </row>
    <row r="2009" spans="1:15" x14ac:dyDescent="0.3">
      <c r="A2009" t="s">
        <v>5945</v>
      </c>
      <c r="B2009">
        <v>52</v>
      </c>
      <c r="C2009" t="s">
        <v>16</v>
      </c>
      <c r="D2009" t="s">
        <v>36</v>
      </c>
      <c r="E2009" t="s">
        <v>43</v>
      </c>
      <c r="F2009" s="2">
        <v>44007</v>
      </c>
      <c r="G2009" t="s">
        <v>5946</v>
      </c>
      <c r="H2009" t="s">
        <v>5947</v>
      </c>
      <c r="I2009" t="s">
        <v>65</v>
      </c>
      <c r="J2009">
        <v>13661.063120000001</v>
      </c>
      <c r="K2009">
        <v>208</v>
      </c>
      <c r="L2009" t="s">
        <v>22</v>
      </c>
      <c r="M2009" s="2">
        <v>44036</v>
      </c>
      <c r="N2009" t="s">
        <v>79</v>
      </c>
      <c r="O2009" t="s">
        <v>47</v>
      </c>
    </row>
    <row r="2010" spans="1:15" x14ac:dyDescent="0.3">
      <c r="A2010" t="s">
        <v>5948</v>
      </c>
      <c r="B2010">
        <v>77</v>
      </c>
      <c r="C2010" t="s">
        <v>35</v>
      </c>
      <c r="D2010" t="s">
        <v>125</v>
      </c>
      <c r="E2010" t="s">
        <v>76</v>
      </c>
      <c r="F2010" s="2">
        <v>45403</v>
      </c>
      <c r="G2010" t="s">
        <v>2375</v>
      </c>
      <c r="H2010" t="s">
        <v>5949</v>
      </c>
      <c r="I2010" t="s">
        <v>30</v>
      </c>
      <c r="J2010">
        <v>32857.623679999997</v>
      </c>
      <c r="K2010">
        <v>364</v>
      </c>
      <c r="L2010" t="s">
        <v>22</v>
      </c>
      <c r="M2010" s="2">
        <v>45408</v>
      </c>
      <c r="N2010" t="s">
        <v>32</v>
      </c>
      <c r="O2010" t="s">
        <v>24</v>
      </c>
    </row>
    <row r="2011" spans="1:15" x14ac:dyDescent="0.3">
      <c r="A2011" t="s">
        <v>5950</v>
      </c>
      <c r="B2011">
        <v>79</v>
      </c>
      <c r="C2011" t="s">
        <v>16</v>
      </c>
      <c r="D2011" t="s">
        <v>26</v>
      </c>
      <c r="E2011" t="s">
        <v>18</v>
      </c>
      <c r="F2011" s="2">
        <v>44857</v>
      </c>
      <c r="G2011" t="s">
        <v>5951</v>
      </c>
      <c r="H2011" t="s">
        <v>5952</v>
      </c>
      <c r="I2011" t="s">
        <v>57</v>
      </c>
      <c r="J2011">
        <v>15702.030360000001</v>
      </c>
      <c r="K2011">
        <v>137</v>
      </c>
      <c r="L2011" t="s">
        <v>31</v>
      </c>
      <c r="M2011" s="2">
        <v>44861</v>
      </c>
      <c r="N2011" t="s">
        <v>40</v>
      </c>
      <c r="O2011" t="s">
        <v>24</v>
      </c>
    </row>
    <row r="2012" spans="1:15" x14ac:dyDescent="0.3">
      <c r="A2012" t="s">
        <v>5953</v>
      </c>
      <c r="B2012">
        <v>84</v>
      </c>
      <c r="C2012" t="s">
        <v>35</v>
      </c>
      <c r="D2012" t="s">
        <v>49</v>
      </c>
      <c r="E2012" t="s">
        <v>18</v>
      </c>
      <c r="F2012" s="2">
        <v>45094</v>
      </c>
      <c r="G2012" t="s">
        <v>5954</v>
      </c>
      <c r="H2012" t="s">
        <v>5955</v>
      </c>
      <c r="I2012" t="s">
        <v>21</v>
      </c>
      <c r="J2012">
        <v>41948.64084</v>
      </c>
      <c r="K2012">
        <v>376</v>
      </c>
      <c r="L2012" t="s">
        <v>22</v>
      </c>
      <c r="M2012" s="2">
        <v>45119</v>
      </c>
      <c r="N2012" t="s">
        <v>40</v>
      </c>
      <c r="O2012" t="s">
        <v>33</v>
      </c>
    </row>
    <row r="2013" spans="1:15" x14ac:dyDescent="0.3">
      <c r="A2013" t="s">
        <v>5956</v>
      </c>
      <c r="B2013">
        <v>75</v>
      </c>
      <c r="C2013" t="s">
        <v>16</v>
      </c>
      <c r="D2013" t="s">
        <v>26</v>
      </c>
      <c r="E2013" t="s">
        <v>76</v>
      </c>
      <c r="F2013" s="2">
        <v>43779</v>
      </c>
      <c r="G2013" t="s">
        <v>5957</v>
      </c>
      <c r="H2013" t="s">
        <v>5958</v>
      </c>
      <c r="I2013" t="s">
        <v>65</v>
      </c>
      <c r="J2013">
        <v>35792.121030000002</v>
      </c>
      <c r="K2013">
        <v>406</v>
      </c>
      <c r="L2013" t="s">
        <v>46</v>
      </c>
      <c r="M2013" s="2">
        <v>43808</v>
      </c>
      <c r="N2013" t="s">
        <v>32</v>
      </c>
      <c r="O2013" t="s">
        <v>24</v>
      </c>
    </row>
    <row r="2014" spans="1:15" x14ac:dyDescent="0.3">
      <c r="A2014" t="s">
        <v>5959</v>
      </c>
      <c r="B2014">
        <v>74</v>
      </c>
      <c r="C2014" t="s">
        <v>16</v>
      </c>
      <c r="D2014" t="s">
        <v>26</v>
      </c>
      <c r="E2014" t="s">
        <v>54</v>
      </c>
      <c r="F2014" s="2">
        <v>44014</v>
      </c>
      <c r="G2014" t="s">
        <v>5960</v>
      </c>
      <c r="H2014" t="s">
        <v>5961</v>
      </c>
      <c r="I2014" t="s">
        <v>39</v>
      </c>
      <c r="J2014">
        <v>47540.28357</v>
      </c>
      <c r="K2014">
        <v>230</v>
      </c>
      <c r="L2014" t="s">
        <v>22</v>
      </c>
      <c r="M2014" s="2">
        <v>44017</v>
      </c>
      <c r="N2014" t="s">
        <v>23</v>
      </c>
      <c r="O2014" t="s">
        <v>33</v>
      </c>
    </row>
    <row r="2015" spans="1:15" x14ac:dyDescent="0.3">
      <c r="A2015" t="s">
        <v>5962</v>
      </c>
      <c r="B2015">
        <v>68</v>
      </c>
      <c r="C2015" t="s">
        <v>16</v>
      </c>
      <c r="D2015" t="s">
        <v>49</v>
      </c>
      <c r="E2015" t="s">
        <v>27</v>
      </c>
      <c r="F2015" s="2">
        <v>44044</v>
      </c>
      <c r="G2015" t="s">
        <v>5963</v>
      </c>
      <c r="H2015" t="s">
        <v>5964</v>
      </c>
      <c r="I2015" t="s">
        <v>65</v>
      </c>
      <c r="J2015">
        <v>6664.5255010000001</v>
      </c>
      <c r="K2015">
        <v>202</v>
      </c>
      <c r="L2015" t="s">
        <v>22</v>
      </c>
      <c r="M2015" s="2">
        <v>44052</v>
      </c>
      <c r="N2015" t="s">
        <v>40</v>
      </c>
      <c r="O2015" t="s">
        <v>33</v>
      </c>
    </row>
    <row r="2016" spans="1:15" x14ac:dyDescent="0.3">
      <c r="A2016" t="s">
        <v>5965</v>
      </c>
      <c r="B2016">
        <v>19</v>
      </c>
      <c r="C2016" t="s">
        <v>35</v>
      </c>
      <c r="D2016" t="s">
        <v>36</v>
      </c>
      <c r="E2016" t="s">
        <v>54</v>
      </c>
      <c r="F2016" s="2">
        <v>43850</v>
      </c>
      <c r="G2016" t="s">
        <v>5966</v>
      </c>
      <c r="H2016" t="s">
        <v>5967</v>
      </c>
      <c r="I2016" t="s">
        <v>30</v>
      </c>
      <c r="J2016">
        <v>37765.348169999997</v>
      </c>
      <c r="K2016">
        <v>352</v>
      </c>
      <c r="L2016" t="s">
        <v>31</v>
      </c>
      <c r="M2016" s="2">
        <v>43860</v>
      </c>
      <c r="N2016" t="s">
        <v>32</v>
      </c>
      <c r="O2016" t="s">
        <v>33</v>
      </c>
    </row>
    <row r="2017" spans="1:15" x14ac:dyDescent="0.3">
      <c r="A2017" t="s">
        <v>5968</v>
      </c>
      <c r="B2017">
        <v>79</v>
      </c>
      <c r="C2017" t="s">
        <v>35</v>
      </c>
      <c r="D2017" t="s">
        <v>42</v>
      </c>
      <c r="E2017" t="s">
        <v>93</v>
      </c>
      <c r="F2017" s="2">
        <v>44518</v>
      </c>
      <c r="G2017" t="s">
        <v>5969</v>
      </c>
      <c r="H2017" t="s">
        <v>5970</v>
      </c>
      <c r="I2017" t="s">
        <v>39</v>
      </c>
      <c r="J2017">
        <v>25974.615539999999</v>
      </c>
      <c r="K2017">
        <v>425</v>
      </c>
      <c r="L2017" t="s">
        <v>22</v>
      </c>
      <c r="M2017" s="2">
        <v>44545</v>
      </c>
      <c r="N2017" t="s">
        <v>23</v>
      </c>
      <c r="O2017" t="s">
        <v>24</v>
      </c>
    </row>
    <row r="2018" spans="1:15" x14ac:dyDescent="0.3">
      <c r="A2018" t="s">
        <v>5971</v>
      </c>
      <c r="B2018">
        <v>38</v>
      </c>
      <c r="C2018" t="s">
        <v>16</v>
      </c>
      <c r="D2018" t="s">
        <v>103</v>
      </c>
      <c r="E2018" t="s">
        <v>54</v>
      </c>
      <c r="F2018" s="2">
        <v>44672</v>
      </c>
      <c r="G2018" t="s">
        <v>5972</v>
      </c>
      <c r="H2018" t="s">
        <v>5973</v>
      </c>
      <c r="I2018" t="s">
        <v>65</v>
      </c>
      <c r="J2018">
        <v>43630.803019999999</v>
      </c>
      <c r="K2018">
        <v>207</v>
      </c>
      <c r="L2018" t="s">
        <v>31</v>
      </c>
      <c r="M2018" s="2">
        <v>44684</v>
      </c>
      <c r="N2018" t="s">
        <v>23</v>
      </c>
      <c r="O2018" t="s">
        <v>33</v>
      </c>
    </row>
    <row r="2019" spans="1:15" x14ac:dyDescent="0.3">
      <c r="A2019" t="s">
        <v>5974</v>
      </c>
      <c r="B2019">
        <v>25</v>
      </c>
      <c r="C2019" t="s">
        <v>16</v>
      </c>
      <c r="D2019" t="s">
        <v>59</v>
      </c>
      <c r="E2019" t="s">
        <v>54</v>
      </c>
      <c r="F2019" s="2">
        <v>44784</v>
      </c>
      <c r="G2019" t="s">
        <v>5975</v>
      </c>
      <c r="H2019" t="s">
        <v>5976</v>
      </c>
      <c r="I2019" t="s">
        <v>39</v>
      </c>
      <c r="J2019">
        <v>6948.1446340000002</v>
      </c>
      <c r="K2019">
        <v>156</v>
      </c>
      <c r="L2019" t="s">
        <v>46</v>
      </c>
      <c r="M2019" s="2">
        <v>44785</v>
      </c>
      <c r="N2019" t="s">
        <v>32</v>
      </c>
      <c r="O2019" t="s">
        <v>24</v>
      </c>
    </row>
    <row r="2020" spans="1:15" x14ac:dyDescent="0.3">
      <c r="A2020" t="s">
        <v>5977</v>
      </c>
      <c r="B2020">
        <v>66</v>
      </c>
      <c r="C2020" t="s">
        <v>16</v>
      </c>
      <c r="D2020" t="s">
        <v>103</v>
      </c>
      <c r="E2020" t="s">
        <v>18</v>
      </c>
      <c r="F2020" s="2">
        <v>44053</v>
      </c>
      <c r="G2020" t="s">
        <v>5978</v>
      </c>
      <c r="H2020" t="s">
        <v>5979</v>
      </c>
      <c r="I2020" t="s">
        <v>21</v>
      </c>
      <c r="J2020">
        <v>1773.4557159999999</v>
      </c>
      <c r="K2020">
        <v>480</v>
      </c>
      <c r="L2020" t="s">
        <v>46</v>
      </c>
      <c r="M2020" s="2">
        <v>44069</v>
      </c>
      <c r="N2020" t="s">
        <v>23</v>
      </c>
      <c r="O2020" t="s">
        <v>24</v>
      </c>
    </row>
    <row r="2021" spans="1:15" x14ac:dyDescent="0.3">
      <c r="A2021" t="s">
        <v>5980</v>
      </c>
      <c r="B2021">
        <v>25</v>
      </c>
      <c r="C2021" t="s">
        <v>35</v>
      </c>
      <c r="D2021" t="s">
        <v>103</v>
      </c>
      <c r="E2021" t="s">
        <v>76</v>
      </c>
      <c r="F2021" s="2">
        <v>44603</v>
      </c>
      <c r="G2021" t="s">
        <v>5981</v>
      </c>
      <c r="H2021" t="s">
        <v>5982</v>
      </c>
      <c r="I2021" t="s">
        <v>65</v>
      </c>
      <c r="J2021">
        <v>4525.2042739999997</v>
      </c>
      <c r="K2021">
        <v>493</v>
      </c>
      <c r="L2021" t="s">
        <v>22</v>
      </c>
      <c r="M2021" s="2">
        <v>44620</v>
      </c>
      <c r="N2021" t="s">
        <v>32</v>
      </c>
      <c r="O2021" t="s">
        <v>33</v>
      </c>
    </row>
    <row r="2022" spans="1:15" x14ac:dyDescent="0.3">
      <c r="A2022" t="s">
        <v>5983</v>
      </c>
      <c r="B2022">
        <v>20</v>
      </c>
      <c r="C2022" t="s">
        <v>35</v>
      </c>
      <c r="D2022" t="s">
        <v>36</v>
      </c>
      <c r="E2022" t="s">
        <v>18</v>
      </c>
      <c r="F2022" s="2">
        <v>43709</v>
      </c>
      <c r="G2022" t="s">
        <v>5984</v>
      </c>
      <c r="H2022" t="s">
        <v>5985</v>
      </c>
      <c r="I2022" t="s">
        <v>65</v>
      </c>
      <c r="J2022">
        <v>2250.8265350000001</v>
      </c>
      <c r="K2022">
        <v>497</v>
      </c>
      <c r="L2022" t="s">
        <v>22</v>
      </c>
      <c r="M2022" s="2">
        <v>43714</v>
      </c>
      <c r="N2022" t="s">
        <v>32</v>
      </c>
      <c r="O2022" t="s">
        <v>33</v>
      </c>
    </row>
    <row r="2023" spans="1:15" x14ac:dyDescent="0.3">
      <c r="A2023" t="s">
        <v>5986</v>
      </c>
      <c r="B2023">
        <v>38</v>
      </c>
      <c r="C2023" t="s">
        <v>16</v>
      </c>
      <c r="D2023" t="s">
        <v>59</v>
      </c>
      <c r="E2023" t="s">
        <v>18</v>
      </c>
      <c r="F2023" s="2">
        <v>44415</v>
      </c>
      <c r="G2023" t="s">
        <v>5987</v>
      </c>
      <c r="H2023" t="s">
        <v>5988</v>
      </c>
      <c r="I2023" t="s">
        <v>57</v>
      </c>
      <c r="J2023">
        <v>47511.50735</v>
      </c>
      <c r="K2023">
        <v>327</v>
      </c>
      <c r="L2023" t="s">
        <v>22</v>
      </c>
      <c r="M2023" s="2">
        <v>44422</v>
      </c>
      <c r="N2023" t="s">
        <v>79</v>
      </c>
      <c r="O2023" t="s">
        <v>24</v>
      </c>
    </row>
    <row r="2024" spans="1:15" x14ac:dyDescent="0.3">
      <c r="A2024" t="s">
        <v>5989</v>
      </c>
      <c r="B2024">
        <v>68</v>
      </c>
      <c r="C2024" t="s">
        <v>35</v>
      </c>
      <c r="D2024" t="s">
        <v>125</v>
      </c>
      <c r="E2024" t="s">
        <v>76</v>
      </c>
      <c r="F2024" s="2">
        <v>44251</v>
      </c>
      <c r="G2024" t="s">
        <v>5990</v>
      </c>
      <c r="H2024" t="s">
        <v>5991</v>
      </c>
      <c r="I2024" t="s">
        <v>21</v>
      </c>
      <c r="J2024">
        <v>19390.26598</v>
      </c>
      <c r="K2024">
        <v>393</v>
      </c>
      <c r="L2024" t="s">
        <v>46</v>
      </c>
      <c r="M2024" s="2">
        <v>44253</v>
      </c>
      <c r="N2024" t="s">
        <v>40</v>
      </c>
      <c r="O2024" t="s">
        <v>47</v>
      </c>
    </row>
    <row r="2025" spans="1:15" x14ac:dyDescent="0.3">
      <c r="A2025" t="s">
        <v>5663</v>
      </c>
      <c r="B2025">
        <v>43</v>
      </c>
      <c r="C2025" t="s">
        <v>35</v>
      </c>
      <c r="D2025" t="s">
        <v>42</v>
      </c>
      <c r="E2025" t="s">
        <v>18</v>
      </c>
      <c r="F2025" s="2">
        <v>44877</v>
      </c>
      <c r="G2025" t="s">
        <v>5992</v>
      </c>
      <c r="H2025" t="s">
        <v>5993</v>
      </c>
      <c r="I2025" t="s">
        <v>39</v>
      </c>
      <c r="J2025">
        <v>12377.400530000001</v>
      </c>
      <c r="K2025">
        <v>203</v>
      </c>
      <c r="L2025" t="s">
        <v>31</v>
      </c>
      <c r="M2025" s="2">
        <v>44889</v>
      </c>
      <c r="N2025" t="s">
        <v>52</v>
      </c>
      <c r="O2025" t="s">
        <v>24</v>
      </c>
    </row>
    <row r="2026" spans="1:15" x14ac:dyDescent="0.3">
      <c r="A2026" t="s">
        <v>5994</v>
      </c>
      <c r="B2026">
        <v>73</v>
      </c>
      <c r="C2026" t="s">
        <v>16</v>
      </c>
      <c r="D2026" t="s">
        <v>49</v>
      </c>
      <c r="E2026" t="s">
        <v>54</v>
      </c>
      <c r="F2026" s="2">
        <v>44190</v>
      </c>
      <c r="G2026" t="s">
        <v>5995</v>
      </c>
      <c r="H2026" t="s">
        <v>5996</v>
      </c>
      <c r="I2026" t="s">
        <v>21</v>
      </c>
      <c r="J2026">
        <v>23934.241139999998</v>
      </c>
      <c r="K2026">
        <v>366</v>
      </c>
      <c r="L2026" t="s">
        <v>22</v>
      </c>
      <c r="M2026" s="2">
        <v>44207</v>
      </c>
      <c r="N2026" t="s">
        <v>52</v>
      </c>
      <c r="O2026" t="s">
        <v>24</v>
      </c>
    </row>
    <row r="2027" spans="1:15" x14ac:dyDescent="0.3">
      <c r="A2027" t="s">
        <v>5997</v>
      </c>
      <c r="B2027">
        <v>65</v>
      </c>
      <c r="C2027" t="s">
        <v>16</v>
      </c>
      <c r="D2027" t="s">
        <v>103</v>
      </c>
      <c r="E2027" t="s">
        <v>54</v>
      </c>
      <c r="F2027" s="2">
        <v>45404</v>
      </c>
      <c r="G2027" t="s">
        <v>5998</v>
      </c>
      <c r="H2027" t="s">
        <v>5999</v>
      </c>
      <c r="I2027" t="s">
        <v>39</v>
      </c>
      <c r="J2027">
        <v>8896.0209460000005</v>
      </c>
      <c r="K2027">
        <v>484</v>
      </c>
      <c r="L2027" t="s">
        <v>22</v>
      </c>
      <c r="M2027" s="2">
        <v>45416</v>
      </c>
      <c r="N2027" t="s">
        <v>32</v>
      </c>
      <c r="O2027" t="s">
        <v>24</v>
      </c>
    </row>
    <row r="2028" spans="1:15" x14ac:dyDescent="0.3">
      <c r="A2028" t="s">
        <v>6000</v>
      </c>
      <c r="B2028">
        <v>80</v>
      </c>
      <c r="C2028" t="s">
        <v>35</v>
      </c>
      <c r="D2028" t="s">
        <v>59</v>
      </c>
      <c r="E2028" t="s">
        <v>93</v>
      </c>
      <c r="F2028" s="2">
        <v>45165</v>
      </c>
      <c r="G2028" t="s">
        <v>6001</v>
      </c>
      <c r="H2028" t="s">
        <v>6002</v>
      </c>
      <c r="I2028" t="s">
        <v>65</v>
      </c>
      <c r="J2028">
        <v>35513.766329999999</v>
      </c>
      <c r="K2028">
        <v>165</v>
      </c>
      <c r="L2028" t="s">
        <v>31</v>
      </c>
      <c r="M2028" s="2">
        <v>45194</v>
      </c>
      <c r="N2028" t="s">
        <v>52</v>
      </c>
      <c r="O2028" t="s">
        <v>24</v>
      </c>
    </row>
    <row r="2029" spans="1:15" x14ac:dyDescent="0.3">
      <c r="A2029" t="s">
        <v>6003</v>
      </c>
      <c r="B2029">
        <v>40</v>
      </c>
      <c r="C2029" t="s">
        <v>16</v>
      </c>
      <c r="D2029" t="s">
        <v>103</v>
      </c>
      <c r="E2029" t="s">
        <v>76</v>
      </c>
      <c r="F2029" s="2">
        <v>44676</v>
      </c>
      <c r="G2029" t="s">
        <v>6004</v>
      </c>
      <c r="H2029" t="s">
        <v>6005</v>
      </c>
      <c r="I2029" t="s">
        <v>30</v>
      </c>
      <c r="J2029">
        <v>41365.004780000003</v>
      </c>
      <c r="K2029">
        <v>265</v>
      </c>
      <c r="L2029" t="s">
        <v>46</v>
      </c>
      <c r="M2029" s="2">
        <v>44680</v>
      </c>
      <c r="N2029" t="s">
        <v>23</v>
      </c>
      <c r="O2029" t="s">
        <v>33</v>
      </c>
    </row>
    <row r="2030" spans="1:15" x14ac:dyDescent="0.3">
      <c r="A2030" t="s">
        <v>6006</v>
      </c>
      <c r="B2030">
        <v>76</v>
      </c>
      <c r="C2030" t="s">
        <v>35</v>
      </c>
      <c r="D2030" t="s">
        <v>26</v>
      </c>
      <c r="E2030" t="s">
        <v>43</v>
      </c>
      <c r="F2030" s="2">
        <v>44237</v>
      </c>
      <c r="G2030" t="s">
        <v>6007</v>
      </c>
      <c r="H2030" t="s">
        <v>6008</v>
      </c>
      <c r="I2030" t="s">
        <v>30</v>
      </c>
      <c r="J2030">
        <v>2776.7776760000002</v>
      </c>
      <c r="K2030">
        <v>137</v>
      </c>
      <c r="L2030" t="s">
        <v>31</v>
      </c>
      <c r="M2030" s="2">
        <v>44259</v>
      </c>
      <c r="N2030" t="s">
        <v>32</v>
      </c>
      <c r="O2030" t="s">
        <v>24</v>
      </c>
    </row>
    <row r="2031" spans="1:15" x14ac:dyDescent="0.3">
      <c r="A2031" t="s">
        <v>6009</v>
      </c>
      <c r="B2031">
        <v>81</v>
      </c>
      <c r="C2031" t="s">
        <v>16</v>
      </c>
      <c r="D2031" t="s">
        <v>42</v>
      </c>
      <c r="E2031" t="s">
        <v>18</v>
      </c>
      <c r="F2031" s="2">
        <v>44924</v>
      </c>
      <c r="G2031" t="s">
        <v>6010</v>
      </c>
      <c r="H2031" t="s">
        <v>6011</v>
      </c>
      <c r="I2031" t="s">
        <v>39</v>
      </c>
      <c r="J2031">
        <v>33473.550130000003</v>
      </c>
      <c r="K2031">
        <v>132</v>
      </c>
      <c r="L2031" t="s">
        <v>46</v>
      </c>
      <c r="M2031" s="2">
        <v>44930</v>
      </c>
      <c r="N2031" t="s">
        <v>79</v>
      </c>
      <c r="O2031" t="s">
        <v>33</v>
      </c>
    </row>
    <row r="2032" spans="1:15" x14ac:dyDescent="0.3">
      <c r="A2032" t="s">
        <v>6012</v>
      </c>
      <c r="B2032">
        <v>48</v>
      </c>
      <c r="C2032" t="s">
        <v>16</v>
      </c>
      <c r="D2032" t="s">
        <v>36</v>
      </c>
      <c r="E2032" t="s">
        <v>93</v>
      </c>
      <c r="F2032" s="2">
        <v>44960</v>
      </c>
      <c r="G2032" t="s">
        <v>6013</v>
      </c>
      <c r="H2032" t="s">
        <v>6014</v>
      </c>
      <c r="I2032" t="s">
        <v>57</v>
      </c>
      <c r="J2032">
        <v>46947.037270000001</v>
      </c>
      <c r="K2032">
        <v>160</v>
      </c>
      <c r="L2032" t="s">
        <v>31</v>
      </c>
      <c r="M2032" s="2">
        <v>44965</v>
      </c>
      <c r="N2032" t="s">
        <v>32</v>
      </c>
      <c r="O2032" t="s">
        <v>47</v>
      </c>
    </row>
    <row r="2033" spans="1:15" x14ac:dyDescent="0.3">
      <c r="A2033" t="s">
        <v>6015</v>
      </c>
      <c r="B2033">
        <v>38</v>
      </c>
      <c r="C2033" t="s">
        <v>35</v>
      </c>
      <c r="D2033" t="s">
        <v>42</v>
      </c>
      <c r="E2033" t="s">
        <v>27</v>
      </c>
      <c r="F2033" s="2">
        <v>44254</v>
      </c>
      <c r="G2033" t="s">
        <v>6016</v>
      </c>
      <c r="H2033" t="s">
        <v>6017</v>
      </c>
      <c r="I2033" t="s">
        <v>21</v>
      </c>
      <c r="J2033">
        <v>31013.9195</v>
      </c>
      <c r="K2033">
        <v>317</v>
      </c>
      <c r="L2033" t="s">
        <v>22</v>
      </c>
      <c r="M2033" s="2">
        <v>44271</v>
      </c>
      <c r="N2033" t="s">
        <v>40</v>
      </c>
      <c r="O2033" t="s">
        <v>33</v>
      </c>
    </row>
    <row r="2034" spans="1:15" x14ac:dyDescent="0.3">
      <c r="A2034" t="s">
        <v>6018</v>
      </c>
      <c r="B2034">
        <v>78</v>
      </c>
      <c r="C2034" t="s">
        <v>16</v>
      </c>
      <c r="D2034" t="s">
        <v>59</v>
      </c>
      <c r="E2034" t="s">
        <v>93</v>
      </c>
      <c r="F2034" s="2">
        <v>45089</v>
      </c>
      <c r="G2034" t="s">
        <v>6019</v>
      </c>
      <c r="H2034" t="s">
        <v>6020</v>
      </c>
      <c r="I2034" t="s">
        <v>30</v>
      </c>
      <c r="J2034">
        <v>32746.56869</v>
      </c>
      <c r="K2034">
        <v>397</v>
      </c>
      <c r="L2034" t="s">
        <v>46</v>
      </c>
      <c r="M2034" s="2">
        <v>45112</v>
      </c>
      <c r="N2034" t="s">
        <v>79</v>
      </c>
      <c r="O2034" t="s">
        <v>33</v>
      </c>
    </row>
    <row r="2035" spans="1:15" x14ac:dyDescent="0.3">
      <c r="A2035" t="s">
        <v>6021</v>
      </c>
      <c r="B2035">
        <v>44</v>
      </c>
      <c r="C2035" t="s">
        <v>35</v>
      </c>
      <c r="D2035" t="s">
        <v>125</v>
      </c>
      <c r="E2035" t="s">
        <v>93</v>
      </c>
      <c r="F2035" s="2">
        <v>45118</v>
      </c>
      <c r="G2035" t="s">
        <v>6022</v>
      </c>
      <c r="H2035" t="s">
        <v>6023</v>
      </c>
      <c r="I2035" t="s">
        <v>57</v>
      </c>
      <c r="J2035">
        <v>24668.502179999999</v>
      </c>
      <c r="K2035">
        <v>441</v>
      </c>
      <c r="L2035" t="s">
        <v>31</v>
      </c>
      <c r="M2035" s="2">
        <v>45132</v>
      </c>
      <c r="N2035" t="s">
        <v>40</v>
      </c>
      <c r="O2035" t="s">
        <v>33</v>
      </c>
    </row>
    <row r="2036" spans="1:15" x14ac:dyDescent="0.3">
      <c r="A2036" t="s">
        <v>6024</v>
      </c>
      <c r="B2036">
        <v>48</v>
      </c>
      <c r="C2036" t="s">
        <v>16</v>
      </c>
      <c r="D2036" t="s">
        <v>103</v>
      </c>
      <c r="E2036" t="s">
        <v>18</v>
      </c>
      <c r="F2036" s="2">
        <v>43683</v>
      </c>
      <c r="G2036" t="s">
        <v>6025</v>
      </c>
      <c r="H2036" t="s">
        <v>6026</v>
      </c>
      <c r="I2036" t="s">
        <v>65</v>
      </c>
      <c r="J2036">
        <v>15023.72517</v>
      </c>
      <c r="K2036">
        <v>231</v>
      </c>
      <c r="L2036" t="s">
        <v>31</v>
      </c>
      <c r="M2036" s="2">
        <v>43705</v>
      </c>
      <c r="N2036" t="s">
        <v>52</v>
      </c>
      <c r="O2036" t="s">
        <v>24</v>
      </c>
    </row>
    <row r="2037" spans="1:15" x14ac:dyDescent="0.3">
      <c r="A2037" t="s">
        <v>6027</v>
      </c>
      <c r="B2037">
        <v>58</v>
      </c>
      <c r="C2037" t="s">
        <v>35</v>
      </c>
      <c r="D2037" t="s">
        <v>49</v>
      </c>
      <c r="E2037" t="s">
        <v>76</v>
      </c>
      <c r="F2037" s="2">
        <v>45150</v>
      </c>
      <c r="G2037" t="s">
        <v>6028</v>
      </c>
      <c r="H2037" t="s">
        <v>6029</v>
      </c>
      <c r="I2037" t="s">
        <v>39</v>
      </c>
      <c r="J2037">
        <v>41438.753499999999</v>
      </c>
      <c r="K2037">
        <v>363</v>
      </c>
      <c r="L2037" t="s">
        <v>22</v>
      </c>
      <c r="M2037" s="2">
        <v>45156</v>
      </c>
      <c r="N2037" t="s">
        <v>79</v>
      </c>
      <c r="O2037" t="s">
        <v>33</v>
      </c>
    </row>
    <row r="2038" spans="1:15" x14ac:dyDescent="0.3">
      <c r="A2038" t="s">
        <v>6030</v>
      </c>
      <c r="B2038">
        <v>38</v>
      </c>
      <c r="C2038" t="s">
        <v>35</v>
      </c>
      <c r="D2038" t="s">
        <v>36</v>
      </c>
      <c r="E2038" t="s">
        <v>18</v>
      </c>
      <c r="F2038" s="2">
        <v>44045</v>
      </c>
      <c r="G2038" t="s">
        <v>6031</v>
      </c>
      <c r="H2038" t="s">
        <v>757</v>
      </c>
      <c r="I2038" t="s">
        <v>65</v>
      </c>
      <c r="J2038">
        <v>31446.974480000001</v>
      </c>
      <c r="K2038">
        <v>357</v>
      </c>
      <c r="L2038" t="s">
        <v>31</v>
      </c>
      <c r="M2038" s="2">
        <v>44062</v>
      </c>
      <c r="N2038" t="s">
        <v>40</v>
      </c>
      <c r="O2038" t="s">
        <v>33</v>
      </c>
    </row>
    <row r="2039" spans="1:15" x14ac:dyDescent="0.3">
      <c r="A2039" t="s">
        <v>6032</v>
      </c>
      <c r="B2039">
        <v>52</v>
      </c>
      <c r="C2039" t="s">
        <v>16</v>
      </c>
      <c r="D2039" t="s">
        <v>26</v>
      </c>
      <c r="E2039" t="s">
        <v>93</v>
      </c>
      <c r="F2039" s="2">
        <v>45121</v>
      </c>
      <c r="G2039" t="s">
        <v>6033</v>
      </c>
      <c r="H2039" t="s">
        <v>6034</v>
      </c>
      <c r="I2039" t="s">
        <v>57</v>
      </c>
      <c r="J2039">
        <v>36047.171430000002</v>
      </c>
      <c r="K2039">
        <v>263</v>
      </c>
      <c r="L2039" t="s">
        <v>31</v>
      </c>
      <c r="M2039" s="2">
        <v>45127</v>
      </c>
      <c r="N2039" t="s">
        <v>52</v>
      </c>
      <c r="O2039" t="s">
        <v>47</v>
      </c>
    </row>
    <row r="2040" spans="1:15" x14ac:dyDescent="0.3">
      <c r="A2040" t="s">
        <v>6035</v>
      </c>
      <c r="B2040">
        <v>67</v>
      </c>
      <c r="C2040" t="s">
        <v>35</v>
      </c>
      <c r="D2040" t="s">
        <v>103</v>
      </c>
      <c r="E2040" t="s">
        <v>54</v>
      </c>
      <c r="F2040" s="2">
        <v>44414</v>
      </c>
      <c r="G2040" t="s">
        <v>6036</v>
      </c>
      <c r="H2040" t="s">
        <v>6037</v>
      </c>
      <c r="I2040" t="s">
        <v>57</v>
      </c>
      <c r="J2040">
        <v>6186.1333070000001</v>
      </c>
      <c r="K2040">
        <v>434</v>
      </c>
      <c r="L2040" t="s">
        <v>22</v>
      </c>
      <c r="M2040" s="2">
        <v>44439</v>
      </c>
      <c r="N2040" t="s">
        <v>52</v>
      </c>
      <c r="O2040" t="s">
        <v>33</v>
      </c>
    </row>
    <row r="2041" spans="1:15" x14ac:dyDescent="0.3">
      <c r="A2041" t="s">
        <v>5435</v>
      </c>
      <c r="B2041">
        <v>52</v>
      </c>
      <c r="C2041" t="s">
        <v>35</v>
      </c>
      <c r="D2041" t="s">
        <v>125</v>
      </c>
      <c r="E2041" t="s">
        <v>27</v>
      </c>
      <c r="F2041" s="2">
        <v>44066</v>
      </c>
      <c r="G2041" t="s">
        <v>6038</v>
      </c>
      <c r="H2041" t="s">
        <v>6039</v>
      </c>
      <c r="I2041" t="s">
        <v>65</v>
      </c>
      <c r="J2041">
        <v>39188.950320000004</v>
      </c>
      <c r="K2041">
        <v>272</v>
      </c>
      <c r="L2041" t="s">
        <v>22</v>
      </c>
      <c r="M2041" s="2">
        <v>44077</v>
      </c>
      <c r="N2041" t="s">
        <v>40</v>
      </c>
      <c r="O2041" t="s">
        <v>24</v>
      </c>
    </row>
    <row r="2042" spans="1:15" x14ac:dyDescent="0.3">
      <c r="A2042" t="s">
        <v>6040</v>
      </c>
      <c r="B2042">
        <v>76</v>
      </c>
      <c r="C2042" t="s">
        <v>35</v>
      </c>
      <c r="D2042" t="s">
        <v>49</v>
      </c>
      <c r="E2042" t="s">
        <v>18</v>
      </c>
      <c r="F2042" s="2">
        <v>44741</v>
      </c>
      <c r="G2042" t="s">
        <v>6041</v>
      </c>
      <c r="H2042" t="s">
        <v>6042</v>
      </c>
      <c r="I2042" t="s">
        <v>57</v>
      </c>
      <c r="J2042">
        <v>8501.1499660000009</v>
      </c>
      <c r="K2042">
        <v>418</v>
      </c>
      <c r="L2042" t="s">
        <v>46</v>
      </c>
      <c r="M2042" s="2">
        <v>44755</v>
      </c>
      <c r="N2042" t="s">
        <v>23</v>
      </c>
      <c r="O2042" t="s">
        <v>47</v>
      </c>
    </row>
    <row r="2043" spans="1:15" x14ac:dyDescent="0.3">
      <c r="A2043" t="s">
        <v>6043</v>
      </c>
      <c r="B2043">
        <v>67</v>
      </c>
      <c r="C2043" t="s">
        <v>35</v>
      </c>
      <c r="D2043" t="s">
        <v>17</v>
      </c>
      <c r="E2043" t="s">
        <v>43</v>
      </c>
      <c r="F2043" s="2">
        <v>45267</v>
      </c>
      <c r="G2043" t="s">
        <v>6044</v>
      </c>
      <c r="H2043" t="s">
        <v>6045</v>
      </c>
      <c r="I2043" t="s">
        <v>57</v>
      </c>
      <c r="J2043">
        <v>32922.809099999999</v>
      </c>
      <c r="K2043">
        <v>450</v>
      </c>
      <c r="L2043" t="s">
        <v>22</v>
      </c>
      <c r="M2043" s="2">
        <v>45274</v>
      </c>
      <c r="N2043" t="s">
        <v>79</v>
      </c>
      <c r="O2043" t="s">
        <v>33</v>
      </c>
    </row>
    <row r="2044" spans="1:15" x14ac:dyDescent="0.3">
      <c r="A2044" t="s">
        <v>6046</v>
      </c>
      <c r="B2044">
        <v>41</v>
      </c>
      <c r="C2044" t="s">
        <v>16</v>
      </c>
      <c r="D2044" t="s">
        <v>17</v>
      </c>
      <c r="E2044" t="s">
        <v>43</v>
      </c>
      <c r="F2044" s="2">
        <v>45088</v>
      </c>
      <c r="G2044" t="s">
        <v>6047</v>
      </c>
      <c r="H2044" t="s">
        <v>6048</v>
      </c>
      <c r="I2044" t="s">
        <v>30</v>
      </c>
      <c r="J2044">
        <v>45005.553890000003</v>
      </c>
      <c r="K2044">
        <v>155</v>
      </c>
      <c r="L2044" t="s">
        <v>31</v>
      </c>
      <c r="M2044" s="2">
        <v>45090</v>
      </c>
      <c r="N2044" t="s">
        <v>23</v>
      </c>
      <c r="O2044" t="s">
        <v>24</v>
      </c>
    </row>
    <row r="2045" spans="1:15" x14ac:dyDescent="0.3">
      <c r="A2045" t="s">
        <v>6049</v>
      </c>
      <c r="B2045">
        <v>73</v>
      </c>
      <c r="C2045" t="s">
        <v>35</v>
      </c>
      <c r="D2045" t="s">
        <v>49</v>
      </c>
      <c r="E2045" t="s">
        <v>54</v>
      </c>
      <c r="F2045" s="2">
        <v>43919</v>
      </c>
      <c r="G2045" t="s">
        <v>6050</v>
      </c>
      <c r="H2045" t="s">
        <v>6051</v>
      </c>
      <c r="I2045" t="s">
        <v>21</v>
      </c>
      <c r="J2045">
        <v>20393.958259999999</v>
      </c>
      <c r="K2045">
        <v>409</v>
      </c>
      <c r="L2045" t="s">
        <v>22</v>
      </c>
      <c r="M2045" s="2">
        <v>43930</v>
      </c>
      <c r="N2045" t="s">
        <v>40</v>
      </c>
      <c r="O2045" t="s">
        <v>24</v>
      </c>
    </row>
    <row r="2046" spans="1:15" x14ac:dyDescent="0.3">
      <c r="A2046" t="s">
        <v>6052</v>
      </c>
      <c r="B2046">
        <v>22</v>
      </c>
      <c r="C2046" t="s">
        <v>16</v>
      </c>
      <c r="D2046" t="s">
        <v>49</v>
      </c>
      <c r="E2046" t="s">
        <v>43</v>
      </c>
      <c r="F2046" s="2">
        <v>44327</v>
      </c>
      <c r="G2046" t="s">
        <v>6053</v>
      </c>
      <c r="H2046" t="s">
        <v>6054</v>
      </c>
      <c r="I2046" t="s">
        <v>39</v>
      </c>
      <c r="J2046">
        <v>20874.043030000001</v>
      </c>
      <c r="K2046">
        <v>108</v>
      </c>
      <c r="L2046" t="s">
        <v>46</v>
      </c>
      <c r="M2046" s="2">
        <v>44332</v>
      </c>
      <c r="N2046" t="s">
        <v>23</v>
      </c>
      <c r="O2046" t="s">
        <v>33</v>
      </c>
    </row>
    <row r="2047" spans="1:15" x14ac:dyDescent="0.3">
      <c r="A2047" t="s">
        <v>6055</v>
      </c>
      <c r="B2047">
        <v>46</v>
      </c>
      <c r="C2047" t="s">
        <v>16</v>
      </c>
      <c r="D2047" t="s">
        <v>36</v>
      </c>
      <c r="E2047" t="s">
        <v>43</v>
      </c>
      <c r="F2047" s="2">
        <v>44276</v>
      </c>
      <c r="G2047" t="s">
        <v>2787</v>
      </c>
      <c r="H2047" t="s">
        <v>6056</v>
      </c>
      <c r="I2047" t="s">
        <v>30</v>
      </c>
      <c r="J2047">
        <v>44524.637799999997</v>
      </c>
      <c r="K2047">
        <v>196</v>
      </c>
      <c r="L2047" t="s">
        <v>46</v>
      </c>
      <c r="M2047" s="2">
        <v>44305</v>
      </c>
      <c r="N2047" t="s">
        <v>23</v>
      </c>
      <c r="O2047" t="s">
        <v>33</v>
      </c>
    </row>
    <row r="2048" spans="1:15" x14ac:dyDescent="0.3">
      <c r="A2048" t="s">
        <v>6057</v>
      </c>
      <c r="B2048">
        <v>30</v>
      </c>
      <c r="C2048" t="s">
        <v>35</v>
      </c>
      <c r="D2048" t="s">
        <v>125</v>
      </c>
      <c r="E2048" t="s">
        <v>27</v>
      </c>
      <c r="F2048" s="2">
        <v>43596</v>
      </c>
      <c r="G2048" t="s">
        <v>6058</v>
      </c>
      <c r="H2048" t="s">
        <v>6059</v>
      </c>
      <c r="I2048" t="s">
        <v>57</v>
      </c>
      <c r="J2048">
        <v>6549.173753</v>
      </c>
      <c r="K2048">
        <v>338</v>
      </c>
      <c r="L2048" t="s">
        <v>46</v>
      </c>
      <c r="M2048" s="2">
        <v>43617</v>
      </c>
      <c r="N2048" t="s">
        <v>23</v>
      </c>
      <c r="O2048" t="s">
        <v>47</v>
      </c>
    </row>
    <row r="2049" spans="1:15" x14ac:dyDescent="0.3">
      <c r="A2049" t="s">
        <v>6060</v>
      </c>
      <c r="B2049">
        <v>55</v>
      </c>
      <c r="C2049" t="s">
        <v>35</v>
      </c>
      <c r="D2049" t="s">
        <v>42</v>
      </c>
      <c r="E2049" t="s">
        <v>18</v>
      </c>
      <c r="F2049" s="2">
        <v>45033</v>
      </c>
      <c r="G2049" t="s">
        <v>6061</v>
      </c>
      <c r="H2049" t="s">
        <v>6062</v>
      </c>
      <c r="I2049" t="s">
        <v>57</v>
      </c>
      <c r="J2049">
        <v>13964.15481</v>
      </c>
      <c r="K2049">
        <v>146</v>
      </c>
      <c r="L2049" t="s">
        <v>31</v>
      </c>
      <c r="M2049" s="2">
        <v>45052</v>
      </c>
      <c r="N2049" t="s">
        <v>32</v>
      </c>
      <c r="O2049" t="s">
        <v>33</v>
      </c>
    </row>
    <row r="2050" spans="1:15" x14ac:dyDescent="0.3">
      <c r="A2050" t="s">
        <v>6063</v>
      </c>
      <c r="B2050">
        <v>68</v>
      </c>
      <c r="C2050" t="s">
        <v>35</v>
      </c>
      <c r="D2050" t="s">
        <v>49</v>
      </c>
      <c r="E2050" t="s">
        <v>54</v>
      </c>
      <c r="F2050" s="2">
        <v>44048</v>
      </c>
      <c r="G2050" t="s">
        <v>6064</v>
      </c>
      <c r="H2050" t="s">
        <v>6065</v>
      </c>
      <c r="I2050" t="s">
        <v>65</v>
      </c>
      <c r="J2050">
        <v>35523.142379999998</v>
      </c>
      <c r="K2050">
        <v>228</v>
      </c>
      <c r="L2050" t="s">
        <v>22</v>
      </c>
      <c r="M2050" s="2">
        <v>44068</v>
      </c>
      <c r="N2050" t="s">
        <v>32</v>
      </c>
      <c r="O2050" t="s">
        <v>33</v>
      </c>
    </row>
    <row r="2051" spans="1:15" x14ac:dyDescent="0.3">
      <c r="A2051" t="s">
        <v>6066</v>
      </c>
      <c r="B2051">
        <v>18</v>
      </c>
      <c r="C2051" t="s">
        <v>35</v>
      </c>
      <c r="D2051" t="s">
        <v>17</v>
      </c>
      <c r="E2051" t="s">
        <v>54</v>
      </c>
      <c r="F2051" s="2">
        <v>44322</v>
      </c>
      <c r="G2051" t="s">
        <v>6067</v>
      </c>
      <c r="H2051" t="s">
        <v>6068</v>
      </c>
      <c r="I2051" t="s">
        <v>57</v>
      </c>
      <c r="J2051">
        <v>40391.334510000001</v>
      </c>
      <c r="K2051">
        <v>387</v>
      </c>
      <c r="L2051" t="s">
        <v>46</v>
      </c>
      <c r="M2051" s="2">
        <v>44348</v>
      </c>
      <c r="N2051" t="s">
        <v>40</v>
      </c>
      <c r="O2051" t="s">
        <v>47</v>
      </c>
    </row>
    <row r="2052" spans="1:15" x14ac:dyDescent="0.3">
      <c r="A2052" t="s">
        <v>6069</v>
      </c>
      <c r="B2052">
        <v>73</v>
      </c>
      <c r="C2052" t="s">
        <v>16</v>
      </c>
      <c r="D2052" t="s">
        <v>125</v>
      </c>
      <c r="E2052" t="s">
        <v>93</v>
      </c>
      <c r="F2052" s="2">
        <v>45271</v>
      </c>
      <c r="G2052" t="s">
        <v>6070</v>
      </c>
      <c r="H2052" t="s">
        <v>2444</v>
      </c>
      <c r="I2052" t="s">
        <v>57</v>
      </c>
      <c r="J2052">
        <v>35325.379090000002</v>
      </c>
      <c r="K2052">
        <v>429</v>
      </c>
      <c r="L2052" t="s">
        <v>46</v>
      </c>
      <c r="M2052" s="2">
        <v>45291</v>
      </c>
      <c r="N2052" t="s">
        <v>40</v>
      </c>
      <c r="O2052" t="s">
        <v>24</v>
      </c>
    </row>
    <row r="2053" spans="1:15" x14ac:dyDescent="0.3">
      <c r="A2053" t="s">
        <v>6071</v>
      </c>
      <c r="B2053">
        <v>69</v>
      </c>
      <c r="C2053" t="s">
        <v>16</v>
      </c>
      <c r="D2053" t="s">
        <v>36</v>
      </c>
      <c r="E2053" t="s">
        <v>27</v>
      </c>
      <c r="F2053" s="2">
        <v>44333</v>
      </c>
      <c r="G2053" t="s">
        <v>6072</v>
      </c>
      <c r="H2053" t="s">
        <v>6073</v>
      </c>
      <c r="I2053" t="s">
        <v>39</v>
      </c>
      <c r="J2053">
        <v>5402.6588419999998</v>
      </c>
      <c r="K2053">
        <v>455</v>
      </c>
      <c r="L2053" t="s">
        <v>31</v>
      </c>
      <c r="M2053" s="2">
        <v>44334</v>
      </c>
      <c r="N2053" t="s">
        <v>79</v>
      </c>
      <c r="O2053" t="s">
        <v>33</v>
      </c>
    </row>
    <row r="2054" spans="1:15" x14ac:dyDescent="0.3">
      <c r="A2054" t="s">
        <v>6074</v>
      </c>
      <c r="B2054">
        <v>67</v>
      </c>
      <c r="C2054" t="s">
        <v>16</v>
      </c>
      <c r="D2054" t="s">
        <v>17</v>
      </c>
      <c r="E2054" t="s">
        <v>54</v>
      </c>
      <c r="F2054" s="2">
        <v>45036</v>
      </c>
      <c r="G2054" t="s">
        <v>6075</v>
      </c>
      <c r="H2054" t="s">
        <v>6076</v>
      </c>
      <c r="I2054" t="s">
        <v>21</v>
      </c>
      <c r="J2054">
        <v>14571.4228</v>
      </c>
      <c r="K2054">
        <v>116</v>
      </c>
      <c r="L2054" t="s">
        <v>31</v>
      </c>
      <c r="M2054" s="2">
        <v>45053</v>
      </c>
      <c r="N2054" t="s">
        <v>52</v>
      </c>
      <c r="O2054" t="s">
        <v>33</v>
      </c>
    </row>
    <row r="2055" spans="1:15" x14ac:dyDescent="0.3">
      <c r="A2055" t="s">
        <v>6077</v>
      </c>
      <c r="B2055">
        <v>37</v>
      </c>
      <c r="C2055" t="s">
        <v>35</v>
      </c>
      <c r="D2055" t="s">
        <v>125</v>
      </c>
      <c r="E2055" t="s">
        <v>54</v>
      </c>
      <c r="F2055" s="2">
        <v>43707</v>
      </c>
      <c r="G2055" t="s">
        <v>6078</v>
      </c>
      <c r="H2055" t="s">
        <v>6079</v>
      </c>
      <c r="I2055" t="s">
        <v>57</v>
      </c>
      <c r="J2055">
        <v>46400.478719999999</v>
      </c>
      <c r="K2055">
        <v>481</v>
      </c>
      <c r="L2055" t="s">
        <v>31</v>
      </c>
      <c r="M2055" s="2">
        <v>43721</v>
      </c>
      <c r="N2055" t="s">
        <v>52</v>
      </c>
      <c r="O2055" t="s">
        <v>33</v>
      </c>
    </row>
    <row r="2056" spans="1:15" x14ac:dyDescent="0.3">
      <c r="A2056" t="s">
        <v>6080</v>
      </c>
      <c r="B2056">
        <v>37</v>
      </c>
      <c r="C2056" t="s">
        <v>16</v>
      </c>
      <c r="D2056" t="s">
        <v>49</v>
      </c>
      <c r="E2056" t="s">
        <v>27</v>
      </c>
      <c r="F2056" s="2">
        <v>45088</v>
      </c>
      <c r="G2056" t="s">
        <v>6081</v>
      </c>
      <c r="H2056" t="s">
        <v>6082</v>
      </c>
      <c r="I2056" t="s">
        <v>57</v>
      </c>
      <c r="J2056">
        <v>10029.203289999999</v>
      </c>
      <c r="K2056">
        <v>137</v>
      </c>
      <c r="L2056" t="s">
        <v>22</v>
      </c>
      <c r="M2056" s="2">
        <v>45092</v>
      </c>
      <c r="N2056" t="s">
        <v>32</v>
      </c>
      <c r="O2056" t="s">
        <v>24</v>
      </c>
    </row>
    <row r="2057" spans="1:15" x14ac:dyDescent="0.3">
      <c r="A2057" t="s">
        <v>6083</v>
      </c>
      <c r="B2057">
        <v>45</v>
      </c>
      <c r="C2057" t="s">
        <v>35</v>
      </c>
      <c r="D2057" t="s">
        <v>42</v>
      </c>
      <c r="E2057" t="s">
        <v>43</v>
      </c>
      <c r="F2057" s="2">
        <v>44309</v>
      </c>
      <c r="G2057" t="s">
        <v>6084</v>
      </c>
      <c r="H2057" t="s">
        <v>6085</v>
      </c>
      <c r="I2057" t="s">
        <v>39</v>
      </c>
      <c r="J2057">
        <v>38146.999689999997</v>
      </c>
      <c r="K2057">
        <v>491</v>
      </c>
      <c r="L2057" t="s">
        <v>22</v>
      </c>
      <c r="M2057" s="2">
        <v>44327</v>
      </c>
      <c r="N2057" t="s">
        <v>40</v>
      </c>
      <c r="O2057" t="s">
        <v>47</v>
      </c>
    </row>
    <row r="2058" spans="1:15" x14ac:dyDescent="0.3">
      <c r="A2058" t="s">
        <v>6086</v>
      </c>
      <c r="B2058">
        <v>57</v>
      </c>
      <c r="C2058" t="s">
        <v>16</v>
      </c>
      <c r="D2058" t="s">
        <v>42</v>
      </c>
      <c r="E2058" t="s">
        <v>27</v>
      </c>
      <c r="F2058" s="2">
        <v>45315</v>
      </c>
      <c r="G2058" t="s">
        <v>6087</v>
      </c>
      <c r="H2058" t="s">
        <v>6088</v>
      </c>
      <c r="I2058" t="s">
        <v>21</v>
      </c>
      <c r="J2058">
        <v>39379.015319999999</v>
      </c>
      <c r="K2058">
        <v>177</v>
      </c>
      <c r="L2058" t="s">
        <v>22</v>
      </c>
      <c r="M2058" s="2">
        <v>45339</v>
      </c>
      <c r="N2058" t="s">
        <v>23</v>
      </c>
      <c r="O2058" t="s">
        <v>47</v>
      </c>
    </row>
    <row r="2059" spans="1:15" x14ac:dyDescent="0.3">
      <c r="A2059" t="s">
        <v>6089</v>
      </c>
      <c r="B2059">
        <v>72</v>
      </c>
      <c r="C2059" t="s">
        <v>16</v>
      </c>
      <c r="D2059" t="s">
        <v>17</v>
      </c>
      <c r="E2059" t="s">
        <v>93</v>
      </c>
      <c r="F2059" s="2">
        <v>44527</v>
      </c>
      <c r="G2059" t="s">
        <v>6090</v>
      </c>
      <c r="H2059" t="s">
        <v>6091</v>
      </c>
      <c r="I2059" t="s">
        <v>21</v>
      </c>
      <c r="J2059">
        <v>367.98880350000002</v>
      </c>
      <c r="K2059">
        <v>142</v>
      </c>
      <c r="L2059" t="s">
        <v>22</v>
      </c>
      <c r="M2059" s="2">
        <v>44538</v>
      </c>
      <c r="N2059" t="s">
        <v>79</v>
      </c>
      <c r="O2059" t="s">
        <v>47</v>
      </c>
    </row>
    <row r="2060" spans="1:15" x14ac:dyDescent="0.3">
      <c r="A2060" t="s">
        <v>6092</v>
      </c>
      <c r="B2060">
        <v>29</v>
      </c>
      <c r="C2060" t="s">
        <v>35</v>
      </c>
      <c r="D2060" t="s">
        <v>125</v>
      </c>
      <c r="E2060" t="s">
        <v>18</v>
      </c>
      <c r="F2060" s="2">
        <v>44302</v>
      </c>
      <c r="G2060" t="s">
        <v>1012</v>
      </c>
      <c r="H2060" t="s">
        <v>743</v>
      </c>
      <c r="I2060" t="s">
        <v>21</v>
      </c>
      <c r="J2060">
        <v>6006.0599670000001</v>
      </c>
      <c r="K2060">
        <v>113</v>
      </c>
      <c r="L2060" t="s">
        <v>22</v>
      </c>
      <c r="M2060" s="2">
        <v>44316</v>
      </c>
      <c r="N2060" t="s">
        <v>40</v>
      </c>
      <c r="O2060" t="s">
        <v>24</v>
      </c>
    </row>
    <row r="2061" spans="1:15" x14ac:dyDescent="0.3">
      <c r="A2061" t="s">
        <v>6093</v>
      </c>
      <c r="B2061">
        <v>77</v>
      </c>
      <c r="C2061" t="s">
        <v>35</v>
      </c>
      <c r="D2061" t="s">
        <v>17</v>
      </c>
      <c r="E2061" t="s">
        <v>54</v>
      </c>
      <c r="F2061" s="2">
        <v>44433</v>
      </c>
      <c r="G2061" t="s">
        <v>6094</v>
      </c>
      <c r="H2061" t="s">
        <v>6095</v>
      </c>
      <c r="I2061" t="s">
        <v>39</v>
      </c>
      <c r="J2061">
        <v>7271.6441839999998</v>
      </c>
      <c r="K2061">
        <v>352</v>
      </c>
      <c r="L2061" t="s">
        <v>46</v>
      </c>
      <c r="M2061" s="2">
        <v>44434</v>
      </c>
      <c r="N2061" t="s">
        <v>40</v>
      </c>
      <c r="O2061" t="s">
        <v>47</v>
      </c>
    </row>
    <row r="2062" spans="1:15" x14ac:dyDescent="0.3">
      <c r="A2062" t="s">
        <v>6096</v>
      </c>
      <c r="B2062">
        <v>43</v>
      </c>
      <c r="C2062" t="s">
        <v>35</v>
      </c>
      <c r="D2062" t="s">
        <v>49</v>
      </c>
      <c r="E2062" t="s">
        <v>76</v>
      </c>
      <c r="F2062" s="2">
        <v>44335</v>
      </c>
      <c r="G2062" t="s">
        <v>6097</v>
      </c>
      <c r="H2062" t="s">
        <v>6098</v>
      </c>
      <c r="I2062" t="s">
        <v>30</v>
      </c>
      <c r="J2062">
        <v>8590.1907719999999</v>
      </c>
      <c r="K2062">
        <v>350</v>
      </c>
      <c r="L2062" t="s">
        <v>31</v>
      </c>
      <c r="M2062" s="2">
        <v>44346</v>
      </c>
      <c r="N2062" t="s">
        <v>23</v>
      </c>
      <c r="O2062" t="s">
        <v>24</v>
      </c>
    </row>
    <row r="2063" spans="1:15" x14ac:dyDescent="0.3">
      <c r="A2063" t="s">
        <v>6099</v>
      </c>
      <c r="B2063">
        <v>19</v>
      </c>
      <c r="C2063" t="s">
        <v>35</v>
      </c>
      <c r="D2063" t="s">
        <v>26</v>
      </c>
      <c r="E2063" t="s">
        <v>18</v>
      </c>
      <c r="F2063" s="2">
        <v>44472</v>
      </c>
      <c r="G2063" t="s">
        <v>6100</v>
      </c>
      <c r="H2063" t="s">
        <v>6101</v>
      </c>
      <c r="I2063" t="s">
        <v>30</v>
      </c>
      <c r="J2063">
        <v>18563.447619999999</v>
      </c>
      <c r="K2063">
        <v>242</v>
      </c>
      <c r="L2063" t="s">
        <v>31</v>
      </c>
      <c r="M2063" s="2">
        <v>44484</v>
      </c>
      <c r="N2063" t="s">
        <v>32</v>
      </c>
      <c r="O2063" t="s">
        <v>47</v>
      </c>
    </row>
    <row r="2064" spans="1:15" x14ac:dyDescent="0.3">
      <c r="A2064" t="s">
        <v>2884</v>
      </c>
      <c r="B2064">
        <v>57</v>
      </c>
      <c r="C2064" t="s">
        <v>35</v>
      </c>
      <c r="D2064" t="s">
        <v>103</v>
      </c>
      <c r="E2064" t="s">
        <v>18</v>
      </c>
      <c r="F2064" s="2">
        <v>44708</v>
      </c>
      <c r="G2064" t="s">
        <v>6102</v>
      </c>
      <c r="H2064" t="s">
        <v>6103</v>
      </c>
      <c r="I2064" t="s">
        <v>21</v>
      </c>
      <c r="J2064">
        <v>40700.102059999997</v>
      </c>
      <c r="K2064">
        <v>285</v>
      </c>
      <c r="L2064" t="s">
        <v>22</v>
      </c>
      <c r="M2064" s="2">
        <v>44734</v>
      </c>
      <c r="N2064" t="s">
        <v>52</v>
      </c>
      <c r="O2064" t="s">
        <v>47</v>
      </c>
    </row>
    <row r="2065" spans="1:15" x14ac:dyDescent="0.3">
      <c r="A2065" t="s">
        <v>6104</v>
      </c>
      <c r="B2065">
        <v>72</v>
      </c>
      <c r="C2065" t="s">
        <v>16</v>
      </c>
      <c r="D2065" t="s">
        <v>125</v>
      </c>
      <c r="E2065" t="s">
        <v>54</v>
      </c>
      <c r="F2065" s="2">
        <v>44307</v>
      </c>
      <c r="G2065" t="s">
        <v>6105</v>
      </c>
      <c r="H2065" t="s">
        <v>6106</v>
      </c>
      <c r="I2065" t="s">
        <v>30</v>
      </c>
      <c r="J2065">
        <v>27271.219659999999</v>
      </c>
      <c r="K2065">
        <v>204</v>
      </c>
      <c r="L2065" t="s">
        <v>31</v>
      </c>
      <c r="M2065" s="2">
        <v>44333</v>
      </c>
      <c r="N2065" t="s">
        <v>40</v>
      </c>
      <c r="O2065" t="s">
        <v>47</v>
      </c>
    </row>
    <row r="2066" spans="1:15" x14ac:dyDescent="0.3">
      <c r="A2066" t="s">
        <v>6107</v>
      </c>
      <c r="B2066">
        <v>71</v>
      </c>
      <c r="C2066" t="s">
        <v>35</v>
      </c>
      <c r="D2066" t="s">
        <v>26</v>
      </c>
      <c r="E2066" t="s">
        <v>43</v>
      </c>
      <c r="F2066" s="2">
        <v>45242</v>
      </c>
      <c r="G2066" t="s">
        <v>6108</v>
      </c>
      <c r="H2066" t="s">
        <v>6109</v>
      </c>
      <c r="I2066" t="s">
        <v>30</v>
      </c>
      <c r="J2066">
        <v>11242.7426</v>
      </c>
      <c r="K2066">
        <v>389</v>
      </c>
      <c r="L2066" t="s">
        <v>31</v>
      </c>
      <c r="M2066" s="2">
        <v>45243</v>
      </c>
      <c r="N2066" t="s">
        <v>23</v>
      </c>
      <c r="O2066" t="s">
        <v>24</v>
      </c>
    </row>
    <row r="2067" spans="1:15" x14ac:dyDescent="0.3">
      <c r="A2067" t="s">
        <v>6110</v>
      </c>
      <c r="B2067">
        <v>30</v>
      </c>
      <c r="C2067" t="s">
        <v>35</v>
      </c>
      <c r="D2067" t="s">
        <v>36</v>
      </c>
      <c r="E2067" t="s">
        <v>27</v>
      </c>
      <c r="F2067" s="2">
        <v>45199</v>
      </c>
      <c r="G2067" t="s">
        <v>6111</v>
      </c>
      <c r="H2067" t="s">
        <v>6112</v>
      </c>
      <c r="I2067" t="s">
        <v>57</v>
      </c>
      <c r="J2067">
        <v>23082.238000000001</v>
      </c>
      <c r="K2067">
        <v>314</v>
      </c>
      <c r="L2067" t="s">
        <v>22</v>
      </c>
      <c r="M2067" s="2">
        <v>45211</v>
      </c>
      <c r="N2067" t="s">
        <v>40</v>
      </c>
      <c r="O2067" t="s">
        <v>33</v>
      </c>
    </row>
    <row r="2068" spans="1:15" x14ac:dyDescent="0.3">
      <c r="A2068" t="s">
        <v>6113</v>
      </c>
      <c r="B2068">
        <v>74</v>
      </c>
      <c r="C2068" t="s">
        <v>35</v>
      </c>
      <c r="D2068" t="s">
        <v>36</v>
      </c>
      <c r="E2068" t="s">
        <v>54</v>
      </c>
      <c r="F2068" s="2">
        <v>45383</v>
      </c>
      <c r="G2068" t="s">
        <v>6114</v>
      </c>
      <c r="H2068" t="s">
        <v>4239</v>
      </c>
      <c r="I2068" t="s">
        <v>57</v>
      </c>
      <c r="J2068">
        <v>11124.83893</v>
      </c>
      <c r="K2068">
        <v>447</v>
      </c>
      <c r="L2068" t="s">
        <v>46</v>
      </c>
      <c r="M2068" s="2">
        <v>45399</v>
      </c>
      <c r="N2068" t="s">
        <v>32</v>
      </c>
      <c r="O2068" t="s">
        <v>33</v>
      </c>
    </row>
    <row r="2069" spans="1:15" x14ac:dyDescent="0.3">
      <c r="A2069" t="s">
        <v>6115</v>
      </c>
      <c r="B2069">
        <v>77</v>
      </c>
      <c r="C2069" t="s">
        <v>16</v>
      </c>
      <c r="D2069" t="s">
        <v>125</v>
      </c>
      <c r="E2069" t="s">
        <v>54</v>
      </c>
      <c r="F2069" s="2">
        <v>44153</v>
      </c>
      <c r="G2069" t="s">
        <v>6116</v>
      </c>
      <c r="H2069" t="s">
        <v>6117</v>
      </c>
      <c r="I2069" t="s">
        <v>65</v>
      </c>
      <c r="J2069">
        <v>12721.900610000001</v>
      </c>
      <c r="K2069">
        <v>364</v>
      </c>
      <c r="L2069" t="s">
        <v>31</v>
      </c>
      <c r="M2069" s="2">
        <v>44176</v>
      </c>
      <c r="N2069" t="s">
        <v>40</v>
      </c>
      <c r="O2069" t="s">
        <v>24</v>
      </c>
    </row>
    <row r="2070" spans="1:15" x14ac:dyDescent="0.3">
      <c r="A2070" t="s">
        <v>6118</v>
      </c>
      <c r="B2070">
        <v>77</v>
      </c>
      <c r="C2070" t="s">
        <v>35</v>
      </c>
      <c r="D2070" t="s">
        <v>17</v>
      </c>
      <c r="E2070" t="s">
        <v>27</v>
      </c>
      <c r="F2070" s="2">
        <v>44644</v>
      </c>
      <c r="G2070" t="s">
        <v>6119</v>
      </c>
      <c r="H2070" t="s">
        <v>6120</v>
      </c>
      <c r="I2070" t="s">
        <v>39</v>
      </c>
      <c r="J2070">
        <v>45956.226300000002</v>
      </c>
      <c r="K2070">
        <v>111</v>
      </c>
      <c r="L2070" t="s">
        <v>46</v>
      </c>
      <c r="M2070" s="2">
        <v>44672</v>
      </c>
      <c r="N2070" t="s">
        <v>52</v>
      </c>
      <c r="O2070" t="s">
        <v>47</v>
      </c>
    </row>
    <row r="2071" spans="1:15" x14ac:dyDescent="0.3">
      <c r="A2071" t="s">
        <v>192</v>
      </c>
      <c r="B2071">
        <v>70</v>
      </c>
      <c r="C2071" t="s">
        <v>16</v>
      </c>
      <c r="D2071" t="s">
        <v>42</v>
      </c>
      <c r="E2071" t="s">
        <v>76</v>
      </c>
      <c r="F2071" s="2">
        <v>44899</v>
      </c>
      <c r="G2071" t="s">
        <v>6121</v>
      </c>
      <c r="H2071" t="s">
        <v>6122</v>
      </c>
      <c r="I2071" t="s">
        <v>65</v>
      </c>
      <c r="J2071">
        <v>18646.94889</v>
      </c>
      <c r="K2071">
        <v>304</v>
      </c>
      <c r="L2071" t="s">
        <v>31</v>
      </c>
      <c r="M2071" s="2">
        <v>44907</v>
      </c>
      <c r="N2071" t="s">
        <v>79</v>
      </c>
      <c r="O2071" t="s">
        <v>47</v>
      </c>
    </row>
    <row r="2072" spans="1:15" x14ac:dyDescent="0.3">
      <c r="A2072" t="s">
        <v>6123</v>
      </c>
      <c r="B2072">
        <v>48</v>
      </c>
      <c r="C2072" t="s">
        <v>35</v>
      </c>
      <c r="D2072" t="s">
        <v>26</v>
      </c>
      <c r="E2072" t="s">
        <v>93</v>
      </c>
      <c r="F2072" s="2">
        <v>45297</v>
      </c>
      <c r="G2072" t="s">
        <v>6124</v>
      </c>
      <c r="H2072" t="s">
        <v>6125</v>
      </c>
      <c r="I2072" t="s">
        <v>30</v>
      </c>
      <c r="J2072">
        <v>5030.845781</v>
      </c>
      <c r="K2072">
        <v>252</v>
      </c>
      <c r="L2072" t="s">
        <v>22</v>
      </c>
      <c r="M2072" s="2">
        <v>45311</v>
      </c>
      <c r="N2072" t="s">
        <v>32</v>
      </c>
      <c r="O2072" t="s">
        <v>33</v>
      </c>
    </row>
    <row r="2073" spans="1:15" x14ac:dyDescent="0.3">
      <c r="A2073" t="s">
        <v>6126</v>
      </c>
      <c r="B2073">
        <v>56</v>
      </c>
      <c r="C2073" t="s">
        <v>16</v>
      </c>
      <c r="D2073" t="s">
        <v>103</v>
      </c>
      <c r="E2073" t="s">
        <v>43</v>
      </c>
      <c r="F2073" s="2">
        <v>44516</v>
      </c>
      <c r="G2073" t="s">
        <v>6127</v>
      </c>
      <c r="H2073" t="s">
        <v>6128</v>
      </c>
      <c r="I2073" t="s">
        <v>30</v>
      </c>
      <c r="J2073">
        <v>6860.8877309999998</v>
      </c>
      <c r="K2073">
        <v>302</v>
      </c>
      <c r="L2073" t="s">
        <v>22</v>
      </c>
      <c r="M2073" s="2">
        <v>44540</v>
      </c>
      <c r="N2073" t="s">
        <v>32</v>
      </c>
      <c r="O2073" t="s">
        <v>47</v>
      </c>
    </row>
    <row r="2074" spans="1:15" x14ac:dyDescent="0.3">
      <c r="A2074" t="s">
        <v>6129</v>
      </c>
      <c r="B2074">
        <v>83</v>
      </c>
      <c r="C2074" t="s">
        <v>16</v>
      </c>
      <c r="D2074" t="s">
        <v>125</v>
      </c>
      <c r="E2074" t="s">
        <v>27</v>
      </c>
      <c r="F2074" s="2">
        <v>43666</v>
      </c>
      <c r="G2074" t="s">
        <v>6130</v>
      </c>
      <c r="H2074" t="s">
        <v>6131</v>
      </c>
      <c r="I2074" t="s">
        <v>21</v>
      </c>
      <c r="J2074">
        <v>25857.538779999999</v>
      </c>
      <c r="K2074">
        <v>339</v>
      </c>
      <c r="L2074" t="s">
        <v>31</v>
      </c>
      <c r="M2074" s="2">
        <v>43684</v>
      </c>
      <c r="N2074" t="s">
        <v>52</v>
      </c>
      <c r="O2074" t="s">
        <v>33</v>
      </c>
    </row>
    <row r="2075" spans="1:15" x14ac:dyDescent="0.3">
      <c r="A2075" t="s">
        <v>6132</v>
      </c>
      <c r="B2075">
        <v>70</v>
      </c>
      <c r="C2075" t="s">
        <v>35</v>
      </c>
      <c r="D2075" t="s">
        <v>42</v>
      </c>
      <c r="E2075" t="s">
        <v>93</v>
      </c>
      <c r="F2075" s="2">
        <v>44074</v>
      </c>
      <c r="G2075" t="s">
        <v>6133</v>
      </c>
      <c r="H2075" t="s">
        <v>6134</v>
      </c>
      <c r="I2075" t="s">
        <v>39</v>
      </c>
      <c r="J2075">
        <v>13575.163629999999</v>
      </c>
      <c r="K2075">
        <v>246</v>
      </c>
      <c r="L2075" t="s">
        <v>46</v>
      </c>
      <c r="M2075" s="2">
        <v>44083</v>
      </c>
      <c r="N2075" t="s">
        <v>79</v>
      </c>
      <c r="O2075" t="s">
        <v>33</v>
      </c>
    </row>
    <row r="2076" spans="1:15" x14ac:dyDescent="0.3">
      <c r="A2076" t="s">
        <v>6135</v>
      </c>
      <c r="B2076">
        <v>70</v>
      </c>
      <c r="C2076" t="s">
        <v>16</v>
      </c>
      <c r="D2076" t="s">
        <v>125</v>
      </c>
      <c r="E2076" t="s">
        <v>27</v>
      </c>
      <c r="F2076" s="2">
        <v>45071</v>
      </c>
      <c r="G2076" t="s">
        <v>6136</v>
      </c>
      <c r="H2076" t="s">
        <v>6137</v>
      </c>
      <c r="I2076" t="s">
        <v>21</v>
      </c>
      <c r="J2076">
        <v>2168.17011</v>
      </c>
      <c r="K2076">
        <v>287</v>
      </c>
      <c r="L2076" t="s">
        <v>46</v>
      </c>
      <c r="M2076" s="2">
        <v>45087</v>
      </c>
      <c r="N2076" t="s">
        <v>32</v>
      </c>
      <c r="O2076" t="s">
        <v>33</v>
      </c>
    </row>
    <row r="2077" spans="1:15" x14ac:dyDescent="0.3">
      <c r="A2077" t="s">
        <v>6138</v>
      </c>
      <c r="B2077">
        <v>79</v>
      </c>
      <c r="C2077" t="s">
        <v>16</v>
      </c>
      <c r="D2077" t="s">
        <v>49</v>
      </c>
      <c r="E2077" t="s">
        <v>54</v>
      </c>
      <c r="F2077" s="2">
        <v>44825</v>
      </c>
      <c r="G2077" t="s">
        <v>6139</v>
      </c>
      <c r="H2077" t="s">
        <v>6140</v>
      </c>
      <c r="I2077" t="s">
        <v>30</v>
      </c>
      <c r="J2077">
        <v>10581.42863</v>
      </c>
      <c r="K2077">
        <v>334</v>
      </c>
      <c r="L2077" t="s">
        <v>46</v>
      </c>
      <c r="M2077" s="2">
        <v>44849</v>
      </c>
      <c r="N2077" t="s">
        <v>52</v>
      </c>
      <c r="O2077" t="s">
        <v>47</v>
      </c>
    </row>
    <row r="2078" spans="1:15" x14ac:dyDescent="0.3">
      <c r="A2078" t="s">
        <v>6141</v>
      </c>
      <c r="B2078">
        <v>82</v>
      </c>
      <c r="C2078" t="s">
        <v>16</v>
      </c>
      <c r="D2078" t="s">
        <v>26</v>
      </c>
      <c r="E2078" t="s">
        <v>76</v>
      </c>
      <c r="F2078" s="2">
        <v>43770</v>
      </c>
      <c r="G2078" t="s">
        <v>6142</v>
      </c>
      <c r="H2078" t="s">
        <v>6143</v>
      </c>
      <c r="I2078" t="s">
        <v>30</v>
      </c>
      <c r="J2078">
        <v>48687.010139999999</v>
      </c>
      <c r="K2078">
        <v>453</v>
      </c>
      <c r="L2078" t="s">
        <v>46</v>
      </c>
      <c r="M2078" s="2">
        <v>43789</v>
      </c>
      <c r="N2078" t="s">
        <v>52</v>
      </c>
      <c r="O2078" t="s">
        <v>47</v>
      </c>
    </row>
    <row r="2079" spans="1:15" x14ac:dyDescent="0.3">
      <c r="A2079" t="s">
        <v>6144</v>
      </c>
      <c r="B2079">
        <v>70</v>
      </c>
      <c r="C2079" t="s">
        <v>16</v>
      </c>
      <c r="D2079" t="s">
        <v>49</v>
      </c>
      <c r="E2079" t="s">
        <v>93</v>
      </c>
      <c r="F2079" s="2">
        <v>44290</v>
      </c>
      <c r="G2079" t="s">
        <v>3332</v>
      </c>
      <c r="H2079" t="s">
        <v>6145</v>
      </c>
      <c r="I2079" t="s">
        <v>21</v>
      </c>
      <c r="J2079">
        <v>24692.839110000001</v>
      </c>
      <c r="K2079">
        <v>362</v>
      </c>
      <c r="L2079" t="s">
        <v>31</v>
      </c>
      <c r="M2079" s="2">
        <v>44302</v>
      </c>
      <c r="N2079" t="s">
        <v>52</v>
      </c>
      <c r="O2079" t="s">
        <v>47</v>
      </c>
    </row>
    <row r="2080" spans="1:15" x14ac:dyDescent="0.3">
      <c r="A2080" t="s">
        <v>6146</v>
      </c>
      <c r="B2080">
        <v>31</v>
      </c>
      <c r="C2080" t="s">
        <v>16</v>
      </c>
      <c r="D2080" t="s">
        <v>26</v>
      </c>
      <c r="E2080" t="s">
        <v>76</v>
      </c>
      <c r="F2080" s="2">
        <v>43925</v>
      </c>
      <c r="G2080" t="s">
        <v>6147</v>
      </c>
      <c r="H2080" t="s">
        <v>6148</v>
      </c>
      <c r="I2080" t="s">
        <v>21</v>
      </c>
      <c r="J2080">
        <v>40818.29696</v>
      </c>
      <c r="K2080">
        <v>158</v>
      </c>
      <c r="L2080" t="s">
        <v>46</v>
      </c>
      <c r="M2080" s="2">
        <v>43926</v>
      </c>
      <c r="N2080" t="s">
        <v>32</v>
      </c>
      <c r="O2080" t="s">
        <v>47</v>
      </c>
    </row>
    <row r="2081" spans="1:15" x14ac:dyDescent="0.3">
      <c r="A2081" t="s">
        <v>6149</v>
      </c>
      <c r="B2081">
        <v>36</v>
      </c>
      <c r="C2081" t="s">
        <v>35</v>
      </c>
      <c r="D2081" t="s">
        <v>17</v>
      </c>
      <c r="E2081" t="s">
        <v>76</v>
      </c>
      <c r="F2081" s="2">
        <v>44456</v>
      </c>
      <c r="G2081" t="s">
        <v>6150</v>
      </c>
      <c r="H2081" t="s">
        <v>6151</v>
      </c>
      <c r="I2081" t="s">
        <v>21</v>
      </c>
      <c r="J2081">
        <v>14854.849980000001</v>
      </c>
      <c r="K2081">
        <v>314</v>
      </c>
      <c r="L2081" t="s">
        <v>31</v>
      </c>
      <c r="M2081" s="2">
        <v>44464</v>
      </c>
      <c r="N2081" t="s">
        <v>40</v>
      </c>
      <c r="O2081" t="s">
        <v>33</v>
      </c>
    </row>
    <row r="2082" spans="1:15" x14ac:dyDescent="0.3">
      <c r="A2082" t="s">
        <v>6152</v>
      </c>
      <c r="B2082">
        <v>85</v>
      </c>
      <c r="C2082" t="s">
        <v>35</v>
      </c>
      <c r="D2082" t="s">
        <v>36</v>
      </c>
      <c r="E2082" t="s">
        <v>93</v>
      </c>
      <c r="F2082" s="2">
        <v>44929</v>
      </c>
      <c r="G2082" t="s">
        <v>6153</v>
      </c>
      <c r="H2082" t="s">
        <v>6154</v>
      </c>
      <c r="I2082" t="s">
        <v>21</v>
      </c>
      <c r="J2082">
        <v>28906.05068</v>
      </c>
      <c r="K2082">
        <v>267</v>
      </c>
      <c r="L2082" t="s">
        <v>31</v>
      </c>
      <c r="M2082" s="2">
        <v>44930</v>
      </c>
      <c r="N2082" t="s">
        <v>40</v>
      </c>
      <c r="O2082" t="s">
        <v>47</v>
      </c>
    </row>
    <row r="2083" spans="1:15" x14ac:dyDescent="0.3">
      <c r="A2083" t="s">
        <v>6155</v>
      </c>
      <c r="B2083">
        <v>54</v>
      </c>
      <c r="C2083" t="s">
        <v>35</v>
      </c>
      <c r="D2083" t="s">
        <v>42</v>
      </c>
      <c r="E2083" t="s">
        <v>76</v>
      </c>
      <c r="F2083" s="2">
        <v>43660</v>
      </c>
      <c r="G2083" t="s">
        <v>6156</v>
      </c>
      <c r="H2083" t="s">
        <v>6157</v>
      </c>
      <c r="I2083" t="s">
        <v>39</v>
      </c>
      <c r="J2083">
        <v>21439.12156</v>
      </c>
      <c r="K2083">
        <v>363</v>
      </c>
      <c r="L2083" t="s">
        <v>46</v>
      </c>
      <c r="M2083" s="2">
        <v>43661</v>
      </c>
      <c r="N2083" t="s">
        <v>79</v>
      </c>
      <c r="O2083" t="s">
        <v>33</v>
      </c>
    </row>
    <row r="2084" spans="1:15" x14ac:dyDescent="0.3">
      <c r="A2084" t="s">
        <v>6158</v>
      </c>
      <c r="B2084">
        <v>74</v>
      </c>
      <c r="C2084" t="s">
        <v>35</v>
      </c>
      <c r="D2084" t="s">
        <v>26</v>
      </c>
      <c r="E2084" t="s">
        <v>27</v>
      </c>
      <c r="F2084" s="2">
        <v>44380</v>
      </c>
      <c r="G2084" t="s">
        <v>6159</v>
      </c>
      <c r="H2084" t="s">
        <v>6160</v>
      </c>
      <c r="I2084" t="s">
        <v>21</v>
      </c>
      <c r="J2084">
        <v>37957.266600000003</v>
      </c>
      <c r="K2084">
        <v>138</v>
      </c>
      <c r="L2084" t="s">
        <v>46</v>
      </c>
      <c r="M2084" s="2">
        <v>44401</v>
      </c>
      <c r="N2084" t="s">
        <v>40</v>
      </c>
      <c r="O2084" t="s">
        <v>24</v>
      </c>
    </row>
    <row r="2085" spans="1:15" x14ac:dyDescent="0.3">
      <c r="A2085" t="s">
        <v>6161</v>
      </c>
      <c r="B2085">
        <v>78</v>
      </c>
      <c r="C2085" t="s">
        <v>35</v>
      </c>
      <c r="D2085" t="s">
        <v>103</v>
      </c>
      <c r="E2085" t="s">
        <v>43</v>
      </c>
      <c r="F2085" s="2">
        <v>44865</v>
      </c>
      <c r="G2085" t="s">
        <v>6162</v>
      </c>
      <c r="H2085" t="s">
        <v>6163</v>
      </c>
      <c r="I2085" t="s">
        <v>21</v>
      </c>
      <c r="J2085">
        <v>11702.119979999999</v>
      </c>
      <c r="K2085">
        <v>462</v>
      </c>
      <c r="L2085" t="s">
        <v>31</v>
      </c>
      <c r="M2085" s="2">
        <v>44890</v>
      </c>
      <c r="N2085" t="s">
        <v>79</v>
      </c>
      <c r="O2085" t="s">
        <v>47</v>
      </c>
    </row>
    <row r="2086" spans="1:15" x14ac:dyDescent="0.3">
      <c r="A2086" t="s">
        <v>6164</v>
      </c>
      <c r="B2086">
        <v>62</v>
      </c>
      <c r="C2086" t="s">
        <v>16</v>
      </c>
      <c r="D2086" t="s">
        <v>42</v>
      </c>
      <c r="E2086" t="s">
        <v>43</v>
      </c>
      <c r="F2086" s="2">
        <v>43821</v>
      </c>
      <c r="G2086" t="s">
        <v>6165</v>
      </c>
      <c r="H2086" t="s">
        <v>6166</v>
      </c>
      <c r="I2086" t="s">
        <v>30</v>
      </c>
      <c r="J2086">
        <v>17243.698280000001</v>
      </c>
      <c r="K2086">
        <v>145</v>
      </c>
      <c r="L2086" t="s">
        <v>22</v>
      </c>
      <c r="M2086" s="2">
        <v>43842</v>
      </c>
      <c r="N2086" t="s">
        <v>32</v>
      </c>
      <c r="O2086" t="s">
        <v>33</v>
      </c>
    </row>
    <row r="2087" spans="1:15" x14ac:dyDescent="0.3">
      <c r="A2087" t="s">
        <v>6167</v>
      </c>
      <c r="B2087">
        <v>59</v>
      </c>
      <c r="C2087" t="s">
        <v>35</v>
      </c>
      <c r="D2087" t="s">
        <v>36</v>
      </c>
      <c r="E2087" t="s">
        <v>43</v>
      </c>
      <c r="F2087" s="2">
        <v>44655</v>
      </c>
      <c r="G2087" t="s">
        <v>6168</v>
      </c>
      <c r="H2087" t="s">
        <v>6169</v>
      </c>
      <c r="I2087" t="s">
        <v>65</v>
      </c>
      <c r="J2087">
        <v>41851.423369999997</v>
      </c>
      <c r="K2087">
        <v>331</v>
      </c>
      <c r="L2087" t="s">
        <v>22</v>
      </c>
      <c r="M2087" s="2">
        <v>44664</v>
      </c>
      <c r="N2087" t="s">
        <v>40</v>
      </c>
      <c r="O2087" t="s">
        <v>24</v>
      </c>
    </row>
    <row r="2088" spans="1:15" x14ac:dyDescent="0.3">
      <c r="A2088" t="s">
        <v>6170</v>
      </c>
      <c r="B2088">
        <v>36</v>
      </c>
      <c r="C2088" t="s">
        <v>35</v>
      </c>
      <c r="D2088" t="s">
        <v>103</v>
      </c>
      <c r="E2088" t="s">
        <v>27</v>
      </c>
      <c r="F2088" s="2">
        <v>45082</v>
      </c>
      <c r="G2088" t="s">
        <v>6171</v>
      </c>
      <c r="H2088" t="s">
        <v>6172</v>
      </c>
      <c r="I2088" t="s">
        <v>21</v>
      </c>
      <c r="J2088">
        <v>26725.433219999999</v>
      </c>
      <c r="K2088">
        <v>404</v>
      </c>
      <c r="L2088" t="s">
        <v>46</v>
      </c>
      <c r="M2088" s="2">
        <v>45102</v>
      </c>
      <c r="N2088" t="s">
        <v>32</v>
      </c>
      <c r="O2088" t="s">
        <v>33</v>
      </c>
    </row>
    <row r="2089" spans="1:15" x14ac:dyDescent="0.3">
      <c r="A2089" t="s">
        <v>6173</v>
      </c>
      <c r="B2089">
        <v>75</v>
      </c>
      <c r="C2089" t="s">
        <v>16</v>
      </c>
      <c r="D2089" t="s">
        <v>36</v>
      </c>
      <c r="E2089" t="s">
        <v>27</v>
      </c>
      <c r="F2089" s="2">
        <v>43926</v>
      </c>
      <c r="G2089" t="s">
        <v>6174</v>
      </c>
      <c r="H2089" t="s">
        <v>6175</v>
      </c>
      <c r="I2089" t="s">
        <v>30</v>
      </c>
      <c r="J2089">
        <v>28518.428019999999</v>
      </c>
      <c r="K2089">
        <v>149</v>
      </c>
      <c r="L2089" t="s">
        <v>22</v>
      </c>
      <c r="M2089" s="2">
        <v>43932</v>
      </c>
      <c r="N2089" t="s">
        <v>32</v>
      </c>
      <c r="O2089" t="s">
        <v>24</v>
      </c>
    </row>
    <row r="2090" spans="1:15" x14ac:dyDescent="0.3">
      <c r="A2090" t="s">
        <v>6176</v>
      </c>
      <c r="B2090">
        <v>40</v>
      </c>
      <c r="C2090" t="s">
        <v>16</v>
      </c>
      <c r="D2090" t="s">
        <v>103</v>
      </c>
      <c r="E2090" t="s">
        <v>27</v>
      </c>
      <c r="F2090" s="2">
        <v>45257</v>
      </c>
      <c r="G2090" t="s">
        <v>6177</v>
      </c>
      <c r="H2090" t="s">
        <v>6178</v>
      </c>
      <c r="I2090" t="s">
        <v>30</v>
      </c>
      <c r="J2090">
        <v>26816.705859999998</v>
      </c>
      <c r="K2090">
        <v>353</v>
      </c>
      <c r="L2090" t="s">
        <v>22</v>
      </c>
      <c r="M2090" s="2">
        <v>45263</v>
      </c>
      <c r="N2090" t="s">
        <v>40</v>
      </c>
      <c r="O2090" t="s">
        <v>33</v>
      </c>
    </row>
    <row r="2091" spans="1:15" x14ac:dyDescent="0.3">
      <c r="A2091" t="s">
        <v>1734</v>
      </c>
      <c r="B2091">
        <v>74</v>
      </c>
      <c r="C2091" t="s">
        <v>35</v>
      </c>
      <c r="D2091" t="s">
        <v>36</v>
      </c>
      <c r="E2091" t="s">
        <v>54</v>
      </c>
      <c r="F2091" s="2">
        <v>43898</v>
      </c>
      <c r="G2091" t="s">
        <v>6179</v>
      </c>
      <c r="H2091" t="s">
        <v>6180</v>
      </c>
      <c r="I2091" t="s">
        <v>39</v>
      </c>
      <c r="J2091">
        <v>8920.6401179999993</v>
      </c>
      <c r="K2091">
        <v>212</v>
      </c>
      <c r="L2091" t="s">
        <v>46</v>
      </c>
      <c r="M2091" s="2">
        <v>43926</v>
      </c>
      <c r="N2091" t="s">
        <v>40</v>
      </c>
      <c r="O2091" t="s">
        <v>47</v>
      </c>
    </row>
    <row r="2092" spans="1:15" x14ac:dyDescent="0.3">
      <c r="A2092" t="s">
        <v>6181</v>
      </c>
      <c r="B2092">
        <v>46</v>
      </c>
      <c r="C2092" t="s">
        <v>35</v>
      </c>
      <c r="D2092" t="s">
        <v>42</v>
      </c>
      <c r="E2092" t="s">
        <v>54</v>
      </c>
      <c r="F2092" s="2">
        <v>45168</v>
      </c>
      <c r="G2092" t="s">
        <v>6182</v>
      </c>
      <c r="H2092" t="s">
        <v>6183</v>
      </c>
      <c r="I2092" t="s">
        <v>65</v>
      </c>
      <c r="J2092">
        <v>2951.2802839999999</v>
      </c>
      <c r="K2092">
        <v>130</v>
      </c>
      <c r="L2092" t="s">
        <v>46</v>
      </c>
      <c r="M2092" s="2">
        <v>45170</v>
      </c>
      <c r="N2092" t="s">
        <v>32</v>
      </c>
      <c r="O2092" t="s">
        <v>24</v>
      </c>
    </row>
    <row r="2093" spans="1:15" x14ac:dyDescent="0.3">
      <c r="A2093" t="s">
        <v>6184</v>
      </c>
      <c r="B2093">
        <v>70</v>
      </c>
      <c r="C2093" t="s">
        <v>35</v>
      </c>
      <c r="D2093" t="s">
        <v>49</v>
      </c>
      <c r="E2093" t="s">
        <v>43</v>
      </c>
      <c r="F2093" s="2">
        <v>43792</v>
      </c>
      <c r="G2093" t="s">
        <v>6185</v>
      </c>
      <c r="H2093" t="s">
        <v>6186</v>
      </c>
      <c r="I2093" t="s">
        <v>39</v>
      </c>
      <c r="J2093">
        <v>7003.6437820000001</v>
      </c>
      <c r="K2093">
        <v>428</v>
      </c>
      <c r="L2093" t="s">
        <v>46</v>
      </c>
      <c r="M2093" s="2">
        <v>43800</v>
      </c>
      <c r="N2093" t="s">
        <v>40</v>
      </c>
      <c r="O2093" t="s">
        <v>47</v>
      </c>
    </row>
    <row r="2094" spans="1:15" x14ac:dyDescent="0.3">
      <c r="A2094" t="s">
        <v>6187</v>
      </c>
      <c r="B2094">
        <v>74</v>
      </c>
      <c r="C2094" t="s">
        <v>35</v>
      </c>
      <c r="D2094" t="s">
        <v>59</v>
      </c>
      <c r="E2094" t="s">
        <v>43</v>
      </c>
      <c r="F2094" s="2">
        <v>44382</v>
      </c>
      <c r="G2094" t="s">
        <v>5638</v>
      </c>
      <c r="H2094" t="s">
        <v>6188</v>
      </c>
      <c r="I2094" t="s">
        <v>65</v>
      </c>
      <c r="J2094">
        <v>32667.246520000001</v>
      </c>
      <c r="K2094">
        <v>415</v>
      </c>
      <c r="L2094" t="s">
        <v>31</v>
      </c>
      <c r="M2094" s="2">
        <v>44392</v>
      </c>
      <c r="N2094" t="s">
        <v>23</v>
      </c>
      <c r="O2094" t="s">
        <v>47</v>
      </c>
    </row>
    <row r="2095" spans="1:15" x14ac:dyDescent="0.3">
      <c r="A2095" t="s">
        <v>6189</v>
      </c>
      <c r="B2095">
        <v>63</v>
      </c>
      <c r="C2095" t="s">
        <v>16</v>
      </c>
      <c r="D2095" t="s">
        <v>17</v>
      </c>
      <c r="E2095" t="s">
        <v>18</v>
      </c>
      <c r="F2095" s="2">
        <v>44005</v>
      </c>
      <c r="G2095" t="s">
        <v>6190</v>
      </c>
      <c r="H2095" t="s">
        <v>6191</v>
      </c>
      <c r="I2095" t="s">
        <v>39</v>
      </c>
      <c r="J2095">
        <v>47329.720560000002</v>
      </c>
      <c r="K2095">
        <v>388</v>
      </c>
      <c r="L2095" t="s">
        <v>31</v>
      </c>
      <c r="M2095" s="2">
        <v>44023</v>
      </c>
      <c r="N2095" t="s">
        <v>32</v>
      </c>
      <c r="O2095" t="s">
        <v>47</v>
      </c>
    </row>
    <row r="2096" spans="1:15" x14ac:dyDescent="0.3">
      <c r="A2096" t="s">
        <v>6192</v>
      </c>
      <c r="B2096">
        <v>45</v>
      </c>
      <c r="C2096" t="s">
        <v>16</v>
      </c>
      <c r="D2096" t="s">
        <v>59</v>
      </c>
      <c r="E2096" t="s">
        <v>43</v>
      </c>
      <c r="F2096" s="2">
        <v>44715</v>
      </c>
      <c r="G2096" t="s">
        <v>6193</v>
      </c>
      <c r="H2096" t="s">
        <v>6194</v>
      </c>
      <c r="I2096" t="s">
        <v>39</v>
      </c>
      <c r="J2096">
        <v>33698.39632</v>
      </c>
      <c r="K2096">
        <v>152</v>
      </c>
      <c r="L2096" t="s">
        <v>46</v>
      </c>
      <c r="M2096" s="2">
        <v>44721</v>
      </c>
      <c r="N2096" t="s">
        <v>40</v>
      </c>
      <c r="O2096" t="s">
        <v>33</v>
      </c>
    </row>
    <row r="2097" spans="1:15" x14ac:dyDescent="0.3">
      <c r="A2097" t="s">
        <v>6195</v>
      </c>
      <c r="B2097">
        <v>57</v>
      </c>
      <c r="C2097" t="s">
        <v>35</v>
      </c>
      <c r="D2097" t="s">
        <v>26</v>
      </c>
      <c r="E2097" t="s">
        <v>93</v>
      </c>
      <c r="F2097" s="2">
        <v>44672</v>
      </c>
      <c r="G2097" t="s">
        <v>6196</v>
      </c>
      <c r="H2097" t="s">
        <v>6197</v>
      </c>
      <c r="I2097" t="s">
        <v>65</v>
      </c>
      <c r="J2097">
        <v>41796.268759999999</v>
      </c>
      <c r="K2097">
        <v>376</v>
      </c>
      <c r="L2097" t="s">
        <v>46</v>
      </c>
      <c r="M2097" s="2">
        <v>44690</v>
      </c>
      <c r="N2097" t="s">
        <v>32</v>
      </c>
      <c r="O2097" t="s">
        <v>24</v>
      </c>
    </row>
    <row r="2098" spans="1:15" x14ac:dyDescent="0.3">
      <c r="A2098" t="s">
        <v>6198</v>
      </c>
      <c r="B2098">
        <v>68</v>
      </c>
      <c r="C2098" t="s">
        <v>16</v>
      </c>
      <c r="D2098" t="s">
        <v>59</v>
      </c>
      <c r="E2098" t="s">
        <v>18</v>
      </c>
      <c r="F2098" s="2">
        <v>44151</v>
      </c>
      <c r="G2098" t="s">
        <v>6199</v>
      </c>
      <c r="H2098" t="s">
        <v>6200</v>
      </c>
      <c r="I2098" t="s">
        <v>65</v>
      </c>
      <c r="J2098">
        <v>46597.286209999998</v>
      </c>
      <c r="K2098">
        <v>320</v>
      </c>
      <c r="L2098" t="s">
        <v>46</v>
      </c>
      <c r="M2098" s="2">
        <v>44153</v>
      </c>
      <c r="N2098" t="s">
        <v>79</v>
      </c>
      <c r="O2098" t="s">
        <v>33</v>
      </c>
    </row>
    <row r="2099" spans="1:15" x14ac:dyDescent="0.3">
      <c r="A2099" t="s">
        <v>6201</v>
      </c>
      <c r="B2099">
        <v>85</v>
      </c>
      <c r="C2099" t="s">
        <v>16</v>
      </c>
      <c r="D2099" t="s">
        <v>36</v>
      </c>
      <c r="E2099" t="s">
        <v>76</v>
      </c>
      <c r="F2099" s="2">
        <v>45185</v>
      </c>
      <c r="G2099" t="s">
        <v>6202</v>
      </c>
      <c r="H2099" t="s">
        <v>6203</v>
      </c>
      <c r="I2099" t="s">
        <v>57</v>
      </c>
      <c r="J2099">
        <v>1041.715023</v>
      </c>
      <c r="K2099">
        <v>387</v>
      </c>
      <c r="L2099" t="s">
        <v>22</v>
      </c>
      <c r="M2099" s="2">
        <v>45203</v>
      </c>
      <c r="N2099" t="s">
        <v>23</v>
      </c>
      <c r="O2099" t="s">
        <v>24</v>
      </c>
    </row>
    <row r="2100" spans="1:15" x14ac:dyDescent="0.3">
      <c r="A2100" t="s">
        <v>6204</v>
      </c>
      <c r="B2100">
        <v>85</v>
      </c>
      <c r="C2100" t="s">
        <v>16</v>
      </c>
      <c r="D2100" t="s">
        <v>36</v>
      </c>
      <c r="E2100" t="s">
        <v>43</v>
      </c>
      <c r="F2100" s="2">
        <v>45236</v>
      </c>
      <c r="G2100" t="s">
        <v>6205</v>
      </c>
      <c r="H2100" t="s">
        <v>6206</v>
      </c>
      <c r="I2100" t="s">
        <v>21</v>
      </c>
      <c r="J2100">
        <v>39828.217320000003</v>
      </c>
      <c r="K2100">
        <v>110</v>
      </c>
      <c r="L2100" t="s">
        <v>31</v>
      </c>
      <c r="M2100" s="2">
        <v>45256</v>
      </c>
      <c r="N2100" t="s">
        <v>79</v>
      </c>
      <c r="O2100" t="s">
        <v>24</v>
      </c>
    </row>
    <row r="2101" spans="1:15" x14ac:dyDescent="0.3">
      <c r="A2101" t="s">
        <v>6207</v>
      </c>
      <c r="B2101">
        <v>42</v>
      </c>
      <c r="C2101" t="s">
        <v>16</v>
      </c>
      <c r="D2101" t="s">
        <v>49</v>
      </c>
      <c r="E2101" t="s">
        <v>76</v>
      </c>
      <c r="F2101" s="2">
        <v>45281</v>
      </c>
      <c r="G2101" t="s">
        <v>6208</v>
      </c>
      <c r="H2101" t="s">
        <v>6209</v>
      </c>
      <c r="I2101" t="s">
        <v>65</v>
      </c>
      <c r="J2101">
        <v>9994.7520129999994</v>
      </c>
      <c r="K2101">
        <v>370</v>
      </c>
      <c r="L2101" t="s">
        <v>31</v>
      </c>
      <c r="M2101" s="2">
        <v>45294</v>
      </c>
      <c r="N2101" t="s">
        <v>40</v>
      </c>
      <c r="O2101" t="s">
        <v>24</v>
      </c>
    </row>
    <row r="2102" spans="1:15" x14ac:dyDescent="0.3">
      <c r="A2102" t="s">
        <v>6210</v>
      </c>
      <c r="B2102">
        <v>70</v>
      </c>
      <c r="C2102" t="s">
        <v>35</v>
      </c>
      <c r="D2102" t="s">
        <v>59</v>
      </c>
      <c r="E2102" t="s">
        <v>93</v>
      </c>
      <c r="F2102" s="2">
        <v>44226</v>
      </c>
      <c r="G2102" t="s">
        <v>6211</v>
      </c>
      <c r="H2102" t="s">
        <v>6212</v>
      </c>
      <c r="I2102" t="s">
        <v>39</v>
      </c>
      <c r="J2102">
        <v>29254.050319999998</v>
      </c>
      <c r="K2102">
        <v>446</v>
      </c>
      <c r="L2102" t="s">
        <v>46</v>
      </c>
      <c r="M2102" s="2">
        <v>44240</v>
      </c>
      <c r="N2102" t="s">
        <v>23</v>
      </c>
      <c r="O2102" t="s">
        <v>47</v>
      </c>
    </row>
    <row r="2103" spans="1:15" x14ac:dyDescent="0.3">
      <c r="A2103" t="s">
        <v>6213</v>
      </c>
      <c r="B2103">
        <v>59</v>
      </c>
      <c r="C2103" t="s">
        <v>16</v>
      </c>
      <c r="D2103" t="s">
        <v>103</v>
      </c>
      <c r="E2103" t="s">
        <v>18</v>
      </c>
      <c r="F2103" s="2">
        <v>45376</v>
      </c>
      <c r="G2103" t="s">
        <v>6214</v>
      </c>
      <c r="H2103" t="s">
        <v>6215</v>
      </c>
      <c r="I2103" t="s">
        <v>39</v>
      </c>
      <c r="J2103">
        <v>20268.681680000002</v>
      </c>
      <c r="K2103">
        <v>237</v>
      </c>
      <c r="L2103" t="s">
        <v>22</v>
      </c>
      <c r="M2103" s="2">
        <v>45404</v>
      </c>
      <c r="N2103" t="s">
        <v>40</v>
      </c>
      <c r="O2103" t="s">
        <v>24</v>
      </c>
    </row>
    <row r="2104" spans="1:15" x14ac:dyDescent="0.3">
      <c r="A2104" t="s">
        <v>6216</v>
      </c>
      <c r="B2104">
        <v>59</v>
      </c>
      <c r="C2104" t="s">
        <v>35</v>
      </c>
      <c r="D2104" t="s">
        <v>17</v>
      </c>
      <c r="E2104" t="s">
        <v>76</v>
      </c>
      <c r="F2104" s="2">
        <v>45100</v>
      </c>
      <c r="G2104" t="s">
        <v>6217</v>
      </c>
      <c r="H2104" t="s">
        <v>6218</v>
      </c>
      <c r="I2104" t="s">
        <v>21</v>
      </c>
      <c r="J2104">
        <v>19904.83813</v>
      </c>
      <c r="K2104">
        <v>262</v>
      </c>
      <c r="L2104" t="s">
        <v>22</v>
      </c>
      <c r="M2104" s="2">
        <v>45103</v>
      </c>
      <c r="N2104" t="s">
        <v>79</v>
      </c>
      <c r="O2104" t="s">
        <v>47</v>
      </c>
    </row>
    <row r="2105" spans="1:15" x14ac:dyDescent="0.3">
      <c r="A2105" t="s">
        <v>6219</v>
      </c>
      <c r="B2105">
        <v>72</v>
      </c>
      <c r="C2105" t="s">
        <v>35</v>
      </c>
      <c r="D2105" t="s">
        <v>17</v>
      </c>
      <c r="E2105" t="s">
        <v>43</v>
      </c>
      <c r="F2105" s="2">
        <v>44276</v>
      </c>
      <c r="G2105" t="s">
        <v>6220</v>
      </c>
      <c r="H2105" t="s">
        <v>6221</v>
      </c>
      <c r="I2105" t="s">
        <v>21</v>
      </c>
      <c r="J2105">
        <v>-576.72790680000003</v>
      </c>
      <c r="K2105">
        <v>369</v>
      </c>
      <c r="L2105" t="s">
        <v>22</v>
      </c>
      <c r="M2105" s="2">
        <v>44303</v>
      </c>
      <c r="N2105" t="s">
        <v>40</v>
      </c>
      <c r="O2105" t="s">
        <v>47</v>
      </c>
    </row>
    <row r="2106" spans="1:15" x14ac:dyDescent="0.3">
      <c r="A2106" t="s">
        <v>6222</v>
      </c>
      <c r="B2106">
        <v>50</v>
      </c>
      <c r="C2106" t="s">
        <v>35</v>
      </c>
      <c r="D2106" t="s">
        <v>125</v>
      </c>
      <c r="E2106" t="s">
        <v>76</v>
      </c>
      <c r="F2106" s="2">
        <v>44540</v>
      </c>
      <c r="G2106" t="s">
        <v>6223</v>
      </c>
      <c r="H2106" t="s">
        <v>6224</v>
      </c>
      <c r="I2106" t="s">
        <v>57</v>
      </c>
      <c r="J2106">
        <v>19564.11448</v>
      </c>
      <c r="K2106">
        <v>135</v>
      </c>
      <c r="L2106" t="s">
        <v>22</v>
      </c>
      <c r="M2106" s="2">
        <v>44566</v>
      </c>
      <c r="N2106" t="s">
        <v>52</v>
      </c>
      <c r="O2106" t="s">
        <v>24</v>
      </c>
    </row>
    <row r="2107" spans="1:15" x14ac:dyDescent="0.3">
      <c r="A2107" t="s">
        <v>6225</v>
      </c>
      <c r="B2107">
        <v>70</v>
      </c>
      <c r="C2107" t="s">
        <v>16</v>
      </c>
      <c r="D2107" t="s">
        <v>59</v>
      </c>
      <c r="E2107" t="s">
        <v>76</v>
      </c>
      <c r="F2107" s="2">
        <v>44209</v>
      </c>
      <c r="G2107" t="s">
        <v>6226</v>
      </c>
      <c r="H2107" t="s">
        <v>6227</v>
      </c>
      <c r="I2107" t="s">
        <v>65</v>
      </c>
      <c r="J2107">
        <v>41755.661959999998</v>
      </c>
      <c r="K2107">
        <v>104</v>
      </c>
      <c r="L2107" t="s">
        <v>31</v>
      </c>
      <c r="M2107" s="2">
        <v>44231</v>
      </c>
      <c r="N2107" t="s">
        <v>52</v>
      </c>
      <c r="O2107" t="s">
        <v>47</v>
      </c>
    </row>
    <row r="2108" spans="1:15" x14ac:dyDescent="0.3">
      <c r="A2108" t="s">
        <v>6228</v>
      </c>
      <c r="B2108">
        <v>70</v>
      </c>
      <c r="C2108" t="s">
        <v>35</v>
      </c>
      <c r="D2108" t="s">
        <v>125</v>
      </c>
      <c r="E2108" t="s">
        <v>27</v>
      </c>
      <c r="F2108" s="2">
        <v>43710</v>
      </c>
      <c r="G2108" t="s">
        <v>6229</v>
      </c>
      <c r="H2108" t="s">
        <v>6230</v>
      </c>
      <c r="I2108" t="s">
        <v>65</v>
      </c>
      <c r="J2108">
        <v>23792.25016</v>
      </c>
      <c r="K2108">
        <v>376</v>
      </c>
      <c r="L2108" t="s">
        <v>31</v>
      </c>
      <c r="M2108" s="2">
        <v>43722</v>
      </c>
      <c r="N2108" t="s">
        <v>40</v>
      </c>
      <c r="O2108" t="s">
        <v>24</v>
      </c>
    </row>
    <row r="2109" spans="1:15" x14ac:dyDescent="0.3">
      <c r="A2109" t="s">
        <v>6231</v>
      </c>
      <c r="B2109">
        <v>78</v>
      </c>
      <c r="C2109" t="s">
        <v>16</v>
      </c>
      <c r="D2109" t="s">
        <v>103</v>
      </c>
      <c r="E2109" t="s">
        <v>27</v>
      </c>
      <c r="F2109" s="2">
        <v>44110</v>
      </c>
      <c r="G2109" t="s">
        <v>6232</v>
      </c>
      <c r="H2109" t="s">
        <v>5358</v>
      </c>
      <c r="I2109" t="s">
        <v>57</v>
      </c>
      <c r="J2109">
        <v>50015.409729999999</v>
      </c>
      <c r="K2109">
        <v>468</v>
      </c>
      <c r="L2109" t="s">
        <v>46</v>
      </c>
      <c r="M2109" s="2">
        <v>44111</v>
      </c>
      <c r="N2109" t="s">
        <v>32</v>
      </c>
      <c r="O2109" t="s">
        <v>24</v>
      </c>
    </row>
    <row r="2110" spans="1:15" x14ac:dyDescent="0.3">
      <c r="A2110" t="s">
        <v>6233</v>
      </c>
      <c r="B2110">
        <v>68</v>
      </c>
      <c r="C2110" t="s">
        <v>16</v>
      </c>
      <c r="D2110" t="s">
        <v>42</v>
      </c>
      <c r="E2110" t="s">
        <v>43</v>
      </c>
      <c r="F2110" s="2">
        <v>44280</v>
      </c>
      <c r="G2110" t="s">
        <v>6234</v>
      </c>
      <c r="H2110" t="s">
        <v>6235</v>
      </c>
      <c r="I2110" t="s">
        <v>57</v>
      </c>
      <c r="J2110">
        <v>22355.778859999999</v>
      </c>
      <c r="K2110">
        <v>301</v>
      </c>
      <c r="L2110" t="s">
        <v>31</v>
      </c>
      <c r="M2110" s="2">
        <v>44286</v>
      </c>
      <c r="N2110" t="s">
        <v>40</v>
      </c>
      <c r="O2110" t="s">
        <v>33</v>
      </c>
    </row>
    <row r="2111" spans="1:15" x14ac:dyDescent="0.3">
      <c r="A2111" t="s">
        <v>6236</v>
      </c>
      <c r="B2111">
        <v>28</v>
      </c>
      <c r="C2111" t="s">
        <v>16</v>
      </c>
      <c r="D2111" t="s">
        <v>42</v>
      </c>
      <c r="E2111" t="s">
        <v>43</v>
      </c>
      <c r="F2111" s="2">
        <v>44206</v>
      </c>
      <c r="G2111" t="s">
        <v>6237</v>
      </c>
      <c r="H2111" t="s">
        <v>6238</v>
      </c>
      <c r="I2111" t="s">
        <v>21</v>
      </c>
      <c r="J2111">
        <v>40333.872900000002</v>
      </c>
      <c r="K2111">
        <v>483</v>
      </c>
      <c r="L2111" t="s">
        <v>31</v>
      </c>
      <c r="M2111" s="2">
        <v>44212</v>
      </c>
      <c r="N2111" t="s">
        <v>52</v>
      </c>
      <c r="O2111" t="s">
        <v>33</v>
      </c>
    </row>
    <row r="2112" spans="1:15" x14ac:dyDescent="0.3">
      <c r="A2112" t="s">
        <v>6239</v>
      </c>
      <c r="B2112">
        <v>47</v>
      </c>
      <c r="C2112" t="s">
        <v>35</v>
      </c>
      <c r="D2112" t="s">
        <v>125</v>
      </c>
      <c r="E2112" t="s">
        <v>18</v>
      </c>
      <c r="F2112" s="2">
        <v>44462</v>
      </c>
      <c r="G2112" t="s">
        <v>6240</v>
      </c>
      <c r="H2112" t="s">
        <v>6241</v>
      </c>
      <c r="I2112" t="s">
        <v>21</v>
      </c>
      <c r="J2112">
        <v>8982.4314909999994</v>
      </c>
      <c r="K2112">
        <v>460</v>
      </c>
      <c r="L2112" t="s">
        <v>22</v>
      </c>
      <c r="M2112" s="2">
        <v>44464</v>
      </c>
      <c r="N2112" t="s">
        <v>79</v>
      </c>
      <c r="O2112" t="s">
        <v>47</v>
      </c>
    </row>
    <row r="2113" spans="1:15" x14ac:dyDescent="0.3">
      <c r="A2113" t="s">
        <v>6242</v>
      </c>
      <c r="B2113">
        <v>69</v>
      </c>
      <c r="C2113" t="s">
        <v>16</v>
      </c>
      <c r="D2113" t="s">
        <v>26</v>
      </c>
      <c r="E2113" t="s">
        <v>18</v>
      </c>
      <c r="F2113" s="2">
        <v>44288</v>
      </c>
      <c r="G2113" t="s">
        <v>6243</v>
      </c>
      <c r="H2113" t="s">
        <v>6244</v>
      </c>
      <c r="I2113" t="s">
        <v>57</v>
      </c>
      <c r="J2113">
        <v>10276.90869</v>
      </c>
      <c r="K2113">
        <v>484</v>
      </c>
      <c r="L2113" t="s">
        <v>31</v>
      </c>
      <c r="M2113" s="2">
        <v>44317</v>
      </c>
      <c r="N2113" t="s">
        <v>40</v>
      </c>
      <c r="O2113" t="s">
        <v>24</v>
      </c>
    </row>
    <row r="2114" spans="1:15" x14ac:dyDescent="0.3">
      <c r="A2114" t="s">
        <v>6245</v>
      </c>
      <c r="B2114">
        <v>77</v>
      </c>
      <c r="C2114" t="s">
        <v>16</v>
      </c>
      <c r="D2114" t="s">
        <v>59</v>
      </c>
      <c r="E2114" t="s">
        <v>43</v>
      </c>
      <c r="F2114" s="2">
        <v>44564</v>
      </c>
      <c r="G2114" t="s">
        <v>5651</v>
      </c>
      <c r="H2114" t="s">
        <v>6246</v>
      </c>
      <c r="I2114" t="s">
        <v>39</v>
      </c>
      <c r="J2114">
        <v>27741.49596</v>
      </c>
      <c r="K2114">
        <v>491</v>
      </c>
      <c r="L2114" t="s">
        <v>46</v>
      </c>
      <c r="M2114" s="2">
        <v>44586</v>
      </c>
      <c r="N2114" t="s">
        <v>79</v>
      </c>
      <c r="O2114" t="s">
        <v>33</v>
      </c>
    </row>
    <row r="2115" spans="1:15" x14ac:dyDescent="0.3">
      <c r="A2115" t="s">
        <v>6247</v>
      </c>
      <c r="B2115">
        <v>37</v>
      </c>
      <c r="C2115" t="s">
        <v>35</v>
      </c>
      <c r="D2115" t="s">
        <v>42</v>
      </c>
      <c r="E2115" t="s">
        <v>18</v>
      </c>
      <c r="F2115" s="2">
        <v>44944</v>
      </c>
      <c r="G2115" t="s">
        <v>6248</v>
      </c>
      <c r="H2115" t="s">
        <v>6249</v>
      </c>
      <c r="I2115" t="s">
        <v>39</v>
      </c>
      <c r="J2115">
        <v>25816.419890000001</v>
      </c>
      <c r="K2115">
        <v>130</v>
      </c>
      <c r="L2115" t="s">
        <v>31</v>
      </c>
      <c r="M2115" s="2">
        <v>44961</v>
      </c>
      <c r="N2115" t="s">
        <v>40</v>
      </c>
      <c r="O2115" t="s">
        <v>33</v>
      </c>
    </row>
    <row r="2116" spans="1:15" x14ac:dyDescent="0.3">
      <c r="A2116" t="s">
        <v>6250</v>
      </c>
      <c r="B2116">
        <v>70</v>
      </c>
      <c r="C2116" t="s">
        <v>35</v>
      </c>
      <c r="D2116" t="s">
        <v>103</v>
      </c>
      <c r="E2116" t="s">
        <v>27</v>
      </c>
      <c r="F2116" s="2">
        <v>43880</v>
      </c>
      <c r="G2116" t="s">
        <v>6251</v>
      </c>
      <c r="H2116" t="s">
        <v>6252</v>
      </c>
      <c r="I2116" t="s">
        <v>30</v>
      </c>
      <c r="J2116">
        <v>9218.6424069999994</v>
      </c>
      <c r="K2116">
        <v>402</v>
      </c>
      <c r="L2116" t="s">
        <v>22</v>
      </c>
      <c r="M2116" s="2">
        <v>43892</v>
      </c>
      <c r="N2116" t="s">
        <v>32</v>
      </c>
      <c r="O2116" t="s">
        <v>47</v>
      </c>
    </row>
    <row r="2117" spans="1:15" x14ac:dyDescent="0.3">
      <c r="A2117" t="s">
        <v>6253</v>
      </c>
      <c r="B2117">
        <v>47</v>
      </c>
      <c r="C2117" t="s">
        <v>16</v>
      </c>
      <c r="D2117" t="s">
        <v>59</v>
      </c>
      <c r="E2117" t="s">
        <v>18</v>
      </c>
      <c r="F2117" s="2">
        <v>44460</v>
      </c>
      <c r="G2117" t="s">
        <v>6254</v>
      </c>
      <c r="H2117" t="s">
        <v>6255</v>
      </c>
      <c r="I2117" t="s">
        <v>65</v>
      </c>
      <c r="J2117">
        <v>36677.196640000002</v>
      </c>
      <c r="K2117">
        <v>396</v>
      </c>
      <c r="L2117" t="s">
        <v>22</v>
      </c>
      <c r="M2117" s="2">
        <v>44463</v>
      </c>
      <c r="N2117" t="s">
        <v>23</v>
      </c>
      <c r="O2117" t="s">
        <v>33</v>
      </c>
    </row>
    <row r="2118" spans="1:15" x14ac:dyDescent="0.3">
      <c r="A2118" t="s">
        <v>6256</v>
      </c>
      <c r="B2118">
        <v>74</v>
      </c>
      <c r="C2118" t="s">
        <v>16</v>
      </c>
      <c r="D2118" t="s">
        <v>36</v>
      </c>
      <c r="E2118" t="s">
        <v>18</v>
      </c>
      <c r="F2118" s="2">
        <v>45090</v>
      </c>
      <c r="G2118" t="s">
        <v>6257</v>
      </c>
      <c r="H2118" t="s">
        <v>6258</v>
      </c>
      <c r="I2118" t="s">
        <v>39</v>
      </c>
      <c r="J2118">
        <v>27052.751810000002</v>
      </c>
      <c r="K2118">
        <v>294</v>
      </c>
      <c r="L2118" t="s">
        <v>22</v>
      </c>
      <c r="M2118" s="2">
        <v>45115</v>
      </c>
      <c r="N2118" t="s">
        <v>52</v>
      </c>
      <c r="O2118" t="s">
        <v>24</v>
      </c>
    </row>
    <row r="2119" spans="1:15" x14ac:dyDescent="0.3">
      <c r="A2119" t="s">
        <v>6259</v>
      </c>
      <c r="B2119">
        <v>38</v>
      </c>
      <c r="C2119" t="s">
        <v>35</v>
      </c>
      <c r="D2119" t="s">
        <v>49</v>
      </c>
      <c r="E2119" t="s">
        <v>27</v>
      </c>
      <c r="F2119" s="2">
        <v>44680</v>
      </c>
      <c r="G2119" t="s">
        <v>6260</v>
      </c>
      <c r="H2119" t="s">
        <v>6261</v>
      </c>
      <c r="I2119" t="s">
        <v>21</v>
      </c>
      <c r="J2119">
        <v>17741.25475</v>
      </c>
      <c r="K2119">
        <v>450</v>
      </c>
      <c r="L2119" t="s">
        <v>22</v>
      </c>
      <c r="M2119" s="2">
        <v>44707</v>
      </c>
      <c r="N2119" t="s">
        <v>79</v>
      </c>
      <c r="O2119" t="s">
        <v>47</v>
      </c>
    </row>
    <row r="2120" spans="1:15" x14ac:dyDescent="0.3">
      <c r="A2120" t="s">
        <v>6262</v>
      </c>
      <c r="B2120">
        <v>58</v>
      </c>
      <c r="C2120" t="s">
        <v>35</v>
      </c>
      <c r="D2120" t="s">
        <v>125</v>
      </c>
      <c r="E2120" t="s">
        <v>93</v>
      </c>
      <c r="F2120" s="2">
        <v>44521</v>
      </c>
      <c r="G2120" t="s">
        <v>6263</v>
      </c>
      <c r="H2120" t="s">
        <v>6264</v>
      </c>
      <c r="I2120" t="s">
        <v>30</v>
      </c>
      <c r="J2120">
        <v>23025.620920000001</v>
      </c>
      <c r="K2120">
        <v>422</v>
      </c>
      <c r="L2120" t="s">
        <v>22</v>
      </c>
      <c r="M2120" s="2">
        <v>44528</v>
      </c>
      <c r="N2120" t="s">
        <v>40</v>
      </c>
      <c r="O2120" t="s">
        <v>47</v>
      </c>
    </row>
    <row r="2121" spans="1:15" x14ac:dyDescent="0.3">
      <c r="A2121" t="s">
        <v>6265</v>
      </c>
      <c r="B2121">
        <v>28</v>
      </c>
      <c r="C2121" t="s">
        <v>35</v>
      </c>
      <c r="D2121" t="s">
        <v>26</v>
      </c>
      <c r="E2121" t="s">
        <v>18</v>
      </c>
      <c r="F2121" s="2">
        <v>44057</v>
      </c>
      <c r="G2121" t="s">
        <v>6266</v>
      </c>
      <c r="H2121" t="s">
        <v>6267</v>
      </c>
      <c r="I2121" t="s">
        <v>65</v>
      </c>
      <c r="J2121">
        <v>43095.334179999998</v>
      </c>
      <c r="K2121">
        <v>220</v>
      </c>
      <c r="L2121" t="s">
        <v>46</v>
      </c>
      <c r="M2121" s="2">
        <v>44073</v>
      </c>
      <c r="N2121" t="s">
        <v>40</v>
      </c>
      <c r="O2121" t="s">
        <v>24</v>
      </c>
    </row>
    <row r="2122" spans="1:15" x14ac:dyDescent="0.3">
      <c r="A2122" t="s">
        <v>6268</v>
      </c>
      <c r="B2122">
        <v>82</v>
      </c>
      <c r="C2122" t="s">
        <v>16</v>
      </c>
      <c r="D2122" t="s">
        <v>42</v>
      </c>
      <c r="E2122" t="s">
        <v>76</v>
      </c>
      <c r="F2122" s="2">
        <v>45276</v>
      </c>
      <c r="G2122" t="s">
        <v>6269</v>
      </c>
      <c r="H2122" t="s">
        <v>6270</v>
      </c>
      <c r="I2122" t="s">
        <v>65</v>
      </c>
      <c r="J2122">
        <v>29409.489140000001</v>
      </c>
      <c r="K2122">
        <v>482</v>
      </c>
      <c r="L2122" t="s">
        <v>31</v>
      </c>
      <c r="M2122" s="2">
        <v>45295</v>
      </c>
      <c r="N2122" t="s">
        <v>40</v>
      </c>
      <c r="O2122" t="s">
        <v>33</v>
      </c>
    </row>
    <row r="2123" spans="1:15" x14ac:dyDescent="0.3">
      <c r="A2123" t="s">
        <v>6271</v>
      </c>
      <c r="B2123">
        <v>75</v>
      </c>
      <c r="C2123" t="s">
        <v>16</v>
      </c>
      <c r="D2123" t="s">
        <v>36</v>
      </c>
      <c r="E2123" t="s">
        <v>93</v>
      </c>
      <c r="F2123" s="2">
        <v>45399</v>
      </c>
      <c r="G2123" t="s">
        <v>5026</v>
      </c>
      <c r="H2123" t="s">
        <v>6272</v>
      </c>
      <c r="I2123" t="s">
        <v>21</v>
      </c>
      <c r="J2123">
        <v>10820.7816</v>
      </c>
      <c r="K2123">
        <v>207</v>
      </c>
      <c r="L2123" t="s">
        <v>22</v>
      </c>
      <c r="M2123" s="2">
        <v>45429</v>
      </c>
      <c r="N2123" t="s">
        <v>52</v>
      </c>
      <c r="O2123" t="s">
        <v>24</v>
      </c>
    </row>
    <row r="2124" spans="1:15" x14ac:dyDescent="0.3">
      <c r="A2124" t="s">
        <v>6273</v>
      </c>
      <c r="B2124">
        <v>47</v>
      </c>
      <c r="C2124" t="s">
        <v>16</v>
      </c>
      <c r="D2124" t="s">
        <v>26</v>
      </c>
      <c r="E2124" t="s">
        <v>43</v>
      </c>
      <c r="F2124" s="2">
        <v>44423</v>
      </c>
      <c r="G2124" t="s">
        <v>6274</v>
      </c>
      <c r="H2124" t="s">
        <v>6275</v>
      </c>
      <c r="I2124" t="s">
        <v>65</v>
      </c>
      <c r="J2124">
        <v>50063.819949999997</v>
      </c>
      <c r="K2124">
        <v>449</v>
      </c>
      <c r="L2124" t="s">
        <v>22</v>
      </c>
      <c r="M2124" s="2">
        <v>44443</v>
      </c>
      <c r="N2124" t="s">
        <v>40</v>
      </c>
      <c r="O2124" t="s">
        <v>33</v>
      </c>
    </row>
    <row r="2125" spans="1:15" x14ac:dyDescent="0.3">
      <c r="A2125" t="s">
        <v>6276</v>
      </c>
      <c r="B2125">
        <v>50</v>
      </c>
      <c r="C2125" t="s">
        <v>16</v>
      </c>
      <c r="D2125" t="s">
        <v>125</v>
      </c>
      <c r="E2125" t="s">
        <v>18</v>
      </c>
      <c r="F2125" s="2">
        <v>44843</v>
      </c>
      <c r="G2125" t="s">
        <v>6277</v>
      </c>
      <c r="H2125" t="s">
        <v>6278</v>
      </c>
      <c r="I2125" t="s">
        <v>30</v>
      </c>
      <c r="J2125">
        <v>18164.706429999998</v>
      </c>
      <c r="K2125">
        <v>174</v>
      </c>
      <c r="L2125" t="s">
        <v>22</v>
      </c>
      <c r="M2125" s="2">
        <v>44852</v>
      </c>
      <c r="N2125" t="s">
        <v>32</v>
      </c>
      <c r="O2125" t="s">
        <v>47</v>
      </c>
    </row>
    <row r="2126" spans="1:15" x14ac:dyDescent="0.3">
      <c r="A2126" t="s">
        <v>6279</v>
      </c>
      <c r="B2126">
        <v>20</v>
      </c>
      <c r="C2126" t="s">
        <v>35</v>
      </c>
      <c r="D2126" t="s">
        <v>42</v>
      </c>
      <c r="E2126" t="s">
        <v>54</v>
      </c>
      <c r="F2126" s="2">
        <v>44220</v>
      </c>
      <c r="G2126" t="s">
        <v>6280</v>
      </c>
      <c r="H2126" t="s">
        <v>6281</v>
      </c>
      <c r="I2126" t="s">
        <v>30</v>
      </c>
      <c r="J2126">
        <v>32166.967379999998</v>
      </c>
      <c r="K2126">
        <v>292</v>
      </c>
      <c r="L2126" t="s">
        <v>31</v>
      </c>
      <c r="M2126" s="2">
        <v>44241</v>
      </c>
      <c r="N2126" t="s">
        <v>23</v>
      </c>
      <c r="O2126" t="s">
        <v>47</v>
      </c>
    </row>
    <row r="2127" spans="1:15" x14ac:dyDescent="0.3">
      <c r="A2127" t="s">
        <v>6282</v>
      </c>
      <c r="B2127">
        <v>78</v>
      </c>
      <c r="C2127" t="s">
        <v>16</v>
      </c>
      <c r="D2127" t="s">
        <v>42</v>
      </c>
      <c r="E2127" t="s">
        <v>43</v>
      </c>
      <c r="F2127" s="2">
        <v>45039</v>
      </c>
      <c r="G2127" t="s">
        <v>6283</v>
      </c>
      <c r="H2127" t="s">
        <v>6284</v>
      </c>
      <c r="I2127" t="s">
        <v>30</v>
      </c>
      <c r="J2127">
        <v>45722.073629999999</v>
      </c>
      <c r="K2127">
        <v>479</v>
      </c>
      <c r="L2127" t="s">
        <v>22</v>
      </c>
      <c r="M2127" s="2">
        <v>45049</v>
      </c>
      <c r="N2127" t="s">
        <v>52</v>
      </c>
      <c r="O2127" t="s">
        <v>33</v>
      </c>
    </row>
    <row r="2128" spans="1:15" x14ac:dyDescent="0.3">
      <c r="A2128" t="s">
        <v>6285</v>
      </c>
      <c r="B2128">
        <v>79</v>
      </c>
      <c r="C2128" t="s">
        <v>35</v>
      </c>
      <c r="D2128" t="s">
        <v>42</v>
      </c>
      <c r="E2128" t="s">
        <v>43</v>
      </c>
      <c r="F2128" s="2">
        <v>44796</v>
      </c>
      <c r="G2128" t="s">
        <v>6286</v>
      </c>
      <c r="H2128" t="s">
        <v>6287</v>
      </c>
      <c r="I2128" t="s">
        <v>21</v>
      </c>
      <c r="J2128">
        <v>34828.812740000001</v>
      </c>
      <c r="K2128">
        <v>384</v>
      </c>
      <c r="L2128" t="s">
        <v>31</v>
      </c>
      <c r="M2128" s="2">
        <v>44822</v>
      </c>
      <c r="N2128" t="s">
        <v>79</v>
      </c>
      <c r="O2128" t="s">
        <v>24</v>
      </c>
    </row>
    <row r="2129" spans="1:15" x14ac:dyDescent="0.3">
      <c r="A2129" t="s">
        <v>6288</v>
      </c>
      <c r="B2129">
        <v>54</v>
      </c>
      <c r="C2129" t="s">
        <v>35</v>
      </c>
      <c r="D2129" t="s">
        <v>125</v>
      </c>
      <c r="E2129" t="s">
        <v>76</v>
      </c>
      <c r="F2129" s="2">
        <v>43843</v>
      </c>
      <c r="G2129" t="s">
        <v>6289</v>
      </c>
      <c r="H2129" t="s">
        <v>6290</v>
      </c>
      <c r="I2129" t="s">
        <v>30</v>
      </c>
      <c r="J2129">
        <v>43457.083780000001</v>
      </c>
      <c r="K2129">
        <v>249</v>
      </c>
      <c r="L2129" t="s">
        <v>46</v>
      </c>
      <c r="M2129" s="2">
        <v>43864</v>
      </c>
      <c r="N2129" t="s">
        <v>23</v>
      </c>
      <c r="O2129" t="s">
        <v>47</v>
      </c>
    </row>
    <row r="2130" spans="1:15" x14ac:dyDescent="0.3">
      <c r="A2130" t="s">
        <v>6291</v>
      </c>
      <c r="B2130">
        <v>65</v>
      </c>
      <c r="C2130" t="s">
        <v>35</v>
      </c>
      <c r="D2130" t="s">
        <v>49</v>
      </c>
      <c r="E2130" t="s">
        <v>18</v>
      </c>
      <c r="F2130" s="2">
        <v>43601</v>
      </c>
      <c r="G2130" t="s">
        <v>6292</v>
      </c>
      <c r="H2130" t="s">
        <v>6293</v>
      </c>
      <c r="I2130" t="s">
        <v>65</v>
      </c>
      <c r="J2130">
        <v>50240.703419999998</v>
      </c>
      <c r="K2130">
        <v>389</v>
      </c>
      <c r="L2130" t="s">
        <v>46</v>
      </c>
      <c r="M2130" s="2">
        <v>43623</v>
      </c>
      <c r="N2130" t="s">
        <v>23</v>
      </c>
      <c r="O2130" t="s">
        <v>47</v>
      </c>
    </row>
    <row r="2131" spans="1:15" x14ac:dyDescent="0.3">
      <c r="A2131" t="s">
        <v>6294</v>
      </c>
      <c r="B2131">
        <v>45</v>
      </c>
      <c r="C2131" t="s">
        <v>16</v>
      </c>
      <c r="D2131" t="s">
        <v>103</v>
      </c>
      <c r="E2131" t="s">
        <v>43</v>
      </c>
      <c r="F2131" s="2">
        <v>43843</v>
      </c>
      <c r="G2131" t="s">
        <v>6295</v>
      </c>
      <c r="H2131" t="s">
        <v>6296</v>
      </c>
      <c r="I2131" t="s">
        <v>65</v>
      </c>
      <c r="J2131">
        <v>21899.499059999998</v>
      </c>
      <c r="K2131">
        <v>210</v>
      </c>
      <c r="L2131" t="s">
        <v>22</v>
      </c>
      <c r="M2131" s="2">
        <v>43865</v>
      </c>
      <c r="N2131" t="s">
        <v>40</v>
      </c>
      <c r="O2131" t="s">
        <v>33</v>
      </c>
    </row>
    <row r="2132" spans="1:15" x14ac:dyDescent="0.3">
      <c r="A2132" t="s">
        <v>6297</v>
      </c>
      <c r="B2132">
        <v>77</v>
      </c>
      <c r="C2132" t="s">
        <v>16</v>
      </c>
      <c r="D2132" t="s">
        <v>42</v>
      </c>
      <c r="E2132" t="s">
        <v>18</v>
      </c>
      <c r="F2132" s="2">
        <v>44882</v>
      </c>
      <c r="G2132" t="s">
        <v>5341</v>
      </c>
      <c r="H2132" t="s">
        <v>6298</v>
      </c>
      <c r="I2132" t="s">
        <v>57</v>
      </c>
      <c r="J2132">
        <v>6558.0379089999997</v>
      </c>
      <c r="K2132">
        <v>136</v>
      </c>
      <c r="L2132" t="s">
        <v>46</v>
      </c>
      <c r="M2132" s="2">
        <v>44891</v>
      </c>
      <c r="N2132" t="s">
        <v>79</v>
      </c>
      <c r="O2132" t="s">
        <v>24</v>
      </c>
    </row>
    <row r="2133" spans="1:15" x14ac:dyDescent="0.3">
      <c r="A2133" t="s">
        <v>6299</v>
      </c>
      <c r="B2133">
        <v>57</v>
      </c>
      <c r="C2133" t="s">
        <v>16</v>
      </c>
      <c r="D2133" t="s">
        <v>36</v>
      </c>
      <c r="E2133" t="s">
        <v>93</v>
      </c>
      <c r="F2133" s="2">
        <v>44650</v>
      </c>
      <c r="G2133" t="s">
        <v>6300</v>
      </c>
      <c r="H2133" t="s">
        <v>6301</v>
      </c>
      <c r="I2133" t="s">
        <v>30</v>
      </c>
      <c r="J2133">
        <v>15197.30415</v>
      </c>
      <c r="K2133">
        <v>281</v>
      </c>
      <c r="L2133" t="s">
        <v>46</v>
      </c>
      <c r="M2133" s="2">
        <v>44662</v>
      </c>
      <c r="N2133" t="s">
        <v>52</v>
      </c>
      <c r="O2133" t="s">
        <v>47</v>
      </c>
    </row>
    <row r="2134" spans="1:15" x14ac:dyDescent="0.3">
      <c r="A2134" t="s">
        <v>6302</v>
      </c>
      <c r="B2134">
        <v>61</v>
      </c>
      <c r="C2134" t="s">
        <v>16</v>
      </c>
      <c r="D2134" t="s">
        <v>42</v>
      </c>
      <c r="E2134" t="s">
        <v>27</v>
      </c>
      <c r="F2134" s="2">
        <v>44811</v>
      </c>
      <c r="G2134" t="s">
        <v>6303</v>
      </c>
      <c r="H2134" t="s">
        <v>6304</v>
      </c>
      <c r="I2134" t="s">
        <v>39</v>
      </c>
      <c r="J2134">
        <v>32365.231650000002</v>
      </c>
      <c r="K2134">
        <v>256</v>
      </c>
      <c r="L2134" t="s">
        <v>46</v>
      </c>
      <c r="M2134" s="2">
        <v>44813</v>
      </c>
      <c r="N2134" t="s">
        <v>52</v>
      </c>
      <c r="O2134" t="s">
        <v>24</v>
      </c>
    </row>
    <row r="2135" spans="1:15" x14ac:dyDescent="0.3">
      <c r="A2135" t="s">
        <v>6305</v>
      </c>
      <c r="B2135">
        <v>51</v>
      </c>
      <c r="C2135" t="s">
        <v>35</v>
      </c>
      <c r="D2135" t="s">
        <v>103</v>
      </c>
      <c r="E2135" t="s">
        <v>93</v>
      </c>
      <c r="F2135" s="2">
        <v>44727</v>
      </c>
      <c r="G2135" t="s">
        <v>6306</v>
      </c>
      <c r="H2135" t="s">
        <v>6307</v>
      </c>
      <c r="I2135" t="s">
        <v>21</v>
      </c>
      <c r="J2135">
        <v>50506.09777</v>
      </c>
      <c r="K2135">
        <v>410</v>
      </c>
      <c r="L2135" t="s">
        <v>31</v>
      </c>
      <c r="M2135" s="2">
        <v>44737</v>
      </c>
      <c r="N2135" t="s">
        <v>52</v>
      </c>
      <c r="O2135" t="s">
        <v>33</v>
      </c>
    </row>
    <row r="2136" spans="1:15" x14ac:dyDescent="0.3">
      <c r="A2136" t="s">
        <v>6308</v>
      </c>
      <c r="B2136">
        <v>53</v>
      </c>
      <c r="C2136" t="s">
        <v>35</v>
      </c>
      <c r="D2136" t="s">
        <v>59</v>
      </c>
      <c r="E2136" t="s">
        <v>54</v>
      </c>
      <c r="F2136" s="2">
        <v>44752</v>
      </c>
      <c r="G2136" t="s">
        <v>6309</v>
      </c>
      <c r="H2136" t="s">
        <v>6310</v>
      </c>
      <c r="I2136" t="s">
        <v>57</v>
      </c>
      <c r="J2136">
        <v>39201.821179999999</v>
      </c>
      <c r="K2136">
        <v>346</v>
      </c>
      <c r="L2136" t="s">
        <v>31</v>
      </c>
      <c r="M2136" s="2">
        <v>44778</v>
      </c>
      <c r="N2136" t="s">
        <v>40</v>
      </c>
      <c r="O2136" t="s">
        <v>47</v>
      </c>
    </row>
    <row r="2137" spans="1:15" x14ac:dyDescent="0.3">
      <c r="A2137" t="s">
        <v>6311</v>
      </c>
      <c r="B2137">
        <v>20</v>
      </c>
      <c r="C2137" t="s">
        <v>35</v>
      </c>
      <c r="D2137" t="s">
        <v>26</v>
      </c>
      <c r="E2137" t="s">
        <v>43</v>
      </c>
      <c r="F2137" s="2">
        <v>45394</v>
      </c>
      <c r="G2137" t="s">
        <v>6312</v>
      </c>
      <c r="H2137" t="s">
        <v>6313</v>
      </c>
      <c r="I2137" t="s">
        <v>57</v>
      </c>
      <c r="J2137">
        <v>16521.901430000002</v>
      </c>
      <c r="K2137">
        <v>254</v>
      </c>
      <c r="L2137" t="s">
        <v>22</v>
      </c>
      <c r="M2137" s="2">
        <v>45402</v>
      </c>
      <c r="N2137" t="s">
        <v>79</v>
      </c>
      <c r="O2137" t="s">
        <v>24</v>
      </c>
    </row>
    <row r="2138" spans="1:15" x14ac:dyDescent="0.3">
      <c r="A2138" t="s">
        <v>6314</v>
      </c>
      <c r="B2138">
        <v>85</v>
      </c>
      <c r="C2138" t="s">
        <v>16</v>
      </c>
      <c r="D2138" t="s">
        <v>59</v>
      </c>
      <c r="E2138" t="s">
        <v>43</v>
      </c>
      <c r="F2138" s="2">
        <v>44585</v>
      </c>
      <c r="G2138" t="s">
        <v>6315</v>
      </c>
      <c r="H2138" t="s">
        <v>4275</v>
      </c>
      <c r="I2138" t="s">
        <v>39</v>
      </c>
      <c r="J2138">
        <v>45206.781569999999</v>
      </c>
      <c r="K2138">
        <v>320</v>
      </c>
      <c r="L2138" t="s">
        <v>22</v>
      </c>
      <c r="M2138" s="2">
        <v>44605</v>
      </c>
      <c r="N2138" t="s">
        <v>52</v>
      </c>
      <c r="O2138" t="s">
        <v>24</v>
      </c>
    </row>
    <row r="2139" spans="1:15" x14ac:dyDescent="0.3">
      <c r="A2139" t="s">
        <v>710</v>
      </c>
      <c r="B2139">
        <v>51</v>
      </c>
      <c r="C2139" t="s">
        <v>16</v>
      </c>
      <c r="D2139" t="s">
        <v>36</v>
      </c>
      <c r="E2139" t="s">
        <v>76</v>
      </c>
      <c r="F2139" s="2">
        <v>43656</v>
      </c>
      <c r="G2139" t="s">
        <v>6316</v>
      </c>
      <c r="H2139" t="s">
        <v>5735</v>
      </c>
      <c r="I2139" t="s">
        <v>39</v>
      </c>
      <c r="J2139">
        <v>50463.976450000002</v>
      </c>
      <c r="K2139">
        <v>191</v>
      </c>
      <c r="L2139" t="s">
        <v>31</v>
      </c>
      <c r="M2139" s="2">
        <v>43680</v>
      </c>
      <c r="N2139" t="s">
        <v>52</v>
      </c>
      <c r="O2139" t="s">
        <v>33</v>
      </c>
    </row>
    <row r="2140" spans="1:15" x14ac:dyDescent="0.3">
      <c r="A2140" t="s">
        <v>6317</v>
      </c>
      <c r="B2140">
        <v>83</v>
      </c>
      <c r="C2140" t="s">
        <v>35</v>
      </c>
      <c r="D2140" t="s">
        <v>26</v>
      </c>
      <c r="E2140" t="s">
        <v>76</v>
      </c>
      <c r="F2140" s="2">
        <v>45025</v>
      </c>
      <c r="G2140" t="s">
        <v>6318</v>
      </c>
      <c r="H2140" t="s">
        <v>6319</v>
      </c>
      <c r="I2140" t="s">
        <v>65</v>
      </c>
      <c r="J2140">
        <v>47405.769670000001</v>
      </c>
      <c r="K2140">
        <v>267</v>
      </c>
      <c r="L2140" t="s">
        <v>31</v>
      </c>
      <c r="M2140" s="2">
        <v>45052</v>
      </c>
      <c r="N2140" t="s">
        <v>32</v>
      </c>
      <c r="O2140" t="s">
        <v>24</v>
      </c>
    </row>
    <row r="2141" spans="1:15" x14ac:dyDescent="0.3">
      <c r="A2141" t="s">
        <v>6320</v>
      </c>
      <c r="B2141">
        <v>23</v>
      </c>
      <c r="C2141" t="s">
        <v>35</v>
      </c>
      <c r="D2141" t="s">
        <v>103</v>
      </c>
      <c r="E2141" t="s">
        <v>54</v>
      </c>
      <c r="F2141" s="2">
        <v>45036</v>
      </c>
      <c r="G2141" t="s">
        <v>6321</v>
      </c>
      <c r="H2141" t="s">
        <v>6322</v>
      </c>
      <c r="I2141" t="s">
        <v>65</v>
      </c>
      <c r="J2141">
        <v>2207.0345699999998</v>
      </c>
      <c r="K2141">
        <v>234</v>
      </c>
      <c r="L2141" t="s">
        <v>46</v>
      </c>
      <c r="M2141" s="2">
        <v>45065</v>
      </c>
      <c r="N2141" t="s">
        <v>79</v>
      </c>
      <c r="O2141" t="s">
        <v>33</v>
      </c>
    </row>
    <row r="2142" spans="1:15" x14ac:dyDescent="0.3">
      <c r="A2142" t="s">
        <v>6323</v>
      </c>
      <c r="B2142">
        <v>57</v>
      </c>
      <c r="C2142" t="s">
        <v>16</v>
      </c>
      <c r="D2142" t="s">
        <v>17</v>
      </c>
      <c r="E2142" t="s">
        <v>54</v>
      </c>
      <c r="F2142" s="2">
        <v>44166</v>
      </c>
      <c r="G2142" t="s">
        <v>6324</v>
      </c>
      <c r="H2142" t="s">
        <v>6325</v>
      </c>
      <c r="I2142" t="s">
        <v>39</v>
      </c>
      <c r="J2142">
        <v>4808.313013</v>
      </c>
      <c r="K2142">
        <v>233</v>
      </c>
      <c r="L2142" t="s">
        <v>31</v>
      </c>
      <c r="M2142" s="2">
        <v>44193</v>
      </c>
      <c r="N2142" t="s">
        <v>32</v>
      </c>
      <c r="O2142" t="s">
        <v>24</v>
      </c>
    </row>
    <row r="2143" spans="1:15" x14ac:dyDescent="0.3">
      <c r="A2143" t="s">
        <v>6326</v>
      </c>
      <c r="B2143">
        <v>51</v>
      </c>
      <c r="C2143" t="s">
        <v>35</v>
      </c>
      <c r="D2143" t="s">
        <v>42</v>
      </c>
      <c r="E2143" t="s">
        <v>93</v>
      </c>
      <c r="F2143" s="2">
        <v>44786</v>
      </c>
      <c r="G2143" t="s">
        <v>6327</v>
      </c>
      <c r="H2143" t="s">
        <v>6328</v>
      </c>
      <c r="I2143" t="s">
        <v>65</v>
      </c>
      <c r="J2143">
        <v>47173.491979999999</v>
      </c>
      <c r="K2143">
        <v>468</v>
      </c>
      <c r="L2143" t="s">
        <v>22</v>
      </c>
      <c r="M2143" s="2">
        <v>44806</v>
      </c>
      <c r="N2143" t="s">
        <v>40</v>
      </c>
      <c r="O2143" t="s">
        <v>47</v>
      </c>
    </row>
    <row r="2144" spans="1:15" x14ac:dyDescent="0.3">
      <c r="A2144" t="s">
        <v>6329</v>
      </c>
      <c r="B2144">
        <v>42</v>
      </c>
      <c r="C2144" t="s">
        <v>35</v>
      </c>
      <c r="D2144" t="s">
        <v>42</v>
      </c>
      <c r="E2144" t="s">
        <v>54</v>
      </c>
      <c r="F2144" s="2">
        <v>45388</v>
      </c>
      <c r="G2144" t="s">
        <v>6330</v>
      </c>
      <c r="H2144" t="s">
        <v>6331</v>
      </c>
      <c r="I2144" t="s">
        <v>65</v>
      </c>
      <c r="J2144">
        <v>43317.620419999999</v>
      </c>
      <c r="K2144">
        <v>408</v>
      </c>
      <c r="L2144" t="s">
        <v>46</v>
      </c>
      <c r="M2144" s="2">
        <v>45406</v>
      </c>
      <c r="N2144" t="s">
        <v>40</v>
      </c>
      <c r="O2144" t="s">
        <v>24</v>
      </c>
    </row>
    <row r="2145" spans="1:15" x14ac:dyDescent="0.3">
      <c r="A2145" t="s">
        <v>6332</v>
      </c>
      <c r="B2145">
        <v>24</v>
      </c>
      <c r="C2145" t="s">
        <v>16</v>
      </c>
      <c r="D2145" t="s">
        <v>49</v>
      </c>
      <c r="E2145" t="s">
        <v>93</v>
      </c>
      <c r="F2145" s="2">
        <v>43633</v>
      </c>
      <c r="G2145" t="s">
        <v>6333</v>
      </c>
      <c r="H2145" t="s">
        <v>6334</v>
      </c>
      <c r="I2145" t="s">
        <v>57</v>
      </c>
      <c r="J2145">
        <v>42201.900659999999</v>
      </c>
      <c r="K2145">
        <v>213</v>
      </c>
      <c r="L2145" t="s">
        <v>22</v>
      </c>
      <c r="M2145" s="2">
        <v>43635</v>
      </c>
      <c r="N2145" t="s">
        <v>23</v>
      </c>
      <c r="O2145" t="s">
        <v>47</v>
      </c>
    </row>
    <row r="2146" spans="1:15" x14ac:dyDescent="0.3">
      <c r="A2146" t="s">
        <v>6335</v>
      </c>
      <c r="B2146">
        <v>27</v>
      </c>
      <c r="C2146" t="s">
        <v>35</v>
      </c>
      <c r="D2146" t="s">
        <v>125</v>
      </c>
      <c r="E2146" t="s">
        <v>93</v>
      </c>
      <c r="F2146" s="2">
        <v>43894</v>
      </c>
      <c r="G2146" t="s">
        <v>6336</v>
      </c>
      <c r="H2146" t="s">
        <v>6337</v>
      </c>
      <c r="I2146" t="s">
        <v>30</v>
      </c>
      <c r="J2146">
        <v>45269.40739</v>
      </c>
      <c r="K2146">
        <v>181</v>
      </c>
      <c r="L2146" t="s">
        <v>31</v>
      </c>
      <c r="M2146" s="2">
        <v>43921</v>
      </c>
      <c r="N2146" t="s">
        <v>32</v>
      </c>
      <c r="O2146" t="s">
        <v>24</v>
      </c>
    </row>
    <row r="2147" spans="1:15" x14ac:dyDescent="0.3">
      <c r="A2147" t="s">
        <v>6338</v>
      </c>
      <c r="B2147">
        <v>59</v>
      </c>
      <c r="C2147" t="s">
        <v>16</v>
      </c>
      <c r="D2147" t="s">
        <v>42</v>
      </c>
      <c r="E2147" t="s">
        <v>18</v>
      </c>
      <c r="F2147" s="2">
        <v>44339</v>
      </c>
      <c r="G2147" t="s">
        <v>6339</v>
      </c>
      <c r="H2147" t="s">
        <v>6340</v>
      </c>
      <c r="I2147" t="s">
        <v>39</v>
      </c>
      <c r="J2147">
        <v>7101.9703849999996</v>
      </c>
      <c r="K2147">
        <v>108</v>
      </c>
      <c r="L2147" t="s">
        <v>22</v>
      </c>
      <c r="M2147" s="2">
        <v>44356</v>
      </c>
      <c r="N2147" t="s">
        <v>32</v>
      </c>
      <c r="O2147" t="s">
        <v>24</v>
      </c>
    </row>
    <row r="2148" spans="1:15" x14ac:dyDescent="0.3">
      <c r="A2148" t="s">
        <v>6341</v>
      </c>
      <c r="B2148">
        <v>63</v>
      </c>
      <c r="C2148" t="s">
        <v>16</v>
      </c>
      <c r="D2148" t="s">
        <v>42</v>
      </c>
      <c r="E2148" t="s">
        <v>43</v>
      </c>
      <c r="F2148" s="2">
        <v>44168</v>
      </c>
      <c r="G2148" t="s">
        <v>6342</v>
      </c>
      <c r="H2148" t="s">
        <v>6343</v>
      </c>
      <c r="I2148" t="s">
        <v>39</v>
      </c>
      <c r="J2148">
        <v>6395.2462679999999</v>
      </c>
      <c r="K2148">
        <v>204</v>
      </c>
      <c r="L2148" t="s">
        <v>31</v>
      </c>
      <c r="M2148" s="2">
        <v>44177</v>
      </c>
      <c r="N2148" t="s">
        <v>79</v>
      </c>
      <c r="O2148" t="s">
        <v>24</v>
      </c>
    </row>
    <row r="2149" spans="1:15" x14ac:dyDescent="0.3">
      <c r="A2149" t="s">
        <v>6344</v>
      </c>
      <c r="B2149">
        <v>65</v>
      </c>
      <c r="C2149" t="s">
        <v>16</v>
      </c>
      <c r="D2149" t="s">
        <v>125</v>
      </c>
      <c r="E2149" t="s">
        <v>18</v>
      </c>
      <c r="F2149" s="2">
        <v>44234</v>
      </c>
      <c r="G2149" t="s">
        <v>6345</v>
      </c>
      <c r="H2149" t="s">
        <v>6346</v>
      </c>
      <c r="I2149" t="s">
        <v>30</v>
      </c>
      <c r="J2149">
        <v>27143.38999</v>
      </c>
      <c r="K2149">
        <v>287</v>
      </c>
      <c r="L2149" t="s">
        <v>46</v>
      </c>
      <c r="M2149" s="2">
        <v>44249</v>
      </c>
      <c r="N2149" t="s">
        <v>52</v>
      </c>
      <c r="O2149" t="s">
        <v>33</v>
      </c>
    </row>
    <row r="2150" spans="1:15" x14ac:dyDescent="0.3">
      <c r="A2150" t="s">
        <v>6347</v>
      </c>
      <c r="B2150">
        <v>50</v>
      </c>
      <c r="C2150" t="s">
        <v>16</v>
      </c>
      <c r="D2150" t="s">
        <v>125</v>
      </c>
      <c r="E2150" t="s">
        <v>18</v>
      </c>
      <c r="F2150" s="2">
        <v>44388</v>
      </c>
      <c r="G2150" t="s">
        <v>5267</v>
      </c>
      <c r="H2150" t="s">
        <v>6348</v>
      </c>
      <c r="I2150" t="s">
        <v>39</v>
      </c>
      <c r="J2150">
        <v>15013.7847</v>
      </c>
      <c r="K2150">
        <v>210</v>
      </c>
      <c r="L2150" t="s">
        <v>46</v>
      </c>
      <c r="M2150" s="2">
        <v>44403</v>
      </c>
      <c r="N2150" t="s">
        <v>79</v>
      </c>
      <c r="O2150" t="s">
        <v>47</v>
      </c>
    </row>
    <row r="2151" spans="1:15" x14ac:dyDescent="0.3">
      <c r="A2151" t="s">
        <v>6349</v>
      </c>
      <c r="B2151">
        <v>49</v>
      </c>
      <c r="C2151" t="s">
        <v>35</v>
      </c>
      <c r="D2151" t="s">
        <v>103</v>
      </c>
      <c r="E2151" t="s">
        <v>76</v>
      </c>
      <c r="F2151" s="2">
        <v>44726</v>
      </c>
      <c r="G2151" t="s">
        <v>6350</v>
      </c>
      <c r="H2151" t="s">
        <v>459</v>
      </c>
      <c r="I2151" t="s">
        <v>65</v>
      </c>
      <c r="J2151">
        <v>9955.3162840000005</v>
      </c>
      <c r="K2151">
        <v>137</v>
      </c>
      <c r="L2151" t="s">
        <v>22</v>
      </c>
      <c r="M2151" s="2">
        <v>44731</v>
      </c>
      <c r="N2151" t="s">
        <v>23</v>
      </c>
      <c r="O2151" t="s">
        <v>24</v>
      </c>
    </row>
    <row r="2152" spans="1:15" x14ac:dyDescent="0.3">
      <c r="A2152" t="s">
        <v>6351</v>
      </c>
      <c r="B2152">
        <v>51</v>
      </c>
      <c r="C2152" t="s">
        <v>16</v>
      </c>
      <c r="D2152" t="s">
        <v>49</v>
      </c>
      <c r="E2152" t="s">
        <v>27</v>
      </c>
      <c r="F2152" s="2">
        <v>44234</v>
      </c>
      <c r="G2152" t="s">
        <v>6352</v>
      </c>
      <c r="H2152" t="s">
        <v>693</v>
      </c>
      <c r="I2152" t="s">
        <v>39</v>
      </c>
      <c r="J2152">
        <v>10871.61688</v>
      </c>
      <c r="K2152">
        <v>231</v>
      </c>
      <c r="L2152" t="s">
        <v>46</v>
      </c>
      <c r="M2152" s="2">
        <v>44250</v>
      </c>
      <c r="N2152" t="s">
        <v>23</v>
      </c>
      <c r="O2152" t="s">
        <v>47</v>
      </c>
    </row>
    <row r="2153" spans="1:15" x14ac:dyDescent="0.3">
      <c r="A2153" t="s">
        <v>6353</v>
      </c>
      <c r="B2153">
        <v>62</v>
      </c>
      <c r="C2153" t="s">
        <v>16</v>
      </c>
      <c r="D2153" t="s">
        <v>36</v>
      </c>
      <c r="E2153" t="s">
        <v>93</v>
      </c>
      <c r="F2153" s="2">
        <v>43674</v>
      </c>
      <c r="G2153" t="s">
        <v>6354</v>
      </c>
      <c r="H2153" t="s">
        <v>6355</v>
      </c>
      <c r="I2153" t="s">
        <v>57</v>
      </c>
      <c r="J2153">
        <v>20944.95292</v>
      </c>
      <c r="K2153">
        <v>429</v>
      </c>
      <c r="L2153" t="s">
        <v>46</v>
      </c>
      <c r="M2153" s="2">
        <v>43698</v>
      </c>
      <c r="N2153" t="s">
        <v>79</v>
      </c>
      <c r="O2153" t="s">
        <v>24</v>
      </c>
    </row>
    <row r="2154" spans="1:15" x14ac:dyDescent="0.3">
      <c r="A2154" t="s">
        <v>6356</v>
      </c>
      <c r="B2154">
        <v>33</v>
      </c>
      <c r="C2154" t="s">
        <v>35</v>
      </c>
      <c r="D2154" t="s">
        <v>103</v>
      </c>
      <c r="E2154" t="s">
        <v>27</v>
      </c>
      <c r="F2154" s="2">
        <v>43975</v>
      </c>
      <c r="G2154" t="s">
        <v>6357</v>
      </c>
      <c r="H2154" t="s">
        <v>6358</v>
      </c>
      <c r="I2154" t="s">
        <v>30</v>
      </c>
      <c r="J2154">
        <v>5036.83097</v>
      </c>
      <c r="K2154">
        <v>296</v>
      </c>
      <c r="L2154" t="s">
        <v>31</v>
      </c>
      <c r="M2154" s="2">
        <v>43977</v>
      </c>
      <c r="N2154" t="s">
        <v>32</v>
      </c>
      <c r="O2154" t="s">
        <v>24</v>
      </c>
    </row>
    <row r="2155" spans="1:15" x14ac:dyDescent="0.3">
      <c r="A2155" t="s">
        <v>6359</v>
      </c>
      <c r="B2155">
        <v>27</v>
      </c>
      <c r="C2155" t="s">
        <v>35</v>
      </c>
      <c r="D2155" t="s">
        <v>36</v>
      </c>
      <c r="E2155" t="s">
        <v>54</v>
      </c>
      <c r="F2155" s="2">
        <v>43918</v>
      </c>
      <c r="G2155" t="s">
        <v>6360</v>
      </c>
      <c r="H2155" t="s">
        <v>6361</v>
      </c>
      <c r="I2155" t="s">
        <v>39</v>
      </c>
      <c r="J2155">
        <v>47087.827380000002</v>
      </c>
      <c r="K2155">
        <v>310</v>
      </c>
      <c r="L2155" t="s">
        <v>46</v>
      </c>
      <c r="M2155" s="2">
        <v>43946</v>
      </c>
      <c r="N2155" t="s">
        <v>32</v>
      </c>
      <c r="O2155" t="s">
        <v>33</v>
      </c>
    </row>
    <row r="2156" spans="1:15" x14ac:dyDescent="0.3">
      <c r="A2156" t="s">
        <v>6362</v>
      </c>
      <c r="B2156">
        <v>34</v>
      </c>
      <c r="C2156" t="s">
        <v>16</v>
      </c>
      <c r="D2156" t="s">
        <v>49</v>
      </c>
      <c r="E2156" t="s">
        <v>43</v>
      </c>
      <c r="F2156" s="2">
        <v>44508</v>
      </c>
      <c r="G2156" t="s">
        <v>6363</v>
      </c>
      <c r="H2156" t="s">
        <v>6364</v>
      </c>
      <c r="I2156" t="s">
        <v>21</v>
      </c>
      <c r="J2156">
        <v>8852.5874029999995</v>
      </c>
      <c r="K2156">
        <v>406</v>
      </c>
      <c r="L2156" t="s">
        <v>46</v>
      </c>
      <c r="M2156" s="2">
        <v>44509</v>
      </c>
      <c r="N2156" t="s">
        <v>52</v>
      </c>
      <c r="O2156" t="s">
        <v>33</v>
      </c>
    </row>
    <row r="2157" spans="1:15" x14ac:dyDescent="0.3">
      <c r="A2157" t="s">
        <v>6365</v>
      </c>
      <c r="B2157">
        <v>50</v>
      </c>
      <c r="C2157" t="s">
        <v>35</v>
      </c>
      <c r="D2157" t="s">
        <v>103</v>
      </c>
      <c r="E2157" t="s">
        <v>27</v>
      </c>
      <c r="F2157" s="2">
        <v>44212</v>
      </c>
      <c r="G2157" t="s">
        <v>6366</v>
      </c>
      <c r="H2157" t="s">
        <v>6367</v>
      </c>
      <c r="I2157" t="s">
        <v>57</v>
      </c>
      <c r="J2157">
        <v>10283.18399</v>
      </c>
      <c r="K2157">
        <v>386</v>
      </c>
      <c r="L2157" t="s">
        <v>22</v>
      </c>
      <c r="M2157" s="2">
        <v>44223</v>
      </c>
      <c r="N2157" t="s">
        <v>32</v>
      </c>
      <c r="O2157" t="s">
        <v>24</v>
      </c>
    </row>
    <row r="2158" spans="1:15" x14ac:dyDescent="0.3">
      <c r="A2158" t="s">
        <v>6368</v>
      </c>
      <c r="B2158">
        <v>26</v>
      </c>
      <c r="C2158" t="s">
        <v>35</v>
      </c>
      <c r="D2158" t="s">
        <v>17</v>
      </c>
      <c r="E2158" t="s">
        <v>43</v>
      </c>
      <c r="F2158" s="2">
        <v>44390</v>
      </c>
      <c r="G2158" t="s">
        <v>6369</v>
      </c>
      <c r="H2158" t="s">
        <v>6370</v>
      </c>
      <c r="I2158" t="s">
        <v>30</v>
      </c>
      <c r="J2158">
        <v>37500.871469999998</v>
      </c>
      <c r="K2158">
        <v>452</v>
      </c>
      <c r="L2158" t="s">
        <v>22</v>
      </c>
      <c r="M2158" s="2">
        <v>44393</v>
      </c>
      <c r="N2158" t="s">
        <v>52</v>
      </c>
      <c r="O2158" t="s">
        <v>33</v>
      </c>
    </row>
    <row r="2159" spans="1:15" x14ac:dyDescent="0.3">
      <c r="A2159" t="s">
        <v>6371</v>
      </c>
      <c r="B2159">
        <v>47</v>
      </c>
      <c r="C2159" t="s">
        <v>16</v>
      </c>
      <c r="D2159" t="s">
        <v>125</v>
      </c>
      <c r="E2159" t="s">
        <v>54</v>
      </c>
      <c r="F2159" s="2">
        <v>44346</v>
      </c>
      <c r="G2159" t="s">
        <v>6372</v>
      </c>
      <c r="H2159" t="s">
        <v>6373</v>
      </c>
      <c r="I2159" t="s">
        <v>21</v>
      </c>
      <c r="J2159">
        <v>18465.92035</v>
      </c>
      <c r="K2159">
        <v>381</v>
      </c>
      <c r="L2159" t="s">
        <v>31</v>
      </c>
      <c r="M2159" s="2">
        <v>44370</v>
      </c>
      <c r="N2159" t="s">
        <v>52</v>
      </c>
      <c r="O2159" t="s">
        <v>24</v>
      </c>
    </row>
    <row r="2160" spans="1:15" x14ac:dyDescent="0.3">
      <c r="A2160" t="s">
        <v>6374</v>
      </c>
      <c r="B2160">
        <v>40</v>
      </c>
      <c r="C2160" t="s">
        <v>35</v>
      </c>
      <c r="D2160" t="s">
        <v>59</v>
      </c>
      <c r="E2160" t="s">
        <v>93</v>
      </c>
      <c r="F2160" s="2">
        <v>44971</v>
      </c>
      <c r="G2160" t="s">
        <v>6375</v>
      </c>
      <c r="H2160" t="s">
        <v>6376</v>
      </c>
      <c r="I2160" t="s">
        <v>57</v>
      </c>
      <c r="J2160">
        <v>37657.551809999997</v>
      </c>
      <c r="K2160">
        <v>442</v>
      </c>
      <c r="L2160" t="s">
        <v>22</v>
      </c>
      <c r="M2160" s="2">
        <v>44980</v>
      </c>
      <c r="N2160" t="s">
        <v>32</v>
      </c>
      <c r="O2160" t="s">
        <v>33</v>
      </c>
    </row>
    <row r="2161" spans="1:15" x14ac:dyDescent="0.3">
      <c r="A2161" t="s">
        <v>6377</v>
      </c>
      <c r="B2161">
        <v>84</v>
      </c>
      <c r="C2161" t="s">
        <v>16</v>
      </c>
      <c r="D2161" t="s">
        <v>26</v>
      </c>
      <c r="E2161" t="s">
        <v>18</v>
      </c>
      <c r="F2161" s="2">
        <v>43853</v>
      </c>
      <c r="G2161" t="s">
        <v>6378</v>
      </c>
      <c r="H2161" t="s">
        <v>6379</v>
      </c>
      <c r="I2161" t="s">
        <v>30</v>
      </c>
      <c r="J2161">
        <v>39156.120219999997</v>
      </c>
      <c r="K2161">
        <v>146</v>
      </c>
      <c r="L2161" t="s">
        <v>46</v>
      </c>
      <c r="M2161" s="2">
        <v>43882</v>
      </c>
      <c r="N2161" t="s">
        <v>40</v>
      </c>
      <c r="O2161" t="s">
        <v>33</v>
      </c>
    </row>
    <row r="2162" spans="1:15" x14ac:dyDescent="0.3">
      <c r="A2162" t="s">
        <v>6380</v>
      </c>
      <c r="B2162">
        <v>72</v>
      </c>
      <c r="C2162" t="s">
        <v>35</v>
      </c>
      <c r="D2162" t="s">
        <v>125</v>
      </c>
      <c r="E2162" t="s">
        <v>54</v>
      </c>
      <c r="F2162" s="2">
        <v>45192</v>
      </c>
      <c r="G2162" t="s">
        <v>6381</v>
      </c>
      <c r="H2162" t="s">
        <v>6382</v>
      </c>
      <c r="I2162" t="s">
        <v>65</v>
      </c>
      <c r="J2162">
        <v>40459.998019999999</v>
      </c>
      <c r="K2162">
        <v>455</v>
      </c>
      <c r="L2162" t="s">
        <v>22</v>
      </c>
      <c r="M2162" s="2">
        <v>45195</v>
      </c>
      <c r="N2162" t="s">
        <v>32</v>
      </c>
      <c r="O2162" t="s">
        <v>24</v>
      </c>
    </row>
    <row r="2163" spans="1:15" x14ac:dyDescent="0.3">
      <c r="A2163" t="s">
        <v>6383</v>
      </c>
      <c r="B2163">
        <v>18</v>
      </c>
      <c r="C2163" t="s">
        <v>35</v>
      </c>
      <c r="D2163" t="s">
        <v>42</v>
      </c>
      <c r="E2163" t="s">
        <v>76</v>
      </c>
      <c r="F2163" s="2">
        <v>44076</v>
      </c>
      <c r="G2163" t="s">
        <v>6384</v>
      </c>
      <c r="H2163" t="s">
        <v>6385</v>
      </c>
      <c r="I2163" t="s">
        <v>39</v>
      </c>
      <c r="J2163">
        <v>46334.881939999999</v>
      </c>
      <c r="K2163">
        <v>338</v>
      </c>
      <c r="L2163" t="s">
        <v>46</v>
      </c>
      <c r="M2163" s="2">
        <v>44090</v>
      </c>
      <c r="N2163" t="s">
        <v>23</v>
      </c>
      <c r="O2163" t="s">
        <v>24</v>
      </c>
    </row>
    <row r="2164" spans="1:15" x14ac:dyDescent="0.3">
      <c r="A2164" t="s">
        <v>6386</v>
      </c>
      <c r="B2164">
        <v>18</v>
      </c>
      <c r="C2164" t="s">
        <v>35</v>
      </c>
      <c r="D2164" t="s">
        <v>36</v>
      </c>
      <c r="E2164" t="s">
        <v>27</v>
      </c>
      <c r="F2164" s="2">
        <v>45152</v>
      </c>
      <c r="G2164" t="s">
        <v>6387</v>
      </c>
      <c r="H2164" t="s">
        <v>6388</v>
      </c>
      <c r="I2164" t="s">
        <v>30</v>
      </c>
      <c r="J2164">
        <v>19359.61462</v>
      </c>
      <c r="K2164">
        <v>150</v>
      </c>
      <c r="L2164" t="s">
        <v>22</v>
      </c>
      <c r="M2164" s="2">
        <v>45180</v>
      </c>
      <c r="N2164" t="s">
        <v>32</v>
      </c>
      <c r="O2164" t="s">
        <v>47</v>
      </c>
    </row>
    <row r="2165" spans="1:15" x14ac:dyDescent="0.3">
      <c r="A2165" t="s">
        <v>6389</v>
      </c>
      <c r="B2165">
        <v>40</v>
      </c>
      <c r="C2165" t="s">
        <v>35</v>
      </c>
      <c r="D2165" t="s">
        <v>42</v>
      </c>
      <c r="E2165" t="s">
        <v>93</v>
      </c>
      <c r="F2165" s="2">
        <v>44462</v>
      </c>
      <c r="G2165" t="s">
        <v>6390</v>
      </c>
      <c r="H2165" t="s">
        <v>6117</v>
      </c>
      <c r="I2165" t="s">
        <v>21</v>
      </c>
      <c r="J2165">
        <v>5621.4748639999998</v>
      </c>
      <c r="K2165">
        <v>129</v>
      </c>
      <c r="L2165" t="s">
        <v>31</v>
      </c>
      <c r="M2165" s="2">
        <v>44469</v>
      </c>
      <c r="N2165" t="s">
        <v>32</v>
      </c>
      <c r="O2165" t="s">
        <v>24</v>
      </c>
    </row>
    <row r="2166" spans="1:15" x14ac:dyDescent="0.3">
      <c r="A2166" t="s">
        <v>6391</v>
      </c>
      <c r="B2166">
        <v>62</v>
      </c>
      <c r="C2166" t="s">
        <v>35</v>
      </c>
      <c r="D2166" t="s">
        <v>59</v>
      </c>
      <c r="E2166" t="s">
        <v>76</v>
      </c>
      <c r="F2166" s="2">
        <v>43993</v>
      </c>
      <c r="G2166" t="s">
        <v>6392</v>
      </c>
      <c r="H2166" t="s">
        <v>6393</v>
      </c>
      <c r="I2166" t="s">
        <v>30</v>
      </c>
      <c r="J2166">
        <v>20619.889340000002</v>
      </c>
      <c r="K2166">
        <v>281</v>
      </c>
      <c r="L2166" t="s">
        <v>31</v>
      </c>
      <c r="M2166" s="2">
        <v>44018</v>
      </c>
      <c r="N2166" t="s">
        <v>40</v>
      </c>
      <c r="O2166" t="s">
        <v>47</v>
      </c>
    </row>
    <row r="2167" spans="1:15" x14ac:dyDescent="0.3">
      <c r="A2167" t="s">
        <v>6394</v>
      </c>
      <c r="B2167">
        <v>33</v>
      </c>
      <c r="C2167" t="s">
        <v>16</v>
      </c>
      <c r="D2167" t="s">
        <v>26</v>
      </c>
      <c r="E2167" t="s">
        <v>43</v>
      </c>
      <c r="F2167" s="2">
        <v>44008</v>
      </c>
      <c r="G2167" t="s">
        <v>6395</v>
      </c>
      <c r="H2167" t="s">
        <v>6396</v>
      </c>
      <c r="I2167" t="s">
        <v>57</v>
      </c>
      <c r="J2167">
        <v>48607.418579999998</v>
      </c>
      <c r="K2167">
        <v>118</v>
      </c>
      <c r="L2167" t="s">
        <v>46</v>
      </c>
      <c r="M2167" s="2">
        <v>44029</v>
      </c>
      <c r="N2167" t="s">
        <v>52</v>
      </c>
      <c r="O2167" t="s">
        <v>33</v>
      </c>
    </row>
    <row r="2168" spans="1:15" x14ac:dyDescent="0.3">
      <c r="A2168" t="s">
        <v>6397</v>
      </c>
      <c r="B2168">
        <v>80</v>
      </c>
      <c r="C2168" t="s">
        <v>16</v>
      </c>
      <c r="D2168" t="s">
        <v>59</v>
      </c>
      <c r="E2168" t="s">
        <v>18</v>
      </c>
      <c r="F2168" s="2">
        <v>44330</v>
      </c>
      <c r="G2168" t="s">
        <v>6398</v>
      </c>
      <c r="H2168" t="s">
        <v>6399</v>
      </c>
      <c r="I2168" t="s">
        <v>30</v>
      </c>
      <c r="J2168">
        <v>18153.82273</v>
      </c>
      <c r="K2168">
        <v>391</v>
      </c>
      <c r="L2168" t="s">
        <v>31</v>
      </c>
      <c r="M2168" s="2">
        <v>44338</v>
      </c>
      <c r="N2168" t="s">
        <v>32</v>
      </c>
      <c r="O2168" t="s">
        <v>33</v>
      </c>
    </row>
    <row r="2169" spans="1:15" x14ac:dyDescent="0.3">
      <c r="A2169" t="s">
        <v>6400</v>
      </c>
      <c r="B2169">
        <v>76</v>
      </c>
      <c r="C2169" t="s">
        <v>16</v>
      </c>
      <c r="D2169" t="s">
        <v>42</v>
      </c>
      <c r="E2169" t="s">
        <v>93</v>
      </c>
      <c r="F2169" s="2">
        <v>43978</v>
      </c>
      <c r="G2169" t="s">
        <v>6401</v>
      </c>
      <c r="H2169" t="s">
        <v>6402</v>
      </c>
      <c r="I2169" t="s">
        <v>57</v>
      </c>
      <c r="J2169">
        <v>26862.52333</v>
      </c>
      <c r="K2169">
        <v>212</v>
      </c>
      <c r="L2169" t="s">
        <v>22</v>
      </c>
      <c r="M2169" s="2">
        <v>43983</v>
      </c>
      <c r="N2169" t="s">
        <v>32</v>
      </c>
      <c r="O2169" t="s">
        <v>33</v>
      </c>
    </row>
    <row r="2170" spans="1:15" x14ac:dyDescent="0.3">
      <c r="A2170" t="s">
        <v>6403</v>
      </c>
      <c r="B2170">
        <v>53</v>
      </c>
      <c r="C2170" t="s">
        <v>35</v>
      </c>
      <c r="D2170" t="s">
        <v>125</v>
      </c>
      <c r="E2170" t="s">
        <v>54</v>
      </c>
      <c r="F2170" s="2">
        <v>44572</v>
      </c>
      <c r="G2170" t="s">
        <v>6404</v>
      </c>
      <c r="H2170" t="s">
        <v>6405</v>
      </c>
      <c r="I2170" t="s">
        <v>65</v>
      </c>
      <c r="J2170">
        <v>29864.239000000001</v>
      </c>
      <c r="K2170">
        <v>493</v>
      </c>
      <c r="L2170" t="s">
        <v>22</v>
      </c>
      <c r="M2170" s="2">
        <v>44575</v>
      </c>
      <c r="N2170" t="s">
        <v>40</v>
      </c>
      <c r="O2170" t="s">
        <v>24</v>
      </c>
    </row>
    <row r="2171" spans="1:15" x14ac:dyDescent="0.3">
      <c r="A2171" t="s">
        <v>6406</v>
      </c>
      <c r="B2171">
        <v>37</v>
      </c>
      <c r="C2171" t="s">
        <v>35</v>
      </c>
      <c r="D2171" t="s">
        <v>103</v>
      </c>
      <c r="E2171" t="s">
        <v>54</v>
      </c>
      <c r="F2171" s="2">
        <v>44877</v>
      </c>
      <c r="G2171" t="s">
        <v>6407</v>
      </c>
      <c r="H2171" t="s">
        <v>6408</v>
      </c>
      <c r="I2171" t="s">
        <v>57</v>
      </c>
      <c r="J2171">
        <v>33211.678379999998</v>
      </c>
      <c r="K2171">
        <v>392</v>
      </c>
      <c r="L2171" t="s">
        <v>22</v>
      </c>
      <c r="M2171" s="2">
        <v>44886</v>
      </c>
      <c r="N2171" t="s">
        <v>52</v>
      </c>
      <c r="O2171" t="s">
        <v>24</v>
      </c>
    </row>
    <row r="2172" spans="1:15" x14ac:dyDescent="0.3">
      <c r="A2172" t="s">
        <v>6409</v>
      </c>
      <c r="B2172">
        <v>80</v>
      </c>
      <c r="C2172" t="s">
        <v>35</v>
      </c>
      <c r="D2172" t="s">
        <v>36</v>
      </c>
      <c r="E2172" t="s">
        <v>43</v>
      </c>
      <c r="F2172" s="2">
        <v>45222</v>
      </c>
      <c r="G2172" t="s">
        <v>6410</v>
      </c>
      <c r="H2172" t="s">
        <v>6411</v>
      </c>
      <c r="I2172" t="s">
        <v>39</v>
      </c>
      <c r="J2172">
        <v>26760.941869999999</v>
      </c>
      <c r="K2172">
        <v>309</v>
      </c>
      <c r="L2172" t="s">
        <v>22</v>
      </c>
      <c r="M2172" s="2">
        <v>45245</v>
      </c>
      <c r="N2172" t="s">
        <v>23</v>
      </c>
      <c r="O2172" t="s">
        <v>24</v>
      </c>
    </row>
    <row r="2173" spans="1:15" x14ac:dyDescent="0.3">
      <c r="A2173" t="s">
        <v>6412</v>
      </c>
      <c r="B2173">
        <v>56</v>
      </c>
      <c r="C2173" t="s">
        <v>16</v>
      </c>
      <c r="D2173" t="s">
        <v>26</v>
      </c>
      <c r="E2173" t="s">
        <v>54</v>
      </c>
      <c r="F2173" s="2">
        <v>43915</v>
      </c>
      <c r="G2173" t="s">
        <v>6413</v>
      </c>
      <c r="H2173" t="s">
        <v>6414</v>
      </c>
      <c r="I2173" t="s">
        <v>30</v>
      </c>
      <c r="J2173">
        <v>7334.5917310000004</v>
      </c>
      <c r="K2173">
        <v>267</v>
      </c>
      <c r="L2173" t="s">
        <v>46</v>
      </c>
      <c r="M2173" s="2">
        <v>43926</v>
      </c>
      <c r="N2173" t="s">
        <v>40</v>
      </c>
      <c r="O2173" t="s">
        <v>47</v>
      </c>
    </row>
    <row r="2174" spans="1:15" x14ac:dyDescent="0.3">
      <c r="A2174" t="s">
        <v>6415</v>
      </c>
      <c r="B2174">
        <v>43</v>
      </c>
      <c r="C2174" t="s">
        <v>16</v>
      </c>
      <c r="D2174" t="s">
        <v>49</v>
      </c>
      <c r="E2174" t="s">
        <v>76</v>
      </c>
      <c r="F2174" s="2">
        <v>45162</v>
      </c>
      <c r="G2174" t="s">
        <v>6416</v>
      </c>
      <c r="H2174" t="s">
        <v>6417</v>
      </c>
      <c r="I2174" t="s">
        <v>57</v>
      </c>
      <c r="J2174">
        <v>23483.586370000001</v>
      </c>
      <c r="K2174">
        <v>146</v>
      </c>
      <c r="L2174" t="s">
        <v>46</v>
      </c>
      <c r="M2174" s="2">
        <v>45182</v>
      </c>
      <c r="N2174" t="s">
        <v>23</v>
      </c>
      <c r="O2174" t="s">
        <v>24</v>
      </c>
    </row>
    <row r="2175" spans="1:15" x14ac:dyDescent="0.3">
      <c r="A2175" t="s">
        <v>6418</v>
      </c>
      <c r="B2175">
        <v>41</v>
      </c>
      <c r="C2175" t="s">
        <v>16</v>
      </c>
      <c r="D2175" t="s">
        <v>42</v>
      </c>
      <c r="E2175" t="s">
        <v>76</v>
      </c>
      <c r="F2175" s="2">
        <v>44110</v>
      </c>
      <c r="G2175" t="s">
        <v>6419</v>
      </c>
      <c r="H2175" t="s">
        <v>6420</v>
      </c>
      <c r="I2175" t="s">
        <v>30</v>
      </c>
      <c r="J2175">
        <v>12502.754129999999</v>
      </c>
      <c r="K2175">
        <v>197</v>
      </c>
      <c r="L2175" t="s">
        <v>31</v>
      </c>
      <c r="M2175" s="2">
        <v>44116</v>
      </c>
      <c r="N2175" t="s">
        <v>52</v>
      </c>
      <c r="O2175" t="s">
        <v>47</v>
      </c>
    </row>
    <row r="2176" spans="1:15" x14ac:dyDescent="0.3">
      <c r="A2176" t="s">
        <v>6421</v>
      </c>
      <c r="B2176">
        <v>55</v>
      </c>
      <c r="C2176" t="s">
        <v>16</v>
      </c>
      <c r="D2176" t="s">
        <v>42</v>
      </c>
      <c r="E2176" t="s">
        <v>54</v>
      </c>
      <c r="F2176" s="2">
        <v>44693</v>
      </c>
      <c r="G2176" t="s">
        <v>6422</v>
      </c>
      <c r="H2176" t="s">
        <v>6423</v>
      </c>
      <c r="I2176" t="s">
        <v>65</v>
      </c>
      <c r="J2176">
        <v>7602.5707039999998</v>
      </c>
      <c r="K2176">
        <v>244</v>
      </c>
      <c r="L2176" t="s">
        <v>22</v>
      </c>
      <c r="M2176" s="2">
        <v>44696</v>
      </c>
      <c r="N2176" t="s">
        <v>40</v>
      </c>
      <c r="O2176" t="s">
        <v>47</v>
      </c>
    </row>
    <row r="2177" spans="1:15" x14ac:dyDescent="0.3">
      <c r="A2177" t="s">
        <v>6424</v>
      </c>
      <c r="B2177">
        <v>37</v>
      </c>
      <c r="C2177" t="s">
        <v>16</v>
      </c>
      <c r="D2177" t="s">
        <v>26</v>
      </c>
      <c r="E2177" t="s">
        <v>54</v>
      </c>
      <c r="F2177" s="2">
        <v>44910</v>
      </c>
      <c r="G2177" t="s">
        <v>6425</v>
      </c>
      <c r="H2177" t="s">
        <v>6426</v>
      </c>
      <c r="I2177" t="s">
        <v>30</v>
      </c>
      <c r="J2177">
        <v>40831.047619999998</v>
      </c>
      <c r="K2177">
        <v>297</v>
      </c>
      <c r="L2177" t="s">
        <v>22</v>
      </c>
      <c r="M2177" s="2">
        <v>44939</v>
      </c>
      <c r="N2177" t="s">
        <v>52</v>
      </c>
      <c r="O2177" t="s">
        <v>33</v>
      </c>
    </row>
    <row r="2178" spans="1:15" x14ac:dyDescent="0.3">
      <c r="A2178" t="s">
        <v>6427</v>
      </c>
      <c r="B2178">
        <v>61</v>
      </c>
      <c r="C2178" t="s">
        <v>35</v>
      </c>
      <c r="D2178" t="s">
        <v>17</v>
      </c>
      <c r="E2178" t="s">
        <v>76</v>
      </c>
      <c r="F2178" s="2">
        <v>44653</v>
      </c>
      <c r="G2178" t="s">
        <v>6428</v>
      </c>
      <c r="H2178" t="s">
        <v>6429</v>
      </c>
      <c r="I2178" t="s">
        <v>39</v>
      </c>
      <c r="J2178">
        <v>25447.578949999999</v>
      </c>
      <c r="K2178">
        <v>248</v>
      </c>
      <c r="L2178" t="s">
        <v>31</v>
      </c>
      <c r="M2178" s="2">
        <v>44660</v>
      </c>
      <c r="N2178" t="s">
        <v>52</v>
      </c>
      <c r="O2178" t="s">
        <v>33</v>
      </c>
    </row>
    <row r="2179" spans="1:15" x14ac:dyDescent="0.3">
      <c r="A2179" t="s">
        <v>6430</v>
      </c>
      <c r="B2179">
        <v>49</v>
      </c>
      <c r="C2179" t="s">
        <v>35</v>
      </c>
      <c r="D2179" t="s">
        <v>49</v>
      </c>
      <c r="E2179" t="s">
        <v>76</v>
      </c>
      <c r="F2179" s="2">
        <v>44360</v>
      </c>
      <c r="G2179" t="s">
        <v>6431</v>
      </c>
      <c r="H2179" t="s">
        <v>6432</v>
      </c>
      <c r="I2179" t="s">
        <v>65</v>
      </c>
      <c r="J2179">
        <v>16666.097099999999</v>
      </c>
      <c r="K2179">
        <v>447</v>
      </c>
      <c r="L2179" t="s">
        <v>22</v>
      </c>
      <c r="M2179" s="2">
        <v>44388</v>
      </c>
      <c r="N2179" t="s">
        <v>32</v>
      </c>
      <c r="O2179" t="s">
        <v>24</v>
      </c>
    </row>
    <row r="2180" spans="1:15" x14ac:dyDescent="0.3">
      <c r="A2180" t="s">
        <v>6433</v>
      </c>
      <c r="B2180">
        <v>58</v>
      </c>
      <c r="C2180" t="s">
        <v>16</v>
      </c>
      <c r="D2180" t="s">
        <v>36</v>
      </c>
      <c r="E2180" t="s">
        <v>18</v>
      </c>
      <c r="F2180" s="2">
        <v>43985</v>
      </c>
      <c r="G2180" t="s">
        <v>6434</v>
      </c>
      <c r="H2180" t="s">
        <v>6435</v>
      </c>
      <c r="I2180" t="s">
        <v>21</v>
      </c>
      <c r="J2180">
        <v>20402.052350000002</v>
      </c>
      <c r="K2180">
        <v>414</v>
      </c>
      <c r="L2180" t="s">
        <v>46</v>
      </c>
      <c r="M2180" s="2">
        <v>43987</v>
      </c>
      <c r="N2180" t="s">
        <v>79</v>
      </c>
      <c r="O2180" t="s">
        <v>33</v>
      </c>
    </row>
    <row r="2181" spans="1:15" x14ac:dyDescent="0.3">
      <c r="A2181" t="s">
        <v>6436</v>
      </c>
      <c r="B2181">
        <v>20</v>
      </c>
      <c r="C2181" t="s">
        <v>16</v>
      </c>
      <c r="D2181" t="s">
        <v>42</v>
      </c>
      <c r="E2181" t="s">
        <v>76</v>
      </c>
      <c r="F2181" s="2">
        <v>44236</v>
      </c>
      <c r="G2181" t="s">
        <v>6437</v>
      </c>
      <c r="H2181" t="s">
        <v>6438</v>
      </c>
      <c r="I2181" t="s">
        <v>21</v>
      </c>
      <c r="J2181">
        <v>30140.92872</v>
      </c>
      <c r="K2181">
        <v>314</v>
      </c>
      <c r="L2181" t="s">
        <v>22</v>
      </c>
      <c r="M2181" s="2">
        <v>44261</v>
      </c>
      <c r="N2181" t="s">
        <v>23</v>
      </c>
      <c r="O2181" t="s">
        <v>24</v>
      </c>
    </row>
    <row r="2182" spans="1:15" x14ac:dyDescent="0.3">
      <c r="A2182" t="s">
        <v>6439</v>
      </c>
      <c r="B2182">
        <v>59</v>
      </c>
      <c r="C2182" t="s">
        <v>35</v>
      </c>
      <c r="D2182" t="s">
        <v>125</v>
      </c>
      <c r="E2182" t="s">
        <v>76</v>
      </c>
      <c r="F2182" s="2">
        <v>44266</v>
      </c>
      <c r="G2182" t="s">
        <v>6440</v>
      </c>
      <c r="H2182" t="s">
        <v>6441</v>
      </c>
      <c r="I2182" t="s">
        <v>30</v>
      </c>
      <c r="J2182">
        <v>8267.9388340000005</v>
      </c>
      <c r="K2182">
        <v>390</v>
      </c>
      <c r="L2182" t="s">
        <v>46</v>
      </c>
      <c r="M2182" s="2">
        <v>44269</v>
      </c>
      <c r="N2182" t="s">
        <v>23</v>
      </c>
      <c r="O2182" t="s">
        <v>47</v>
      </c>
    </row>
    <row r="2183" spans="1:15" x14ac:dyDescent="0.3">
      <c r="A2183" t="s">
        <v>6442</v>
      </c>
      <c r="B2183">
        <v>18</v>
      </c>
      <c r="C2183" t="s">
        <v>16</v>
      </c>
      <c r="D2183" t="s">
        <v>17</v>
      </c>
      <c r="E2183" t="s">
        <v>54</v>
      </c>
      <c r="F2183" s="2">
        <v>43885</v>
      </c>
      <c r="G2183" t="s">
        <v>6443</v>
      </c>
      <c r="H2183" t="s">
        <v>6444</v>
      </c>
      <c r="I2183" t="s">
        <v>30</v>
      </c>
      <c r="J2183">
        <v>12204.23085</v>
      </c>
      <c r="K2183">
        <v>260</v>
      </c>
      <c r="L2183" t="s">
        <v>46</v>
      </c>
      <c r="M2183" s="2">
        <v>43893</v>
      </c>
      <c r="N2183" t="s">
        <v>23</v>
      </c>
      <c r="O2183" t="s">
        <v>47</v>
      </c>
    </row>
    <row r="2184" spans="1:15" x14ac:dyDescent="0.3">
      <c r="A2184" t="s">
        <v>6445</v>
      </c>
      <c r="B2184">
        <v>84</v>
      </c>
      <c r="C2184" t="s">
        <v>35</v>
      </c>
      <c r="D2184" t="s">
        <v>36</v>
      </c>
      <c r="E2184" t="s">
        <v>27</v>
      </c>
      <c r="F2184" s="2">
        <v>44015</v>
      </c>
      <c r="G2184" t="s">
        <v>6446</v>
      </c>
      <c r="H2184" t="s">
        <v>6447</v>
      </c>
      <c r="I2184" t="s">
        <v>65</v>
      </c>
      <c r="J2184">
        <v>5228.6330310000003</v>
      </c>
      <c r="K2184">
        <v>342</v>
      </c>
      <c r="L2184" t="s">
        <v>46</v>
      </c>
      <c r="M2184" s="2">
        <v>44039</v>
      </c>
      <c r="N2184" t="s">
        <v>23</v>
      </c>
      <c r="O2184" t="s">
        <v>33</v>
      </c>
    </row>
    <row r="2185" spans="1:15" x14ac:dyDescent="0.3">
      <c r="A2185" t="s">
        <v>6448</v>
      </c>
      <c r="B2185">
        <v>53</v>
      </c>
      <c r="C2185" t="s">
        <v>35</v>
      </c>
      <c r="D2185" t="s">
        <v>59</v>
      </c>
      <c r="E2185" t="s">
        <v>18</v>
      </c>
      <c r="F2185" s="2">
        <v>43781</v>
      </c>
      <c r="G2185" t="s">
        <v>6449</v>
      </c>
      <c r="H2185" t="s">
        <v>6450</v>
      </c>
      <c r="I2185" t="s">
        <v>57</v>
      </c>
      <c r="J2185">
        <v>43886.595990000002</v>
      </c>
      <c r="K2185">
        <v>431</v>
      </c>
      <c r="L2185" t="s">
        <v>22</v>
      </c>
      <c r="M2185" s="2">
        <v>43803</v>
      </c>
      <c r="N2185" t="s">
        <v>23</v>
      </c>
      <c r="O2185" t="s">
        <v>33</v>
      </c>
    </row>
    <row r="2186" spans="1:15" x14ac:dyDescent="0.3">
      <c r="A2186" t="s">
        <v>6451</v>
      </c>
      <c r="B2186">
        <v>22</v>
      </c>
      <c r="C2186" t="s">
        <v>16</v>
      </c>
      <c r="D2186" t="s">
        <v>42</v>
      </c>
      <c r="E2186" t="s">
        <v>54</v>
      </c>
      <c r="F2186" s="2">
        <v>44043</v>
      </c>
      <c r="G2186" t="s">
        <v>6452</v>
      </c>
      <c r="H2186" t="s">
        <v>6453</v>
      </c>
      <c r="I2186" t="s">
        <v>30</v>
      </c>
      <c r="J2186">
        <v>17869.42714</v>
      </c>
      <c r="K2186">
        <v>332</v>
      </c>
      <c r="L2186" t="s">
        <v>22</v>
      </c>
      <c r="M2186" s="2">
        <v>44057</v>
      </c>
      <c r="N2186" t="s">
        <v>32</v>
      </c>
      <c r="O2186" t="s">
        <v>47</v>
      </c>
    </row>
    <row r="2187" spans="1:15" x14ac:dyDescent="0.3">
      <c r="A2187" t="s">
        <v>6454</v>
      </c>
      <c r="B2187">
        <v>54</v>
      </c>
      <c r="C2187" t="s">
        <v>16</v>
      </c>
      <c r="D2187" t="s">
        <v>36</v>
      </c>
      <c r="E2187" t="s">
        <v>43</v>
      </c>
      <c r="F2187" s="2">
        <v>45170</v>
      </c>
      <c r="G2187" t="s">
        <v>6455</v>
      </c>
      <c r="H2187" t="s">
        <v>6456</v>
      </c>
      <c r="I2187" t="s">
        <v>30</v>
      </c>
      <c r="J2187">
        <v>2748.5509670000001</v>
      </c>
      <c r="K2187">
        <v>286</v>
      </c>
      <c r="L2187" t="s">
        <v>22</v>
      </c>
      <c r="M2187" s="2">
        <v>45189</v>
      </c>
      <c r="N2187" t="s">
        <v>79</v>
      </c>
      <c r="O2187" t="s">
        <v>47</v>
      </c>
    </row>
    <row r="2188" spans="1:15" x14ac:dyDescent="0.3">
      <c r="A2188" t="s">
        <v>6457</v>
      </c>
      <c r="B2188">
        <v>79</v>
      </c>
      <c r="C2188" t="s">
        <v>35</v>
      </c>
      <c r="D2188" t="s">
        <v>49</v>
      </c>
      <c r="E2188" t="s">
        <v>18</v>
      </c>
      <c r="F2188" s="2">
        <v>44848</v>
      </c>
      <c r="G2188" t="s">
        <v>6458</v>
      </c>
      <c r="H2188" t="s">
        <v>6459</v>
      </c>
      <c r="I2188" t="s">
        <v>39</v>
      </c>
      <c r="J2188">
        <v>3028.8257840000001</v>
      </c>
      <c r="K2188">
        <v>157</v>
      </c>
      <c r="L2188" t="s">
        <v>31</v>
      </c>
      <c r="M2188" s="2">
        <v>44862</v>
      </c>
      <c r="N2188" t="s">
        <v>52</v>
      </c>
      <c r="O2188" t="s">
        <v>24</v>
      </c>
    </row>
    <row r="2189" spans="1:15" x14ac:dyDescent="0.3">
      <c r="A2189" t="s">
        <v>6460</v>
      </c>
      <c r="B2189">
        <v>63</v>
      </c>
      <c r="C2189" t="s">
        <v>16</v>
      </c>
      <c r="D2189" t="s">
        <v>26</v>
      </c>
      <c r="E2189" t="s">
        <v>93</v>
      </c>
      <c r="F2189" s="2">
        <v>43771</v>
      </c>
      <c r="G2189" t="s">
        <v>6461</v>
      </c>
      <c r="H2189" t="s">
        <v>6462</v>
      </c>
      <c r="I2189" t="s">
        <v>21</v>
      </c>
      <c r="J2189">
        <v>16762.407920000001</v>
      </c>
      <c r="K2189">
        <v>114</v>
      </c>
      <c r="L2189" t="s">
        <v>31</v>
      </c>
      <c r="M2189" s="2">
        <v>43777</v>
      </c>
      <c r="N2189" t="s">
        <v>79</v>
      </c>
      <c r="O2189" t="s">
        <v>24</v>
      </c>
    </row>
    <row r="2190" spans="1:15" x14ac:dyDescent="0.3">
      <c r="A2190" t="s">
        <v>6463</v>
      </c>
      <c r="B2190">
        <v>70</v>
      </c>
      <c r="C2190" t="s">
        <v>35</v>
      </c>
      <c r="D2190" t="s">
        <v>17</v>
      </c>
      <c r="E2190" t="s">
        <v>43</v>
      </c>
      <c r="F2190" s="2">
        <v>44759</v>
      </c>
      <c r="G2190" t="s">
        <v>6464</v>
      </c>
      <c r="H2190" t="s">
        <v>6465</v>
      </c>
      <c r="I2190" t="s">
        <v>39</v>
      </c>
      <c r="J2190">
        <v>15689.897790000001</v>
      </c>
      <c r="K2190">
        <v>429</v>
      </c>
      <c r="L2190" t="s">
        <v>31</v>
      </c>
      <c r="M2190" s="2">
        <v>44770</v>
      </c>
      <c r="N2190" t="s">
        <v>40</v>
      </c>
      <c r="O2190" t="s">
        <v>24</v>
      </c>
    </row>
    <row r="2191" spans="1:15" x14ac:dyDescent="0.3">
      <c r="A2191" t="s">
        <v>6466</v>
      </c>
      <c r="B2191">
        <v>27</v>
      </c>
      <c r="C2191" t="s">
        <v>35</v>
      </c>
      <c r="D2191" t="s">
        <v>49</v>
      </c>
      <c r="E2191" t="s">
        <v>27</v>
      </c>
      <c r="F2191" s="2">
        <v>44411</v>
      </c>
      <c r="G2191" t="s">
        <v>6467</v>
      </c>
      <c r="H2191" t="s">
        <v>6468</v>
      </c>
      <c r="I2191" t="s">
        <v>39</v>
      </c>
      <c r="J2191">
        <v>22579.839970000001</v>
      </c>
      <c r="K2191">
        <v>169</v>
      </c>
      <c r="L2191" t="s">
        <v>22</v>
      </c>
      <c r="M2191" s="2">
        <v>44435</v>
      </c>
      <c r="N2191" t="s">
        <v>52</v>
      </c>
      <c r="O2191" t="s">
        <v>47</v>
      </c>
    </row>
    <row r="2192" spans="1:15" x14ac:dyDescent="0.3">
      <c r="A2192" t="s">
        <v>6469</v>
      </c>
      <c r="B2192">
        <v>81</v>
      </c>
      <c r="C2192" t="s">
        <v>35</v>
      </c>
      <c r="D2192" t="s">
        <v>42</v>
      </c>
      <c r="E2192" t="s">
        <v>54</v>
      </c>
      <c r="F2192" s="2">
        <v>44458</v>
      </c>
      <c r="G2192" t="s">
        <v>6470</v>
      </c>
      <c r="H2192" t="s">
        <v>6471</v>
      </c>
      <c r="I2192" t="s">
        <v>30</v>
      </c>
      <c r="J2192">
        <v>7701.0433139999996</v>
      </c>
      <c r="K2192">
        <v>438</v>
      </c>
      <c r="L2192" t="s">
        <v>31</v>
      </c>
      <c r="M2192" s="2">
        <v>44476</v>
      </c>
      <c r="N2192" t="s">
        <v>52</v>
      </c>
      <c r="O2192" t="s">
        <v>24</v>
      </c>
    </row>
    <row r="2193" spans="1:15" x14ac:dyDescent="0.3">
      <c r="A2193" t="s">
        <v>6472</v>
      </c>
      <c r="B2193">
        <v>58</v>
      </c>
      <c r="C2193" t="s">
        <v>35</v>
      </c>
      <c r="D2193" t="s">
        <v>26</v>
      </c>
      <c r="E2193" t="s">
        <v>27</v>
      </c>
      <c r="F2193" s="2">
        <v>45081</v>
      </c>
      <c r="G2193" t="s">
        <v>6473</v>
      </c>
      <c r="H2193" t="s">
        <v>6474</v>
      </c>
      <c r="I2193" t="s">
        <v>21</v>
      </c>
      <c r="J2193">
        <v>3163.7870419999999</v>
      </c>
      <c r="K2193">
        <v>438</v>
      </c>
      <c r="L2193" t="s">
        <v>46</v>
      </c>
      <c r="M2193" s="2">
        <v>45082</v>
      </c>
      <c r="N2193" t="s">
        <v>79</v>
      </c>
      <c r="O2193" t="s">
        <v>33</v>
      </c>
    </row>
    <row r="2194" spans="1:15" x14ac:dyDescent="0.3">
      <c r="A2194" t="s">
        <v>6475</v>
      </c>
      <c r="B2194">
        <v>80</v>
      </c>
      <c r="C2194" t="s">
        <v>35</v>
      </c>
      <c r="D2194" t="s">
        <v>42</v>
      </c>
      <c r="E2194" t="s">
        <v>76</v>
      </c>
      <c r="F2194" s="2">
        <v>44589</v>
      </c>
      <c r="G2194" t="s">
        <v>6476</v>
      </c>
      <c r="H2194" t="s">
        <v>6477</v>
      </c>
      <c r="I2194" t="s">
        <v>65</v>
      </c>
      <c r="J2194">
        <v>38026.853020000002</v>
      </c>
      <c r="K2194">
        <v>455</v>
      </c>
      <c r="L2194" t="s">
        <v>46</v>
      </c>
      <c r="M2194" s="2">
        <v>44613</v>
      </c>
      <c r="N2194" t="s">
        <v>52</v>
      </c>
      <c r="O2194" t="s">
        <v>47</v>
      </c>
    </row>
    <row r="2195" spans="1:15" x14ac:dyDescent="0.3">
      <c r="A2195" t="s">
        <v>6478</v>
      </c>
      <c r="B2195">
        <v>69</v>
      </c>
      <c r="C2195" t="s">
        <v>35</v>
      </c>
      <c r="D2195" t="s">
        <v>59</v>
      </c>
      <c r="E2195" t="s">
        <v>27</v>
      </c>
      <c r="F2195" s="2">
        <v>43961</v>
      </c>
      <c r="G2195" t="s">
        <v>6479</v>
      </c>
      <c r="H2195" t="s">
        <v>6480</v>
      </c>
      <c r="I2195" t="s">
        <v>30</v>
      </c>
      <c r="J2195">
        <v>44878.636789999997</v>
      </c>
      <c r="K2195">
        <v>292</v>
      </c>
      <c r="L2195" t="s">
        <v>31</v>
      </c>
      <c r="M2195" s="2">
        <v>43987</v>
      </c>
      <c r="N2195" t="s">
        <v>32</v>
      </c>
      <c r="O2195" t="s">
        <v>33</v>
      </c>
    </row>
    <row r="2196" spans="1:15" x14ac:dyDescent="0.3">
      <c r="A2196" t="s">
        <v>6481</v>
      </c>
      <c r="B2196">
        <v>61</v>
      </c>
      <c r="C2196" t="s">
        <v>35</v>
      </c>
      <c r="D2196" t="s">
        <v>49</v>
      </c>
      <c r="E2196" t="s">
        <v>18</v>
      </c>
      <c r="F2196" s="2">
        <v>43888</v>
      </c>
      <c r="G2196" t="s">
        <v>6482</v>
      </c>
      <c r="H2196" t="s">
        <v>6483</v>
      </c>
      <c r="I2196" t="s">
        <v>30</v>
      </c>
      <c r="J2196">
        <v>42665.269560000001</v>
      </c>
      <c r="K2196">
        <v>122</v>
      </c>
      <c r="L2196" t="s">
        <v>46</v>
      </c>
      <c r="M2196" s="2">
        <v>43895</v>
      </c>
      <c r="N2196" t="s">
        <v>32</v>
      </c>
      <c r="O2196" t="s">
        <v>33</v>
      </c>
    </row>
    <row r="2197" spans="1:15" x14ac:dyDescent="0.3">
      <c r="A2197" t="s">
        <v>6484</v>
      </c>
      <c r="B2197">
        <v>30</v>
      </c>
      <c r="C2197" t="s">
        <v>16</v>
      </c>
      <c r="D2197" t="s">
        <v>36</v>
      </c>
      <c r="E2197" t="s">
        <v>54</v>
      </c>
      <c r="F2197" s="2">
        <v>44669</v>
      </c>
      <c r="G2197" t="s">
        <v>6485</v>
      </c>
      <c r="H2197" t="s">
        <v>6486</v>
      </c>
      <c r="I2197" t="s">
        <v>65</v>
      </c>
      <c r="J2197">
        <v>29270.435020000001</v>
      </c>
      <c r="K2197">
        <v>230</v>
      </c>
      <c r="L2197" t="s">
        <v>46</v>
      </c>
      <c r="M2197" s="2">
        <v>44693</v>
      </c>
      <c r="N2197" t="s">
        <v>40</v>
      </c>
      <c r="O2197" t="s">
        <v>47</v>
      </c>
    </row>
    <row r="2198" spans="1:15" x14ac:dyDescent="0.3">
      <c r="A2198" t="s">
        <v>6487</v>
      </c>
      <c r="B2198">
        <v>71</v>
      </c>
      <c r="C2198" t="s">
        <v>35</v>
      </c>
      <c r="D2198" t="s">
        <v>125</v>
      </c>
      <c r="E2198" t="s">
        <v>43</v>
      </c>
      <c r="F2198" s="2">
        <v>44303</v>
      </c>
      <c r="G2198" t="s">
        <v>6488</v>
      </c>
      <c r="H2198" t="s">
        <v>6489</v>
      </c>
      <c r="I2198" t="s">
        <v>21</v>
      </c>
      <c r="J2198">
        <v>18259.57861</v>
      </c>
      <c r="K2198">
        <v>404</v>
      </c>
      <c r="L2198" t="s">
        <v>22</v>
      </c>
      <c r="M2198" s="2">
        <v>44329</v>
      </c>
      <c r="N2198" t="s">
        <v>52</v>
      </c>
      <c r="O2198" t="s">
        <v>33</v>
      </c>
    </row>
    <row r="2199" spans="1:15" x14ac:dyDescent="0.3">
      <c r="A2199" t="s">
        <v>6490</v>
      </c>
      <c r="B2199">
        <v>28</v>
      </c>
      <c r="C2199" t="s">
        <v>16</v>
      </c>
      <c r="D2199" t="s">
        <v>103</v>
      </c>
      <c r="E2199" t="s">
        <v>43</v>
      </c>
      <c r="F2199" s="2">
        <v>43919</v>
      </c>
      <c r="G2199" t="s">
        <v>6491</v>
      </c>
      <c r="H2199" t="s">
        <v>6492</v>
      </c>
      <c r="I2199" t="s">
        <v>39</v>
      </c>
      <c r="J2199">
        <v>4009.1875749999999</v>
      </c>
      <c r="K2199">
        <v>136</v>
      </c>
      <c r="L2199" t="s">
        <v>46</v>
      </c>
      <c r="M2199" s="2">
        <v>43924</v>
      </c>
      <c r="N2199" t="s">
        <v>40</v>
      </c>
      <c r="O2199" t="s">
        <v>47</v>
      </c>
    </row>
    <row r="2200" spans="1:15" x14ac:dyDescent="0.3">
      <c r="A2200" t="s">
        <v>6493</v>
      </c>
      <c r="B2200">
        <v>40</v>
      </c>
      <c r="C2200" t="s">
        <v>35</v>
      </c>
      <c r="D2200" t="s">
        <v>103</v>
      </c>
      <c r="E2200" t="s">
        <v>27</v>
      </c>
      <c r="F2200" s="2">
        <v>44842</v>
      </c>
      <c r="G2200" t="s">
        <v>5644</v>
      </c>
      <c r="H2200" t="s">
        <v>6494</v>
      </c>
      <c r="I2200" t="s">
        <v>21</v>
      </c>
      <c r="J2200">
        <v>22741.656029999998</v>
      </c>
      <c r="K2200">
        <v>180</v>
      </c>
      <c r="L2200" t="s">
        <v>22</v>
      </c>
      <c r="M2200" s="2">
        <v>44859</v>
      </c>
      <c r="N2200" t="s">
        <v>32</v>
      </c>
      <c r="O2200" t="s">
        <v>47</v>
      </c>
    </row>
    <row r="2201" spans="1:15" x14ac:dyDescent="0.3">
      <c r="A2201" t="s">
        <v>6495</v>
      </c>
      <c r="B2201">
        <v>57</v>
      </c>
      <c r="C2201" t="s">
        <v>35</v>
      </c>
      <c r="D2201" t="s">
        <v>49</v>
      </c>
      <c r="E2201" t="s">
        <v>93</v>
      </c>
      <c r="F2201" s="2">
        <v>43748</v>
      </c>
      <c r="G2201" t="s">
        <v>6496</v>
      </c>
      <c r="H2201" t="s">
        <v>6497</v>
      </c>
      <c r="I2201" t="s">
        <v>65</v>
      </c>
      <c r="J2201">
        <v>30281.644629999999</v>
      </c>
      <c r="K2201">
        <v>161</v>
      </c>
      <c r="L2201" t="s">
        <v>31</v>
      </c>
      <c r="M2201" s="2">
        <v>43770</v>
      </c>
      <c r="N2201" t="s">
        <v>40</v>
      </c>
      <c r="O2201" t="s">
        <v>47</v>
      </c>
    </row>
    <row r="2202" spans="1:15" x14ac:dyDescent="0.3">
      <c r="A2202" t="s">
        <v>6498</v>
      </c>
      <c r="B2202">
        <v>72</v>
      </c>
      <c r="C2202" t="s">
        <v>16</v>
      </c>
      <c r="D2202" t="s">
        <v>17</v>
      </c>
      <c r="E2202" t="s">
        <v>18</v>
      </c>
      <c r="F2202" s="2">
        <v>44558</v>
      </c>
      <c r="G2202" t="s">
        <v>6499</v>
      </c>
      <c r="H2202" t="s">
        <v>6500</v>
      </c>
      <c r="I2202" t="s">
        <v>30</v>
      </c>
      <c r="J2202">
        <v>1475.95508</v>
      </c>
      <c r="K2202">
        <v>177</v>
      </c>
      <c r="L2202" t="s">
        <v>46</v>
      </c>
      <c r="M2202" s="2">
        <v>44584</v>
      </c>
      <c r="N2202" t="s">
        <v>79</v>
      </c>
      <c r="O2202" t="s">
        <v>24</v>
      </c>
    </row>
    <row r="2203" spans="1:15" x14ac:dyDescent="0.3">
      <c r="A2203" t="s">
        <v>6501</v>
      </c>
      <c r="B2203">
        <v>63</v>
      </c>
      <c r="C2203" t="s">
        <v>16</v>
      </c>
      <c r="D2203" t="s">
        <v>49</v>
      </c>
      <c r="E2203" t="s">
        <v>27</v>
      </c>
      <c r="F2203" s="2">
        <v>44568</v>
      </c>
      <c r="G2203" t="s">
        <v>6502</v>
      </c>
      <c r="H2203" t="s">
        <v>6503</v>
      </c>
      <c r="I2203" t="s">
        <v>65</v>
      </c>
      <c r="J2203">
        <v>7812.2633249999999</v>
      </c>
      <c r="K2203">
        <v>147</v>
      </c>
      <c r="L2203" t="s">
        <v>46</v>
      </c>
      <c r="M2203" s="2">
        <v>44573</v>
      </c>
      <c r="N2203" t="s">
        <v>40</v>
      </c>
      <c r="O2203" t="s">
        <v>24</v>
      </c>
    </row>
    <row r="2204" spans="1:15" x14ac:dyDescent="0.3">
      <c r="A2204" t="s">
        <v>6504</v>
      </c>
      <c r="B2204">
        <v>32</v>
      </c>
      <c r="C2204" t="s">
        <v>35</v>
      </c>
      <c r="D2204" t="s">
        <v>36</v>
      </c>
      <c r="E2204" t="s">
        <v>54</v>
      </c>
      <c r="F2204" s="2">
        <v>44235</v>
      </c>
      <c r="G2204" t="s">
        <v>6505</v>
      </c>
      <c r="H2204" t="s">
        <v>6506</v>
      </c>
      <c r="I2204" t="s">
        <v>21</v>
      </c>
      <c r="J2204">
        <v>38896.40092</v>
      </c>
      <c r="K2204">
        <v>121</v>
      </c>
      <c r="L2204" t="s">
        <v>46</v>
      </c>
      <c r="M2204" s="2">
        <v>44246</v>
      </c>
      <c r="N2204" t="s">
        <v>52</v>
      </c>
      <c r="O2204" t="s">
        <v>47</v>
      </c>
    </row>
    <row r="2205" spans="1:15" x14ac:dyDescent="0.3">
      <c r="A2205" t="s">
        <v>6507</v>
      </c>
      <c r="B2205">
        <v>61</v>
      </c>
      <c r="C2205" t="s">
        <v>35</v>
      </c>
      <c r="D2205" t="s">
        <v>125</v>
      </c>
      <c r="E2205" t="s">
        <v>76</v>
      </c>
      <c r="F2205" s="2">
        <v>44560</v>
      </c>
      <c r="G2205" t="s">
        <v>6508</v>
      </c>
      <c r="H2205" t="s">
        <v>6509</v>
      </c>
      <c r="I2205" t="s">
        <v>57</v>
      </c>
      <c r="J2205">
        <v>27764.229220000001</v>
      </c>
      <c r="K2205">
        <v>172</v>
      </c>
      <c r="L2205" t="s">
        <v>22</v>
      </c>
      <c r="M2205" s="2">
        <v>44581</v>
      </c>
      <c r="N2205" t="s">
        <v>40</v>
      </c>
      <c r="O2205" t="s">
        <v>33</v>
      </c>
    </row>
    <row r="2206" spans="1:15" x14ac:dyDescent="0.3">
      <c r="A2206" t="s">
        <v>6510</v>
      </c>
      <c r="B2206">
        <v>42</v>
      </c>
      <c r="C2206" t="s">
        <v>16</v>
      </c>
      <c r="D2206" t="s">
        <v>42</v>
      </c>
      <c r="E2206" t="s">
        <v>54</v>
      </c>
      <c r="F2206" s="2">
        <v>44244</v>
      </c>
      <c r="G2206" t="s">
        <v>1497</v>
      </c>
      <c r="H2206" t="s">
        <v>6511</v>
      </c>
      <c r="I2206" t="s">
        <v>21</v>
      </c>
      <c r="J2206">
        <v>14648.17311</v>
      </c>
      <c r="K2206">
        <v>188</v>
      </c>
      <c r="L2206" t="s">
        <v>31</v>
      </c>
      <c r="M2206" s="2">
        <v>44265</v>
      </c>
      <c r="N2206" t="s">
        <v>52</v>
      </c>
      <c r="O2206" t="s">
        <v>33</v>
      </c>
    </row>
    <row r="2207" spans="1:15" x14ac:dyDescent="0.3">
      <c r="A2207" t="s">
        <v>6512</v>
      </c>
      <c r="B2207">
        <v>72</v>
      </c>
      <c r="C2207" t="s">
        <v>35</v>
      </c>
      <c r="D2207" t="s">
        <v>59</v>
      </c>
      <c r="E2207" t="s">
        <v>54</v>
      </c>
      <c r="F2207" s="2">
        <v>44737</v>
      </c>
      <c r="G2207" t="s">
        <v>6513</v>
      </c>
      <c r="H2207" t="s">
        <v>2719</v>
      </c>
      <c r="I2207" t="s">
        <v>65</v>
      </c>
      <c r="J2207">
        <v>20216.372029999999</v>
      </c>
      <c r="K2207">
        <v>209</v>
      </c>
      <c r="L2207" t="s">
        <v>31</v>
      </c>
      <c r="M2207" s="2">
        <v>44744</v>
      </c>
      <c r="N2207" t="s">
        <v>52</v>
      </c>
      <c r="O2207" t="s">
        <v>33</v>
      </c>
    </row>
    <row r="2208" spans="1:15" x14ac:dyDescent="0.3">
      <c r="A2208" t="s">
        <v>6514</v>
      </c>
      <c r="B2208">
        <v>32</v>
      </c>
      <c r="C2208" t="s">
        <v>35</v>
      </c>
      <c r="D2208" t="s">
        <v>17</v>
      </c>
      <c r="E2208" t="s">
        <v>54</v>
      </c>
      <c r="F2208" s="2">
        <v>43780</v>
      </c>
      <c r="G2208" t="s">
        <v>5103</v>
      </c>
      <c r="H2208" t="s">
        <v>6515</v>
      </c>
      <c r="I2208" t="s">
        <v>39</v>
      </c>
      <c r="J2208">
        <v>33762.125939999998</v>
      </c>
      <c r="K2208">
        <v>151</v>
      </c>
      <c r="L2208" t="s">
        <v>31</v>
      </c>
      <c r="M2208" s="2">
        <v>43783</v>
      </c>
      <c r="N2208" t="s">
        <v>52</v>
      </c>
      <c r="O2208" t="s">
        <v>33</v>
      </c>
    </row>
    <row r="2209" spans="1:15" x14ac:dyDescent="0.3">
      <c r="A2209" t="s">
        <v>6516</v>
      </c>
      <c r="B2209">
        <v>26</v>
      </c>
      <c r="C2209" t="s">
        <v>16</v>
      </c>
      <c r="D2209" t="s">
        <v>42</v>
      </c>
      <c r="E2209" t="s">
        <v>54</v>
      </c>
      <c r="F2209" s="2">
        <v>43765</v>
      </c>
      <c r="G2209" t="s">
        <v>6517</v>
      </c>
      <c r="H2209" t="s">
        <v>6518</v>
      </c>
      <c r="I2209" t="s">
        <v>21</v>
      </c>
      <c r="J2209">
        <v>20831.025509999999</v>
      </c>
      <c r="K2209">
        <v>452</v>
      </c>
      <c r="L2209" t="s">
        <v>22</v>
      </c>
      <c r="M2209" s="2">
        <v>43776</v>
      </c>
      <c r="N2209" t="s">
        <v>40</v>
      </c>
      <c r="O2209" t="s">
        <v>47</v>
      </c>
    </row>
    <row r="2210" spans="1:15" x14ac:dyDescent="0.3">
      <c r="A2210" t="s">
        <v>6519</v>
      </c>
      <c r="B2210">
        <v>83</v>
      </c>
      <c r="C2210" t="s">
        <v>35</v>
      </c>
      <c r="D2210" t="s">
        <v>42</v>
      </c>
      <c r="E2210" t="s">
        <v>93</v>
      </c>
      <c r="F2210" s="2">
        <v>44205</v>
      </c>
      <c r="G2210" t="s">
        <v>5709</v>
      </c>
      <c r="H2210" t="s">
        <v>6520</v>
      </c>
      <c r="I2210" t="s">
        <v>57</v>
      </c>
      <c r="J2210">
        <v>27927.094280000001</v>
      </c>
      <c r="K2210">
        <v>422</v>
      </c>
      <c r="L2210" t="s">
        <v>31</v>
      </c>
      <c r="M2210" s="2">
        <v>44207</v>
      </c>
      <c r="N2210" t="s">
        <v>32</v>
      </c>
      <c r="O2210" t="s">
        <v>24</v>
      </c>
    </row>
    <row r="2211" spans="1:15" x14ac:dyDescent="0.3">
      <c r="A2211" t="s">
        <v>6521</v>
      </c>
      <c r="B2211">
        <v>27</v>
      </c>
      <c r="C2211" t="s">
        <v>35</v>
      </c>
      <c r="D2211" t="s">
        <v>42</v>
      </c>
      <c r="E2211" t="s">
        <v>54</v>
      </c>
      <c r="F2211" s="2">
        <v>44517</v>
      </c>
      <c r="G2211" t="s">
        <v>6522</v>
      </c>
      <c r="H2211" t="s">
        <v>6523</v>
      </c>
      <c r="I2211" t="s">
        <v>21</v>
      </c>
      <c r="J2211">
        <v>46267.985359999999</v>
      </c>
      <c r="K2211">
        <v>183</v>
      </c>
      <c r="L2211" t="s">
        <v>22</v>
      </c>
      <c r="M2211" s="2">
        <v>44544</v>
      </c>
      <c r="N2211" t="s">
        <v>23</v>
      </c>
      <c r="O2211" t="s">
        <v>33</v>
      </c>
    </row>
    <row r="2212" spans="1:15" x14ac:dyDescent="0.3">
      <c r="A2212" t="s">
        <v>6524</v>
      </c>
      <c r="B2212">
        <v>22</v>
      </c>
      <c r="C2212" t="s">
        <v>16</v>
      </c>
      <c r="D2212" t="s">
        <v>49</v>
      </c>
      <c r="E2212" t="s">
        <v>43</v>
      </c>
      <c r="F2212" s="2">
        <v>45362</v>
      </c>
      <c r="G2212" t="s">
        <v>6525</v>
      </c>
      <c r="H2212" t="s">
        <v>6526</v>
      </c>
      <c r="I2212" t="s">
        <v>57</v>
      </c>
      <c r="J2212">
        <v>13294.122359999999</v>
      </c>
      <c r="K2212">
        <v>110</v>
      </c>
      <c r="L2212" t="s">
        <v>46</v>
      </c>
      <c r="M2212" s="2">
        <v>45374</v>
      </c>
      <c r="N2212" t="s">
        <v>40</v>
      </c>
      <c r="O2212" t="s">
        <v>24</v>
      </c>
    </row>
    <row r="2213" spans="1:15" x14ac:dyDescent="0.3">
      <c r="A2213" t="s">
        <v>6527</v>
      </c>
      <c r="B2213">
        <v>84</v>
      </c>
      <c r="C2213" t="s">
        <v>35</v>
      </c>
      <c r="D2213" t="s">
        <v>59</v>
      </c>
      <c r="E2213" t="s">
        <v>43</v>
      </c>
      <c r="F2213" s="2">
        <v>43770</v>
      </c>
      <c r="G2213" t="s">
        <v>6528</v>
      </c>
      <c r="H2213" t="s">
        <v>6529</v>
      </c>
      <c r="I2213" t="s">
        <v>30</v>
      </c>
      <c r="J2213">
        <v>23876.423409999999</v>
      </c>
      <c r="K2213">
        <v>202</v>
      </c>
      <c r="L2213" t="s">
        <v>31</v>
      </c>
      <c r="M2213" s="2">
        <v>43796</v>
      </c>
      <c r="N2213" t="s">
        <v>79</v>
      </c>
      <c r="O2213" t="s">
        <v>47</v>
      </c>
    </row>
    <row r="2214" spans="1:15" x14ac:dyDescent="0.3">
      <c r="A2214" t="s">
        <v>6530</v>
      </c>
      <c r="B2214">
        <v>77</v>
      </c>
      <c r="C2214" t="s">
        <v>16</v>
      </c>
      <c r="D2214" t="s">
        <v>49</v>
      </c>
      <c r="E2214" t="s">
        <v>18</v>
      </c>
      <c r="F2214" s="2">
        <v>44869</v>
      </c>
      <c r="G2214" t="s">
        <v>6531</v>
      </c>
      <c r="H2214" t="s">
        <v>6532</v>
      </c>
      <c r="I2214" t="s">
        <v>57</v>
      </c>
      <c r="J2214">
        <v>43873.389840000003</v>
      </c>
      <c r="K2214">
        <v>119</v>
      </c>
      <c r="L2214" t="s">
        <v>46</v>
      </c>
      <c r="M2214" s="2">
        <v>44893</v>
      </c>
      <c r="N2214" t="s">
        <v>79</v>
      </c>
      <c r="O2214" t="s">
        <v>47</v>
      </c>
    </row>
    <row r="2215" spans="1:15" x14ac:dyDescent="0.3">
      <c r="A2215" t="s">
        <v>6533</v>
      </c>
      <c r="B2215">
        <v>84</v>
      </c>
      <c r="C2215" t="s">
        <v>16</v>
      </c>
      <c r="D2215" t="s">
        <v>59</v>
      </c>
      <c r="E2215" t="s">
        <v>54</v>
      </c>
      <c r="F2215" s="2">
        <v>45095</v>
      </c>
      <c r="G2215" t="s">
        <v>6534</v>
      </c>
      <c r="H2215" t="s">
        <v>6535</v>
      </c>
      <c r="I2215" t="s">
        <v>21</v>
      </c>
      <c r="J2215">
        <v>46533.539940000002</v>
      </c>
      <c r="K2215">
        <v>490</v>
      </c>
      <c r="L2215" t="s">
        <v>22</v>
      </c>
      <c r="M2215" s="2">
        <v>45105</v>
      </c>
      <c r="N2215" t="s">
        <v>23</v>
      </c>
      <c r="O2215" t="s">
        <v>33</v>
      </c>
    </row>
    <row r="2216" spans="1:15" x14ac:dyDescent="0.3">
      <c r="A2216" t="s">
        <v>6536</v>
      </c>
      <c r="B2216">
        <v>64</v>
      </c>
      <c r="C2216" t="s">
        <v>16</v>
      </c>
      <c r="D2216" t="s">
        <v>125</v>
      </c>
      <c r="E2216" t="s">
        <v>76</v>
      </c>
      <c r="F2216" s="2">
        <v>43837</v>
      </c>
      <c r="G2216" t="s">
        <v>6537</v>
      </c>
      <c r="H2216" t="s">
        <v>6538</v>
      </c>
      <c r="I2216" t="s">
        <v>65</v>
      </c>
      <c r="J2216">
        <v>29549.523880000001</v>
      </c>
      <c r="K2216">
        <v>366</v>
      </c>
      <c r="L2216" t="s">
        <v>22</v>
      </c>
      <c r="M2216" s="2">
        <v>43860</v>
      </c>
      <c r="N2216" t="s">
        <v>32</v>
      </c>
      <c r="O2216" t="s">
        <v>24</v>
      </c>
    </row>
    <row r="2217" spans="1:15" x14ac:dyDescent="0.3">
      <c r="A2217" t="s">
        <v>6539</v>
      </c>
      <c r="B2217">
        <v>42</v>
      </c>
      <c r="C2217" t="s">
        <v>16</v>
      </c>
      <c r="D2217" t="s">
        <v>103</v>
      </c>
      <c r="E2217" t="s">
        <v>93</v>
      </c>
      <c r="F2217" s="2">
        <v>45107</v>
      </c>
      <c r="G2217" t="s">
        <v>6540</v>
      </c>
      <c r="H2217" t="s">
        <v>6541</v>
      </c>
      <c r="I2217" t="s">
        <v>21</v>
      </c>
      <c r="J2217">
        <v>39115.311459999997</v>
      </c>
      <c r="K2217">
        <v>172</v>
      </c>
      <c r="L2217" t="s">
        <v>31</v>
      </c>
      <c r="M2217" s="2">
        <v>45112</v>
      </c>
      <c r="N2217" t="s">
        <v>23</v>
      </c>
      <c r="O2217" t="s">
        <v>24</v>
      </c>
    </row>
    <row r="2218" spans="1:15" x14ac:dyDescent="0.3">
      <c r="A2218" t="s">
        <v>6542</v>
      </c>
      <c r="B2218">
        <v>54</v>
      </c>
      <c r="C2218" t="s">
        <v>35</v>
      </c>
      <c r="D2218" t="s">
        <v>59</v>
      </c>
      <c r="E2218" t="s">
        <v>27</v>
      </c>
      <c r="F2218" s="2">
        <v>44278</v>
      </c>
      <c r="G2218" t="s">
        <v>6543</v>
      </c>
      <c r="H2218" t="s">
        <v>1652</v>
      </c>
      <c r="I2218" t="s">
        <v>30</v>
      </c>
      <c r="J2218">
        <v>45884.320910000002</v>
      </c>
      <c r="K2218">
        <v>307</v>
      </c>
      <c r="L2218" t="s">
        <v>22</v>
      </c>
      <c r="M2218" s="2">
        <v>44308</v>
      </c>
      <c r="N2218" t="s">
        <v>40</v>
      </c>
      <c r="O2218" t="s">
        <v>24</v>
      </c>
    </row>
    <row r="2219" spans="1:15" x14ac:dyDescent="0.3">
      <c r="A2219" t="s">
        <v>6544</v>
      </c>
      <c r="B2219">
        <v>47</v>
      </c>
      <c r="C2219" t="s">
        <v>16</v>
      </c>
      <c r="D2219" t="s">
        <v>103</v>
      </c>
      <c r="E2219" t="s">
        <v>76</v>
      </c>
      <c r="F2219" s="2">
        <v>44113</v>
      </c>
      <c r="G2219" t="s">
        <v>6545</v>
      </c>
      <c r="H2219" t="s">
        <v>6546</v>
      </c>
      <c r="I2219" t="s">
        <v>65</v>
      </c>
      <c r="J2219">
        <v>6157.9671010000002</v>
      </c>
      <c r="K2219">
        <v>126</v>
      </c>
      <c r="L2219" t="s">
        <v>22</v>
      </c>
      <c r="M2219" s="2">
        <v>44138</v>
      </c>
      <c r="N2219" t="s">
        <v>40</v>
      </c>
      <c r="O2219" t="s">
        <v>47</v>
      </c>
    </row>
    <row r="2220" spans="1:15" x14ac:dyDescent="0.3">
      <c r="A2220" t="s">
        <v>19</v>
      </c>
      <c r="B2220">
        <v>59</v>
      </c>
      <c r="C2220" t="s">
        <v>35</v>
      </c>
      <c r="D2220" t="s">
        <v>125</v>
      </c>
      <c r="E2220" t="s">
        <v>93</v>
      </c>
      <c r="F2220" s="2">
        <v>44357</v>
      </c>
      <c r="G2220" t="s">
        <v>6547</v>
      </c>
      <c r="H2220" t="s">
        <v>6548</v>
      </c>
      <c r="I2220" t="s">
        <v>39</v>
      </c>
      <c r="J2220">
        <v>11299.55891</v>
      </c>
      <c r="K2220">
        <v>234</v>
      </c>
      <c r="L2220" t="s">
        <v>31</v>
      </c>
      <c r="M2220" s="2">
        <v>44365</v>
      </c>
      <c r="N2220" t="s">
        <v>40</v>
      </c>
      <c r="O2220" t="s">
        <v>24</v>
      </c>
    </row>
    <row r="2221" spans="1:15" x14ac:dyDescent="0.3">
      <c r="A2221" t="s">
        <v>6549</v>
      </c>
      <c r="B2221">
        <v>54</v>
      </c>
      <c r="C2221" t="s">
        <v>35</v>
      </c>
      <c r="D2221" t="s">
        <v>59</v>
      </c>
      <c r="E2221" t="s">
        <v>27</v>
      </c>
      <c r="F2221" s="2">
        <v>44212</v>
      </c>
      <c r="G2221" t="s">
        <v>6550</v>
      </c>
      <c r="H2221" t="s">
        <v>6551</v>
      </c>
      <c r="I2221" t="s">
        <v>30</v>
      </c>
      <c r="J2221">
        <v>25629.32676</v>
      </c>
      <c r="K2221">
        <v>264</v>
      </c>
      <c r="L2221" t="s">
        <v>22</v>
      </c>
      <c r="M2221" s="2">
        <v>44230</v>
      </c>
      <c r="N2221" t="s">
        <v>23</v>
      </c>
      <c r="O2221" t="s">
        <v>47</v>
      </c>
    </row>
    <row r="2222" spans="1:15" x14ac:dyDescent="0.3">
      <c r="A2222" t="s">
        <v>6552</v>
      </c>
      <c r="B2222">
        <v>33</v>
      </c>
      <c r="C2222" t="s">
        <v>35</v>
      </c>
      <c r="D2222" t="s">
        <v>103</v>
      </c>
      <c r="E2222" t="s">
        <v>27</v>
      </c>
      <c r="F2222" s="2">
        <v>44583</v>
      </c>
      <c r="G2222" t="s">
        <v>6553</v>
      </c>
      <c r="H2222" t="s">
        <v>6554</v>
      </c>
      <c r="I2222" t="s">
        <v>65</v>
      </c>
      <c r="J2222">
        <v>15870.73446</v>
      </c>
      <c r="K2222">
        <v>378</v>
      </c>
      <c r="L2222" t="s">
        <v>31</v>
      </c>
      <c r="M2222" s="2">
        <v>44606</v>
      </c>
      <c r="N2222" t="s">
        <v>32</v>
      </c>
      <c r="O2222" t="s">
        <v>47</v>
      </c>
    </row>
    <row r="2223" spans="1:15" x14ac:dyDescent="0.3">
      <c r="A2223" t="s">
        <v>6555</v>
      </c>
      <c r="B2223">
        <v>43</v>
      </c>
      <c r="C2223" t="s">
        <v>35</v>
      </c>
      <c r="D2223" t="s">
        <v>17</v>
      </c>
      <c r="E2223" t="s">
        <v>93</v>
      </c>
      <c r="F2223" s="2">
        <v>45322</v>
      </c>
      <c r="G2223" t="s">
        <v>6556</v>
      </c>
      <c r="H2223" t="s">
        <v>6557</v>
      </c>
      <c r="I2223" t="s">
        <v>30</v>
      </c>
      <c r="J2223">
        <v>2431.8403280000002</v>
      </c>
      <c r="K2223">
        <v>278</v>
      </c>
      <c r="L2223" t="s">
        <v>31</v>
      </c>
      <c r="M2223" s="2">
        <v>45326</v>
      </c>
      <c r="N2223" t="s">
        <v>32</v>
      </c>
      <c r="O2223" t="s">
        <v>47</v>
      </c>
    </row>
    <row r="2224" spans="1:15" x14ac:dyDescent="0.3">
      <c r="A2224" t="s">
        <v>6558</v>
      </c>
      <c r="B2224">
        <v>72</v>
      </c>
      <c r="C2224" t="s">
        <v>35</v>
      </c>
      <c r="D2224" t="s">
        <v>36</v>
      </c>
      <c r="E2224" t="s">
        <v>76</v>
      </c>
      <c r="F2224" s="2">
        <v>44107</v>
      </c>
      <c r="G2224" t="s">
        <v>2563</v>
      </c>
      <c r="H2224" t="s">
        <v>6559</v>
      </c>
      <c r="I2224" t="s">
        <v>65</v>
      </c>
      <c r="J2224">
        <v>10023.488069999999</v>
      </c>
      <c r="K2224">
        <v>361</v>
      </c>
      <c r="L2224" t="s">
        <v>46</v>
      </c>
      <c r="M2224" s="2">
        <v>44117</v>
      </c>
      <c r="N2224" t="s">
        <v>32</v>
      </c>
      <c r="O2224" t="s">
        <v>47</v>
      </c>
    </row>
    <row r="2225" spans="1:15" x14ac:dyDescent="0.3">
      <c r="A2225" t="s">
        <v>6560</v>
      </c>
      <c r="B2225">
        <v>41</v>
      </c>
      <c r="C2225" t="s">
        <v>16</v>
      </c>
      <c r="D2225" t="s">
        <v>125</v>
      </c>
      <c r="E2225" t="s">
        <v>76</v>
      </c>
      <c r="F2225" s="2">
        <v>44473</v>
      </c>
      <c r="G2225" t="s">
        <v>6561</v>
      </c>
      <c r="H2225" t="s">
        <v>6562</v>
      </c>
      <c r="I2225" t="s">
        <v>65</v>
      </c>
      <c r="J2225">
        <v>14028.61896</v>
      </c>
      <c r="K2225">
        <v>112</v>
      </c>
      <c r="L2225" t="s">
        <v>46</v>
      </c>
      <c r="M2225" s="2">
        <v>44497</v>
      </c>
      <c r="N2225" t="s">
        <v>40</v>
      </c>
      <c r="O2225" t="s">
        <v>47</v>
      </c>
    </row>
    <row r="2226" spans="1:15" x14ac:dyDescent="0.3">
      <c r="A2226" t="s">
        <v>6563</v>
      </c>
      <c r="B2226">
        <v>72</v>
      </c>
      <c r="C2226" t="s">
        <v>16</v>
      </c>
      <c r="D2226" t="s">
        <v>17</v>
      </c>
      <c r="E2226" t="s">
        <v>27</v>
      </c>
      <c r="F2226" s="2">
        <v>44727</v>
      </c>
      <c r="G2226" t="s">
        <v>6564</v>
      </c>
      <c r="H2226" t="s">
        <v>6565</v>
      </c>
      <c r="I2226" t="s">
        <v>30</v>
      </c>
      <c r="J2226">
        <v>27850.552749999999</v>
      </c>
      <c r="K2226">
        <v>436</v>
      </c>
      <c r="L2226" t="s">
        <v>22</v>
      </c>
      <c r="M2226" s="2">
        <v>44734</v>
      </c>
      <c r="N2226" t="s">
        <v>40</v>
      </c>
      <c r="O2226" t="s">
        <v>47</v>
      </c>
    </row>
    <row r="2227" spans="1:15" x14ac:dyDescent="0.3">
      <c r="A2227" t="s">
        <v>6566</v>
      </c>
      <c r="B2227">
        <v>48</v>
      </c>
      <c r="C2227" t="s">
        <v>16</v>
      </c>
      <c r="D2227" t="s">
        <v>26</v>
      </c>
      <c r="E2227" t="s">
        <v>18</v>
      </c>
      <c r="F2227" s="2">
        <v>44544</v>
      </c>
      <c r="G2227" t="s">
        <v>6567</v>
      </c>
      <c r="H2227" t="s">
        <v>6568</v>
      </c>
      <c r="I2227" t="s">
        <v>39</v>
      </c>
      <c r="J2227">
        <v>41044.125789999998</v>
      </c>
      <c r="K2227">
        <v>203</v>
      </c>
      <c r="L2227" t="s">
        <v>46</v>
      </c>
      <c r="M2227" s="2">
        <v>44571</v>
      </c>
      <c r="N2227" t="s">
        <v>23</v>
      </c>
      <c r="O2227" t="s">
        <v>33</v>
      </c>
    </row>
    <row r="2228" spans="1:15" x14ac:dyDescent="0.3">
      <c r="A2228" t="s">
        <v>6569</v>
      </c>
      <c r="B2228">
        <v>32</v>
      </c>
      <c r="C2228" t="s">
        <v>35</v>
      </c>
      <c r="D2228" t="s">
        <v>42</v>
      </c>
      <c r="E2228" t="s">
        <v>54</v>
      </c>
      <c r="F2228" s="2">
        <v>43843</v>
      </c>
      <c r="G2228" t="s">
        <v>6570</v>
      </c>
      <c r="H2228" t="s">
        <v>6571</v>
      </c>
      <c r="I2228" t="s">
        <v>21</v>
      </c>
      <c r="J2228">
        <v>41929.21948</v>
      </c>
      <c r="K2228">
        <v>174</v>
      </c>
      <c r="L2228" t="s">
        <v>46</v>
      </c>
      <c r="M2228" s="2">
        <v>43857</v>
      </c>
      <c r="N2228" t="s">
        <v>40</v>
      </c>
      <c r="O2228" t="s">
        <v>47</v>
      </c>
    </row>
    <row r="2229" spans="1:15" x14ac:dyDescent="0.3">
      <c r="A2229" t="s">
        <v>6572</v>
      </c>
      <c r="B2229">
        <v>63</v>
      </c>
      <c r="C2229" t="s">
        <v>35</v>
      </c>
      <c r="D2229" t="s">
        <v>59</v>
      </c>
      <c r="E2229" t="s">
        <v>27</v>
      </c>
      <c r="F2229" s="2">
        <v>44169</v>
      </c>
      <c r="G2229" t="s">
        <v>6573</v>
      </c>
      <c r="H2229" t="s">
        <v>6574</v>
      </c>
      <c r="I2229" t="s">
        <v>21</v>
      </c>
      <c r="J2229">
        <v>8547.5677460000006</v>
      </c>
      <c r="K2229">
        <v>276</v>
      </c>
      <c r="L2229" t="s">
        <v>46</v>
      </c>
      <c r="M2229" s="2">
        <v>44171</v>
      </c>
      <c r="N2229" t="s">
        <v>52</v>
      </c>
      <c r="O2229" t="s">
        <v>47</v>
      </c>
    </row>
    <row r="2230" spans="1:15" x14ac:dyDescent="0.3">
      <c r="A2230" t="s">
        <v>6575</v>
      </c>
      <c r="B2230">
        <v>75</v>
      </c>
      <c r="C2230" t="s">
        <v>35</v>
      </c>
      <c r="D2230" t="s">
        <v>17</v>
      </c>
      <c r="E2230" t="s">
        <v>76</v>
      </c>
      <c r="F2230" s="2">
        <v>44680</v>
      </c>
      <c r="G2230" t="s">
        <v>6576</v>
      </c>
      <c r="H2230" t="s">
        <v>6577</v>
      </c>
      <c r="I2230" t="s">
        <v>21</v>
      </c>
      <c r="J2230">
        <v>45116.792179999997</v>
      </c>
      <c r="K2230">
        <v>179</v>
      </c>
      <c r="L2230" t="s">
        <v>22</v>
      </c>
      <c r="M2230" s="2">
        <v>44685</v>
      </c>
      <c r="N2230" t="s">
        <v>32</v>
      </c>
      <c r="O2230" t="s">
        <v>47</v>
      </c>
    </row>
    <row r="2231" spans="1:15" x14ac:dyDescent="0.3">
      <c r="A2231" t="s">
        <v>180</v>
      </c>
      <c r="B2231">
        <v>43</v>
      </c>
      <c r="C2231" t="s">
        <v>16</v>
      </c>
      <c r="D2231" t="s">
        <v>26</v>
      </c>
      <c r="E2231" t="s">
        <v>43</v>
      </c>
      <c r="F2231" s="2">
        <v>45352</v>
      </c>
      <c r="G2231" t="s">
        <v>6578</v>
      </c>
      <c r="H2231" t="s">
        <v>6579</v>
      </c>
      <c r="I2231" t="s">
        <v>57</v>
      </c>
      <c r="J2231">
        <v>36045.06493</v>
      </c>
      <c r="K2231">
        <v>263</v>
      </c>
      <c r="L2231" t="s">
        <v>46</v>
      </c>
      <c r="M2231" s="2">
        <v>45366</v>
      </c>
      <c r="N2231" t="s">
        <v>52</v>
      </c>
      <c r="O2231" t="s">
        <v>24</v>
      </c>
    </row>
    <row r="2232" spans="1:15" x14ac:dyDescent="0.3">
      <c r="A2232" t="s">
        <v>6580</v>
      </c>
      <c r="B2232">
        <v>64</v>
      </c>
      <c r="C2232" t="s">
        <v>35</v>
      </c>
      <c r="D2232" t="s">
        <v>59</v>
      </c>
      <c r="E2232" t="s">
        <v>76</v>
      </c>
      <c r="F2232" s="2">
        <v>44053</v>
      </c>
      <c r="G2232" t="s">
        <v>6581</v>
      </c>
      <c r="H2232" t="s">
        <v>4117</v>
      </c>
      <c r="I2232" t="s">
        <v>21</v>
      </c>
      <c r="J2232">
        <v>22120.40883</v>
      </c>
      <c r="K2232">
        <v>181</v>
      </c>
      <c r="L2232" t="s">
        <v>31</v>
      </c>
      <c r="M2232" s="2">
        <v>44074</v>
      </c>
      <c r="N2232" t="s">
        <v>23</v>
      </c>
      <c r="O2232" t="s">
        <v>24</v>
      </c>
    </row>
    <row r="2233" spans="1:15" x14ac:dyDescent="0.3">
      <c r="A2233" t="s">
        <v>6582</v>
      </c>
      <c r="B2233">
        <v>57</v>
      </c>
      <c r="C2233" t="s">
        <v>16</v>
      </c>
      <c r="D2233" t="s">
        <v>26</v>
      </c>
      <c r="E2233" t="s">
        <v>43</v>
      </c>
      <c r="F2233" s="2">
        <v>44098</v>
      </c>
      <c r="G2233" t="s">
        <v>6583</v>
      </c>
      <c r="H2233" t="s">
        <v>6584</v>
      </c>
      <c r="I2233" t="s">
        <v>30</v>
      </c>
      <c r="J2233">
        <v>9629.3237370000006</v>
      </c>
      <c r="K2233">
        <v>457</v>
      </c>
      <c r="L2233" t="s">
        <v>22</v>
      </c>
      <c r="M2233" s="2">
        <v>44124</v>
      </c>
      <c r="N2233" t="s">
        <v>79</v>
      </c>
      <c r="O2233" t="s">
        <v>24</v>
      </c>
    </row>
    <row r="2234" spans="1:15" x14ac:dyDescent="0.3">
      <c r="A2234" t="s">
        <v>6585</v>
      </c>
      <c r="B2234">
        <v>55</v>
      </c>
      <c r="C2234" t="s">
        <v>35</v>
      </c>
      <c r="D2234" t="s">
        <v>103</v>
      </c>
      <c r="E2234" t="s">
        <v>54</v>
      </c>
      <c r="F2234" s="2">
        <v>45084</v>
      </c>
      <c r="G2234" t="s">
        <v>6586</v>
      </c>
      <c r="H2234" t="s">
        <v>6587</v>
      </c>
      <c r="I2234" t="s">
        <v>57</v>
      </c>
      <c r="J2234">
        <v>11908.081099999999</v>
      </c>
      <c r="K2234">
        <v>180</v>
      </c>
      <c r="L2234" t="s">
        <v>31</v>
      </c>
      <c r="M2234" s="2">
        <v>45101</v>
      </c>
      <c r="N2234" t="s">
        <v>79</v>
      </c>
      <c r="O2234" t="s">
        <v>47</v>
      </c>
    </row>
    <row r="2235" spans="1:15" x14ac:dyDescent="0.3">
      <c r="A2235" t="s">
        <v>6588</v>
      </c>
      <c r="B2235">
        <v>42</v>
      </c>
      <c r="C2235" t="s">
        <v>16</v>
      </c>
      <c r="D2235" t="s">
        <v>59</v>
      </c>
      <c r="E2235" t="s">
        <v>76</v>
      </c>
      <c r="F2235" s="2">
        <v>44803</v>
      </c>
      <c r="G2235" t="s">
        <v>6589</v>
      </c>
      <c r="H2235" t="s">
        <v>6590</v>
      </c>
      <c r="I2235" t="s">
        <v>57</v>
      </c>
      <c r="J2235">
        <v>27538.843550000001</v>
      </c>
      <c r="K2235">
        <v>314</v>
      </c>
      <c r="L2235" t="s">
        <v>46</v>
      </c>
      <c r="M2235" s="2">
        <v>44824</v>
      </c>
      <c r="N2235" t="s">
        <v>32</v>
      </c>
      <c r="O2235" t="s">
        <v>33</v>
      </c>
    </row>
    <row r="2236" spans="1:15" x14ac:dyDescent="0.3">
      <c r="A2236" t="s">
        <v>6591</v>
      </c>
      <c r="B2236">
        <v>62</v>
      </c>
      <c r="C2236" t="s">
        <v>35</v>
      </c>
      <c r="D2236" t="s">
        <v>59</v>
      </c>
      <c r="E2236" t="s">
        <v>76</v>
      </c>
      <c r="F2236" s="2">
        <v>43809</v>
      </c>
      <c r="G2236" t="s">
        <v>6592</v>
      </c>
      <c r="H2236" t="s">
        <v>6593</v>
      </c>
      <c r="I2236" t="s">
        <v>30</v>
      </c>
      <c r="J2236">
        <v>23061.198700000001</v>
      </c>
      <c r="K2236">
        <v>311</v>
      </c>
      <c r="L2236" t="s">
        <v>46</v>
      </c>
      <c r="M2236" s="2">
        <v>43815</v>
      </c>
      <c r="N2236" t="s">
        <v>40</v>
      </c>
      <c r="O2236" t="s">
        <v>33</v>
      </c>
    </row>
    <row r="2237" spans="1:15" x14ac:dyDescent="0.3">
      <c r="A2237" t="s">
        <v>6594</v>
      </c>
      <c r="B2237">
        <v>43</v>
      </c>
      <c r="C2237" t="s">
        <v>16</v>
      </c>
      <c r="D2237" t="s">
        <v>36</v>
      </c>
      <c r="E2237" t="s">
        <v>93</v>
      </c>
      <c r="F2237" s="2">
        <v>43971</v>
      </c>
      <c r="G2237" t="s">
        <v>6595</v>
      </c>
      <c r="H2237" t="s">
        <v>6596</v>
      </c>
      <c r="I2237" t="s">
        <v>30</v>
      </c>
      <c r="J2237">
        <v>13564.716549999999</v>
      </c>
      <c r="K2237">
        <v>282</v>
      </c>
      <c r="L2237" t="s">
        <v>46</v>
      </c>
      <c r="M2237" s="2">
        <v>43997</v>
      </c>
      <c r="N2237" t="s">
        <v>32</v>
      </c>
      <c r="O2237" t="s">
        <v>33</v>
      </c>
    </row>
    <row r="2238" spans="1:15" x14ac:dyDescent="0.3">
      <c r="A2238" t="s">
        <v>6597</v>
      </c>
      <c r="B2238">
        <v>40</v>
      </c>
      <c r="C2238" t="s">
        <v>16</v>
      </c>
      <c r="D2238" t="s">
        <v>26</v>
      </c>
      <c r="E2238" t="s">
        <v>18</v>
      </c>
      <c r="F2238" s="2">
        <v>44381</v>
      </c>
      <c r="G2238" t="s">
        <v>6598</v>
      </c>
      <c r="H2238" t="s">
        <v>6599</v>
      </c>
      <c r="I2238" t="s">
        <v>39</v>
      </c>
      <c r="J2238">
        <v>43396.85267</v>
      </c>
      <c r="K2238">
        <v>231</v>
      </c>
      <c r="L2238" t="s">
        <v>22</v>
      </c>
      <c r="M2238" s="2">
        <v>44402</v>
      </c>
      <c r="N2238" t="s">
        <v>79</v>
      </c>
      <c r="O2238" t="s">
        <v>33</v>
      </c>
    </row>
    <row r="2239" spans="1:15" x14ac:dyDescent="0.3">
      <c r="A2239" t="s">
        <v>6600</v>
      </c>
      <c r="B2239">
        <v>34</v>
      </c>
      <c r="C2239" t="s">
        <v>35</v>
      </c>
      <c r="D2239" t="s">
        <v>36</v>
      </c>
      <c r="E2239" t="s">
        <v>54</v>
      </c>
      <c r="F2239" s="2">
        <v>43986</v>
      </c>
      <c r="G2239" t="s">
        <v>6601</v>
      </c>
      <c r="H2239" t="s">
        <v>6602</v>
      </c>
      <c r="I2239" t="s">
        <v>57</v>
      </c>
      <c r="J2239">
        <v>29500.472890000001</v>
      </c>
      <c r="K2239">
        <v>299</v>
      </c>
      <c r="L2239" t="s">
        <v>31</v>
      </c>
      <c r="M2239" s="2">
        <v>43990</v>
      </c>
      <c r="N2239" t="s">
        <v>32</v>
      </c>
      <c r="O2239" t="s">
        <v>24</v>
      </c>
    </row>
    <row r="2240" spans="1:15" x14ac:dyDescent="0.3">
      <c r="A2240" t="s">
        <v>6603</v>
      </c>
      <c r="B2240">
        <v>32</v>
      </c>
      <c r="C2240" t="s">
        <v>35</v>
      </c>
      <c r="D2240" t="s">
        <v>59</v>
      </c>
      <c r="E2240" t="s">
        <v>93</v>
      </c>
      <c r="F2240" s="2">
        <v>44397</v>
      </c>
      <c r="G2240" t="s">
        <v>6604</v>
      </c>
      <c r="H2240" t="s">
        <v>6605</v>
      </c>
      <c r="I2240" t="s">
        <v>30</v>
      </c>
      <c r="J2240">
        <v>20833.16747</v>
      </c>
      <c r="K2240">
        <v>162</v>
      </c>
      <c r="L2240" t="s">
        <v>46</v>
      </c>
      <c r="M2240" s="2">
        <v>44411</v>
      </c>
      <c r="N2240" t="s">
        <v>79</v>
      </c>
      <c r="O2240" t="s">
        <v>33</v>
      </c>
    </row>
    <row r="2241" spans="1:15" x14ac:dyDescent="0.3">
      <c r="A2241" t="s">
        <v>6606</v>
      </c>
      <c r="B2241">
        <v>29</v>
      </c>
      <c r="C2241" t="s">
        <v>35</v>
      </c>
      <c r="D2241" t="s">
        <v>59</v>
      </c>
      <c r="E2241" t="s">
        <v>43</v>
      </c>
      <c r="F2241" s="2">
        <v>44477</v>
      </c>
      <c r="G2241" t="s">
        <v>6607</v>
      </c>
      <c r="H2241" t="s">
        <v>6608</v>
      </c>
      <c r="I2241" t="s">
        <v>21</v>
      </c>
      <c r="J2241">
        <v>28324.902330000001</v>
      </c>
      <c r="K2241">
        <v>333</v>
      </c>
      <c r="L2241" t="s">
        <v>31</v>
      </c>
      <c r="M2241" s="2">
        <v>44491</v>
      </c>
      <c r="N2241" t="s">
        <v>32</v>
      </c>
      <c r="O2241" t="s">
        <v>33</v>
      </c>
    </row>
    <row r="2242" spans="1:15" x14ac:dyDescent="0.3">
      <c r="A2242" t="s">
        <v>6609</v>
      </c>
      <c r="B2242">
        <v>19</v>
      </c>
      <c r="C2242" t="s">
        <v>16</v>
      </c>
      <c r="D2242" t="s">
        <v>59</v>
      </c>
      <c r="E2242" t="s">
        <v>93</v>
      </c>
      <c r="F2242" s="2">
        <v>45092</v>
      </c>
      <c r="G2242" t="s">
        <v>6610</v>
      </c>
      <c r="H2242" t="s">
        <v>6611</v>
      </c>
      <c r="I2242" t="s">
        <v>21</v>
      </c>
      <c r="J2242">
        <v>40236.824549999998</v>
      </c>
      <c r="K2242">
        <v>206</v>
      </c>
      <c r="L2242" t="s">
        <v>46</v>
      </c>
      <c r="M2242" s="2">
        <v>45100</v>
      </c>
      <c r="N2242" t="s">
        <v>32</v>
      </c>
      <c r="O2242" t="s">
        <v>47</v>
      </c>
    </row>
    <row r="2243" spans="1:15" x14ac:dyDescent="0.3">
      <c r="A2243" t="s">
        <v>6612</v>
      </c>
      <c r="B2243">
        <v>61</v>
      </c>
      <c r="C2243" t="s">
        <v>35</v>
      </c>
      <c r="D2243" t="s">
        <v>17</v>
      </c>
      <c r="E2243" t="s">
        <v>43</v>
      </c>
      <c r="F2243" s="2">
        <v>44675</v>
      </c>
      <c r="G2243" t="s">
        <v>6613</v>
      </c>
      <c r="H2243" t="s">
        <v>6614</v>
      </c>
      <c r="I2243" t="s">
        <v>30</v>
      </c>
      <c r="J2243">
        <v>38749.432480000003</v>
      </c>
      <c r="K2243">
        <v>421</v>
      </c>
      <c r="L2243" t="s">
        <v>22</v>
      </c>
      <c r="M2243" s="2">
        <v>44704</v>
      </c>
      <c r="N2243" t="s">
        <v>79</v>
      </c>
      <c r="O2243" t="s">
        <v>47</v>
      </c>
    </row>
    <row r="2244" spans="1:15" x14ac:dyDescent="0.3">
      <c r="A2244" t="s">
        <v>6615</v>
      </c>
      <c r="B2244">
        <v>49</v>
      </c>
      <c r="C2244" t="s">
        <v>16</v>
      </c>
      <c r="D2244" t="s">
        <v>17</v>
      </c>
      <c r="E2244" t="s">
        <v>93</v>
      </c>
      <c r="F2244" s="2">
        <v>44938</v>
      </c>
      <c r="G2244" t="s">
        <v>6616</v>
      </c>
      <c r="H2244" t="s">
        <v>6617</v>
      </c>
      <c r="I2244" t="s">
        <v>21</v>
      </c>
      <c r="J2244">
        <v>29249.67395</v>
      </c>
      <c r="K2244">
        <v>132</v>
      </c>
      <c r="L2244" t="s">
        <v>46</v>
      </c>
      <c r="M2244" s="2">
        <v>44963</v>
      </c>
      <c r="N2244" t="s">
        <v>40</v>
      </c>
      <c r="O2244" t="s">
        <v>33</v>
      </c>
    </row>
    <row r="2245" spans="1:15" x14ac:dyDescent="0.3">
      <c r="A2245" t="s">
        <v>6618</v>
      </c>
      <c r="B2245">
        <v>80</v>
      </c>
      <c r="C2245" t="s">
        <v>16</v>
      </c>
      <c r="D2245" t="s">
        <v>103</v>
      </c>
      <c r="E2245" t="s">
        <v>27</v>
      </c>
      <c r="F2245" s="2">
        <v>44811</v>
      </c>
      <c r="G2245" t="s">
        <v>6619</v>
      </c>
      <c r="H2245" t="s">
        <v>6620</v>
      </c>
      <c r="I2245" t="s">
        <v>39</v>
      </c>
      <c r="J2245">
        <v>44882.518830000001</v>
      </c>
      <c r="K2245">
        <v>116</v>
      </c>
      <c r="L2245" t="s">
        <v>22</v>
      </c>
      <c r="M2245" s="2">
        <v>44827</v>
      </c>
      <c r="N2245" t="s">
        <v>52</v>
      </c>
      <c r="O2245" t="s">
        <v>33</v>
      </c>
    </row>
    <row r="2246" spans="1:15" x14ac:dyDescent="0.3">
      <c r="A2246" t="s">
        <v>6621</v>
      </c>
      <c r="B2246">
        <v>24</v>
      </c>
      <c r="C2246" t="s">
        <v>16</v>
      </c>
      <c r="D2246" t="s">
        <v>125</v>
      </c>
      <c r="E2246" t="s">
        <v>93</v>
      </c>
      <c r="F2246" s="2">
        <v>45399</v>
      </c>
      <c r="G2246" t="s">
        <v>6622</v>
      </c>
      <c r="H2246" t="s">
        <v>6623</v>
      </c>
      <c r="I2246" t="s">
        <v>65</v>
      </c>
      <c r="J2246">
        <v>38265.073850000001</v>
      </c>
      <c r="K2246">
        <v>260</v>
      </c>
      <c r="L2246" t="s">
        <v>31</v>
      </c>
      <c r="M2246" s="2">
        <v>45429</v>
      </c>
      <c r="N2246" t="s">
        <v>52</v>
      </c>
      <c r="O2246" t="s">
        <v>47</v>
      </c>
    </row>
    <row r="2247" spans="1:15" x14ac:dyDescent="0.3">
      <c r="A2247" t="s">
        <v>6624</v>
      </c>
      <c r="B2247">
        <v>81</v>
      </c>
      <c r="C2247" t="s">
        <v>35</v>
      </c>
      <c r="D2247" t="s">
        <v>59</v>
      </c>
      <c r="E2247" t="s">
        <v>76</v>
      </c>
      <c r="F2247" s="2">
        <v>44737</v>
      </c>
      <c r="G2247" t="s">
        <v>6625</v>
      </c>
      <c r="H2247" t="s">
        <v>6626</v>
      </c>
      <c r="I2247" t="s">
        <v>39</v>
      </c>
      <c r="J2247">
        <v>43550.081910000001</v>
      </c>
      <c r="K2247">
        <v>212</v>
      </c>
      <c r="L2247" t="s">
        <v>31</v>
      </c>
      <c r="M2247" s="2">
        <v>44742</v>
      </c>
      <c r="N2247" t="s">
        <v>40</v>
      </c>
      <c r="O2247" t="s">
        <v>33</v>
      </c>
    </row>
    <row r="2248" spans="1:15" x14ac:dyDescent="0.3">
      <c r="A2248" t="s">
        <v>6627</v>
      </c>
      <c r="B2248">
        <v>66</v>
      </c>
      <c r="C2248" t="s">
        <v>35</v>
      </c>
      <c r="D2248" t="s">
        <v>103</v>
      </c>
      <c r="E2248" t="s">
        <v>76</v>
      </c>
      <c r="F2248" s="2">
        <v>44517</v>
      </c>
      <c r="G2248" t="s">
        <v>6628</v>
      </c>
      <c r="H2248" t="s">
        <v>6629</v>
      </c>
      <c r="I2248" t="s">
        <v>39</v>
      </c>
      <c r="J2248">
        <v>47649.696640000002</v>
      </c>
      <c r="K2248">
        <v>304</v>
      </c>
      <c r="L2248" t="s">
        <v>31</v>
      </c>
      <c r="M2248" s="2">
        <v>44539</v>
      </c>
      <c r="N2248" t="s">
        <v>52</v>
      </c>
      <c r="O2248" t="s">
        <v>47</v>
      </c>
    </row>
    <row r="2249" spans="1:15" x14ac:dyDescent="0.3">
      <c r="A2249" t="s">
        <v>6630</v>
      </c>
      <c r="B2249">
        <v>78</v>
      </c>
      <c r="C2249" t="s">
        <v>35</v>
      </c>
      <c r="D2249" t="s">
        <v>49</v>
      </c>
      <c r="E2249" t="s">
        <v>43</v>
      </c>
      <c r="F2249" s="2">
        <v>45304</v>
      </c>
      <c r="G2249" t="s">
        <v>6631</v>
      </c>
      <c r="H2249" t="s">
        <v>6632</v>
      </c>
      <c r="I2249" t="s">
        <v>30</v>
      </c>
      <c r="J2249">
        <v>27101.867770000001</v>
      </c>
      <c r="K2249">
        <v>102</v>
      </c>
      <c r="L2249" t="s">
        <v>46</v>
      </c>
      <c r="M2249" s="2">
        <v>45317</v>
      </c>
      <c r="N2249" t="s">
        <v>79</v>
      </c>
      <c r="O2249" t="s">
        <v>47</v>
      </c>
    </row>
    <row r="2250" spans="1:15" x14ac:dyDescent="0.3">
      <c r="A2250" t="s">
        <v>6633</v>
      </c>
      <c r="B2250">
        <v>27</v>
      </c>
      <c r="C2250" t="s">
        <v>16</v>
      </c>
      <c r="D2250" t="s">
        <v>125</v>
      </c>
      <c r="E2250" t="s">
        <v>54</v>
      </c>
      <c r="F2250" s="2">
        <v>44730</v>
      </c>
      <c r="G2250" t="s">
        <v>5318</v>
      </c>
      <c r="H2250" t="s">
        <v>6634</v>
      </c>
      <c r="I2250" t="s">
        <v>30</v>
      </c>
      <c r="J2250">
        <v>20593.458299999998</v>
      </c>
      <c r="K2250">
        <v>490</v>
      </c>
      <c r="L2250" t="s">
        <v>22</v>
      </c>
      <c r="M2250" s="2">
        <v>44758</v>
      </c>
      <c r="N2250" t="s">
        <v>79</v>
      </c>
      <c r="O2250" t="s">
        <v>24</v>
      </c>
    </row>
    <row r="2251" spans="1:15" x14ac:dyDescent="0.3">
      <c r="A2251" t="s">
        <v>6635</v>
      </c>
      <c r="B2251">
        <v>42</v>
      </c>
      <c r="C2251" t="s">
        <v>16</v>
      </c>
      <c r="D2251" t="s">
        <v>125</v>
      </c>
      <c r="E2251" t="s">
        <v>18</v>
      </c>
      <c r="F2251" s="2">
        <v>45048</v>
      </c>
      <c r="G2251" t="s">
        <v>6636</v>
      </c>
      <c r="H2251" t="s">
        <v>6637</v>
      </c>
      <c r="I2251" t="s">
        <v>57</v>
      </c>
      <c r="J2251">
        <v>49188.652309999998</v>
      </c>
      <c r="K2251">
        <v>381</v>
      </c>
      <c r="L2251" t="s">
        <v>31</v>
      </c>
      <c r="M2251" s="2">
        <v>45055</v>
      </c>
      <c r="N2251" t="s">
        <v>79</v>
      </c>
      <c r="O2251" t="s">
        <v>47</v>
      </c>
    </row>
    <row r="2252" spans="1:15" x14ac:dyDescent="0.3">
      <c r="A2252" t="s">
        <v>6638</v>
      </c>
      <c r="B2252">
        <v>52</v>
      </c>
      <c r="C2252" t="s">
        <v>35</v>
      </c>
      <c r="D2252" t="s">
        <v>49</v>
      </c>
      <c r="E2252" t="s">
        <v>27</v>
      </c>
      <c r="F2252" s="2">
        <v>43874</v>
      </c>
      <c r="G2252" t="s">
        <v>6639</v>
      </c>
      <c r="H2252" t="s">
        <v>6640</v>
      </c>
      <c r="I2252" t="s">
        <v>57</v>
      </c>
      <c r="J2252">
        <v>41022.400009999998</v>
      </c>
      <c r="K2252">
        <v>253</v>
      </c>
      <c r="L2252" t="s">
        <v>31</v>
      </c>
      <c r="M2252" s="2">
        <v>43903</v>
      </c>
      <c r="N2252" t="s">
        <v>40</v>
      </c>
      <c r="O2252" t="s">
        <v>47</v>
      </c>
    </row>
    <row r="2253" spans="1:15" x14ac:dyDescent="0.3">
      <c r="A2253" t="s">
        <v>6641</v>
      </c>
      <c r="B2253">
        <v>55</v>
      </c>
      <c r="C2253" t="s">
        <v>35</v>
      </c>
      <c r="D2253" t="s">
        <v>59</v>
      </c>
      <c r="E2253" t="s">
        <v>93</v>
      </c>
      <c r="F2253" s="2">
        <v>43672</v>
      </c>
      <c r="G2253" t="s">
        <v>6642</v>
      </c>
      <c r="H2253" t="s">
        <v>6643</v>
      </c>
      <c r="I2253" t="s">
        <v>65</v>
      </c>
      <c r="J2253">
        <v>35542.599150000002</v>
      </c>
      <c r="K2253">
        <v>500</v>
      </c>
      <c r="L2253" t="s">
        <v>46</v>
      </c>
      <c r="M2253" s="2">
        <v>43698</v>
      </c>
      <c r="N2253" t="s">
        <v>23</v>
      </c>
      <c r="O2253" t="s">
        <v>24</v>
      </c>
    </row>
    <row r="2254" spans="1:15" x14ac:dyDescent="0.3">
      <c r="A2254" t="s">
        <v>6644</v>
      </c>
      <c r="B2254">
        <v>38</v>
      </c>
      <c r="C2254" t="s">
        <v>35</v>
      </c>
      <c r="D2254" t="s">
        <v>36</v>
      </c>
      <c r="E2254" t="s">
        <v>93</v>
      </c>
      <c r="F2254" s="2">
        <v>44169</v>
      </c>
      <c r="G2254" t="s">
        <v>6645</v>
      </c>
      <c r="H2254" t="s">
        <v>6646</v>
      </c>
      <c r="I2254" t="s">
        <v>30</v>
      </c>
      <c r="J2254">
        <v>30043.791160000001</v>
      </c>
      <c r="K2254">
        <v>431</v>
      </c>
      <c r="L2254" t="s">
        <v>31</v>
      </c>
      <c r="M2254" s="2">
        <v>44175</v>
      </c>
      <c r="N2254" t="s">
        <v>79</v>
      </c>
      <c r="O2254" t="s">
        <v>24</v>
      </c>
    </row>
    <row r="2255" spans="1:15" x14ac:dyDescent="0.3">
      <c r="A2255" t="s">
        <v>6647</v>
      </c>
      <c r="B2255">
        <v>32</v>
      </c>
      <c r="C2255" t="s">
        <v>35</v>
      </c>
      <c r="D2255" t="s">
        <v>103</v>
      </c>
      <c r="E2255" t="s">
        <v>43</v>
      </c>
      <c r="F2255" s="2">
        <v>43743</v>
      </c>
      <c r="G2255" t="s">
        <v>523</v>
      </c>
      <c r="H2255" t="s">
        <v>6648</v>
      </c>
      <c r="I2255" t="s">
        <v>39</v>
      </c>
      <c r="J2255">
        <v>43090.657780000001</v>
      </c>
      <c r="K2255">
        <v>172</v>
      </c>
      <c r="L2255" t="s">
        <v>31</v>
      </c>
      <c r="M2255" s="2">
        <v>43755</v>
      </c>
      <c r="N2255" t="s">
        <v>40</v>
      </c>
      <c r="O2255" t="s">
        <v>33</v>
      </c>
    </row>
    <row r="2256" spans="1:15" x14ac:dyDescent="0.3">
      <c r="A2256" t="s">
        <v>6649</v>
      </c>
      <c r="B2256">
        <v>37</v>
      </c>
      <c r="C2256" t="s">
        <v>16</v>
      </c>
      <c r="D2256" t="s">
        <v>49</v>
      </c>
      <c r="E2256" t="s">
        <v>54</v>
      </c>
      <c r="F2256" s="2">
        <v>43713</v>
      </c>
      <c r="G2256" t="s">
        <v>6650</v>
      </c>
      <c r="H2256" t="s">
        <v>6651</v>
      </c>
      <c r="I2256" t="s">
        <v>21</v>
      </c>
      <c r="J2256">
        <v>18773.292010000001</v>
      </c>
      <c r="K2256">
        <v>355</v>
      </c>
      <c r="L2256" t="s">
        <v>46</v>
      </c>
      <c r="M2256" s="2">
        <v>43724</v>
      </c>
      <c r="N2256" t="s">
        <v>40</v>
      </c>
      <c r="O2256" t="s">
        <v>47</v>
      </c>
    </row>
    <row r="2257" spans="1:15" x14ac:dyDescent="0.3">
      <c r="A2257" t="s">
        <v>6652</v>
      </c>
      <c r="B2257">
        <v>48</v>
      </c>
      <c r="C2257" t="s">
        <v>35</v>
      </c>
      <c r="D2257" t="s">
        <v>49</v>
      </c>
      <c r="E2257" t="s">
        <v>43</v>
      </c>
      <c r="F2257" s="2">
        <v>45328</v>
      </c>
      <c r="G2257" t="s">
        <v>6653</v>
      </c>
      <c r="H2257" t="s">
        <v>1058</v>
      </c>
      <c r="I2257" t="s">
        <v>21</v>
      </c>
      <c r="J2257">
        <v>43726.57559</v>
      </c>
      <c r="K2257">
        <v>150</v>
      </c>
      <c r="L2257" t="s">
        <v>22</v>
      </c>
      <c r="M2257" s="2">
        <v>45349</v>
      </c>
      <c r="N2257" t="s">
        <v>23</v>
      </c>
      <c r="O2257" t="s">
        <v>47</v>
      </c>
    </row>
    <row r="2258" spans="1:15" x14ac:dyDescent="0.3">
      <c r="A2258" t="s">
        <v>6654</v>
      </c>
      <c r="B2258">
        <v>79</v>
      </c>
      <c r="C2258" t="s">
        <v>16</v>
      </c>
      <c r="D2258" t="s">
        <v>49</v>
      </c>
      <c r="E2258" t="s">
        <v>43</v>
      </c>
      <c r="F2258" s="2">
        <v>44782</v>
      </c>
      <c r="G2258" t="s">
        <v>6655</v>
      </c>
      <c r="H2258" t="s">
        <v>6656</v>
      </c>
      <c r="I2258" t="s">
        <v>21</v>
      </c>
      <c r="J2258">
        <v>28903.439590000002</v>
      </c>
      <c r="K2258">
        <v>306</v>
      </c>
      <c r="L2258" t="s">
        <v>22</v>
      </c>
      <c r="M2258" s="2">
        <v>44811</v>
      </c>
      <c r="N2258" t="s">
        <v>52</v>
      </c>
      <c r="O2258" t="s">
        <v>33</v>
      </c>
    </row>
    <row r="2259" spans="1:15" x14ac:dyDescent="0.3">
      <c r="A2259" t="s">
        <v>6657</v>
      </c>
      <c r="B2259">
        <v>76</v>
      </c>
      <c r="C2259" t="s">
        <v>35</v>
      </c>
      <c r="D2259" t="s">
        <v>59</v>
      </c>
      <c r="E2259" t="s">
        <v>27</v>
      </c>
      <c r="F2259" s="2">
        <v>43737</v>
      </c>
      <c r="G2259" t="s">
        <v>6658</v>
      </c>
      <c r="H2259" t="s">
        <v>6659</v>
      </c>
      <c r="I2259" t="s">
        <v>39</v>
      </c>
      <c r="J2259">
        <v>38860.564160000002</v>
      </c>
      <c r="K2259">
        <v>474</v>
      </c>
      <c r="L2259" t="s">
        <v>31</v>
      </c>
      <c r="M2259" s="2">
        <v>43752</v>
      </c>
      <c r="N2259" t="s">
        <v>52</v>
      </c>
      <c r="O2259" t="s">
        <v>24</v>
      </c>
    </row>
    <row r="2260" spans="1:15" x14ac:dyDescent="0.3">
      <c r="A2260" t="s">
        <v>6660</v>
      </c>
      <c r="B2260">
        <v>78</v>
      </c>
      <c r="C2260" t="s">
        <v>16</v>
      </c>
      <c r="D2260" t="s">
        <v>103</v>
      </c>
      <c r="E2260" t="s">
        <v>93</v>
      </c>
      <c r="F2260" s="2">
        <v>43934</v>
      </c>
      <c r="G2260" t="s">
        <v>860</v>
      </c>
      <c r="H2260" t="s">
        <v>6661</v>
      </c>
      <c r="I2260" t="s">
        <v>39</v>
      </c>
      <c r="J2260">
        <v>22072.365829999999</v>
      </c>
      <c r="K2260">
        <v>229</v>
      </c>
      <c r="L2260" t="s">
        <v>31</v>
      </c>
      <c r="M2260" s="2">
        <v>43953</v>
      </c>
      <c r="N2260" t="s">
        <v>52</v>
      </c>
      <c r="O2260" t="s">
        <v>33</v>
      </c>
    </row>
    <row r="2261" spans="1:15" x14ac:dyDescent="0.3">
      <c r="A2261" t="s">
        <v>6662</v>
      </c>
      <c r="B2261">
        <v>61</v>
      </c>
      <c r="C2261" t="s">
        <v>35</v>
      </c>
      <c r="D2261" t="s">
        <v>17</v>
      </c>
      <c r="E2261" t="s">
        <v>93</v>
      </c>
      <c r="F2261" s="2">
        <v>45351</v>
      </c>
      <c r="G2261" t="s">
        <v>6663</v>
      </c>
      <c r="H2261" t="s">
        <v>6664</v>
      </c>
      <c r="I2261" t="s">
        <v>39</v>
      </c>
      <c r="J2261">
        <v>18853.151109999999</v>
      </c>
      <c r="K2261">
        <v>440</v>
      </c>
      <c r="L2261" t="s">
        <v>31</v>
      </c>
      <c r="M2261" s="2">
        <v>45367</v>
      </c>
      <c r="N2261" t="s">
        <v>52</v>
      </c>
      <c r="O2261" t="s">
        <v>47</v>
      </c>
    </row>
    <row r="2262" spans="1:15" x14ac:dyDescent="0.3">
      <c r="A2262" t="s">
        <v>6665</v>
      </c>
      <c r="B2262">
        <v>22</v>
      </c>
      <c r="C2262" t="s">
        <v>35</v>
      </c>
      <c r="D2262" t="s">
        <v>125</v>
      </c>
      <c r="E2262" t="s">
        <v>93</v>
      </c>
      <c r="F2262" s="2">
        <v>44205</v>
      </c>
      <c r="G2262" t="s">
        <v>6666</v>
      </c>
      <c r="H2262" t="s">
        <v>6667</v>
      </c>
      <c r="I2262" t="s">
        <v>65</v>
      </c>
      <c r="J2262">
        <v>23532.243920000001</v>
      </c>
      <c r="K2262">
        <v>346</v>
      </c>
      <c r="L2262" t="s">
        <v>31</v>
      </c>
      <c r="M2262" s="2">
        <v>44233</v>
      </c>
      <c r="N2262" t="s">
        <v>52</v>
      </c>
      <c r="O2262" t="s">
        <v>24</v>
      </c>
    </row>
    <row r="2263" spans="1:15" x14ac:dyDescent="0.3">
      <c r="A2263" t="s">
        <v>6668</v>
      </c>
      <c r="B2263">
        <v>68</v>
      </c>
      <c r="C2263" t="s">
        <v>16</v>
      </c>
      <c r="D2263" t="s">
        <v>103</v>
      </c>
      <c r="E2263" t="s">
        <v>54</v>
      </c>
      <c r="F2263" s="2">
        <v>44861</v>
      </c>
      <c r="G2263" t="s">
        <v>6669</v>
      </c>
      <c r="H2263" t="s">
        <v>6670</v>
      </c>
      <c r="I2263" t="s">
        <v>21</v>
      </c>
      <c r="J2263">
        <v>14070.31976</v>
      </c>
      <c r="K2263">
        <v>249</v>
      </c>
      <c r="L2263" t="s">
        <v>46</v>
      </c>
      <c r="M2263" s="2">
        <v>44886</v>
      </c>
      <c r="N2263" t="s">
        <v>79</v>
      </c>
      <c r="O2263" t="s">
        <v>47</v>
      </c>
    </row>
    <row r="2264" spans="1:15" x14ac:dyDescent="0.3">
      <c r="A2264" t="s">
        <v>6671</v>
      </c>
      <c r="B2264">
        <v>65</v>
      </c>
      <c r="C2264" t="s">
        <v>35</v>
      </c>
      <c r="D2264" t="s">
        <v>36</v>
      </c>
      <c r="E2264" t="s">
        <v>76</v>
      </c>
      <c r="F2264" s="2">
        <v>44332</v>
      </c>
      <c r="G2264" t="s">
        <v>6672</v>
      </c>
      <c r="H2264" t="s">
        <v>6673</v>
      </c>
      <c r="I2264" t="s">
        <v>57</v>
      </c>
      <c r="J2264">
        <v>6020.5517639999998</v>
      </c>
      <c r="K2264">
        <v>168</v>
      </c>
      <c r="L2264" t="s">
        <v>46</v>
      </c>
      <c r="M2264" s="2">
        <v>44336</v>
      </c>
      <c r="N2264" t="s">
        <v>23</v>
      </c>
      <c r="O2264" t="s">
        <v>33</v>
      </c>
    </row>
    <row r="2265" spans="1:15" x14ac:dyDescent="0.3">
      <c r="A2265" t="s">
        <v>6674</v>
      </c>
      <c r="B2265">
        <v>58</v>
      </c>
      <c r="C2265" t="s">
        <v>16</v>
      </c>
      <c r="D2265" t="s">
        <v>36</v>
      </c>
      <c r="E2265" t="s">
        <v>27</v>
      </c>
      <c r="F2265" s="2">
        <v>44407</v>
      </c>
      <c r="G2265" t="s">
        <v>1698</v>
      </c>
      <c r="H2265" t="s">
        <v>6675</v>
      </c>
      <c r="I2265" t="s">
        <v>57</v>
      </c>
      <c r="J2265">
        <v>5160.3785699999999</v>
      </c>
      <c r="K2265">
        <v>373</v>
      </c>
      <c r="L2265" t="s">
        <v>46</v>
      </c>
      <c r="M2265" s="2">
        <v>44418</v>
      </c>
      <c r="N2265" t="s">
        <v>23</v>
      </c>
      <c r="O2265" t="s">
        <v>24</v>
      </c>
    </row>
    <row r="2266" spans="1:15" x14ac:dyDescent="0.3">
      <c r="A2266" t="s">
        <v>6676</v>
      </c>
      <c r="B2266">
        <v>36</v>
      </c>
      <c r="C2266" t="s">
        <v>16</v>
      </c>
      <c r="D2266" t="s">
        <v>42</v>
      </c>
      <c r="E2266" t="s">
        <v>43</v>
      </c>
      <c r="F2266" s="2">
        <v>45314</v>
      </c>
      <c r="G2266" t="s">
        <v>6677</v>
      </c>
      <c r="H2266" t="s">
        <v>6678</v>
      </c>
      <c r="I2266" t="s">
        <v>39</v>
      </c>
      <c r="J2266">
        <v>23882.14457</v>
      </c>
      <c r="K2266">
        <v>257</v>
      </c>
      <c r="L2266" t="s">
        <v>31</v>
      </c>
      <c r="M2266" s="2">
        <v>45331</v>
      </c>
      <c r="N2266" t="s">
        <v>52</v>
      </c>
      <c r="O2266" t="s">
        <v>24</v>
      </c>
    </row>
    <row r="2267" spans="1:15" x14ac:dyDescent="0.3">
      <c r="A2267" t="s">
        <v>6679</v>
      </c>
      <c r="B2267">
        <v>77</v>
      </c>
      <c r="C2267" t="s">
        <v>16</v>
      </c>
      <c r="D2267" t="s">
        <v>42</v>
      </c>
      <c r="E2267" t="s">
        <v>18</v>
      </c>
      <c r="F2267" s="2">
        <v>44606</v>
      </c>
      <c r="G2267" t="s">
        <v>6680</v>
      </c>
      <c r="H2267" t="s">
        <v>6681</v>
      </c>
      <c r="I2267" t="s">
        <v>30</v>
      </c>
      <c r="J2267">
        <v>6297.6869159999997</v>
      </c>
      <c r="K2267">
        <v>304</v>
      </c>
      <c r="L2267" t="s">
        <v>46</v>
      </c>
      <c r="M2267" s="2">
        <v>44610</v>
      </c>
      <c r="N2267" t="s">
        <v>40</v>
      </c>
      <c r="O2267" t="s">
        <v>24</v>
      </c>
    </row>
    <row r="2268" spans="1:15" x14ac:dyDescent="0.3">
      <c r="A2268" t="s">
        <v>6682</v>
      </c>
      <c r="B2268">
        <v>73</v>
      </c>
      <c r="C2268" t="s">
        <v>35</v>
      </c>
      <c r="D2268" t="s">
        <v>17</v>
      </c>
      <c r="E2268" t="s">
        <v>43</v>
      </c>
      <c r="F2268" s="2">
        <v>44094</v>
      </c>
      <c r="G2268" t="s">
        <v>6683</v>
      </c>
      <c r="H2268" t="s">
        <v>6684</v>
      </c>
      <c r="I2268" t="s">
        <v>21</v>
      </c>
      <c r="J2268">
        <v>12874.81719</v>
      </c>
      <c r="K2268">
        <v>174</v>
      </c>
      <c r="L2268" t="s">
        <v>31</v>
      </c>
      <c r="M2268" s="2">
        <v>44098</v>
      </c>
      <c r="N2268" t="s">
        <v>79</v>
      </c>
      <c r="O2268" t="s">
        <v>24</v>
      </c>
    </row>
    <row r="2269" spans="1:15" x14ac:dyDescent="0.3">
      <c r="A2269" t="s">
        <v>6685</v>
      </c>
      <c r="B2269">
        <v>71</v>
      </c>
      <c r="C2269" t="s">
        <v>16</v>
      </c>
      <c r="D2269" t="s">
        <v>125</v>
      </c>
      <c r="E2269" t="s">
        <v>93</v>
      </c>
      <c r="F2269" s="2">
        <v>45055</v>
      </c>
      <c r="G2269" t="s">
        <v>6686</v>
      </c>
      <c r="H2269" t="s">
        <v>6687</v>
      </c>
      <c r="I2269" t="s">
        <v>21</v>
      </c>
      <c r="J2269">
        <v>40306.676050000002</v>
      </c>
      <c r="K2269">
        <v>390</v>
      </c>
      <c r="L2269" t="s">
        <v>22</v>
      </c>
      <c r="M2269" s="2">
        <v>45057</v>
      </c>
      <c r="N2269" t="s">
        <v>40</v>
      </c>
      <c r="O2269" t="s">
        <v>24</v>
      </c>
    </row>
    <row r="2270" spans="1:15" x14ac:dyDescent="0.3">
      <c r="A2270" t="s">
        <v>6688</v>
      </c>
      <c r="B2270">
        <v>23</v>
      </c>
      <c r="C2270" t="s">
        <v>35</v>
      </c>
      <c r="D2270" t="s">
        <v>42</v>
      </c>
      <c r="E2270" t="s">
        <v>18</v>
      </c>
      <c r="F2270" s="2">
        <v>44072</v>
      </c>
      <c r="G2270" t="s">
        <v>6689</v>
      </c>
      <c r="H2270" t="s">
        <v>6690</v>
      </c>
      <c r="I2270" t="s">
        <v>21</v>
      </c>
      <c r="J2270">
        <v>28070.465270000001</v>
      </c>
      <c r="K2270">
        <v>390</v>
      </c>
      <c r="L2270" t="s">
        <v>31</v>
      </c>
      <c r="M2270" s="2">
        <v>44087</v>
      </c>
      <c r="N2270" t="s">
        <v>79</v>
      </c>
      <c r="O2270" t="s">
        <v>33</v>
      </c>
    </row>
    <row r="2271" spans="1:15" x14ac:dyDescent="0.3">
      <c r="A2271" t="s">
        <v>6691</v>
      </c>
      <c r="B2271">
        <v>31</v>
      </c>
      <c r="C2271" t="s">
        <v>16</v>
      </c>
      <c r="D2271" t="s">
        <v>125</v>
      </c>
      <c r="E2271" t="s">
        <v>93</v>
      </c>
      <c r="F2271" s="2">
        <v>43737</v>
      </c>
      <c r="G2271" t="s">
        <v>6692</v>
      </c>
      <c r="H2271" t="s">
        <v>6693</v>
      </c>
      <c r="I2271" t="s">
        <v>57</v>
      </c>
      <c r="J2271">
        <v>6624.3620220000003</v>
      </c>
      <c r="K2271">
        <v>354</v>
      </c>
      <c r="L2271" t="s">
        <v>31</v>
      </c>
      <c r="M2271" s="2">
        <v>43762</v>
      </c>
      <c r="N2271" t="s">
        <v>79</v>
      </c>
      <c r="O2271" t="s">
        <v>33</v>
      </c>
    </row>
    <row r="2272" spans="1:15" x14ac:dyDescent="0.3">
      <c r="A2272" t="s">
        <v>6694</v>
      </c>
      <c r="B2272">
        <v>50</v>
      </c>
      <c r="C2272" t="s">
        <v>16</v>
      </c>
      <c r="D2272" t="s">
        <v>103</v>
      </c>
      <c r="E2272" t="s">
        <v>18</v>
      </c>
      <c r="F2272" s="2">
        <v>45009</v>
      </c>
      <c r="G2272" t="s">
        <v>6695</v>
      </c>
      <c r="H2272" t="s">
        <v>6696</v>
      </c>
      <c r="I2272" t="s">
        <v>57</v>
      </c>
      <c r="J2272">
        <v>2626.5173960000002</v>
      </c>
      <c r="K2272">
        <v>458</v>
      </c>
      <c r="L2272" t="s">
        <v>46</v>
      </c>
      <c r="M2272" s="2">
        <v>45019</v>
      </c>
      <c r="N2272" t="s">
        <v>52</v>
      </c>
      <c r="O2272" t="s">
        <v>24</v>
      </c>
    </row>
    <row r="2273" spans="1:15" x14ac:dyDescent="0.3">
      <c r="A2273" t="s">
        <v>6697</v>
      </c>
      <c r="B2273">
        <v>55</v>
      </c>
      <c r="C2273" t="s">
        <v>16</v>
      </c>
      <c r="D2273" t="s">
        <v>59</v>
      </c>
      <c r="E2273" t="s">
        <v>76</v>
      </c>
      <c r="F2273" s="2">
        <v>45221</v>
      </c>
      <c r="G2273" t="s">
        <v>6698</v>
      </c>
      <c r="H2273" t="s">
        <v>6699</v>
      </c>
      <c r="I2273" t="s">
        <v>65</v>
      </c>
      <c r="J2273">
        <v>20218.572110000001</v>
      </c>
      <c r="K2273">
        <v>482</v>
      </c>
      <c r="L2273" t="s">
        <v>31</v>
      </c>
      <c r="M2273" s="2">
        <v>45229</v>
      </c>
      <c r="N2273" t="s">
        <v>40</v>
      </c>
      <c r="O2273" t="s">
        <v>47</v>
      </c>
    </row>
    <row r="2274" spans="1:15" x14ac:dyDescent="0.3">
      <c r="A2274" t="s">
        <v>6700</v>
      </c>
      <c r="B2274">
        <v>75</v>
      </c>
      <c r="C2274" t="s">
        <v>35</v>
      </c>
      <c r="D2274" t="s">
        <v>26</v>
      </c>
      <c r="E2274" t="s">
        <v>54</v>
      </c>
      <c r="F2274" s="2">
        <v>44893</v>
      </c>
      <c r="G2274" t="s">
        <v>6701</v>
      </c>
      <c r="H2274" t="s">
        <v>6702</v>
      </c>
      <c r="I2274" t="s">
        <v>21</v>
      </c>
      <c r="J2274">
        <v>24500.126990000001</v>
      </c>
      <c r="K2274">
        <v>121</v>
      </c>
      <c r="L2274" t="s">
        <v>46</v>
      </c>
      <c r="M2274" s="2">
        <v>44919</v>
      </c>
      <c r="N2274" t="s">
        <v>79</v>
      </c>
      <c r="O2274" t="s">
        <v>33</v>
      </c>
    </row>
    <row r="2275" spans="1:15" x14ac:dyDescent="0.3">
      <c r="A2275" t="s">
        <v>6703</v>
      </c>
      <c r="B2275">
        <v>64</v>
      </c>
      <c r="C2275" t="s">
        <v>16</v>
      </c>
      <c r="D2275" t="s">
        <v>49</v>
      </c>
      <c r="E2275" t="s">
        <v>54</v>
      </c>
      <c r="F2275" s="2">
        <v>45167</v>
      </c>
      <c r="G2275" t="s">
        <v>4400</v>
      </c>
      <c r="H2275" t="s">
        <v>6704</v>
      </c>
      <c r="I2275" t="s">
        <v>30</v>
      </c>
      <c r="J2275">
        <v>33152.354399999997</v>
      </c>
      <c r="K2275">
        <v>361</v>
      </c>
      <c r="L2275" t="s">
        <v>31</v>
      </c>
      <c r="M2275" s="2">
        <v>45180</v>
      </c>
      <c r="N2275" t="s">
        <v>40</v>
      </c>
      <c r="O2275" t="s">
        <v>33</v>
      </c>
    </row>
    <row r="2276" spans="1:15" x14ac:dyDescent="0.3">
      <c r="A2276" t="s">
        <v>6705</v>
      </c>
      <c r="B2276">
        <v>38</v>
      </c>
      <c r="C2276" t="s">
        <v>16</v>
      </c>
      <c r="D2276" t="s">
        <v>103</v>
      </c>
      <c r="E2276" t="s">
        <v>18</v>
      </c>
      <c r="F2276" s="2">
        <v>43640</v>
      </c>
      <c r="G2276" t="s">
        <v>6706</v>
      </c>
      <c r="H2276" t="s">
        <v>6707</v>
      </c>
      <c r="I2276" t="s">
        <v>57</v>
      </c>
      <c r="J2276">
        <v>45899.813049999997</v>
      </c>
      <c r="K2276">
        <v>205</v>
      </c>
      <c r="L2276" t="s">
        <v>46</v>
      </c>
      <c r="M2276" s="2">
        <v>43670</v>
      </c>
      <c r="N2276" t="s">
        <v>52</v>
      </c>
      <c r="O2276" t="s">
        <v>33</v>
      </c>
    </row>
    <row r="2277" spans="1:15" x14ac:dyDescent="0.3">
      <c r="A2277" t="s">
        <v>6708</v>
      </c>
      <c r="B2277">
        <v>46</v>
      </c>
      <c r="C2277" t="s">
        <v>35</v>
      </c>
      <c r="D2277" t="s">
        <v>125</v>
      </c>
      <c r="E2277" t="s">
        <v>93</v>
      </c>
      <c r="F2277" s="2">
        <v>44741</v>
      </c>
      <c r="G2277" t="s">
        <v>6709</v>
      </c>
      <c r="H2277" t="s">
        <v>6710</v>
      </c>
      <c r="I2277" t="s">
        <v>39</v>
      </c>
      <c r="J2277">
        <v>46361.960910000002</v>
      </c>
      <c r="K2277">
        <v>456</v>
      </c>
      <c r="L2277" t="s">
        <v>22</v>
      </c>
      <c r="M2277" s="2">
        <v>44748</v>
      </c>
      <c r="N2277" t="s">
        <v>52</v>
      </c>
      <c r="O2277" t="s">
        <v>24</v>
      </c>
    </row>
    <row r="2278" spans="1:15" x14ac:dyDescent="0.3">
      <c r="A2278" t="s">
        <v>6711</v>
      </c>
      <c r="B2278">
        <v>70</v>
      </c>
      <c r="C2278" t="s">
        <v>16</v>
      </c>
      <c r="D2278" t="s">
        <v>42</v>
      </c>
      <c r="E2278" t="s">
        <v>76</v>
      </c>
      <c r="F2278" s="2">
        <v>43744</v>
      </c>
      <c r="G2278" t="s">
        <v>6712</v>
      </c>
      <c r="H2278" t="s">
        <v>6713</v>
      </c>
      <c r="I2278" t="s">
        <v>65</v>
      </c>
      <c r="J2278">
        <v>27679.35356</v>
      </c>
      <c r="K2278">
        <v>230</v>
      </c>
      <c r="L2278" t="s">
        <v>22</v>
      </c>
      <c r="M2278" s="2">
        <v>43753</v>
      </c>
      <c r="N2278" t="s">
        <v>32</v>
      </c>
      <c r="O2278" t="s">
        <v>24</v>
      </c>
    </row>
    <row r="2279" spans="1:15" x14ac:dyDescent="0.3">
      <c r="A2279" t="s">
        <v>6714</v>
      </c>
      <c r="B2279">
        <v>57</v>
      </c>
      <c r="C2279" t="s">
        <v>35</v>
      </c>
      <c r="D2279" t="s">
        <v>59</v>
      </c>
      <c r="E2279" t="s">
        <v>93</v>
      </c>
      <c r="F2279" s="2">
        <v>43708</v>
      </c>
      <c r="G2279" t="s">
        <v>6715</v>
      </c>
      <c r="H2279" t="s">
        <v>6716</v>
      </c>
      <c r="I2279" t="s">
        <v>65</v>
      </c>
      <c r="J2279">
        <v>24838.277259999999</v>
      </c>
      <c r="K2279">
        <v>169</v>
      </c>
      <c r="L2279" t="s">
        <v>31</v>
      </c>
      <c r="M2279" s="2">
        <v>43717</v>
      </c>
      <c r="N2279" t="s">
        <v>32</v>
      </c>
      <c r="O2279" t="s">
        <v>24</v>
      </c>
    </row>
    <row r="2280" spans="1:15" x14ac:dyDescent="0.3">
      <c r="A2280" t="s">
        <v>6717</v>
      </c>
      <c r="B2280">
        <v>55</v>
      </c>
      <c r="C2280" t="s">
        <v>16</v>
      </c>
      <c r="D2280" t="s">
        <v>125</v>
      </c>
      <c r="E2280" t="s">
        <v>27</v>
      </c>
      <c r="F2280" s="2">
        <v>44383</v>
      </c>
      <c r="G2280" t="s">
        <v>6718</v>
      </c>
      <c r="H2280" t="s">
        <v>6719</v>
      </c>
      <c r="I2280" t="s">
        <v>21</v>
      </c>
      <c r="J2280">
        <v>44045.05128</v>
      </c>
      <c r="K2280">
        <v>136</v>
      </c>
      <c r="L2280" t="s">
        <v>22</v>
      </c>
      <c r="M2280" s="2">
        <v>44413</v>
      </c>
      <c r="N2280" t="s">
        <v>79</v>
      </c>
      <c r="O2280" t="s">
        <v>47</v>
      </c>
    </row>
    <row r="2281" spans="1:15" x14ac:dyDescent="0.3">
      <c r="A2281" t="s">
        <v>6720</v>
      </c>
      <c r="B2281">
        <v>32</v>
      </c>
      <c r="C2281" t="s">
        <v>35</v>
      </c>
      <c r="D2281" t="s">
        <v>125</v>
      </c>
      <c r="E2281" t="s">
        <v>76</v>
      </c>
      <c r="F2281" s="2">
        <v>45238</v>
      </c>
      <c r="G2281" t="s">
        <v>6721</v>
      </c>
      <c r="H2281" t="s">
        <v>6722</v>
      </c>
      <c r="I2281" t="s">
        <v>65</v>
      </c>
      <c r="J2281">
        <v>7913.6383960000003</v>
      </c>
      <c r="K2281">
        <v>255</v>
      </c>
      <c r="L2281" t="s">
        <v>46</v>
      </c>
      <c r="M2281" s="2">
        <v>45264</v>
      </c>
      <c r="N2281" t="s">
        <v>79</v>
      </c>
      <c r="O2281" t="s">
        <v>24</v>
      </c>
    </row>
    <row r="2282" spans="1:15" x14ac:dyDescent="0.3">
      <c r="A2282" t="s">
        <v>6723</v>
      </c>
      <c r="B2282">
        <v>26</v>
      </c>
      <c r="C2282" t="s">
        <v>16</v>
      </c>
      <c r="D2282" t="s">
        <v>26</v>
      </c>
      <c r="E2282" t="s">
        <v>18</v>
      </c>
      <c r="F2282" s="2">
        <v>45357</v>
      </c>
      <c r="G2282" t="s">
        <v>6724</v>
      </c>
      <c r="H2282" t="s">
        <v>6725</v>
      </c>
      <c r="I2282" t="s">
        <v>57</v>
      </c>
      <c r="J2282">
        <v>43281.602890000002</v>
      </c>
      <c r="K2282">
        <v>253</v>
      </c>
      <c r="L2282" t="s">
        <v>46</v>
      </c>
      <c r="M2282" s="2">
        <v>45365</v>
      </c>
      <c r="N2282" t="s">
        <v>40</v>
      </c>
      <c r="O2282" t="s">
        <v>33</v>
      </c>
    </row>
    <row r="2283" spans="1:15" x14ac:dyDescent="0.3">
      <c r="A2283" t="s">
        <v>6726</v>
      </c>
      <c r="B2283">
        <v>29</v>
      </c>
      <c r="C2283" t="s">
        <v>16</v>
      </c>
      <c r="D2283" t="s">
        <v>103</v>
      </c>
      <c r="E2283" t="s">
        <v>18</v>
      </c>
      <c r="F2283" s="2">
        <v>43687</v>
      </c>
      <c r="G2283" t="s">
        <v>6727</v>
      </c>
      <c r="H2283" t="s">
        <v>5796</v>
      </c>
      <c r="I2283" t="s">
        <v>65</v>
      </c>
      <c r="J2283">
        <v>18548.756069999999</v>
      </c>
      <c r="K2283">
        <v>297</v>
      </c>
      <c r="L2283" t="s">
        <v>22</v>
      </c>
      <c r="M2283" s="2">
        <v>43712</v>
      </c>
      <c r="N2283" t="s">
        <v>52</v>
      </c>
      <c r="O2283" t="s">
        <v>47</v>
      </c>
    </row>
    <row r="2284" spans="1:15" x14ac:dyDescent="0.3">
      <c r="A2284" t="s">
        <v>6728</v>
      </c>
      <c r="B2284">
        <v>53</v>
      </c>
      <c r="C2284" t="s">
        <v>16</v>
      </c>
      <c r="D2284" t="s">
        <v>26</v>
      </c>
      <c r="E2284" t="s">
        <v>54</v>
      </c>
      <c r="F2284" s="2">
        <v>44858</v>
      </c>
      <c r="G2284" t="s">
        <v>6729</v>
      </c>
      <c r="H2284" t="s">
        <v>6730</v>
      </c>
      <c r="I2284" t="s">
        <v>30</v>
      </c>
      <c r="J2284">
        <v>9301.5101620000005</v>
      </c>
      <c r="K2284">
        <v>222</v>
      </c>
      <c r="L2284" t="s">
        <v>46</v>
      </c>
      <c r="M2284" s="2">
        <v>44876</v>
      </c>
      <c r="N2284" t="s">
        <v>52</v>
      </c>
      <c r="O2284" t="s">
        <v>33</v>
      </c>
    </row>
    <row r="2285" spans="1:15" x14ac:dyDescent="0.3">
      <c r="A2285" t="s">
        <v>6731</v>
      </c>
      <c r="B2285">
        <v>81</v>
      </c>
      <c r="C2285" t="s">
        <v>16</v>
      </c>
      <c r="D2285" t="s">
        <v>42</v>
      </c>
      <c r="E2285" t="s">
        <v>18</v>
      </c>
      <c r="F2285" s="2">
        <v>45100</v>
      </c>
      <c r="G2285" t="s">
        <v>6732</v>
      </c>
      <c r="H2285" t="s">
        <v>6733</v>
      </c>
      <c r="I2285" t="s">
        <v>30</v>
      </c>
      <c r="J2285">
        <v>43315.683579999997</v>
      </c>
      <c r="K2285">
        <v>488</v>
      </c>
      <c r="L2285" t="s">
        <v>22</v>
      </c>
      <c r="M2285" s="2">
        <v>45110</v>
      </c>
      <c r="N2285" t="s">
        <v>40</v>
      </c>
      <c r="O2285" t="s">
        <v>47</v>
      </c>
    </row>
    <row r="2286" spans="1:15" x14ac:dyDescent="0.3">
      <c r="A2286" t="s">
        <v>5709</v>
      </c>
      <c r="B2286">
        <v>71</v>
      </c>
      <c r="C2286" t="s">
        <v>35</v>
      </c>
      <c r="D2286" t="s">
        <v>125</v>
      </c>
      <c r="E2286" t="s">
        <v>93</v>
      </c>
      <c r="F2286" s="2">
        <v>43728</v>
      </c>
      <c r="G2286" t="s">
        <v>6734</v>
      </c>
      <c r="H2286" t="s">
        <v>6735</v>
      </c>
      <c r="I2286" t="s">
        <v>21</v>
      </c>
      <c r="J2286">
        <v>48327.049279999999</v>
      </c>
      <c r="K2286">
        <v>216</v>
      </c>
      <c r="L2286" t="s">
        <v>22</v>
      </c>
      <c r="M2286" s="2">
        <v>43752</v>
      </c>
      <c r="N2286" t="s">
        <v>23</v>
      </c>
      <c r="O2286" t="s">
        <v>24</v>
      </c>
    </row>
    <row r="2287" spans="1:15" x14ac:dyDescent="0.3">
      <c r="A2287" t="s">
        <v>6736</v>
      </c>
      <c r="B2287">
        <v>80</v>
      </c>
      <c r="C2287" t="s">
        <v>35</v>
      </c>
      <c r="D2287" t="s">
        <v>49</v>
      </c>
      <c r="E2287" t="s">
        <v>93</v>
      </c>
      <c r="F2287" s="2">
        <v>44958</v>
      </c>
      <c r="G2287" t="s">
        <v>6737</v>
      </c>
      <c r="H2287" t="s">
        <v>6738</v>
      </c>
      <c r="I2287" t="s">
        <v>30</v>
      </c>
      <c r="J2287">
        <v>49926.705540000003</v>
      </c>
      <c r="K2287">
        <v>189</v>
      </c>
      <c r="L2287" t="s">
        <v>22</v>
      </c>
      <c r="M2287" s="2">
        <v>44981</v>
      </c>
      <c r="N2287" t="s">
        <v>23</v>
      </c>
      <c r="O2287" t="s">
        <v>33</v>
      </c>
    </row>
    <row r="2288" spans="1:15" x14ac:dyDescent="0.3">
      <c r="A2288" t="s">
        <v>5758</v>
      </c>
      <c r="B2288">
        <v>78</v>
      </c>
      <c r="C2288" t="s">
        <v>16</v>
      </c>
      <c r="D2288" t="s">
        <v>103</v>
      </c>
      <c r="E2288" t="s">
        <v>76</v>
      </c>
      <c r="F2288" s="2">
        <v>44587</v>
      </c>
      <c r="G2288" t="s">
        <v>6739</v>
      </c>
      <c r="H2288" t="s">
        <v>6740</v>
      </c>
      <c r="I2288" t="s">
        <v>57</v>
      </c>
      <c r="J2288">
        <v>34697.347479999997</v>
      </c>
      <c r="K2288">
        <v>391</v>
      </c>
      <c r="L2288" t="s">
        <v>46</v>
      </c>
      <c r="M2288" s="2">
        <v>44603</v>
      </c>
      <c r="N2288" t="s">
        <v>79</v>
      </c>
      <c r="O2288" t="s">
        <v>24</v>
      </c>
    </row>
    <row r="2289" spans="1:15" x14ac:dyDescent="0.3">
      <c r="A2289" t="s">
        <v>6741</v>
      </c>
      <c r="B2289">
        <v>34</v>
      </c>
      <c r="C2289" t="s">
        <v>16</v>
      </c>
      <c r="D2289" t="s">
        <v>36</v>
      </c>
      <c r="E2289" t="s">
        <v>54</v>
      </c>
      <c r="F2289" s="2">
        <v>43876</v>
      </c>
      <c r="G2289" t="s">
        <v>6742</v>
      </c>
      <c r="H2289" t="s">
        <v>6743</v>
      </c>
      <c r="I2289" t="s">
        <v>21</v>
      </c>
      <c r="J2289">
        <v>2190.5636060000002</v>
      </c>
      <c r="K2289">
        <v>367</v>
      </c>
      <c r="L2289" t="s">
        <v>22</v>
      </c>
      <c r="M2289" s="2">
        <v>43878</v>
      </c>
      <c r="N2289" t="s">
        <v>79</v>
      </c>
      <c r="O2289" t="s">
        <v>24</v>
      </c>
    </row>
    <row r="2290" spans="1:15" x14ac:dyDescent="0.3">
      <c r="A2290" t="s">
        <v>6744</v>
      </c>
      <c r="B2290">
        <v>47</v>
      </c>
      <c r="C2290" t="s">
        <v>16</v>
      </c>
      <c r="D2290" t="s">
        <v>49</v>
      </c>
      <c r="E2290" t="s">
        <v>76</v>
      </c>
      <c r="F2290" s="2">
        <v>45305</v>
      </c>
      <c r="G2290" t="s">
        <v>6745</v>
      </c>
      <c r="H2290" t="s">
        <v>6746</v>
      </c>
      <c r="I2290" t="s">
        <v>30</v>
      </c>
      <c r="J2290">
        <v>24617.965120000001</v>
      </c>
      <c r="K2290">
        <v>485</v>
      </c>
      <c r="L2290" t="s">
        <v>46</v>
      </c>
      <c r="M2290" s="2">
        <v>45330</v>
      </c>
      <c r="N2290" t="s">
        <v>23</v>
      </c>
      <c r="O2290" t="s">
        <v>24</v>
      </c>
    </row>
    <row r="2291" spans="1:15" x14ac:dyDescent="0.3">
      <c r="A2291" t="s">
        <v>6747</v>
      </c>
      <c r="B2291">
        <v>32</v>
      </c>
      <c r="C2291" t="s">
        <v>35</v>
      </c>
      <c r="D2291" t="s">
        <v>49</v>
      </c>
      <c r="E2291" t="s">
        <v>18</v>
      </c>
      <c r="F2291" s="2">
        <v>44991</v>
      </c>
      <c r="G2291" t="s">
        <v>6748</v>
      </c>
      <c r="H2291" t="s">
        <v>6749</v>
      </c>
      <c r="I2291" t="s">
        <v>30</v>
      </c>
      <c r="J2291">
        <v>32385.77333</v>
      </c>
      <c r="K2291">
        <v>152</v>
      </c>
      <c r="L2291" t="s">
        <v>31</v>
      </c>
      <c r="M2291" s="2">
        <v>45015</v>
      </c>
      <c r="N2291" t="s">
        <v>23</v>
      </c>
      <c r="O2291" t="s">
        <v>24</v>
      </c>
    </row>
    <row r="2292" spans="1:15" x14ac:dyDescent="0.3">
      <c r="A2292" t="s">
        <v>6750</v>
      </c>
      <c r="B2292">
        <v>25</v>
      </c>
      <c r="C2292" t="s">
        <v>35</v>
      </c>
      <c r="D2292" t="s">
        <v>26</v>
      </c>
      <c r="E2292" t="s">
        <v>27</v>
      </c>
      <c r="F2292" s="2">
        <v>44235</v>
      </c>
      <c r="G2292" t="s">
        <v>6751</v>
      </c>
      <c r="H2292" t="s">
        <v>6752</v>
      </c>
      <c r="I2292" t="s">
        <v>57</v>
      </c>
      <c r="J2292">
        <v>13063.77124</v>
      </c>
      <c r="K2292">
        <v>354</v>
      </c>
      <c r="L2292" t="s">
        <v>31</v>
      </c>
      <c r="M2292" s="2">
        <v>44262</v>
      </c>
      <c r="N2292" t="s">
        <v>40</v>
      </c>
      <c r="O2292" t="s">
        <v>33</v>
      </c>
    </row>
    <row r="2293" spans="1:15" x14ac:dyDescent="0.3">
      <c r="A2293" t="s">
        <v>6753</v>
      </c>
      <c r="B2293">
        <v>85</v>
      </c>
      <c r="C2293" t="s">
        <v>35</v>
      </c>
      <c r="D2293" t="s">
        <v>42</v>
      </c>
      <c r="E2293" t="s">
        <v>76</v>
      </c>
      <c r="F2293" s="2">
        <v>44715</v>
      </c>
      <c r="G2293" t="s">
        <v>6754</v>
      </c>
      <c r="H2293" t="s">
        <v>6755</v>
      </c>
      <c r="I2293" t="s">
        <v>21</v>
      </c>
      <c r="J2293">
        <v>7340.6248050000004</v>
      </c>
      <c r="K2293">
        <v>284</v>
      </c>
      <c r="L2293" t="s">
        <v>22</v>
      </c>
      <c r="M2293" s="2">
        <v>44739</v>
      </c>
      <c r="N2293" t="s">
        <v>52</v>
      </c>
      <c r="O2293" t="s">
        <v>24</v>
      </c>
    </row>
    <row r="2294" spans="1:15" x14ac:dyDescent="0.3">
      <c r="A2294" t="s">
        <v>6756</v>
      </c>
      <c r="B2294">
        <v>56</v>
      </c>
      <c r="C2294" t="s">
        <v>16</v>
      </c>
      <c r="D2294" t="s">
        <v>59</v>
      </c>
      <c r="E2294" t="s">
        <v>93</v>
      </c>
      <c r="F2294" s="2">
        <v>44135</v>
      </c>
      <c r="G2294" t="s">
        <v>6757</v>
      </c>
      <c r="H2294" t="s">
        <v>6758</v>
      </c>
      <c r="I2294" t="s">
        <v>65</v>
      </c>
      <c r="J2294">
        <v>3397.8852659999998</v>
      </c>
      <c r="K2294">
        <v>363</v>
      </c>
      <c r="L2294" t="s">
        <v>31</v>
      </c>
      <c r="M2294" s="2">
        <v>44136</v>
      </c>
      <c r="N2294" t="s">
        <v>32</v>
      </c>
      <c r="O2294" t="s">
        <v>24</v>
      </c>
    </row>
    <row r="2295" spans="1:15" x14ac:dyDescent="0.3">
      <c r="A2295" t="s">
        <v>6759</v>
      </c>
      <c r="B2295">
        <v>79</v>
      </c>
      <c r="C2295" t="s">
        <v>35</v>
      </c>
      <c r="D2295" t="s">
        <v>125</v>
      </c>
      <c r="E2295" t="s">
        <v>43</v>
      </c>
      <c r="F2295" s="2">
        <v>43602</v>
      </c>
      <c r="G2295" t="s">
        <v>6760</v>
      </c>
      <c r="H2295" t="s">
        <v>6761</v>
      </c>
      <c r="I2295" t="s">
        <v>30</v>
      </c>
      <c r="J2295">
        <v>12020.716490000001</v>
      </c>
      <c r="K2295">
        <v>425</v>
      </c>
      <c r="L2295" t="s">
        <v>46</v>
      </c>
      <c r="M2295" s="2">
        <v>43617</v>
      </c>
      <c r="N2295" t="s">
        <v>79</v>
      </c>
      <c r="O2295" t="s">
        <v>33</v>
      </c>
    </row>
    <row r="2296" spans="1:15" x14ac:dyDescent="0.3">
      <c r="A2296" t="s">
        <v>6762</v>
      </c>
      <c r="B2296">
        <v>60</v>
      </c>
      <c r="C2296" t="s">
        <v>16</v>
      </c>
      <c r="D2296" t="s">
        <v>59</v>
      </c>
      <c r="E2296" t="s">
        <v>93</v>
      </c>
      <c r="F2296" s="2">
        <v>43995</v>
      </c>
      <c r="G2296" t="s">
        <v>6763</v>
      </c>
      <c r="H2296" t="s">
        <v>6764</v>
      </c>
      <c r="I2296" t="s">
        <v>30</v>
      </c>
      <c r="J2296">
        <v>16810.280220000001</v>
      </c>
      <c r="K2296">
        <v>115</v>
      </c>
      <c r="L2296" t="s">
        <v>22</v>
      </c>
      <c r="M2296" s="2">
        <v>44016</v>
      </c>
      <c r="N2296" t="s">
        <v>40</v>
      </c>
      <c r="O2296" t="s">
        <v>47</v>
      </c>
    </row>
    <row r="2297" spans="1:15" x14ac:dyDescent="0.3">
      <c r="A2297" t="s">
        <v>3958</v>
      </c>
      <c r="B2297">
        <v>64</v>
      </c>
      <c r="C2297" t="s">
        <v>16</v>
      </c>
      <c r="D2297" t="s">
        <v>42</v>
      </c>
      <c r="E2297" t="s">
        <v>27</v>
      </c>
      <c r="F2297" s="2">
        <v>43797</v>
      </c>
      <c r="G2297" t="s">
        <v>6765</v>
      </c>
      <c r="H2297" t="s">
        <v>510</v>
      </c>
      <c r="I2297" t="s">
        <v>21</v>
      </c>
      <c r="J2297">
        <v>17820.25317</v>
      </c>
      <c r="K2297">
        <v>163</v>
      </c>
      <c r="L2297" t="s">
        <v>31</v>
      </c>
      <c r="M2297" s="2">
        <v>43821</v>
      </c>
      <c r="N2297" t="s">
        <v>23</v>
      </c>
      <c r="O2297" t="s">
        <v>47</v>
      </c>
    </row>
    <row r="2298" spans="1:15" x14ac:dyDescent="0.3">
      <c r="A2298" t="s">
        <v>6766</v>
      </c>
      <c r="B2298">
        <v>50</v>
      </c>
      <c r="C2298" t="s">
        <v>16</v>
      </c>
      <c r="D2298" t="s">
        <v>125</v>
      </c>
      <c r="E2298" t="s">
        <v>54</v>
      </c>
      <c r="F2298" s="2">
        <v>43629</v>
      </c>
      <c r="G2298" t="s">
        <v>6767</v>
      </c>
      <c r="H2298" t="s">
        <v>6768</v>
      </c>
      <c r="I2298" t="s">
        <v>39</v>
      </c>
      <c r="J2298">
        <v>17769.637549999999</v>
      </c>
      <c r="K2298">
        <v>189</v>
      </c>
      <c r="L2298" t="s">
        <v>46</v>
      </c>
      <c r="M2298" s="2">
        <v>43630</v>
      </c>
      <c r="N2298" t="s">
        <v>52</v>
      </c>
      <c r="O2298" t="s">
        <v>24</v>
      </c>
    </row>
    <row r="2299" spans="1:15" x14ac:dyDescent="0.3">
      <c r="A2299" t="s">
        <v>6769</v>
      </c>
      <c r="B2299">
        <v>30</v>
      </c>
      <c r="C2299" t="s">
        <v>16</v>
      </c>
      <c r="D2299" t="s">
        <v>42</v>
      </c>
      <c r="E2299" t="s">
        <v>54</v>
      </c>
      <c r="F2299" s="2">
        <v>45338</v>
      </c>
      <c r="G2299" t="s">
        <v>6770</v>
      </c>
      <c r="H2299" t="s">
        <v>6771</v>
      </c>
      <c r="I2299" t="s">
        <v>30</v>
      </c>
      <c r="J2299">
        <v>15500.841420000001</v>
      </c>
      <c r="K2299">
        <v>468</v>
      </c>
      <c r="L2299" t="s">
        <v>46</v>
      </c>
      <c r="M2299" s="2">
        <v>45346</v>
      </c>
      <c r="N2299" t="s">
        <v>40</v>
      </c>
      <c r="O2299" t="s">
        <v>24</v>
      </c>
    </row>
    <row r="2300" spans="1:15" x14ac:dyDescent="0.3">
      <c r="A2300" t="s">
        <v>6772</v>
      </c>
      <c r="B2300">
        <v>45</v>
      </c>
      <c r="C2300" t="s">
        <v>16</v>
      </c>
      <c r="D2300" t="s">
        <v>42</v>
      </c>
      <c r="E2300" t="s">
        <v>27</v>
      </c>
      <c r="F2300" s="2">
        <v>44865</v>
      </c>
      <c r="G2300" t="s">
        <v>6773</v>
      </c>
      <c r="H2300" t="s">
        <v>6774</v>
      </c>
      <c r="I2300" t="s">
        <v>39</v>
      </c>
      <c r="J2300">
        <v>19666.995429999999</v>
      </c>
      <c r="K2300">
        <v>395</v>
      </c>
      <c r="L2300" t="s">
        <v>46</v>
      </c>
      <c r="M2300" s="2">
        <v>44894</v>
      </c>
      <c r="N2300" t="s">
        <v>52</v>
      </c>
      <c r="O2300" t="s">
        <v>33</v>
      </c>
    </row>
    <row r="2301" spans="1:15" x14ac:dyDescent="0.3">
      <c r="A2301" t="s">
        <v>6775</v>
      </c>
      <c r="B2301">
        <v>22</v>
      </c>
      <c r="C2301" t="s">
        <v>35</v>
      </c>
      <c r="D2301" t="s">
        <v>17</v>
      </c>
      <c r="E2301" t="s">
        <v>93</v>
      </c>
      <c r="F2301" s="2">
        <v>43830</v>
      </c>
      <c r="G2301" t="s">
        <v>6776</v>
      </c>
      <c r="H2301" t="s">
        <v>6777</v>
      </c>
      <c r="I2301" t="s">
        <v>30</v>
      </c>
      <c r="J2301">
        <v>9585.0713660000001</v>
      </c>
      <c r="K2301">
        <v>424</v>
      </c>
      <c r="L2301" t="s">
        <v>31</v>
      </c>
      <c r="M2301" s="2">
        <v>43851</v>
      </c>
      <c r="N2301" t="s">
        <v>32</v>
      </c>
      <c r="O2301" t="s">
        <v>24</v>
      </c>
    </row>
    <row r="2302" spans="1:15" x14ac:dyDescent="0.3">
      <c r="A2302" t="s">
        <v>6778</v>
      </c>
      <c r="B2302">
        <v>40</v>
      </c>
      <c r="C2302" t="s">
        <v>35</v>
      </c>
      <c r="D2302" t="s">
        <v>17</v>
      </c>
      <c r="E2302" t="s">
        <v>76</v>
      </c>
      <c r="F2302" s="2">
        <v>45251</v>
      </c>
      <c r="G2302" t="s">
        <v>6779</v>
      </c>
      <c r="H2302" t="s">
        <v>6780</v>
      </c>
      <c r="I2302" t="s">
        <v>30</v>
      </c>
      <c r="J2302">
        <v>45918.409339999998</v>
      </c>
      <c r="K2302">
        <v>203</v>
      </c>
      <c r="L2302" t="s">
        <v>46</v>
      </c>
      <c r="M2302" s="2">
        <v>45279</v>
      </c>
      <c r="N2302" t="s">
        <v>32</v>
      </c>
      <c r="O2302" t="s">
        <v>24</v>
      </c>
    </row>
    <row r="2303" spans="1:15" x14ac:dyDescent="0.3">
      <c r="A2303" t="s">
        <v>6781</v>
      </c>
      <c r="B2303">
        <v>52</v>
      </c>
      <c r="C2303" t="s">
        <v>35</v>
      </c>
      <c r="D2303" t="s">
        <v>42</v>
      </c>
      <c r="E2303" t="s">
        <v>43</v>
      </c>
      <c r="F2303" s="2">
        <v>45336</v>
      </c>
      <c r="G2303" t="s">
        <v>6782</v>
      </c>
      <c r="H2303" t="s">
        <v>6783</v>
      </c>
      <c r="I2303" t="s">
        <v>39</v>
      </c>
      <c r="J2303">
        <v>13907.32107</v>
      </c>
      <c r="K2303">
        <v>153</v>
      </c>
      <c r="L2303" t="s">
        <v>46</v>
      </c>
      <c r="M2303" s="2">
        <v>45362</v>
      </c>
      <c r="N2303" t="s">
        <v>32</v>
      </c>
      <c r="O2303" t="s">
        <v>24</v>
      </c>
    </row>
    <row r="2304" spans="1:15" x14ac:dyDescent="0.3">
      <c r="A2304" t="s">
        <v>6784</v>
      </c>
      <c r="B2304">
        <v>18</v>
      </c>
      <c r="C2304" t="s">
        <v>35</v>
      </c>
      <c r="D2304" t="s">
        <v>125</v>
      </c>
      <c r="E2304" t="s">
        <v>54</v>
      </c>
      <c r="F2304" s="2">
        <v>45006</v>
      </c>
      <c r="G2304" t="s">
        <v>6785</v>
      </c>
      <c r="H2304" t="s">
        <v>6786</v>
      </c>
      <c r="I2304" t="s">
        <v>57</v>
      </c>
      <c r="J2304">
        <v>36063.78398</v>
      </c>
      <c r="K2304">
        <v>211</v>
      </c>
      <c r="L2304" t="s">
        <v>46</v>
      </c>
      <c r="M2304" s="2">
        <v>45023</v>
      </c>
      <c r="N2304" t="s">
        <v>52</v>
      </c>
      <c r="O2304" t="s">
        <v>24</v>
      </c>
    </row>
    <row r="2305" spans="1:15" x14ac:dyDescent="0.3">
      <c r="A2305" t="s">
        <v>6111</v>
      </c>
      <c r="B2305">
        <v>30</v>
      </c>
      <c r="C2305" t="s">
        <v>35</v>
      </c>
      <c r="D2305" t="s">
        <v>17</v>
      </c>
      <c r="E2305" t="s">
        <v>54</v>
      </c>
      <c r="F2305" s="2">
        <v>44681</v>
      </c>
      <c r="G2305" t="s">
        <v>6787</v>
      </c>
      <c r="H2305" t="s">
        <v>6788</v>
      </c>
      <c r="I2305" t="s">
        <v>65</v>
      </c>
      <c r="J2305">
        <v>4875.098481</v>
      </c>
      <c r="K2305">
        <v>402</v>
      </c>
      <c r="L2305" t="s">
        <v>31</v>
      </c>
      <c r="M2305" s="2">
        <v>44689</v>
      </c>
      <c r="N2305" t="s">
        <v>23</v>
      </c>
      <c r="O2305" t="s">
        <v>47</v>
      </c>
    </row>
    <row r="2306" spans="1:15" x14ac:dyDescent="0.3">
      <c r="A2306" t="s">
        <v>6789</v>
      </c>
      <c r="B2306">
        <v>71</v>
      </c>
      <c r="C2306" t="s">
        <v>35</v>
      </c>
      <c r="D2306" t="s">
        <v>59</v>
      </c>
      <c r="E2306" t="s">
        <v>76</v>
      </c>
      <c r="F2306" s="2">
        <v>44708</v>
      </c>
      <c r="G2306" t="s">
        <v>6790</v>
      </c>
      <c r="H2306" t="s">
        <v>6791</v>
      </c>
      <c r="I2306" t="s">
        <v>57</v>
      </c>
      <c r="J2306">
        <v>28536.867839999999</v>
      </c>
      <c r="K2306">
        <v>450</v>
      </c>
      <c r="L2306" t="s">
        <v>22</v>
      </c>
      <c r="M2306" s="2">
        <v>44738</v>
      </c>
      <c r="N2306" t="s">
        <v>40</v>
      </c>
      <c r="O2306" t="s">
        <v>47</v>
      </c>
    </row>
    <row r="2307" spans="1:15" x14ac:dyDescent="0.3">
      <c r="A2307" t="s">
        <v>6491</v>
      </c>
      <c r="B2307">
        <v>81</v>
      </c>
      <c r="C2307" t="s">
        <v>16</v>
      </c>
      <c r="D2307" t="s">
        <v>125</v>
      </c>
      <c r="E2307" t="s">
        <v>93</v>
      </c>
      <c r="F2307" s="2">
        <v>44961</v>
      </c>
      <c r="G2307" t="s">
        <v>6792</v>
      </c>
      <c r="H2307" t="s">
        <v>6793</v>
      </c>
      <c r="I2307" t="s">
        <v>39</v>
      </c>
      <c r="J2307">
        <v>33756.614889999997</v>
      </c>
      <c r="K2307">
        <v>449</v>
      </c>
      <c r="L2307" t="s">
        <v>31</v>
      </c>
      <c r="M2307" s="2">
        <v>44975</v>
      </c>
      <c r="N2307" t="s">
        <v>32</v>
      </c>
      <c r="O2307" t="s">
        <v>47</v>
      </c>
    </row>
    <row r="2308" spans="1:15" x14ac:dyDescent="0.3">
      <c r="A2308" t="s">
        <v>6794</v>
      </c>
      <c r="B2308">
        <v>81</v>
      </c>
      <c r="C2308" t="s">
        <v>16</v>
      </c>
      <c r="D2308" t="s">
        <v>17</v>
      </c>
      <c r="E2308" t="s">
        <v>76</v>
      </c>
      <c r="F2308" s="2">
        <v>43966</v>
      </c>
      <c r="G2308" t="s">
        <v>6795</v>
      </c>
      <c r="H2308" t="s">
        <v>6796</v>
      </c>
      <c r="I2308" t="s">
        <v>21</v>
      </c>
      <c r="J2308">
        <v>28935.13191</v>
      </c>
      <c r="K2308">
        <v>225</v>
      </c>
      <c r="L2308" t="s">
        <v>46</v>
      </c>
      <c r="M2308" s="2">
        <v>43969</v>
      </c>
      <c r="N2308" t="s">
        <v>79</v>
      </c>
      <c r="O2308" t="s">
        <v>33</v>
      </c>
    </row>
    <row r="2309" spans="1:15" x14ac:dyDescent="0.3">
      <c r="A2309" t="s">
        <v>6797</v>
      </c>
      <c r="B2309">
        <v>72</v>
      </c>
      <c r="C2309" t="s">
        <v>35</v>
      </c>
      <c r="D2309" t="s">
        <v>125</v>
      </c>
      <c r="E2309" t="s">
        <v>76</v>
      </c>
      <c r="F2309" s="2">
        <v>45198</v>
      </c>
      <c r="G2309" t="s">
        <v>6798</v>
      </c>
      <c r="H2309" t="s">
        <v>6799</v>
      </c>
      <c r="I2309" t="s">
        <v>30</v>
      </c>
      <c r="J2309">
        <v>49723.610690000001</v>
      </c>
      <c r="K2309">
        <v>493</v>
      </c>
      <c r="L2309" t="s">
        <v>31</v>
      </c>
      <c r="M2309" s="2">
        <v>45227</v>
      </c>
      <c r="N2309" t="s">
        <v>32</v>
      </c>
      <c r="O2309" t="s">
        <v>47</v>
      </c>
    </row>
    <row r="2310" spans="1:15" x14ac:dyDescent="0.3">
      <c r="A2310" t="s">
        <v>6127</v>
      </c>
      <c r="B2310">
        <v>25</v>
      </c>
      <c r="C2310" t="s">
        <v>16</v>
      </c>
      <c r="D2310" t="s">
        <v>59</v>
      </c>
      <c r="E2310" t="s">
        <v>54</v>
      </c>
      <c r="F2310" s="2">
        <v>43816</v>
      </c>
      <c r="G2310" t="s">
        <v>6800</v>
      </c>
      <c r="H2310" t="s">
        <v>6801</v>
      </c>
      <c r="I2310" t="s">
        <v>39</v>
      </c>
      <c r="J2310">
        <v>15526.457759999999</v>
      </c>
      <c r="K2310">
        <v>201</v>
      </c>
      <c r="L2310" t="s">
        <v>46</v>
      </c>
      <c r="M2310" s="2">
        <v>43835</v>
      </c>
      <c r="N2310" t="s">
        <v>23</v>
      </c>
      <c r="O2310" t="s">
        <v>33</v>
      </c>
    </row>
    <row r="2311" spans="1:15" x14ac:dyDescent="0.3">
      <c r="A2311" t="s">
        <v>6802</v>
      </c>
      <c r="B2311">
        <v>59</v>
      </c>
      <c r="C2311" t="s">
        <v>16</v>
      </c>
      <c r="D2311" t="s">
        <v>17</v>
      </c>
      <c r="E2311" t="s">
        <v>18</v>
      </c>
      <c r="F2311" s="2">
        <v>43710</v>
      </c>
      <c r="G2311" t="s">
        <v>6803</v>
      </c>
      <c r="H2311" t="s">
        <v>6804</v>
      </c>
      <c r="I2311" t="s">
        <v>57</v>
      </c>
      <c r="J2311">
        <v>14880.59813</v>
      </c>
      <c r="K2311">
        <v>164</v>
      </c>
      <c r="L2311" t="s">
        <v>31</v>
      </c>
      <c r="M2311" s="2">
        <v>43733</v>
      </c>
      <c r="N2311" t="s">
        <v>79</v>
      </c>
      <c r="O2311" t="s">
        <v>24</v>
      </c>
    </row>
    <row r="2312" spans="1:15" x14ac:dyDescent="0.3">
      <c r="A2312" t="s">
        <v>6805</v>
      </c>
      <c r="B2312">
        <v>61</v>
      </c>
      <c r="C2312" t="s">
        <v>35</v>
      </c>
      <c r="D2312" t="s">
        <v>125</v>
      </c>
      <c r="E2312" t="s">
        <v>76</v>
      </c>
      <c r="F2312" s="2">
        <v>43917</v>
      </c>
      <c r="G2312" t="s">
        <v>6806</v>
      </c>
      <c r="H2312" t="s">
        <v>6807</v>
      </c>
      <c r="I2312" t="s">
        <v>65</v>
      </c>
      <c r="J2312">
        <v>26163.994360000001</v>
      </c>
      <c r="K2312">
        <v>409</v>
      </c>
      <c r="L2312" t="s">
        <v>22</v>
      </c>
      <c r="M2312" s="2">
        <v>43936</v>
      </c>
      <c r="N2312" t="s">
        <v>79</v>
      </c>
      <c r="O2312" t="s">
        <v>33</v>
      </c>
    </row>
    <row r="2313" spans="1:15" x14ac:dyDescent="0.3">
      <c r="A2313" t="s">
        <v>6808</v>
      </c>
      <c r="B2313">
        <v>72</v>
      </c>
      <c r="C2313" t="s">
        <v>16</v>
      </c>
      <c r="D2313" t="s">
        <v>103</v>
      </c>
      <c r="E2313" t="s">
        <v>54</v>
      </c>
      <c r="F2313" s="2">
        <v>44698</v>
      </c>
      <c r="G2313" t="s">
        <v>6809</v>
      </c>
      <c r="H2313" t="s">
        <v>6810</v>
      </c>
      <c r="I2313" t="s">
        <v>21</v>
      </c>
      <c r="J2313">
        <v>24744.113890000001</v>
      </c>
      <c r="K2313">
        <v>393</v>
      </c>
      <c r="L2313" t="s">
        <v>46</v>
      </c>
      <c r="M2313" s="2">
        <v>44724</v>
      </c>
      <c r="N2313" t="s">
        <v>23</v>
      </c>
      <c r="O2313" t="s">
        <v>33</v>
      </c>
    </row>
    <row r="2314" spans="1:15" x14ac:dyDescent="0.3">
      <c r="A2314" t="s">
        <v>6811</v>
      </c>
      <c r="B2314">
        <v>39</v>
      </c>
      <c r="C2314" t="s">
        <v>16</v>
      </c>
      <c r="D2314" t="s">
        <v>36</v>
      </c>
      <c r="E2314" t="s">
        <v>76</v>
      </c>
      <c r="F2314" s="2">
        <v>45151</v>
      </c>
      <c r="G2314" t="s">
        <v>6812</v>
      </c>
      <c r="H2314" t="s">
        <v>6813</v>
      </c>
      <c r="I2314" t="s">
        <v>39</v>
      </c>
      <c r="J2314">
        <v>33510.32258</v>
      </c>
      <c r="K2314">
        <v>407</v>
      </c>
      <c r="L2314" t="s">
        <v>31</v>
      </c>
      <c r="M2314" s="2">
        <v>45152</v>
      </c>
      <c r="N2314" t="s">
        <v>23</v>
      </c>
      <c r="O2314" t="s">
        <v>47</v>
      </c>
    </row>
    <row r="2315" spans="1:15" x14ac:dyDescent="0.3">
      <c r="A2315" t="s">
        <v>6814</v>
      </c>
      <c r="B2315">
        <v>51</v>
      </c>
      <c r="C2315" t="s">
        <v>35</v>
      </c>
      <c r="D2315" t="s">
        <v>125</v>
      </c>
      <c r="E2315" t="s">
        <v>27</v>
      </c>
      <c r="F2315" s="2">
        <v>45406</v>
      </c>
      <c r="G2315" t="s">
        <v>5596</v>
      </c>
      <c r="H2315" t="s">
        <v>6815</v>
      </c>
      <c r="I2315" t="s">
        <v>57</v>
      </c>
      <c r="J2315">
        <v>7381.4228389999998</v>
      </c>
      <c r="K2315">
        <v>306</v>
      </c>
      <c r="L2315" t="s">
        <v>46</v>
      </c>
      <c r="M2315" s="2">
        <v>45415</v>
      </c>
      <c r="N2315" t="s">
        <v>23</v>
      </c>
      <c r="O2315" t="s">
        <v>24</v>
      </c>
    </row>
    <row r="2316" spans="1:15" x14ac:dyDescent="0.3">
      <c r="A2316" t="s">
        <v>6816</v>
      </c>
      <c r="B2316">
        <v>28</v>
      </c>
      <c r="C2316" t="s">
        <v>35</v>
      </c>
      <c r="D2316" t="s">
        <v>59</v>
      </c>
      <c r="E2316" t="s">
        <v>43</v>
      </c>
      <c r="F2316" s="2">
        <v>43750</v>
      </c>
      <c r="G2316" t="s">
        <v>6817</v>
      </c>
      <c r="H2316" t="s">
        <v>6818</v>
      </c>
      <c r="I2316" t="s">
        <v>21</v>
      </c>
      <c r="J2316">
        <v>13893.526669999999</v>
      </c>
      <c r="K2316">
        <v>472</v>
      </c>
      <c r="L2316" t="s">
        <v>46</v>
      </c>
      <c r="M2316" s="2">
        <v>43778</v>
      </c>
      <c r="N2316" t="s">
        <v>79</v>
      </c>
      <c r="O2316" t="s">
        <v>24</v>
      </c>
    </row>
    <row r="2317" spans="1:15" x14ac:dyDescent="0.3">
      <c r="A2317" t="s">
        <v>6819</v>
      </c>
      <c r="B2317">
        <v>52</v>
      </c>
      <c r="C2317" t="s">
        <v>16</v>
      </c>
      <c r="D2317" t="s">
        <v>17</v>
      </c>
      <c r="E2317" t="s">
        <v>76</v>
      </c>
      <c r="F2317" s="2">
        <v>43964</v>
      </c>
      <c r="G2317" t="s">
        <v>6820</v>
      </c>
      <c r="H2317" t="s">
        <v>6821</v>
      </c>
      <c r="I2317" t="s">
        <v>39</v>
      </c>
      <c r="J2317">
        <v>33207.143109999997</v>
      </c>
      <c r="K2317">
        <v>169</v>
      </c>
      <c r="L2317" t="s">
        <v>22</v>
      </c>
      <c r="M2317" s="2">
        <v>43985</v>
      </c>
      <c r="N2317" t="s">
        <v>79</v>
      </c>
      <c r="O2317" t="s">
        <v>33</v>
      </c>
    </row>
    <row r="2318" spans="1:15" x14ac:dyDescent="0.3">
      <c r="A2318" t="s">
        <v>6822</v>
      </c>
      <c r="B2318">
        <v>20</v>
      </c>
      <c r="C2318" t="s">
        <v>16</v>
      </c>
      <c r="D2318" t="s">
        <v>49</v>
      </c>
      <c r="E2318" t="s">
        <v>93</v>
      </c>
      <c r="F2318" s="2">
        <v>44945</v>
      </c>
      <c r="G2318" t="s">
        <v>6823</v>
      </c>
      <c r="H2318" t="s">
        <v>6824</v>
      </c>
      <c r="I2318" t="s">
        <v>57</v>
      </c>
      <c r="J2318">
        <v>20269.149860000001</v>
      </c>
      <c r="K2318">
        <v>477</v>
      </c>
      <c r="L2318" t="s">
        <v>46</v>
      </c>
      <c r="M2318" s="2">
        <v>44953</v>
      </c>
      <c r="N2318" t="s">
        <v>32</v>
      </c>
      <c r="O2318" t="s">
        <v>24</v>
      </c>
    </row>
    <row r="2319" spans="1:15" x14ac:dyDescent="0.3">
      <c r="A2319" t="s">
        <v>6825</v>
      </c>
      <c r="B2319">
        <v>82</v>
      </c>
      <c r="C2319" t="s">
        <v>16</v>
      </c>
      <c r="D2319" t="s">
        <v>59</v>
      </c>
      <c r="E2319" t="s">
        <v>43</v>
      </c>
      <c r="F2319" s="2">
        <v>43773</v>
      </c>
      <c r="G2319" t="s">
        <v>6826</v>
      </c>
      <c r="H2319" t="s">
        <v>6827</v>
      </c>
      <c r="I2319" t="s">
        <v>57</v>
      </c>
      <c r="J2319">
        <v>21224.013790000001</v>
      </c>
      <c r="K2319">
        <v>404</v>
      </c>
      <c r="L2319" t="s">
        <v>46</v>
      </c>
      <c r="M2319" s="2">
        <v>43775</v>
      </c>
      <c r="N2319" t="s">
        <v>32</v>
      </c>
      <c r="O2319" t="s">
        <v>24</v>
      </c>
    </row>
    <row r="2320" spans="1:15" x14ac:dyDescent="0.3">
      <c r="A2320" t="s">
        <v>6828</v>
      </c>
      <c r="B2320">
        <v>66</v>
      </c>
      <c r="C2320" t="s">
        <v>16</v>
      </c>
      <c r="D2320" t="s">
        <v>59</v>
      </c>
      <c r="E2320" t="s">
        <v>18</v>
      </c>
      <c r="F2320" s="2">
        <v>44611</v>
      </c>
      <c r="G2320" t="s">
        <v>6829</v>
      </c>
      <c r="H2320" t="s">
        <v>6830</v>
      </c>
      <c r="I2320" t="s">
        <v>57</v>
      </c>
      <c r="J2320">
        <v>28185.065019999998</v>
      </c>
      <c r="K2320">
        <v>458</v>
      </c>
      <c r="L2320" t="s">
        <v>22</v>
      </c>
      <c r="M2320" s="2">
        <v>44625</v>
      </c>
      <c r="N2320" t="s">
        <v>40</v>
      </c>
      <c r="O2320" t="s">
        <v>47</v>
      </c>
    </row>
    <row r="2321" spans="1:15" x14ac:dyDescent="0.3">
      <c r="A2321" t="s">
        <v>6831</v>
      </c>
      <c r="B2321">
        <v>34</v>
      </c>
      <c r="C2321" t="s">
        <v>16</v>
      </c>
      <c r="D2321" t="s">
        <v>17</v>
      </c>
      <c r="E2321" t="s">
        <v>18</v>
      </c>
      <c r="F2321" s="2">
        <v>44665</v>
      </c>
      <c r="G2321" t="s">
        <v>6832</v>
      </c>
      <c r="H2321" t="s">
        <v>6833</v>
      </c>
      <c r="I2321" t="s">
        <v>65</v>
      </c>
      <c r="J2321">
        <v>39507.855300000003</v>
      </c>
      <c r="K2321">
        <v>179</v>
      </c>
      <c r="L2321" t="s">
        <v>46</v>
      </c>
      <c r="M2321" s="2">
        <v>44678</v>
      </c>
      <c r="N2321" t="s">
        <v>79</v>
      </c>
      <c r="O2321" t="s">
        <v>24</v>
      </c>
    </row>
    <row r="2322" spans="1:15" x14ac:dyDescent="0.3">
      <c r="A2322" t="s">
        <v>6834</v>
      </c>
      <c r="B2322">
        <v>85</v>
      </c>
      <c r="C2322" t="s">
        <v>16</v>
      </c>
      <c r="D2322" t="s">
        <v>26</v>
      </c>
      <c r="E2322" t="s">
        <v>43</v>
      </c>
      <c r="F2322" s="2">
        <v>43808</v>
      </c>
      <c r="G2322" t="s">
        <v>6835</v>
      </c>
      <c r="H2322" t="s">
        <v>6836</v>
      </c>
      <c r="I2322" t="s">
        <v>21</v>
      </c>
      <c r="J2322">
        <v>28696.24739</v>
      </c>
      <c r="K2322">
        <v>467</v>
      </c>
      <c r="L2322" t="s">
        <v>22</v>
      </c>
      <c r="M2322" s="2">
        <v>43810</v>
      </c>
      <c r="N2322" t="s">
        <v>79</v>
      </c>
      <c r="O2322" t="s">
        <v>33</v>
      </c>
    </row>
    <row r="2323" spans="1:15" x14ac:dyDescent="0.3">
      <c r="A2323" t="s">
        <v>6837</v>
      </c>
      <c r="B2323">
        <v>25</v>
      </c>
      <c r="C2323" t="s">
        <v>35</v>
      </c>
      <c r="D2323" t="s">
        <v>59</v>
      </c>
      <c r="E2323" t="s">
        <v>18</v>
      </c>
      <c r="F2323" s="2">
        <v>44434</v>
      </c>
      <c r="G2323" t="s">
        <v>6838</v>
      </c>
      <c r="H2323" t="s">
        <v>6839</v>
      </c>
      <c r="I2323" t="s">
        <v>65</v>
      </c>
      <c r="J2323">
        <v>7753.1110140000001</v>
      </c>
      <c r="K2323">
        <v>241</v>
      </c>
      <c r="L2323" t="s">
        <v>31</v>
      </c>
      <c r="M2323" s="2">
        <v>44462</v>
      </c>
      <c r="N2323" t="s">
        <v>40</v>
      </c>
      <c r="O2323" t="s">
        <v>47</v>
      </c>
    </row>
    <row r="2324" spans="1:15" x14ac:dyDescent="0.3">
      <c r="A2324" t="s">
        <v>6840</v>
      </c>
      <c r="B2324">
        <v>75</v>
      </c>
      <c r="C2324" t="s">
        <v>35</v>
      </c>
      <c r="D2324" t="s">
        <v>36</v>
      </c>
      <c r="E2324" t="s">
        <v>54</v>
      </c>
      <c r="F2324" s="2">
        <v>44475</v>
      </c>
      <c r="G2324" t="s">
        <v>6841</v>
      </c>
      <c r="H2324" t="s">
        <v>6842</v>
      </c>
      <c r="I2324" t="s">
        <v>57</v>
      </c>
      <c r="J2324">
        <v>32353.01683</v>
      </c>
      <c r="K2324">
        <v>304</v>
      </c>
      <c r="L2324" t="s">
        <v>46</v>
      </c>
      <c r="M2324" s="2">
        <v>44488</v>
      </c>
      <c r="N2324" t="s">
        <v>52</v>
      </c>
      <c r="O2324" t="s">
        <v>24</v>
      </c>
    </row>
    <row r="2325" spans="1:15" x14ac:dyDescent="0.3">
      <c r="A2325" t="s">
        <v>6843</v>
      </c>
      <c r="B2325">
        <v>26</v>
      </c>
      <c r="C2325" t="s">
        <v>16</v>
      </c>
      <c r="D2325" t="s">
        <v>36</v>
      </c>
      <c r="E2325" t="s">
        <v>18</v>
      </c>
      <c r="F2325" s="2">
        <v>44700</v>
      </c>
      <c r="G2325" t="s">
        <v>6844</v>
      </c>
      <c r="H2325" t="s">
        <v>6845</v>
      </c>
      <c r="I2325" t="s">
        <v>39</v>
      </c>
      <c r="J2325">
        <v>20145.92957</v>
      </c>
      <c r="K2325">
        <v>341</v>
      </c>
      <c r="L2325" t="s">
        <v>31</v>
      </c>
      <c r="M2325" s="2">
        <v>44728</v>
      </c>
      <c r="N2325" t="s">
        <v>79</v>
      </c>
      <c r="O2325" t="s">
        <v>24</v>
      </c>
    </row>
    <row r="2326" spans="1:15" x14ac:dyDescent="0.3">
      <c r="A2326" t="s">
        <v>6846</v>
      </c>
      <c r="B2326">
        <v>82</v>
      </c>
      <c r="C2326" t="s">
        <v>16</v>
      </c>
      <c r="D2326" t="s">
        <v>42</v>
      </c>
      <c r="E2326" t="s">
        <v>93</v>
      </c>
      <c r="F2326" s="2">
        <v>44061</v>
      </c>
      <c r="G2326" t="s">
        <v>6847</v>
      </c>
      <c r="H2326" t="s">
        <v>6848</v>
      </c>
      <c r="I2326" t="s">
        <v>57</v>
      </c>
      <c r="J2326">
        <v>43834.14791</v>
      </c>
      <c r="K2326">
        <v>404</v>
      </c>
      <c r="L2326" t="s">
        <v>31</v>
      </c>
      <c r="M2326" s="2">
        <v>44077</v>
      </c>
      <c r="N2326" t="s">
        <v>79</v>
      </c>
      <c r="O2326" t="s">
        <v>33</v>
      </c>
    </row>
    <row r="2327" spans="1:15" x14ac:dyDescent="0.3">
      <c r="A2327" t="s">
        <v>6849</v>
      </c>
      <c r="B2327">
        <v>45</v>
      </c>
      <c r="C2327" t="s">
        <v>16</v>
      </c>
      <c r="D2327" t="s">
        <v>42</v>
      </c>
      <c r="E2327" t="s">
        <v>76</v>
      </c>
      <c r="F2327" s="2">
        <v>44423</v>
      </c>
      <c r="G2327" t="s">
        <v>6850</v>
      </c>
      <c r="H2327" t="s">
        <v>702</v>
      </c>
      <c r="I2327" t="s">
        <v>39</v>
      </c>
      <c r="J2327">
        <v>46064.444629999998</v>
      </c>
      <c r="K2327">
        <v>393</v>
      </c>
      <c r="L2327" t="s">
        <v>22</v>
      </c>
      <c r="M2327" s="2">
        <v>44453</v>
      </c>
      <c r="N2327" t="s">
        <v>79</v>
      </c>
      <c r="O2327" t="s">
        <v>47</v>
      </c>
    </row>
    <row r="2328" spans="1:15" x14ac:dyDescent="0.3">
      <c r="A2328" t="s">
        <v>6851</v>
      </c>
      <c r="B2328">
        <v>47</v>
      </c>
      <c r="C2328" t="s">
        <v>16</v>
      </c>
      <c r="D2328" t="s">
        <v>42</v>
      </c>
      <c r="E2328" t="s">
        <v>27</v>
      </c>
      <c r="F2328" s="2">
        <v>44839</v>
      </c>
      <c r="G2328" t="s">
        <v>5107</v>
      </c>
      <c r="H2328" t="s">
        <v>510</v>
      </c>
      <c r="I2328" t="s">
        <v>21</v>
      </c>
      <c r="J2328">
        <v>35202.437330000001</v>
      </c>
      <c r="K2328">
        <v>323</v>
      </c>
      <c r="L2328" t="s">
        <v>31</v>
      </c>
      <c r="M2328" s="2">
        <v>44848</v>
      </c>
      <c r="N2328" t="s">
        <v>32</v>
      </c>
      <c r="O2328" t="s">
        <v>24</v>
      </c>
    </row>
    <row r="2329" spans="1:15" x14ac:dyDescent="0.3">
      <c r="A2329" t="s">
        <v>6852</v>
      </c>
      <c r="B2329">
        <v>59</v>
      </c>
      <c r="C2329" t="s">
        <v>16</v>
      </c>
      <c r="D2329" t="s">
        <v>36</v>
      </c>
      <c r="E2329" t="s">
        <v>93</v>
      </c>
      <c r="F2329" s="2">
        <v>44896</v>
      </c>
      <c r="G2329" t="s">
        <v>6853</v>
      </c>
      <c r="H2329" t="s">
        <v>6854</v>
      </c>
      <c r="I2329" t="s">
        <v>57</v>
      </c>
      <c r="J2329">
        <v>45910.539839999998</v>
      </c>
      <c r="K2329">
        <v>379</v>
      </c>
      <c r="L2329" t="s">
        <v>22</v>
      </c>
      <c r="M2329" s="2">
        <v>44910</v>
      </c>
      <c r="N2329" t="s">
        <v>23</v>
      </c>
      <c r="O2329" t="s">
        <v>47</v>
      </c>
    </row>
    <row r="2330" spans="1:15" x14ac:dyDescent="0.3">
      <c r="A2330" t="s">
        <v>6855</v>
      </c>
      <c r="B2330">
        <v>68</v>
      </c>
      <c r="C2330" t="s">
        <v>16</v>
      </c>
      <c r="D2330" t="s">
        <v>42</v>
      </c>
      <c r="E2330" t="s">
        <v>18</v>
      </c>
      <c r="F2330" s="2">
        <v>44201</v>
      </c>
      <c r="G2330" t="s">
        <v>6856</v>
      </c>
      <c r="H2330" t="s">
        <v>6857</v>
      </c>
      <c r="I2330" t="s">
        <v>39</v>
      </c>
      <c r="J2330">
        <v>17413.012190000001</v>
      </c>
      <c r="K2330">
        <v>345</v>
      </c>
      <c r="L2330" t="s">
        <v>31</v>
      </c>
      <c r="M2330" s="2">
        <v>44213</v>
      </c>
      <c r="N2330" t="s">
        <v>52</v>
      </c>
      <c r="O2330" t="s">
        <v>47</v>
      </c>
    </row>
    <row r="2331" spans="1:15" x14ac:dyDescent="0.3">
      <c r="A2331" t="s">
        <v>6858</v>
      </c>
      <c r="B2331">
        <v>38</v>
      </c>
      <c r="C2331" t="s">
        <v>16</v>
      </c>
      <c r="D2331" t="s">
        <v>17</v>
      </c>
      <c r="E2331" t="s">
        <v>18</v>
      </c>
      <c r="F2331" s="2">
        <v>44290</v>
      </c>
      <c r="G2331" t="s">
        <v>6859</v>
      </c>
      <c r="H2331" t="s">
        <v>6860</v>
      </c>
      <c r="I2331" t="s">
        <v>30</v>
      </c>
      <c r="J2331">
        <v>41335.694029999999</v>
      </c>
      <c r="K2331">
        <v>316</v>
      </c>
      <c r="L2331" t="s">
        <v>46</v>
      </c>
      <c r="M2331" s="2">
        <v>44294</v>
      </c>
      <c r="N2331" t="s">
        <v>32</v>
      </c>
      <c r="O2331" t="s">
        <v>47</v>
      </c>
    </row>
    <row r="2332" spans="1:15" x14ac:dyDescent="0.3">
      <c r="A2332" t="s">
        <v>6861</v>
      </c>
      <c r="B2332">
        <v>24</v>
      </c>
      <c r="C2332" t="s">
        <v>35</v>
      </c>
      <c r="D2332" t="s">
        <v>49</v>
      </c>
      <c r="E2332" t="s">
        <v>76</v>
      </c>
      <c r="F2332" s="2">
        <v>45261</v>
      </c>
      <c r="G2332" t="s">
        <v>6862</v>
      </c>
      <c r="H2332" t="s">
        <v>6863</v>
      </c>
      <c r="I2332" t="s">
        <v>57</v>
      </c>
      <c r="J2332">
        <v>39004.169779999997</v>
      </c>
      <c r="K2332">
        <v>127</v>
      </c>
      <c r="L2332" t="s">
        <v>22</v>
      </c>
      <c r="M2332" s="2">
        <v>45268</v>
      </c>
      <c r="N2332" t="s">
        <v>40</v>
      </c>
      <c r="O2332" t="s">
        <v>24</v>
      </c>
    </row>
    <row r="2333" spans="1:15" x14ac:dyDescent="0.3">
      <c r="A2333" t="s">
        <v>6864</v>
      </c>
      <c r="B2333">
        <v>70</v>
      </c>
      <c r="C2333" t="s">
        <v>35</v>
      </c>
      <c r="D2333" t="s">
        <v>26</v>
      </c>
      <c r="E2333" t="s">
        <v>76</v>
      </c>
      <c r="F2333" s="2">
        <v>44056</v>
      </c>
      <c r="G2333" t="s">
        <v>3769</v>
      </c>
      <c r="H2333" t="s">
        <v>6865</v>
      </c>
      <c r="I2333" t="s">
        <v>21</v>
      </c>
      <c r="J2333">
        <v>7771.5434089999999</v>
      </c>
      <c r="K2333">
        <v>103</v>
      </c>
      <c r="L2333" t="s">
        <v>31</v>
      </c>
      <c r="M2333" s="2">
        <v>44077</v>
      </c>
      <c r="N2333" t="s">
        <v>23</v>
      </c>
      <c r="O2333" t="s">
        <v>24</v>
      </c>
    </row>
    <row r="2334" spans="1:15" x14ac:dyDescent="0.3">
      <c r="A2334" t="s">
        <v>6866</v>
      </c>
      <c r="B2334">
        <v>36</v>
      </c>
      <c r="C2334" t="s">
        <v>35</v>
      </c>
      <c r="D2334" t="s">
        <v>49</v>
      </c>
      <c r="E2334" t="s">
        <v>54</v>
      </c>
      <c r="F2334" s="2">
        <v>45301</v>
      </c>
      <c r="G2334" t="s">
        <v>6867</v>
      </c>
      <c r="H2334" t="s">
        <v>6868</v>
      </c>
      <c r="I2334" t="s">
        <v>39</v>
      </c>
      <c r="J2334">
        <v>5432.0248449999999</v>
      </c>
      <c r="K2334">
        <v>161</v>
      </c>
      <c r="L2334" t="s">
        <v>22</v>
      </c>
      <c r="M2334" s="2">
        <v>45306</v>
      </c>
      <c r="N2334" t="s">
        <v>32</v>
      </c>
      <c r="O2334" t="s">
        <v>47</v>
      </c>
    </row>
    <row r="2335" spans="1:15" x14ac:dyDescent="0.3">
      <c r="A2335" t="s">
        <v>5501</v>
      </c>
      <c r="B2335">
        <v>60</v>
      </c>
      <c r="C2335" t="s">
        <v>35</v>
      </c>
      <c r="D2335" t="s">
        <v>17</v>
      </c>
      <c r="E2335" t="s">
        <v>27</v>
      </c>
      <c r="F2335" s="2">
        <v>44393</v>
      </c>
      <c r="G2335" t="s">
        <v>6869</v>
      </c>
      <c r="H2335" t="s">
        <v>6870</v>
      </c>
      <c r="I2335" t="s">
        <v>21</v>
      </c>
      <c r="J2335">
        <v>6890.117647</v>
      </c>
      <c r="K2335">
        <v>406</v>
      </c>
      <c r="L2335" t="s">
        <v>46</v>
      </c>
      <c r="M2335" s="2">
        <v>44397</v>
      </c>
      <c r="N2335" t="s">
        <v>23</v>
      </c>
      <c r="O2335" t="s">
        <v>47</v>
      </c>
    </row>
    <row r="2336" spans="1:15" x14ac:dyDescent="0.3">
      <c r="A2336" t="s">
        <v>6871</v>
      </c>
      <c r="B2336">
        <v>76</v>
      </c>
      <c r="C2336" t="s">
        <v>35</v>
      </c>
      <c r="D2336" t="s">
        <v>36</v>
      </c>
      <c r="E2336" t="s">
        <v>43</v>
      </c>
      <c r="F2336" s="2">
        <v>44248</v>
      </c>
      <c r="G2336" t="s">
        <v>6872</v>
      </c>
      <c r="H2336" t="s">
        <v>6873</v>
      </c>
      <c r="I2336" t="s">
        <v>30</v>
      </c>
      <c r="J2336">
        <v>7068.2749240000003</v>
      </c>
      <c r="K2336">
        <v>406</v>
      </c>
      <c r="L2336" t="s">
        <v>31</v>
      </c>
      <c r="M2336" s="2">
        <v>44253</v>
      </c>
      <c r="N2336" t="s">
        <v>52</v>
      </c>
      <c r="O2336" t="s">
        <v>24</v>
      </c>
    </row>
    <row r="2337" spans="1:15" x14ac:dyDescent="0.3">
      <c r="A2337" t="s">
        <v>6874</v>
      </c>
      <c r="B2337">
        <v>40</v>
      </c>
      <c r="C2337" t="s">
        <v>35</v>
      </c>
      <c r="D2337" t="s">
        <v>59</v>
      </c>
      <c r="E2337" t="s">
        <v>27</v>
      </c>
      <c r="F2337" s="2">
        <v>44972</v>
      </c>
      <c r="G2337" t="s">
        <v>3939</v>
      </c>
      <c r="H2337" t="s">
        <v>6875</v>
      </c>
      <c r="I2337" t="s">
        <v>21</v>
      </c>
      <c r="J2337">
        <v>41184.229500000001</v>
      </c>
      <c r="K2337">
        <v>131</v>
      </c>
      <c r="L2337" t="s">
        <v>31</v>
      </c>
      <c r="M2337" s="2">
        <v>44987</v>
      </c>
      <c r="N2337" t="s">
        <v>32</v>
      </c>
      <c r="O2337" t="s">
        <v>24</v>
      </c>
    </row>
    <row r="2338" spans="1:15" x14ac:dyDescent="0.3">
      <c r="A2338" t="s">
        <v>6876</v>
      </c>
      <c r="B2338">
        <v>42</v>
      </c>
      <c r="C2338" t="s">
        <v>16</v>
      </c>
      <c r="D2338" t="s">
        <v>17</v>
      </c>
      <c r="E2338" t="s">
        <v>54</v>
      </c>
      <c r="F2338" s="2">
        <v>45214</v>
      </c>
      <c r="G2338" t="s">
        <v>6877</v>
      </c>
      <c r="H2338" t="s">
        <v>6878</v>
      </c>
      <c r="I2338" t="s">
        <v>21</v>
      </c>
      <c r="J2338">
        <v>28169.75691</v>
      </c>
      <c r="K2338">
        <v>278</v>
      </c>
      <c r="L2338" t="s">
        <v>31</v>
      </c>
      <c r="M2338" s="2">
        <v>45225</v>
      </c>
      <c r="N2338" t="s">
        <v>32</v>
      </c>
      <c r="O2338" t="s">
        <v>47</v>
      </c>
    </row>
    <row r="2339" spans="1:15" x14ac:dyDescent="0.3">
      <c r="A2339" t="s">
        <v>6879</v>
      </c>
      <c r="B2339">
        <v>35</v>
      </c>
      <c r="C2339" t="s">
        <v>16</v>
      </c>
      <c r="D2339" t="s">
        <v>59</v>
      </c>
      <c r="E2339" t="s">
        <v>54</v>
      </c>
      <c r="F2339" s="2">
        <v>44313</v>
      </c>
      <c r="G2339" t="s">
        <v>6880</v>
      </c>
      <c r="H2339" t="s">
        <v>6881</v>
      </c>
      <c r="I2339" t="s">
        <v>57</v>
      </c>
      <c r="J2339">
        <v>33057.659699999997</v>
      </c>
      <c r="K2339">
        <v>104</v>
      </c>
      <c r="L2339" t="s">
        <v>31</v>
      </c>
      <c r="M2339" s="2">
        <v>44314</v>
      </c>
      <c r="N2339" t="s">
        <v>79</v>
      </c>
      <c r="O2339" t="s">
        <v>24</v>
      </c>
    </row>
    <row r="2340" spans="1:15" x14ac:dyDescent="0.3">
      <c r="A2340" t="s">
        <v>6882</v>
      </c>
      <c r="B2340">
        <v>49</v>
      </c>
      <c r="C2340" t="s">
        <v>16</v>
      </c>
      <c r="D2340" t="s">
        <v>42</v>
      </c>
      <c r="E2340" t="s">
        <v>43</v>
      </c>
      <c r="F2340" s="2">
        <v>44122</v>
      </c>
      <c r="G2340" t="s">
        <v>6883</v>
      </c>
      <c r="H2340" t="s">
        <v>6884</v>
      </c>
      <c r="I2340" t="s">
        <v>65</v>
      </c>
      <c r="J2340">
        <v>17104.780129999999</v>
      </c>
      <c r="K2340">
        <v>431</v>
      </c>
      <c r="L2340" t="s">
        <v>46</v>
      </c>
      <c r="M2340" s="2">
        <v>44135</v>
      </c>
      <c r="N2340" t="s">
        <v>52</v>
      </c>
      <c r="O2340" t="s">
        <v>47</v>
      </c>
    </row>
    <row r="2341" spans="1:15" x14ac:dyDescent="0.3">
      <c r="A2341" t="s">
        <v>6885</v>
      </c>
      <c r="B2341">
        <v>78</v>
      </c>
      <c r="C2341" t="s">
        <v>16</v>
      </c>
      <c r="D2341" t="s">
        <v>49</v>
      </c>
      <c r="E2341" t="s">
        <v>18</v>
      </c>
      <c r="F2341" s="2">
        <v>44981</v>
      </c>
      <c r="G2341" t="s">
        <v>3202</v>
      </c>
      <c r="H2341" t="s">
        <v>6886</v>
      </c>
      <c r="I2341" t="s">
        <v>65</v>
      </c>
      <c r="J2341">
        <v>9000.2229509999997</v>
      </c>
      <c r="K2341">
        <v>274</v>
      </c>
      <c r="L2341" t="s">
        <v>22</v>
      </c>
      <c r="M2341" s="2">
        <v>45004</v>
      </c>
      <c r="N2341" t="s">
        <v>40</v>
      </c>
      <c r="O2341" t="s">
        <v>24</v>
      </c>
    </row>
    <row r="2342" spans="1:15" x14ac:dyDescent="0.3">
      <c r="A2342" t="s">
        <v>6887</v>
      </c>
      <c r="B2342">
        <v>78</v>
      </c>
      <c r="C2342" t="s">
        <v>35</v>
      </c>
      <c r="D2342" t="s">
        <v>42</v>
      </c>
      <c r="E2342" t="s">
        <v>27</v>
      </c>
      <c r="F2342" s="2">
        <v>43900</v>
      </c>
      <c r="G2342" t="s">
        <v>6888</v>
      </c>
      <c r="H2342" t="s">
        <v>6889</v>
      </c>
      <c r="I2342" t="s">
        <v>65</v>
      </c>
      <c r="J2342">
        <v>962.2395156</v>
      </c>
      <c r="K2342">
        <v>346</v>
      </c>
      <c r="L2342" t="s">
        <v>46</v>
      </c>
      <c r="M2342" s="2">
        <v>43915</v>
      </c>
      <c r="N2342" t="s">
        <v>40</v>
      </c>
      <c r="O2342" t="s">
        <v>33</v>
      </c>
    </row>
    <row r="2343" spans="1:15" x14ac:dyDescent="0.3">
      <c r="A2343" t="s">
        <v>6890</v>
      </c>
      <c r="B2343">
        <v>38</v>
      </c>
      <c r="C2343" t="s">
        <v>35</v>
      </c>
      <c r="D2343" t="s">
        <v>42</v>
      </c>
      <c r="E2343" t="s">
        <v>18</v>
      </c>
      <c r="F2343" s="2">
        <v>44043</v>
      </c>
      <c r="G2343" t="s">
        <v>6891</v>
      </c>
      <c r="H2343" t="s">
        <v>6892</v>
      </c>
      <c r="I2343" t="s">
        <v>65</v>
      </c>
      <c r="J2343">
        <v>25483.51525</v>
      </c>
      <c r="K2343">
        <v>241</v>
      </c>
      <c r="L2343" t="s">
        <v>46</v>
      </c>
      <c r="M2343" s="2">
        <v>44051</v>
      </c>
      <c r="N2343" t="s">
        <v>23</v>
      </c>
      <c r="O2343" t="s">
        <v>24</v>
      </c>
    </row>
    <row r="2344" spans="1:15" x14ac:dyDescent="0.3">
      <c r="A2344" t="s">
        <v>6893</v>
      </c>
      <c r="B2344">
        <v>62</v>
      </c>
      <c r="C2344" t="s">
        <v>35</v>
      </c>
      <c r="D2344" t="s">
        <v>17</v>
      </c>
      <c r="E2344" t="s">
        <v>18</v>
      </c>
      <c r="F2344" s="2">
        <v>45112</v>
      </c>
      <c r="G2344" t="s">
        <v>6894</v>
      </c>
      <c r="H2344" t="s">
        <v>6895</v>
      </c>
      <c r="I2344" t="s">
        <v>65</v>
      </c>
      <c r="J2344">
        <v>42214.9611</v>
      </c>
      <c r="K2344">
        <v>217</v>
      </c>
      <c r="L2344" t="s">
        <v>22</v>
      </c>
      <c r="M2344" s="2">
        <v>45125</v>
      </c>
      <c r="N2344" t="s">
        <v>40</v>
      </c>
      <c r="O2344" t="s">
        <v>33</v>
      </c>
    </row>
    <row r="2345" spans="1:15" x14ac:dyDescent="0.3">
      <c r="A2345" t="s">
        <v>6896</v>
      </c>
      <c r="B2345">
        <v>75</v>
      </c>
      <c r="C2345" t="s">
        <v>35</v>
      </c>
      <c r="D2345" t="s">
        <v>125</v>
      </c>
      <c r="E2345" t="s">
        <v>43</v>
      </c>
      <c r="F2345" s="2">
        <v>44808</v>
      </c>
      <c r="G2345" t="s">
        <v>6897</v>
      </c>
      <c r="H2345" t="s">
        <v>6898</v>
      </c>
      <c r="I2345" t="s">
        <v>39</v>
      </c>
      <c r="J2345">
        <v>45722.420599999998</v>
      </c>
      <c r="K2345">
        <v>271</v>
      </c>
      <c r="L2345" t="s">
        <v>22</v>
      </c>
      <c r="M2345" s="2">
        <v>44815</v>
      </c>
      <c r="N2345" t="s">
        <v>52</v>
      </c>
      <c r="O2345" t="s">
        <v>33</v>
      </c>
    </row>
    <row r="2346" spans="1:15" x14ac:dyDescent="0.3">
      <c r="A2346" t="s">
        <v>6899</v>
      </c>
      <c r="B2346">
        <v>59</v>
      </c>
      <c r="C2346" t="s">
        <v>16</v>
      </c>
      <c r="D2346" t="s">
        <v>103</v>
      </c>
      <c r="E2346" t="s">
        <v>27</v>
      </c>
      <c r="F2346" s="2">
        <v>44835</v>
      </c>
      <c r="G2346" t="s">
        <v>6900</v>
      </c>
      <c r="H2346" t="s">
        <v>6901</v>
      </c>
      <c r="I2346" t="s">
        <v>21</v>
      </c>
      <c r="J2346">
        <v>43400.800049999998</v>
      </c>
      <c r="K2346">
        <v>376</v>
      </c>
      <c r="L2346" t="s">
        <v>22</v>
      </c>
      <c r="M2346" s="2">
        <v>44836</v>
      </c>
      <c r="N2346" t="s">
        <v>79</v>
      </c>
      <c r="O2346" t="s">
        <v>33</v>
      </c>
    </row>
    <row r="2347" spans="1:15" x14ac:dyDescent="0.3">
      <c r="A2347" t="s">
        <v>6902</v>
      </c>
      <c r="B2347">
        <v>57</v>
      </c>
      <c r="C2347" t="s">
        <v>16</v>
      </c>
      <c r="D2347" t="s">
        <v>59</v>
      </c>
      <c r="E2347" t="s">
        <v>93</v>
      </c>
      <c r="F2347" s="2">
        <v>43679</v>
      </c>
      <c r="G2347" t="s">
        <v>6903</v>
      </c>
      <c r="H2347" t="s">
        <v>6904</v>
      </c>
      <c r="I2347" t="s">
        <v>39</v>
      </c>
      <c r="J2347">
        <v>25618.411260000001</v>
      </c>
      <c r="K2347">
        <v>282</v>
      </c>
      <c r="L2347" t="s">
        <v>22</v>
      </c>
      <c r="M2347" s="2">
        <v>43688</v>
      </c>
      <c r="N2347" t="s">
        <v>52</v>
      </c>
      <c r="O2347" t="s">
        <v>47</v>
      </c>
    </row>
    <row r="2348" spans="1:15" x14ac:dyDescent="0.3">
      <c r="A2348" t="s">
        <v>6905</v>
      </c>
      <c r="B2348">
        <v>41</v>
      </c>
      <c r="C2348" t="s">
        <v>16</v>
      </c>
      <c r="D2348" t="s">
        <v>17</v>
      </c>
      <c r="E2348" t="s">
        <v>54</v>
      </c>
      <c r="F2348" s="2">
        <v>43642</v>
      </c>
      <c r="G2348" t="s">
        <v>6906</v>
      </c>
      <c r="H2348" t="s">
        <v>6907</v>
      </c>
      <c r="I2348" t="s">
        <v>21</v>
      </c>
      <c r="J2348">
        <v>11195.23739</v>
      </c>
      <c r="K2348">
        <v>483</v>
      </c>
      <c r="L2348" t="s">
        <v>22</v>
      </c>
      <c r="M2348" s="2">
        <v>43656</v>
      </c>
      <c r="N2348" t="s">
        <v>23</v>
      </c>
      <c r="O2348" t="s">
        <v>47</v>
      </c>
    </row>
    <row r="2349" spans="1:15" x14ac:dyDescent="0.3">
      <c r="A2349" t="s">
        <v>6908</v>
      </c>
      <c r="B2349">
        <v>85</v>
      </c>
      <c r="C2349" t="s">
        <v>16</v>
      </c>
      <c r="D2349" t="s">
        <v>17</v>
      </c>
      <c r="E2349" t="s">
        <v>76</v>
      </c>
      <c r="F2349" s="2">
        <v>45361</v>
      </c>
      <c r="G2349" t="s">
        <v>6909</v>
      </c>
      <c r="H2349" t="s">
        <v>6910</v>
      </c>
      <c r="I2349" t="s">
        <v>57</v>
      </c>
      <c r="J2349">
        <v>24166.139910000002</v>
      </c>
      <c r="K2349">
        <v>224</v>
      </c>
      <c r="L2349" t="s">
        <v>31</v>
      </c>
      <c r="M2349" s="2">
        <v>45365</v>
      </c>
      <c r="N2349" t="s">
        <v>40</v>
      </c>
      <c r="O2349" t="s">
        <v>47</v>
      </c>
    </row>
    <row r="2350" spans="1:15" x14ac:dyDescent="0.3">
      <c r="A2350" t="s">
        <v>6911</v>
      </c>
      <c r="B2350">
        <v>57</v>
      </c>
      <c r="C2350" t="s">
        <v>35</v>
      </c>
      <c r="D2350" t="s">
        <v>59</v>
      </c>
      <c r="E2350" t="s">
        <v>76</v>
      </c>
      <c r="F2350" s="2">
        <v>44349</v>
      </c>
      <c r="G2350" t="s">
        <v>6912</v>
      </c>
      <c r="H2350" t="s">
        <v>6913</v>
      </c>
      <c r="I2350" t="s">
        <v>65</v>
      </c>
      <c r="J2350">
        <v>3553.7408850000002</v>
      </c>
      <c r="K2350">
        <v>238</v>
      </c>
      <c r="L2350" t="s">
        <v>46</v>
      </c>
      <c r="M2350" s="2">
        <v>44361</v>
      </c>
      <c r="N2350" t="s">
        <v>40</v>
      </c>
      <c r="O2350" t="s">
        <v>33</v>
      </c>
    </row>
    <row r="2351" spans="1:15" x14ac:dyDescent="0.3">
      <c r="A2351" t="s">
        <v>6914</v>
      </c>
      <c r="B2351">
        <v>28</v>
      </c>
      <c r="C2351" t="s">
        <v>16</v>
      </c>
      <c r="D2351" t="s">
        <v>17</v>
      </c>
      <c r="E2351" t="s">
        <v>76</v>
      </c>
      <c r="F2351" s="2">
        <v>44946</v>
      </c>
      <c r="G2351" t="s">
        <v>6915</v>
      </c>
      <c r="H2351" t="s">
        <v>6916</v>
      </c>
      <c r="I2351" t="s">
        <v>65</v>
      </c>
      <c r="J2351">
        <v>32156.994979999999</v>
      </c>
      <c r="K2351">
        <v>481</v>
      </c>
      <c r="L2351" t="s">
        <v>46</v>
      </c>
      <c r="M2351" s="2">
        <v>44968</v>
      </c>
      <c r="N2351" t="s">
        <v>79</v>
      </c>
      <c r="O2351" t="s">
        <v>33</v>
      </c>
    </row>
    <row r="2352" spans="1:15" x14ac:dyDescent="0.3">
      <c r="A2352" t="s">
        <v>6917</v>
      </c>
      <c r="B2352">
        <v>35</v>
      </c>
      <c r="C2352" t="s">
        <v>35</v>
      </c>
      <c r="D2352" t="s">
        <v>59</v>
      </c>
      <c r="E2352" t="s">
        <v>93</v>
      </c>
      <c r="F2352" s="2">
        <v>44251</v>
      </c>
      <c r="G2352" t="s">
        <v>6918</v>
      </c>
      <c r="H2352" t="s">
        <v>6919</v>
      </c>
      <c r="I2352" t="s">
        <v>65</v>
      </c>
      <c r="J2352">
        <v>7284.7441939999999</v>
      </c>
      <c r="K2352">
        <v>152</v>
      </c>
      <c r="L2352" t="s">
        <v>22</v>
      </c>
      <c r="M2352" s="2">
        <v>44262</v>
      </c>
      <c r="N2352" t="s">
        <v>79</v>
      </c>
      <c r="O2352" t="s">
        <v>47</v>
      </c>
    </row>
    <row r="2353" spans="1:15" x14ac:dyDescent="0.3">
      <c r="A2353" t="s">
        <v>6920</v>
      </c>
      <c r="B2353">
        <v>41</v>
      </c>
      <c r="C2353" t="s">
        <v>35</v>
      </c>
      <c r="D2353" t="s">
        <v>49</v>
      </c>
      <c r="E2353" t="s">
        <v>54</v>
      </c>
      <c r="F2353" s="2">
        <v>44174</v>
      </c>
      <c r="G2353" t="s">
        <v>6921</v>
      </c>
      <c r="H2353" t="s">
        <v>6922</v>
      </c>
      <c r="I2353" t="s">
        <v>39</v>
      </c>
      <c r="J2353">
        <v>15801.691419999999</v>
      </c>
      <c r="K2353">
        <v>378</v>
      </c>
      <c r="L2353" t="s">
        <v>46</v>
      </c>
      <c r="M2353" s="2">
        <v>44198</v>
      </c>
      <c r="N2353" t="s">
        <v>23</v>
      </c>
      <c r="O2353" t="s">
        <v>33</v>
      </c>
    </row>
    <row r="2354" spans="1:15" x14ac:dyDescent="0.3">
      <c r="A2354" t="s">
        <v>6923</v>
      </c>
      <c r="B2354">
        <v>46</v>
      </c>
      <c r="C2354" t="s">
        <v>35</v>
      </c>
      <c r="D2354" t="s">
        <v>17</v>
      </c>
      <c r="E2354" t="s">
        <v>76</v>
      </c>
      <c r="F2354" s="2">
        <v>43698</v>
      </c>
      <c r="G2354" t="s">
        <v>6924</v>
      </c>
      <c r="H2354" t="s">
        <v>6925</v>
      </c>
      <c r="I2354" t="s">
        <v>57</v>
      </c>
      <c r="J2354">
        <v>41030.236510000002</v>
      </c>
      <c r="K2354">
        <v>135</v>
      </c>
      <c r="L2354" t="s">
        <v>31</v>
      </c>
      <c r="M2354" s="2">
        <v>43724</v>
      </c>
      <c r="N2354" t="s">
        <v>79</v>
      </c>
      <c r="O2354" t="s">
        <v>24</v>
      </c>
    </row>
    <row r="2355" spans="1:15" x14ac:dyDescent="0.3">
      <c r="A2355" t="s">
        <v>6926</v>
      </c>
      <c r="B2355">
        <v>78</v>
      </c>
      <c r="C2355" t="s">
        <v>35</v>
      </c>
      <c r="D2355" t="s">
        <v>49</v>
      </c>
      <c r="E2355" t="s">
        <v>43</v>
      </c>
      <c r="F2355" s="2">
        <v>45272</v>
      </c>
      <c r="G2355" t="s">
        <v>6927</v>
      </c>
      <c r="H2355" t="s">
        <v>6928</v>
      </c>
      <c r="I2355" t="s">
        <v>65</v>
      </c>
      <c r="J2355">
        <v>43236.420740000001</v>
      </c>
      <c r="K2355">
        <v>212</v>
      </c>
      <c r="L2355" t="s">
        <v>31</v>
      </c>
      <c r="M2355" s="2">
        <v>45296</v>
      </c>
      <c r="N2355" t="s">
        <v>40</v>
      </c>
      <c r="O2355" t="s">
        <v>24</v>
      </c>
    </row>
    <row r="2356" spans="1:15" x14ac:dyDescent="0.3">
      <c r="A2356" t="s">
        <v>6929</v>
      </c>
      <c r="B2356">
        <v>69</v>
      </c>
      <c r="C2356" t="s">
        <v>16</v>
      </c>
      <c r="D2356" t="s">
        <v>59</v>
      </c>
      <c r="E2356" t="s">
        <v>93</v>
      </c>
      <c r="F2356" s="2">
        <v>43687</v>
      </c>
      <c r="G2356" t="s">
        <v>6930</v>
      </c>
      <c r="H2356" t="s">
        <v>6931</v>
      </c>
      <c r="I2356" t="s">
        <v>57</v>
      </c>
      <c r="J2356">
        <v>22132.68131</v>
      </c>
      <c r="K2356">
        <v>202</v>
      </c>
      <c r="L2356" t="s">
        <v>46</v>
      </c>
      <c r="M2356" s="2">
        <v>43695</v>
      </c>
      <c r="N2356" t="s">
        <v>40</v>
      </c>
      <c r="O2356" t="s">
        <v>24</v>
      </c>
    </row>
    <row r="2357" spans="1:15" x14ac:dyDescent="0.3">
      <c r="A2357" t="s">
        <v>6932</v>
      </c>
      <c r="B2357">
        <v>63</v>
      </c>
      <c r="C2357" t="s">
        <v>16</v>
      </c>
      <c r="D2357" t="s">
        <v>103</v>
      </c>
      <c r="E2357" t="s">
        <v>43</v>
      </c>
      <c r="F2357" s="2">
        <v>44917</v>
      </c>
      <c r="G2357" t="s">
        <v>6933</v>
      </c>
      <c r="H2357" t="s">
        <v>6934</v>
      </c>
      <c r="I2357" t="s">
        <v>39</v>
      </c>
      <c r="J2357">
        <v>25297.761890000002</v>
      </c>
      <c r="K2357">
        <v>451</v>
      </c>
      <c r="L2357" t="s">
        <v>46</v>
      </c>
      <c r="M2357" s="2">
        <v>44930</v>
      </c>
      <c r="N2357" t="s">
        <v>23</v>
      </c>
      <c r="O2357" t="s">
        <v>47</v>
      </c>
    </row>
    <row r="2358" spans="1:15" x14ac:dyDescent="0.3">
      <c r="A2358" t="s">
        <v>6935</v>
      </c>
      <c r="B2358">
        <v>35</v>
      </c>
      <c r="C2358" t="s">
        <v>16</v>
      </c>
      <c r="D2358" t="s">
        <v>36</v>
      </c>
      <c r="E2358" t="s">
        <v>54</v>
      </c>
      <c r="F2358" s="2">
        <v>43909</v>
      </c>
      <c r="G2358" t="s">
        <v>6936</v>
      </c>
      <c r="H2358" t="s">
        <v>6937</v>
      </c>
      <c r="I2358" t="s">
        <v>21</v>
      </c>
      <c r="J2358">
        <v>3579.145125</v>
      </c>
      <c r="K2358">
        <v>438</v>
      </c>
      <c r="L2358" t="s">
        <v>22</v>
      </c>
      <c r="M2358" s="2">
        <v>43918</v>
      </c>
      <c r="N2358" t="s">
        <v>79</v>
      </c>
      <c r="O2358" t="s">
        <v>47</v>
      </c>
    </row>
    <row r="2359" spans="1:15" x14ac:dyDescent="0.3">
      <c r="A2359" t="s">
        <v>6938</v>
      </c>
      <c r="B2359">
        <v>77</v>
      </c>
      <c r="C2359" t="s">
        <v>16</v>
      </c>
      <c r="D2359" t="s">
        <v>17</v>
      </c>
      <c r="E2359" t="s">
        <v>54</v>
      </c>
      <c r="F2359" s="2">
        <v>44368</v>
      </c>
      <c r="G2359" t="s">
        <v>6939</v>
      </c>
      <c r="H2359" t="s">
        <v>6940</v>
      </c>
      <c r="I2359" t="s">
        <v>30</v>
      </c>
      <c r="J2359">
        <v>46615.40006</v>
      </c>
      <c r="K2359">
        <v>463</v>
      </c>
      <c r="L2359" t="s">
        <v>46</v>
      </c>
      <c r="M2359" s="2">
        <v>44397</v>
      </c>
      <c r="N2359" t="s">
        <v>79</v>
      </c>
      <c r="O2359" t="s">
        <v>24</v>
      </c>
    </row>
    <row r="2360" spans="1:15" x14ac:dyDescent="0.3">
      <c r="A2360" t="s">
        <v>6941</v>
      </c>
      <c r="B2360">
        <v>82</v>
      </c>
      <c r="C2360" t="s">
        <v>16</v>
      </c>
      <c r="D2360" t="s">
        <v>42</v>
      </c>
      <c r="E2360" t="s">
        <v>18</v>
      </c>
      <c r="F2360" s="2">
        <v>45230</v>
      </c>
      <c r="G2360" t="s">
        <v>6942</v>
      </c>
      <c r="H2360" t="s">
        <v>6943</v>
      </c>
      <c r="I2360" t="s">
        <v>21</v>
      </c>
      <c r="J2360">
        <v>3466.0453940000002</v>
      </c>
      <c r="K2360">
        <v>145</v>
      </c>
      <c r="L2360" t="s">
        <v>22</v>
      </c>
      <c r="M2360" s="2">
        <v>45235</v>
      </c>
      <c r="N2360" t="s">
        <v>23</v>
      </c>
      <c r="O2360" t="s">
        <v>33</v>
      </c>
    </row>
    <row r="2361" spans="1:15" x14ac:dyDescent="0.3">
      <c r="A2361" t="s">
        <v>6944</v>
      </c>
      <c r="B2361">
        <v>45</v>
      </c>
      <c r="C2361" t="s">
        <v>35</v>
      </c>
      <c r="D2361" t="s">
        <v>103</v>
      </c>
      <c r="E2361" t="s">
        <v>27</v>
      </c>
      <c r="F2361" s="2">
        <v>44607</v>
      </c>
      <c r="G2361" t="s">
        <v>6945</v>
      </c>
      <c r="H2361" t="s">
        <v>6946</v>
      </c>
      <c r="I2361" t="s">
        <v>57</v>
      </c>
      <c r="J2361">
        <v>33203.493159999998</v>
      </c>
      <c r="K2361">
        <v>457</v>
      </c>
      <c r="L2361" t="s">
        <v>46</v>
      </c>
      <c r="M2361" s="2">
        <v>44608</v>
      </c>
      <c r="N2361" t="s">
        <v>40</v>
      </c>
      <c r="O2361" t="s">
        <v>24</v>
      </c>
    </row>
    <row r="2362" spans="1:15" x14ac:dyDescent="0.3">
      <c r="A2362" t="s">
        <v>6947</v>
      </c>
      <c r="B2362">
        <v>67</v>
      </c>
      <c r="C2362" t="s">
        <v>35</v>
      </c>
      <c r="D2362" t="s">
        <v>103</v>
      </c>
      <c r="E2362" t="s">
        <v>27</v>
      </c>
      <c r="F2362" s="2">
        <v>43964</v>
      </c>
      <c r="G2362" t="s">
        <v>6948</v>
      </c>
      <c r="H2362" t="s">
        <v>6949</v>
      </c>
      <c r="I2362" t="s">
        <v>39</v>
      </c>
      <c r="J2362">
        <v>10785.821840000001</v>
      </c>
      <c r="K2362">
        <v>110</v>
      </c>
      <c r="L2362" t="s">
        <v>22</v>
      </c>
      <c r="M2362" s="2">
        <v>43975</v>
      </c>
      <c r="N2362" t="s">
        <v>79</v>
      </c>
      <c r="O2362" t="s">
        <v>24</v>
      </c>
    </row>
    <row r="2363" spans="1:15" x14ac:dyDescent="0.3">
      <c r="A2363" t="s">
        <v>6950</v>
      </c>
      <c r="B2363">
        <v>45</v>
      </c>
      <c r="C2363" t="s">
        <v>35</v>
      </c>
      <c r="D2363" t="s">
        <v>36</v>
      </c>
      <c r="E2363" t="s">
        <v>18</v>
      </c>
      <c r="F2363" s="2">
        <v>43769</v>
      </c>
      <c r="G2363" t="s">
        <v>6951</v>
      </c>
      <c r="H2363" t="s">
        <v>6952</v>
      </c>
      <c r="I2363" t="s">
        <v>39</v>
      </c>
      <c r="J2363">
        <v>23450.78386</v>
      </c>
      <c r="K2363">
        <v>366</v>
      </c>
      <c r="L2363" t="s">
        <v>31</v>
      </c>
      <c r="M2363" s="2">
        <v>43794</v>
      </c>
      <c r="N2363" t="s">
        <v>40</v>
      </c>
      <c r="O2363" t="s">
        <v>24</v>
      </c>
    </row>
    <row r="2364" spans="1:15" x14ac:dyDescent="0.3">
      <c r="A2364" t="s">
        <v>6953</v>
      </c>
      <c r="B2364">
        <v>29</v>
      </c>
      <c r="C2364" t="s">
        <v>16</v>
      </c>
      <c r="D2364" t="s">
        <v>17</v>
      </c>
      <c r="E2364" t="s">
        <v>43</v>
      </c>
      <c r="F2364" s="2">
        <v>43732</v>
      </c>
      <c r="G2364" t="s">
        <v>6954</v>
      </c>
      <c r="H2364" t="s">
        <v>6955</v>
      </c>
      <c r="I2364" t="s">
        <v>39</v>
      </c>
      <c r="J2364">
        <v>19536.961589999999</v>
      </c>
      <c r="K2364">
        <v>128</v>
      </c>
      <c r="L2364" t="s">
        <v>46</v>
      </c>
      <c r="M2364" s="2">
        <v>43743</v>
      </c>
      <c r="N2364" t="s">
        <v>52</v>
      </c>
      <c r="O2364" t="s">
        <v>33</v>
      </c>
    </row>
    <row r="2365" spans="1:15" x14ac:dyDescent="0.3">
      <c r="A2365" t="s">
        <v>6956</v>
      </c>
      <c r="B2365">
        <v>32</v>
      </c>
      <c r="C2365" t="s">
        <v>35</v>
      </c>
      <c r="D2365" t="s">
        <v>49</v>
      </c>
      <c r="E2365" t="s">
        <v>43</v>
      </c>
      <c r="F2365" s="2">
        <v>45075</v>
      </c>
      <c r="G2365" t="s">
        <v>6957</v>
      </c>
      <c r="H2365" t="s">
        <v>6958</v>
      </c>
      <c r="I2365" t="s">
        <v>39</v>
      </c>
      <c r="J2365">
        <v>662.60545920000004</v>
      </c>
      <c r="K2365">
        <v>415</v>
      </c>
      <c r="L2365" t="s">
        <v>31</v>
      </c>
      <c r="M2365" s="2">
        <v>45085</v>
      </c>
      <c r="N2365" t="s">
        <v>23</v>
      </c>
      <c r="O2365" t="s">
        <v>24</v>
      </c>
    </row>
    <row r="2366" spans="1:15" x14ac:dyDescent="0.3">
      <c r="A2366" t="s">
        <v>6959</v>
      </c>
      <c r="B2366">
        <v>66</v>
      </c>
      <c r="C2366" t="s">
        <v>35</v>
      </c>
      <c r="D2366" t="s">
        <v>17</v>
      </c>
      <c r="E2366" t="s">
        <v>27</v>
      </c>
      <c r="F2366" s="2">
        <v>44278</v>
      </c>
      <c r="G2366" t="s">
        <v>6960</v>
      </c>
      <c r="H2366" t="s">
        <v>6961</v>
      </c>
      <c r="I2366" t="s">
        <v>30</v>
      </c>
      <c r="J2366">
        <v>32664.890640000001</v>
      </c>
      <c r="K2366">
        <v>191</v>
      </c>
      <c r="L2366" t="s">
        <v>22</v>
      </c>
      <c r="M2366" s="2">
        <v>44290</v>
      </c>
      <c r="N2366" t="s">
        <v>32</v>
      </c>
      <c r="O2366" t="s">
        <v>47</v>
      </c>
    </row>
    <row r="2367" spans="1:15" x14ac:dyDescent="0.3">
      <c r="A2367" t="s">
        <v>6962</v>
      </c>
      <c r="B2367">
        <v>71</v>
      </c>
      <c r="C2367" t="s">
        <v>35</v>
      </c>
      <c r="D2367" t="s">
        <v>49</v>
      </c>
      <c r="E2367" t="s">
        <v>76</v>
      </c>
      <c r="F2367" s="2">
        <v>44568</v>
      </c>
      <c r="G2367" t="s">
        <v>6963</v>
      </c>
      <c r="H2367" t="s">
        <v>3926</v>
      </c>
      <c r="I2367" t="s">
        <v>30</v>
      </c>
      <c r="J2367">
        <v>38449.531609999998</v>
      </c>
      <c r="K2367">
        <v>213</v>
      </c>
      <c r="L2367" t="s">
        <v>31</v>
      </c>
      <c r="M2367" s="2">
        <v>44587</v>
      </c>
      <c r="N2367" t="s">
        <v>23</v>
      </c>
      <c r="O2367" t="s">
        <v>47</v>
      </c>
    </row>
    <row r="2368" spans="1:15" x14ac:dyDescent="0.3">
      <c r="A2368" t="s">
        <v>6964</v>
      </c>
      <c r="B2368">
        <v>18</v>
      </c>
      <c r="C2368" t="s">
        <v>35</v>
      </c>
      <c r="D2368" t="s">
        <v>49</v>
      </c>
      <c r="E2368" t="s">
        <v>27</v>
      </c>
      <c r="F2368" s="2">
        <v>43750</v>
      </c>
      <c r="G2368" t="s">
        <v>6965</v>
      </c>
      <c r="H2368" t="s">
        <v>6966</v>
      </c>
      <c r="I2368" t="s">
        <v>65</v>
      </c>
      <c r="J2368">
        <v>8082.5447180000001</v>
      </c>
      <c r="K2368">
        <v>293</v>
      </c>
      <c r="L2368" t="s">
        <v>22</v>
      </c>
      <c r="M2368" s="2">
        <v>43766</v>
      </c>
      <c r="N2368" t="s">
        <v>79</v>
      </c>
      <c r="O2368" t="s">
        <v>24</v>
      </c>
    </row>
    <row r="2369" spans="1:15" x14ac:dyDescent="0.3">
      <c r="A2369" t="s">
        <v>6967</v>
      </c>
      <c r="B2369">
        <v>50</v>
      </c>
      <c r="C2369" t="s">
        <v>35</v>
      </c>
      <c r="D2369" t="s">
        <v>26</v>
      </c>
      <c r="E2369" t="s">
        <v>43</v>
      </c>
      <c r="F2369" s="2">
        <v>44484</v>
      </c>
      <c r="G2369" t="s">
        <v>6968</v>
      </c>
      <c r="H2369" t="s">
        <v>6969</v>
      </c>
      <c r="I2369" t="s">
        <v>65</v>
      </c>
      <c r="J2369">
        <v>24184.491310000001</v>
      </c>
      <c r="K2369">
        <v>282</v>
      </c>
      <c r="L2369" t="s">
        <v>46</v>
      </c>
      <c r="M2369" s="2">
        <v>44511</v>
      </c>
      <c r="N2369" t="s">
        <v>79</v>
      </c>
      <c r="O2369" t="s">
        <v>33</v>
      </c>
    </row>
    <row r="2370" spans="1:15" x14ac:dyDescent="0.3">
      <c r="A2370" t="s">
        <v>6970</v>
      </c>
      <c r="B2370">
        <v>37</v>
      </c>
      <c r="C2370" t="s">
        <v>35</v>
      </c>
      <c r="D2370" t="s">
        <v>17</v>
      </c>
      <c r="E2370" t="s">
        <v>93</v>
      </c>
      <c r="F2370" s="2">
        <v>44699</v>
      </c>
      <c r="G2370" t="s">
        <v>6971</v>
      </c>
      <c r="H2370" t="s">
        <v>2532</v>
      </c>
      <c r="I2370" t="s">
        <v>30</v>
      </c>
      <c r="J2370">
        <v>17157.22536</v>
      </c>
      <c r="K2370">
        <v>189</v>
      </c>
      <c r="L2370" t="s">
        <v>22</v>
      </c>
      <c r="M2370" s="2">
        <v>44723</v>
      </c>
      <c r="N2370" t="s">
        <v>52</v>
      </c>
      <c r="O2370" t="s">
        <v>33</v>
      </c>
    </row>
    <row r="2371" spans="1:15" x14ac:dyDescent="0.3">
      <c r="A2371" t="s">
        <v>6972</v>
      </c>
      <c r="B2371">
        <v>45</v>
      </c>
      <c r="C2371" t="s">
        <v>35</v>
      </c>
      <c r="D2371" t="s">
        <v>17</v>
      </c>
      <c r="E2371" t="s">
        <v>54</v>
      </c>
      <c r="F2371" s="2">
        <v>45090</v>
      </c>
      <c r="G2371" t="s">
        <v>6973</v>
      </c>
      <c r="H2371" t="s">
        <v>6974</v>
      </c>
      <c r="I2371" t="s">
        <v>39</v>
      </c>
      <c r="J2371">
        <v>30040.211340000002</v>
      </c>
      <c r="K2371">
        <v>447</v>
      </c>
      <c r="L2371" t="s">
        <v>31</v>
      </c>
      <c r="M2371" s="2">
        <v>45098</v>
      </c>
      <c r="N2371" t="s">
        <v>32</v>
      </c>
      <c r="O2371" t="s">
        <v>24</v>
      </c>
    </row>
    <row r="2372" spans="1:15" x14ac:dyDescent="0.3">
      <c r="A2372" t="s">
        <v>6975</v>
      </c>
      <c r="B2372">
        <v>45</v>
      </c>
      <c r="C2372" t="s">
        <v>16</v>
      </c>
      <c r="D2372" t="s">
        <v>42</v>
      </c>
      <c r="E2372" t="s">
        <v>54</v>
      </c>
      <c r="F2372" s="2">
        <v>44567</v>
      </c>
      <c r="G2372" t="s">
        <v>6976</v>
      </c>
      <c r="H2372" t="s">
        <v>6977</v>
      </c>
      <c r="I2372" t="s">
        <v>21</v>
      </c>
      <c r="J2372">
        <v>18768.432400000002</v>
      </c>
      <c r="K2372">
        <v>110</v>
      </c>
      <c r="L2372" t="s">
        <v>22</v>
      </c>
      <c r="M2372" s="2">
        <v>44574</v>
      </c>
      <c r="N2372" t="s">
        <v>32</v>
      </c>
      <c r="O2372" t="s">
        <v>33</v>
      </c>
    </row>
    <row r="2373" spans="1:15" x14ac:dyDescent="0.3">
      <c r="A2373" t="s">
        <v>6978</v>
      </c>
      <c r="B2373">
        <v>71</v>
      </c>
      <c r="C2373" t="s">
        <v>35</v>
      </c>
      <c r="D2373" t="s">
        <v>125</v>
      </c>
      <c r="E2373" t="s">
        <v>54</v>
      </c>
      <c r="F2373" s="2">
        <v>44216</v>
      </c>
      <c r="G2373" t="s">
        <v>6979</v>
      </c>
      <c r="H2373" t="s">
        <v>6980</v>
      </c>
      <c r="I2373" t="s">
        <v>39</v>
      </c>
      <c r="J2373">
        <v>48261.257700000002</v>
      </c>
      <c r="K2373">
        <v>384</v>
      </c>
      <c r="L2373" t="s">
        <v>22</v>
      </c>
      <c r="M2373" s="2">
        <v>44231</v>
      </c>
      <c r="N2373" t="s">
        <v>40</v>
      </c>
      <c r="O2373" t="s">
        <v>33</v>
      </c>
    </row>
    <row r="2374" spans="1:15" x14ac:dyDescent="0.3">
      <c r="A2374" t="s">
        <v>6981</v>
      </c>
      <c r="B2374">
        <v>83</v>
      </c>
      <c r="C2374" t="s">
        <v>35</v>
      </c>
      <c r="D2374" t="s">
        <v>103</v>
      </c>
      <c r="E2374" t="s">
        <v>43</v>
      </c>
      <c r="F2374" s="2">
        <v>44741</v>
      </c>
      <c r="G2374" t="s">
        <v>1830</v>
      </c>
      <c r="H2374" t="s">
        <v>6982</v>
      </c>
      <c r="I2374" t="s">
        <v>21</v>
      </c>
      <c r="J2374">
        <v>38530.600879999998</v>
      </c>
      <c r="K2374">
        <v>313</v>
      </c>
      <c r="L2374" t="s">
        <v>22</v>
      </c>
      <c r="M2374" s="2">
        <v>44748</v>
      </c>
      <c r="N2374" t="s">
        <v>40</v>
      </c>
      <c r="O2374" t="s">
        <v>33</v>
      </c>
    </row>
    <row r="2375" spans="1:15" x14ac:dyDescent="0.3">
      <c r="A2375" t="s">
        <v>6983</v>
      </c>
      <c r="B2375">
        <v>21</v>
      </c>
      <c r="C2375" t="s">
        <v>35</v>
      </c>
      <c r="D2375" t="s">
        <v>17</v>
      </c>
      <c r="E2375" t="s">
        <v>18</v>
      </c>
      <c r="F2375" s="2">
        <v>45183</v>
      </c>
      <c r="G2375" t="s">
        <v>6984</v>
      </c>
      <c r="H2375" t="s">
        <v>6985</v>
      </c>
      <c r="I2375" t="s">
        <v>57</v>
      </c>
      <c r="J2375">
        <v>4536.949662</v>
      </c>
      <c r="K2375">
        <v>313</v>
      </c>
      <c r="L2375" t="s">
        <v>46</v>
      </c>
      <c r="M2375" s="2">
        <v>45208</v>
      </c>
      <c r="N2375" t="s">
        <v>52</v>
      </c>
      <c r="O2375" t="s">
        <v>47</v>
      </c>
    </row>
    <row r="2376" spans="1:15" x14ac:dyDescent="0.3">
      <c r="A2376" t="s">
        <v>6986</v>
      </c>
      <c r="B2376">
        <v>62</v>
      </c>
      <c r="C2376" t="s">
        <v>35</v>
      </c>
      <c r="D2376" t="s">
        <v>125</v>
      </c>
      <c r="E2376" t="s">
        <v>93</v>
      </c>
      <c r="F2376" s="2">
        <v>45126</v>
      </c>
      <c r="G2376" t="s">
        <v>6987</v>
      </c>
      <c r="H2376" t="s">
        <v>6988</v>
      </c>
      <c r="I2376" t="s">
        <v>57</v>
      </c>
      <c r="J2376">
        <v>28531.772789999999</v>
      </c>
      <c r="K2376">
        <v>305</v>
      </c>
      <c r="L2376" t="s">
        <v>31</v>
      </c>
      <c r="M2376" s="2">
        <v>45129</v>
      </c>
      <c r="N2376" t="s">
        <v>79</v>
      </c>
      <c r="O2376" t="s">
        <v>24</v>
      </c>
    </row>
    <row r="2377" spans="1:15" x14ac:dyDescent="0.3">
      <c r="A2377" t="s">
        <v>6989</v>
      </c>
      <c r="B2377">
        <v>80</v>
      </c>
      <c r="C2377" t="s">
        <v>16</v>
      </c>
      <c r="D2377" t="s">
        <v>36</v>
      </c>
      <c r="E2377" t="s">
        <v>76</v>
      </c>
      <c r="F2377" s="2">
        <v>45313</v>
      </c>
      <c r="G2377" t="s">
        <v>6990</v>
      </c>
      <c r="H2377" t="s">
        <v>501</v>
      </c>
      <c r="I2377" t="s">
        <v>57</v>
      </c>
      <c r="J2377">
        <v>2348.4389999999999</v>
      </c>
      <c r="K2377">
        <v>463</v>
      </c>
      <c r="L2377" t="s">
        <v>31</v>
      </c>
      <c r="M2377" s="2">
        <v>45326</v>
      </c>
      <c r="N2377" t="s">
        <v>79</v>
      </c>
      <c r="O2377" t="s">
        <v>47</v>
      </c>
    </row>
    <row r="2378" spans="1:15" x14ac:dyDescent="0.3">
      <c r="A2378" t="s">
        <v>6991</v>
      </c>
      <c r="B2378">
        <v>27</v>
      </c>
      <c r="C2378" t="s">
        <v>35</v>
      </c>
      <c r="D2378" t="s">
        <v>17</v>
      </c>
      <c r="E2378" t="s">
        <v>43</v>
      </c>
      <c r="F2378" s="2">
        <v>45153</v>
      </c>
      <c r="G2378" t="s">
        <v>6992</v>
      </c>
      <c r="H2378" t="s">
        <v>6993</v>
      </c>
      <c r="I2378" t="s">
        <v>30</v>
      </c>
      <c r="J2378">
        <v>46402.32993</v>
      </c>
      <c r="K2378">
        <v>130</v>
      </c>
      <c r="L2378" t="s">
        <v>46</v>
      </c>
      <c r="M2378" s="2">
        <v>45177</v>
      </c>
      <c r="N2378" t="s">
        <v>23</v>
      </c>
      <c r="O2378" t="s">
        <v>33</v>
      </c>
    </row>
    <row r="2379" spans="1:15" x14ac:dyDescent="0.3">
      <c r="A2379" t="s">
        <v>6994</v>
      </c>
      <c r="B2379">
        <v>28</v>
      </c>
      <c r="C2379" t="s">
        <v>16</v>
      </c>
      <c r="D2379" t="s">
        <v>103</v>
      </c>
      <c r="E2379" t="s">
        <v>76</v>
      </c>
      <c r="F2379" s="2">
        <v>45134</v>
      </c>
      <c r="G2379" t="s">
        <v>6995</v>
      </c>
      <c r="H2379" t="s">
        <v>6996</v>
      </c>
      <c r="I2379" t="s">
        <v>57</v>
      </c>
      <c r="J2379">
        <v>29047.517240000001</v>
      </c>
      <c r="K2379">
        <v>171</v>
      </c>
      <c r="L2379" t="s">
        <v>46</v>
      </c>
      <c r="M2379" s="2">
        <v>45137</v>
      </c>
      <c r="N2379" t="s">
        <v>32</v>
      </c>
      <c r="O2379" t="s">
        <v>47</v>
      </c>
    </row>
    <row r="2380" spans="1:15" x14ac:dyDescent="0.3">
      <c r="A2380" t="s">
        <v>6997</v>
      </c>
      <c r="B2380">
        <v>49</v>
      </c>
      <c r="C2380" t="s">
        <v>35</v>
      </c>
      <c r="D2380" t="s">
        <v>26</v>
      </c>
      <c r="E2380" t="s">
        <v>18</v>
      </c>
      <c r="F2380" s="2">
        <v>44801</v>
      </c>
      <c r="G2380" t="s">
        <v>6998</v>
      </c>
      <c r="H2380" t="s">
        <v>6999</v>
      </c>
      <c r="I2380" t="s">
        <v>39</v>
      </c>
      <c r="J2380">
        <v>34740.22208</v>
      </c>
      <c r="K2380">
        <v>182</v>
      </c>
      <c r="L2380" t="s">
        <v>46</v>
      </c>
      <c r="M2380" s="2">
        <v>44823</v>
      </c>
      <c r="N2380" t="s">
        <v>52</v>
      </c>
      <c r="O2380" t="s">
        <v>24</v>
      </c>
    </row>
    <row r="2381" spans="1:15" x14ac:dyDescent="0.3">
      <c r="A2381" t="s">
        <v>7000</v>
      </c>
      <c r="B2381">
        <v>49</v>
      </c>
      <c r="C2381" t="s">
        <v>35</v>
      </c>
      <c r="D2381" t="s">
        <v>42</v>
      </c>
      <c r="E2381" t="s">
        <v>43</v>
      </c>
      <c r="F2381" s="2">
        <v>45051</v>
      </c>
      <c r="G2381" t="s">
        <v>6108</v>
      </c>
      <c r="H2381" t="s">
        <v>7001</v>
      </c>
      <c r="I2381" t="s">
        <v>21</v>
      </c>
      <c r="J2381">
        <v>32801.719770000003</v>
      </c>
      <c r="K2381">
        <v>381</v>
      </c>
      <c r="L2381" t="s">
        <v>31</v>
      </c>
      <c r="M2381" s="2">
        <v>45052</v>
      </c>
      <c r="N2381" t="s">
        <v>52</v>
      </c>
      <c r="O2381" t="s">
        <v>47</v>
      </c>
    </row>
    <row r="2382" spans="1:15" x14ac:dyDescent="0.3">
      <c r="A2382" t="s">
        <v>7002</v>
      </c>
      <c r="B2382">
        <v>33</v>
      </c>
      <c r="C2382" t="s">
        <v>35</v>
      </c>
      <c r="D2382" t="s">
        <v>103</v>
      </c>
      <c r="E2382" t="s">
        <v>43</v>
      </c>
      <c r="F2382" s="2">
        <v>44401</v>
      </c>
      <c r="G2382" t="s">
        <v>7003</v>
      </c>
      <c r="H2382" t="s">
        <v>7004</v>
      </c>
      <c r="I2382" t="s">
        <v>30</v>
      </c>
      <c r="J2382">
        <v>24792.173559999999</v>
      </c>
      <c r="K2382">
        <v>107</v>
      </c>
      <c r="L2382" t="s">
        <v>22</v>
      </c>
      <c r="M2382" s="2">
        <v>44412</v>
      </c>
      <c r="N2382" t="s">
        <v>52</v>
      </c>
      <c r="O2382" t="s">
        <v>24</v>
      </c>
    </row>
    <row r="2383" spans="1:15" x14ac:dyDescent="0.3">
      <c r="A2383" t="s">
        <v>7005</v>
      </c>
      <c r="B2383">
        <v>54</v>
      </c>
      <c r="C2383" t="s">
        <v>35</v>
      </c>
      <c r="D2383" t="s">
        <v>125</v>
      </c>
      <c r="E2383" t="s">
        <v>18</v>
      </c>
      <c r="F2383" s="2">
        <v>45324</v>
      </c>
      <c r="G2383" t="s">
        <v>7006</v>
      </c>
      <c r="H2383" t="s">
        <v>7007</v>
      </c>
      <c r="I2383" t="s">
        <v>57</v>
      </c>
      <c r="J2383">
        <v>1474.182096</v>
      </c>
      <c r="K2383">
        <v>204</v>
      </c>
      <c r="L2383" t="s">
        <v>31</v>
      </c>
      <c r="M2383" s="2">
        <v>45332</v>
      </c>
      <c r="N2383" t="s">
        <v>23</v>
      </c>
      <c r="O2383" t="s">
        <v>47</v>
      </c>
    </row>
    <row r="2384" spans="1:15" x14ac:dyDescent="0.3">
      <c r="A2384" t="s">
        <v>7008</v>
      </c>
      <c r="B2384">
        <v>42</v>
      </c>
      <c r="C2384" t="s">
        <v>16</v>
      </c>
      <c r="D2384" t="s">
        <v>59</v>
      </c>
      <c r="E2384" t="s">
        <v>54</v>
      </c>
      <c r="F2384" s="2">
        <v>44572</v>
      </c>
      <c r="G2384" t="s">
        <v>7009</v>
      </c>
      <c r="H2384" t="s">
        <v>7010</v>
      </c>
      <c r="I2384" t="s">
        <v>30</v>
      </c>
      <c r="J2384">
        <v>43378.353840000003</v>
      </c>
      <c r="K2384">
        <v>199</v>
      </c>
      <c r="L2384" t="s">
        <v>46</v>
      </c>
      <c r="M2384" s="2">
        <v>44590</v>
      </c>
      <c r="N2384" t="s">
        <v>40</v>
      </c>
      <c r="O2384" t="s">
        <v>24</v>
      </c>
    </row>
    <row r="2385" spans="1:15" x14ac:dyDescent="0.3">
      <c r="A2385" t="s">
        <v>7011</v>
      </c>
      <c r="B2385">
        <v>29</v>
      </c>
      <c r="C2385" t="s">
        <v>35</v>
      </c>
      <c r="D2385" t="s">
        <v>17</v>
      </c>
      <c r="E2385" t="s">
        <v>18</v>
      </c>
      <c r="F2385" s="2">
        <v>44766</v>
      </c>
      <c r="G2385" t="s">
        <v>7012</v>
      </c>
      <c r="H2385" t="s">
        <v>7013</v>
      </c>
      <c r="I2385" t="s">
        <v>21</v>
      </c>
      <c r="J2385">
        <v>26873.00547</v>
      </c>
      <c r="K2385">
        <v>271</v>
      </c>
      <c r="L2385" t="s">
        <v>31</v>
      </c>
      <c r="M2385" s="2">
        <v>44773</v>
      </c>
      <c r="N2385" t="s">
        <v>79</v>
      </c>
      <c r="O2385" t="s">
        <v>33</v>
      </c>
    </row>
    <row r="2386" spans="1:15" x14ac:dyDescent="0.3">
      <c r="A2386" t="s">
        <v>7014</v>
      </c>
      <c r="B2386">
        <v>85</v>
      </c>
      <c r="C2386" t="s">
        <v>35</v>
      </c>
      <c r="D2386" t="s">
        <v>26</v>
      </c>
      <c r="E2386" t="s">
        <v>18</v>
      </c>
      <c r="F2386" s="2">
        <v>45067</v>
      </c>
      <c r="G2386" t="s">
        <v>7015</v>
      </c>
      <c r="H2386" t="s">
        <v>7016</v>
      </c>
      <c r="I2386" t="s">
        <v>65</v>
      </c>
      <c r="J2386">
        <v>21230.532190000002</v>
      </c>
      <c r="K2386">
        <v>358</v>
      </c>
      <c r="L2386" t="s">
        <v>22</v>
      </c>
      <c r="M2386" s="2">
        <v>45074</v>
      </c>
      <c r="N2386" t="s">
        <v>40</v>
      </c>
      <c r="O2386" t="s">
        <v>47</v>
      </c>
    </row>
    <row r="2387" spans="1:15" x14ac:dyDescent="0.3">
      <c r="A2387" t="s">
        <v>7017</v>
      </c>
      <c r="B2387">
        <v>53</v>
      </c>
      <c r="C2387" t="s">
        <v>16</v>
      </c>
      <c r="D2387" t="s">
        <v>59</v>
      </c>
      <c r="E2387" t="s">
        <v>76</v>
      </c>
      <c r="F2387" s="2">
        <v>43688</v>
      </c>
      <c r="G2387" t="s">
        <v>7018</v>
      </c>
      <c r="H2387" t="s">
        <v>5720</v>
      </c>
      <c r="I2387" t="s">
        <v>30</v>
      </c>
      <c r="J2387">
        <v>44685.290249999998</v>
      </c>
      <c r="K2387">
        <v>124</v>
      </c>
      <c r="L2387" t="s">
        <v>31</v>
      </c>
      <c r="M2387" s="2">
        <v>43695</v>
      </c>
      <c r="N2387" t="s">
        <v>23</v>
      </c>
      <c r="O2387" t="s">
        <v>47</v>
      </c>
    </row>
    <row r="2388" spans="1:15" x14ac:dyDescent="0.3">
      <c r="A2388" t="s">
        <v>7019</v>
      </c>
      <c r="B2388">
        <v>18</v>
      </c>
      <c r="C2388" t="s">
        <v>35</v>
      </c>
      <c r="D2388" t="s">
        <v>103</v>
      </c>
      <c r="E2388" t="s">
        <v>43</v>
      </c>
      <c r="F2388" s="2">
        <v>44155</v>
      </c>
      <c r="G2388" t="s">
        <v>7020</v>
      </c>
      <c r="H2388" t="s">
        <v>7021</v>
      </c>
      <c r="I2388" t="s">
        <v>39</v>
      </c>
      <c r="J2388">
        <v>24815.04162</v>
      </c>
      <c r="K2388">
        <v>193</v>
      </c>
      <c r="L2388" t="s">
        <v>31</v>
      </c>
      <c r="M2388" s="2">
        <v>44160</v>
      </c>
      <c r="N2388" t="s">
        <v>23</v>
      </c>
      <c r="O2388" t="s">
        <v>33</v>
      </c>
    </row>
    <row r="2389" spans="1:15" x14ac:dyDescent="0.3">
      <c r="A2389" t="s">
        <v>7022</v>
      </c>
      <c r="B2389">
        <v>66</v>
      </c>
      <c r="C2389" t="s">
        <v>35</v>
      </c>
      <c r="D2389" t="s">
        <v>17</v>
      </c>
      <c r="E2389" t="s">
        <v>76</v>
      </c>
      <c r="F2389" s="2">
        <v>44190</v>
      </c>
      <c r="G2389" t="s">
        <v>7023</v>
      </c>
      <c r="H2389" t="s">
        <v>7024</v>
      </c>
      <c r="I2389" t="s">
        <v>57</v>
      </c>
      <c r="J2389">
        <v>36402.610780000003</v>
      </c>
      <c r="K2389">
        <v>377</v>
      </c>
      <c r="L2389" t="s">
        <v>22</v>
      </c>
      <c r="M2389" s="2">
        <v>44204</v>
      </c>
      <c r="N2389" t="s">
        <v>32</v>
      </c>
      <c r="O2389" t="s">
        <v>33</v>
      </c>
    </row>
    <row r="2390" spans="1:15" x14ac:dyDescent="0.3">
      <c r="A2390" t="s">
        <v>3566</v>
      </c>
      <c r="B2390">
        <v>64</v>
      </c>
      <c r="C2390" t="s">
        <v>16</v>
      </c>
      <c r="D2390" t="s">
        <v>17</v>
      </c>
      <c r="E2390" t="s">
        <v>18</v>
      </c>
      <c r="F2390" s="2">
        <v>44850</v>
      </c>
      <c r="G2390" t="s">
        <v>7025</v>
      </c>
      <c r="H2390" t="s">
        <v>7026</v>
      </c>
      <c r="I2390" t="s">
        <v>30</v>
      </c>
      <c r="J2390">
        <v>28946.80386</v>
      </c>
      <c r="K2390">
        <v>412</v>
      </c>
      <c r="L2390" t="s">
        <v>46</v>
      </c>
      <c r="M2390" s="2">
        <v>44877</v>
      </c>
      <c r="N2390" t="s">
        <v>32</v>
      </c>
      <c r="O2390" t="s">
        <v>33</v>
      </c>
    </row>
    <row r="2391" spans="1:15" x14ac:dyDescent="0.3">
      <c r="A2391" t="s">
        <v>7027</v>
      </c>
      <c r="B2391">
        <v>63</v>
      </c>
      <c r="C2391" t="s">
        <v>35</v>
      </c>
      <c r="D2391" t="s">
        <v>36</v>
      </c>
      <c r="E2391" t="s">
        <v>27</v>
      </c>
      <c r="F2391" s="2">
        <v>43816</v>
      </c>
      <c r="G2391" t="s">
        <v>7028</v>
      </c>
      <c r="H2391" t="s">
        <v>7029</v>
      </c>
      <c r="I2391" t="s">
        <v>65</v>
      </c>
      <c r="J2391">
        <v>9646.2717310000007</v>
      </c>
      <c r="K2391">
        <v>331</v>
      </c>
      <c r="L2391" t="s">
        <v>22</v>
      </c>
      <c r="M2391" s="2">
        <v>43841</v>
      </c>
      <c r="N2391" t="s">
        <v>32</v>
      </c>
      <c r="O2391" t="s">
        <v>47</v>
      </c>
    </row>
    <row r="2392" spans="1:15" x14ac:dyDescent="0.3">
      <c r="A2392" t="s">
        <v>7030</v>
      </c>
      <c r="B2392">
        <v>69</v>
      </c>
      <c r="C2392" t="s">
        <v>35</v>
      </c>
      <c r="D2392" t="s">
        <v>42</v>
      </c>
      <c r="E2392" t="s">
        <v>54</v>
      </c>
      <c r="F2392" s="2">
        <v>44066</v>
      </c>
      <c r="G2392" t="s">
        <v>7031</v>
      </c>
      <c r="H2392" t="s">
        <v>7032</v>
      </c>
      <c r="I2392" t="s">
        <v>65</v>
      </c>
      <c r="J2392">
        <v>48947.651850000002</v>
      </c>
      <c r="K2392">
        <v>363</v>
      </c>
      <c r="L2392" t="s">
        <v>31</v>
      </c>
      <c r="M2392" s="2">
        <v>44092</v>
      </c>
      <c r="N2392" t="s">
        <v>52</v>
      </c>
      <c r="O2392" t="s">
        <v>47</v>
      </c>
    </row>
    <row r="2393" spans="1:15" x14ac:dyDescent="0.3">
      <c r="A2393" t="s">
        <v>7033</v>
      </c>
      <c r="B2393">
        <v>41</v>
      </c>
      <c r="C2393" t="s">
        <v>16</v>
      </c>
      <c r="D2393" t="s">
        <v>42</v>
      </c>
      <c r="E2393" t="s">
        <v>27</v>
      </c>
      <c r="F2393" s="2">
        <v>43832</v>
      </c>
      <c r="G2393" t="s">
        <v>7034</v>
      </c>
      <c r="H2393" t="s">
        <v>7035</v>
      </c>
      <c r="I2393" t="s">
        <v>30</v>
      </c>
      <c r="J2393">
        <v>32179.288659999998</v>
      </c>
      <c r="K2393">
        <v>306</v>
      </c>
      <c r="L2393" t="s">
        <v>22</v>
      </c>
      <c r="M2393" s="2">
        <v>43857</v>
      </c>
      <c r="N2393" t="s">
        <v>79</v>
      </c>
      <c r="O2393" t="s">
        <v>47</v>
      </c>
    </row>
    <row r="2394" spans="1:15" x14ac:dyDescent="0.3">
      <c r="A2394" t="s">
        <v>7036</v>
      </c>
      <c r="B2394">
        <v>19</v>
      </c>
      <c r="C2394" t="s">
        <v>16</v>
      </c>
      <c r="D2394" t="s">
        <v>17</v>
      </c>
      <c r="E2394" t="s">
        <v>93</v>
      </c>
      <c r="F2394" s="2">
        <v>45149</v>
      </c>
      <c r="G2394" t="s">
        <v>7037</v>
      </c>
      <c r="H2394" t="s">
        <v>7038</v>
      </c>
      <c r="I2394" t="s">
        <v>30</v>
      </c>
      <c r="J2394">
        <v>8237.9352319999998</v>
      </c>
      <c r="K2394">
        <v>153</v>
      </c>
      <c r="L2394" t="s">
        <v>46</v>
      </c>
      <c r="M2394" s="2">
        <v>45171</v>
      </c>
      <c r="N2394" t="s">
        <v>32</v>
      </c>
      <c r="O2394" t="s">
        <v>47</v>
      </c>
    </row>
    <row r="2395" spans="1:15" x14ac:dyDescent="0.3">
      <c r="A2395" t="s">
        <v>7039</v>
      </c>
      <c r="B2395">
        <v>73</v>
      </c>
      <c r="C2395" t="s">
        <v>35</v>
      </c>
      <c r="D2395" t="s">
        <v>17</v>
      </c>
      <c r="E2395" t="s">
        <v>18</v>
      </c>
      <c r="F2395" s="2">
        <v>44490</v>
      </c>
      <c r="G2395" t="s">
        <v>7040</v>
      </c>
      <c r="H2395" t="s">
        <v>7041</v>
      </c>
      <c r="I2395" t="s">
        <v>21</v>
      </c>
      <c r="J2395">
        <v>13543.55276</v>
      </c>
      <c r="K2395">
        <v>309</v>
      </c>
      <c r="L2395" t="s">
        <v>46</v>
      </c>
      <c r="M2395" s="2">
        <v>44516</v>
      </c>
      <c r="N2395" t="s">
        <v>52</v>
      </c>
      <c r="O2395" t="s">
        <v>47</v>
      </c>
    </row>
    <row r="2396" spans="1:15" x14ac:dyDescent="0.3">
      <c r="A2396" t="s">
        <v>7042</v>
      </c>
      <c r="B2396">
        <v>47</v>
      </c>
      <c r="C2396" t="s">
        <v>16</v>
      </c>
      <c r="D2396" t="s">
        <v>26</v>
      </c>
      <c r="E2396" t="s">
        <v>43</v>
      </c>
      <c r="F2396" s="2">
        <v>44793</v>
      </c>
      <c r="G2396" t="s">
        <v>7043</v>
      </c>
      <c r="H2396" t="s">
        <v>7044</v>
      </c>
      <c r="I2396" t="s">
        <v>21</v>
      </c>
      <c r="J2396">
        <v>18023.21056</v>
      </c>
      <c r="K2396">
        <v>275</v>
      </c>
      <c r="L2396" t="s">
        <v>31</v>
      </c>
      <c r="M2396" s="2">
        <v>44810</v>
      </c>
      <c r="N2396" t="s">
        <v>40</v>
      </c>
      <c r="O2396" t="s">
        <v>47</v>
      </c>
    </row>
    <row r="2397" spans="1:15" x14ac:dyDescent="0.3">
      <c r="A2397" t="s">
        <v>7045</v>
      </c>
      <c r="B2397">
        <v>51</v>
      </c>
      <c r="C2397" t="s">
        <v>35</v>
      </c>
      <c r="D2397" t="s">
        <v>17</v>
      </c>
      <c r="E2397" t="s">
        <v>54</v>
      </c>
      <c r="F2397" s="2">
        <v>45125</v>
      </c>
      <c r="G2397" t="s">
        <v>7046</v>
      </c>
      <c r="H2397" t="s">
        <v>7047</v>
      </c>
      <c r="I2397" t="s">
        <v>39</v>
      </c>
      <c r="J2397">
        <v>32656.97349</v>
      </c>
      <c r="K2397">
        <v>129</v>
      </c>
      <c r="L2397" t="s">
        <v>31</v>
      </c>
      <c r="M2397" s="2">
        <v>45147</v>
      </c>
      <c r="N2397" t="s">
        <v>32</v>
      </c>
      <c r="O2397" t="s">
        <v>47</v>
      </c>
    </row>
    <row r="2398" spans="1:15" x14ac:dyDescent="0.3">
      <c r="A2398" t="s">
        <v>7048</v>
      </c>
      <c r="B2398">
        <v>84</v>
      </c>
      <c r="C2398" t="s">
        <v>16</v>
      </c>
      <c r="D2398" t="s">
        <v>49</v>
      </c>
      <c r="E2398" t="s">
        <v>93</v>
      </c>
      <c r="F2398" s="2">
        <v>44693</v>
      </c>
      <c r="G2398" t="s">
        <v>7049</v>
      </c>
      <c r="H2398" t="s">
        <v>7050</v>
      </c>
      <c r="I2398" t="s">
        <v>30</v>
      </c>
      <c r="J2398">
        <v>47811.358869999996</v>
      </c>
      <c r="K2398">
        <v>358</v>
      </c>
      <c r="L2398" t="s">
        <v>46</v>
      </c>
      <c r="M2398" s="2">
        <v>44697</v>
      </c>
      <c r="N2398" t="s">
        <v>32</v>
      </c>
      <c r="O2398" t="s">
        <v>24</v>
      </c>
    </row>
    <row r="2399" spans="1:15" x14ac:dyDescent="0.3">
      <c r="A2399" t="s">
        <v>7051</v>
      </c>
      <c r="B2399">
        <v>53</v>
      </c>
      <c r="C2399" t="s">
        <v>16</v>
      </c>
      <c r="D2399" t="s">
        <v>103</v>
      </c>
      <c r="E2399" t="s">
        <v>18</v>
      </c>
      <c r="F2399" s="2">
        <v>44416</v>
      </c>
      <c r="G2399" t="s">
        <v>7052</v>
      </c>
      <c r="H2399" t="s">
        <v>7053</v>
      </c>
      <c r="I2399" t="s">
        <v>57</v>
      </c>
      <c r="J2399">
        <v>9148.5606520000001</v>
      </c>
      <c r="K2399">
        <v>387</v>
      </c>
      <c r="L2399" t="s">
        <v>46</v>
      </c>
      <c r="M2399" s="2">
        <v>44443</v>
      </c>
      <c r="N2399" t="s">
        <v>52</v>
      </c>
      <c r="O2399" t="s">
        <v>33</v>
      </c>
    </row>
    <row r="2400" spans="1:15" x14ac:dyDescent="0.3">
      <c r="A2400" t="s">
        <v>7054</v>
      </c>
      <c r="B2400">
        <v>43</v>
      </c>
      <c r="C2400" t="s">
        <v>16</v>
      </c>
      <c r="D2400" t="s">
        <v>42</v>
      </c>
      <c r="E2400" t="s">
        <v>76</v>
      </c>
      <c r="F2400" s="2">
        <v>43647</v>
      </c>
      <c r="G2400" t="s">
        <v>7055</v>
      </c>
      <c r="H2400" t="s">
        <v>7056</v>
      </c>
      <c r="I2400" t="s">
        <v>39</v>
      </c>
      <c r="J2400">
        <v>49980.476669999996</v>
      </c>
      <c r="K2400">
        <v>367</v>
      </c>
      <c r="L2400" t="s">
        <v>46</v>
      </c>
      <c r="M2400" s="2">
        <v>43650</v>
      </c>
      <c r="N2400" t="s">
        <v>52</v>
      </c>
      <c r="O2400" t="s">
        <v>47</v>
      </c>
    </row>
    <row r="2401" spans="1:15" x14ac:dyDescent="0.3">
      <c r="A2401" t="s">
        <v>7057</v>
      </c>
      <c r="B2401">
        <v>39</v>
      </c>
      <c r="C2401" t="s">
        <v>35</v>
      </c>
      <c r="D2401" t="s">
        <v>17</v>
      </c>
      <c r="E2401" t="s">
        <v>76</v>
      </c>
      <c r="F2401" s="2">
        <v>44728</v>
      </c>
      <c r="G2401" t="s">
        <v>7058</v>
      </c>
      <c r="H2401" t="s">
        <v>7059</v>
      </c>
      <c r="I2401" t="s">
        <v>57</v>
      </c>
      <c r="J2401">
        <v>21182.132509999999</v>
      </c>
      <c r="K2401">
        <v>245</v>
      </c>
      <c r="L2401" t="s">
        <v>46</v>
      </c>
      <c r="M2401" s="2">
        <v>44750</v>
      </c>
      <c r="N2401" t="s">
        <v>23</v>
      </c>
      <c r="O2401" t="s">
        <v>24</v>
      </c>
    </row>
    <row r="2402" spans="1:15" x14ac:dyDescent="0.3">
      <c r="A2402" t="s">
        <v>7060</v>
      </c>
      <c r="B2402">
        <v>60</v>
      </c>
      <c r="C2402" t="s">
        <v>16</v>
      </c>
      <c r="D2402" t="s">
        <v>59</v>
      </c>
      <c r="E2402" t="s">
        <v>54</v>
      </c>
      <c r="F2402" s="2">
        <v>44763</v>
      </c>
      <c r="G2402" t="s">
        <v>7061</v>
      </c>
      <c r="H2402" t="s">
        <v>7062</v>
      </c>
      <c r="I2402" t="s">
        <v>30</v>
      </c>
      <c r="J2402">
        <v>46157.428829999997</v>
      </c>
      <c r="K2402">
        <v>419</v>
      </c>
      <c r="L2402" t="s">
        <v>22</v>
      </c>
      <c r="M2402" s="2">
        <v>44784</v>
      </c>
      <c r="N2402" t="s">
        <v>79</v>
      </c>
      <c r="O2402" t="s">
        <v>47</v>
      </c>
    </row>
    <row r="2403" spans="1:15" x14ac:dyDescent="0.3">
      <c r="A2403" t="s">
        <v>7063</v>
      </c>
      <c r="B2403">
        <v>59</v>
      </c>
      <c r="C2403" t="s">
        <v>35</v>
      </c>
      <c r="D2403" t="s">
        <v>49</v>
      </c>
      <c r="E2403" t="s">
        <v>43</v>
      </c>
      <c r="F2403" s="2">
        <v>43665</v>
      </c>
      <c r="G2403" t="s">
        <v>7064</v>
      </c>
      <c r="H2403" t="s">
        <v>7065</v>
      </c>
      <c r="I2403" t="s">
        <v>57</v>
      </c>
      <c r="J2403">
        <v>35041.224090000003</v>
      </c>
      <c r="K2403">
        <v>461</v>
      </c>
      <c r="L2403" t="s">
        <v>46</v>
      </c>
      <c r="M2403" s="2">
        <v>43678</v>
      </c>
      <c r="N2403" t="s">
        <v>79</v>
      </c>
      <c r="O2403" t="s">
        <v>24</v>
      </c>
    </row>
    <row r="2404" spans="1:15" x14ac:dyDescent="0.3">
      <c r="A2404" t="s">
        <v>7066</v>
      </c>
      <c r="B2404">
        <v>67</v>
      </c>
      <c r="C2404" t="s">
        <v>16</v>
      </c>
      <c r="D2404" t="s">
        <v>42</v>
      </c>
      <c r="E2404" t="s">
        <v>93</v>
      </c>
      <c r="F2404" s="2">
        <v>44164</v>
      </c>
      <c r="G2404" t="s">
        <v>7067</v>
      </c>
      <c r="H2404" t="s">
        <v>7068</v>
      </c>
      <c r="I2404" t="s">
        <v>21</v>
      </c>
      <c r="J2404">
        <v>23595.345389999999</v>
      </c>
      <c r="K2404">
        <v>419</v>
      </c>
      <c r="L2404" t="s">
        <v>22</v>
      </c>
      <c r="M2404" s="2">
        <v>44170</v>
      </c>
      <c r="N2404" t="s">
        <v>32</v>
      </c>
      <c r="O2404" t="s">
        <v>33</v>
      </c>
    </row>
    <row r="2405" spans="1:15" x14ac:dyDescent="0.3">
      <c r="A2405" t="s">
        <v>7069</v>
      </c>
      <c r="B2405">
        <v>82</v>
      </c>
      <c r="C2405" t="s">
        <v>16</v>
      </c>
      <c r="D2405" t="s">
        <v>59</v>
      </c>
      <c r="E2405" t="s">
        <v>54</v>
      </c>
      <c r="F2405" s="2">
        <v>44583</v>
      </c>
      <c r="G2405" t="s">
        <v>4115</v>
      </c>
      <c r="H2405" t="s">
        <v>7070</v>
      </c>
      <c r="I2405" t="s">
        <v>21</v>
      </c>
      <c r="J2405">
        <v>20157.898450000001</v>
      </c>
      <c r="K2405">
        <v>397</v>
      </c>
      <c r="L2405" t="s">
        <v>31</v>
      </c>
      <c r="M2405" s="2">
        <v>44597</v>
      </c>
      <c r="N2405" t="s">
        <v>23</v>
      </c>
      <c r="O2405" t="s">
        <v>33</v>
      </c>
    </row>
    <row r="2406" spans="1:15" x14ac:dyDescent="0.3">
      <c r="A2406" t="s">
        <v>7071</v>
      </c>
      <c r="B2406">
        <v>65</v>
      </c>
      <c r="C2406" t="s">
        <v>16</v>
      </c>
      <c r="D2406" t="s">
        <v>49</v>
      </c>
      <c r="E2406" t="s">
        <v>43</v>
      </c>
      <c r="F2406" s="2">
        <v>44905</v>
      </c>
      <c r="G2406" t="s">
        <v>7072</v>
      </c>
      <c r="H2406" t="s">
        <v>7073</v>
      </c>
      <c r="I2406" t="s">
        <v>21</v>
      </c>
      <c r="J2406">
        <v>51199.73921</v>
      </c>
      <c r="K2406">
        <v>147</v>
      </c>
      <c r="L2406" t="s">
        <v>31</v>
      </c>
      <c r="M2406" s="2">
        <v>44924</v>
      </c>
      <c r="N2406" t="s">
        <v>32</v>
      </c>
      <c r="O2406" t="s">
        <v>24</v>
      </c>
    </row>
    <row r="2407" spans="1:15" x14ac:dyDescent="0.3">
      <c r="A2407" t="s">
        <v>7074</v>
      </c>
      <c r="B2407">
        <v>65</v>
      </c>
      <c r="C2407" t="s">
        <v>35</v>
      </c>
      <c r="D2407" t="s">
        <v>42</v>
      </c>
      <c r="E2407" t="s">
        <v>18</v>
      </c>
      <c r="F2407" s="2">
        <v>43854</v>
      </c>
      <c r="G2407" t="s">
        <v>7075</v>
      </c>
      <c r="H2407" t="s">
        <v>7076</v>
      </c>
      <c r="I2407" t="s">
        <v>21</v>
      </c>
      <c r="J2407">
        <v>23845.79117</v>
      </c>
      <c r="K2407">
        <v>349</v>
      </c>
      <c r="L2407" t="s">
        <v>22</v>
      </c>
      <c r="M2407" s="2">
        <v>43884</v>
      </c>
      <c r="N2407" t="s">
        <v>52</v>
      </c>
      <c r="O2407" t="s">
        <v>24</v>
      </c>
    </row>
    <row r="2408" spans="1:15" x14ac:dyDescent="0.3">
      <c r="A2408" t="s">
        <v>7077</v>
      </c>
      <c r="B2408">
        <v>61</v>
      </c>
      <c r="C2408" t="s">
        <v>35</v>
      </c>
      <c r="D2408" t="s">
        <v>36</v>
      </c>
      <c r="E2408" t="s">
        <v>18</v>
      </c>
      <c r="F2408" s="2">
        <v>44926</v>
      </c>
      <c r="G2408" t="s">
        <v>3386</v>
      </c>
      <c r="H2408" t="s">
        <v>7078</v>
      </c>
      <c r="I2408" t="s">
        <v>21</v>
      </c>
      <c r="J2408">
        <v>22176.60167</v>
      </c>
      <c r="K2408">
        <v>231</v>
      </c>
      <c r="L2408" t="s">
        <v>46</v>
      </c>
      <c r="M2408" s="2">
        <v>44935</v>
      </c>
      <c r="N2408" t="s">
        <v>79</v>
      </c>
      <c r="O2408" t="s">
        <v>24</v>
      </c>
    </row>
    <row r="2409" spans="1:15" x14ac:dyDescent="0.3">
      <c r="A2409" t="s">
        <v>7079</v>
      </c>
      <c r="B2409">
        <v>52</v>
      </c>
      <c r="C2409" t="s">
        <v>16</v>
      </c>
      <c r="D2409" t="s">
        <v>49</v>
      </c>
      <c r="E2409" t="s">
        <v>54</v>
      </c>
      <c r="F2409" s="2">
        <v>45160</v>
      </c>
      <c r="G2409" t="s">
        <v>7080</v>
      </c>
      <c r="H2409" t="s">
        <v>7081</v>
      </c>
      <c r="I2409" t="s">
        <v>39</v>
      </c>
      <c r="J2409">
        <v>46672.797830000003</v>
      </c>
      <c r="K2409">
        <v>436</v>
      </c>
      <c r="L2409" t="s">
        <v>31</v>
      </c>
      <c r="M2409" s="2">
        <v>45176</v>
      </c>
      <c r="N2409" t="s">
        <v>32</v>
      </c>
      <c r="O2409" t="s">
        <v>47</v>
      </c>
    </row>
    <row r="2410" spans="1:15" x14ac:dyDescent="0.3">
      <c r="A2410" t="s">
        <v>7082</v>
      </c>
      <c r="B2410">
        <v>48</v>
      </c>
      <c r="C2410" t="s">
        <v>35</v>
      </c>
      <c r="D2410" t="s">
        <v>26</v>
      </c>
      <c r="E2410" t="s">
        <v>76</v>
      </c>
      <c r="F2410" s="2">
        <v>44264</v>
      </c>
      <c r="G2410" t="s">
        <v>7083</v>
      </c>
      <c r="H2410" t="s">
        <v>7084</v>
      </c>
      <c r="I2410" t="s">
        <v>39</v>
      </c>
      <c r="J2410">
        <v>27151.440490000001</v>
      </c>
      <c r="K2410">
        <v>321</v>
      </c>
      <c r="L2410" t="s">
        <v>22</v>
      </c>
      <c r="M2410" s="2">
        <v>44270</v>
      </c>
      <c r="N2410" t="s">
        <v>40</v>
      </c>
      <c r="O2410" t="s">
        <v>33</v>
      </c>
    </row>
    <row r="2411" spans="1:15" x14ac:dyDescent="0.3">
      <c r="A2411" t="s">
        <v>7085</v>
      </c>
      <c r="B2411">
        <v>78</v>
      </c>
      <c r="C2411" t="s">
        <v>35</v>
      </c>
      <c r="D2411" t="s">
        <v>42</v>
      </c>
      <c r="E2411" t="s">
        <v>27</v>
      </c>
      <c r="F2411" s="2">
        <v>45352</v>
      </c>
      <c r="G2411" t="s">
        <v>7086</v>
      </c>
      <c r="H2411" t="s">
        <v>7087</v>
      </c>
      <c r="I2411" t="s">
        <v>65</v>
      </c>
      <c r="J2411">
        <v>24655.232080000002</v>
      </c>
      <c r="K2411">
        <v>213</v>
      </c>
      <c r="L2411" t="s">
        <v>46</v>
      </c>
      <c r="M2411" s="2">
        <v>45359</v>
      </c>
      <c r="N2411" t="s">
        <v>40</v>
      </c>
      <c r="O2411" t="s">
        <v>24</v>
      </c>
    </row>
    <row r="2412" spans="1:15" x14ac:dyDescent="0.3">
      <c r="A2412" t="s">
        <v>7088</v>
      </c>
      <c r="B2412">
        <v>40</v>
      </c>
      <c r="C2412" t="s">
        <v>16</v>
      </c>
      <c r="D2412" t="s">
        <v>36</v>
      </c>
      <c r="E2412" t="s">
        <v>54</v>
      </c>
      <c r="F2412" s="2">
        <v>43600</v>
      </c>
      <c r="G2412" t="s">
        <v>7089</v>
      </c>
      <c r="H2412" t="s">
        <v>7090</v>
      </c>
      <c r="I2412" t="s">
        <v>30</v>
      </c>
      <c r="J2412">
        <v>21619.417300000001</v>
      </c>
      <c r="K2412">
        <v>135</v>
      </c>
      <c r="L2412" t="s">
        <v>22</v>
      </c>
      <c r="M2412" s="2">
        <v>43617</v>
      </c>
      <c r="N2412" t="s">
        <v>79</v>
      </c>
      <c r="O2412" t="s">
        <v>47</v>
      </c>
    </row>
    <row r="2413" spans="1:15" x14ac:dyDescent="0.3">
      <c r="A2413" t="s">
        <v>7091</v>
      </c>
      <c r="B2413">
        <v>80</v>
      </c>
      <c r="C2413" t="s">
        <v>35</v>
      </c>
      <c r="D2413" t="s">
        <v>26</v>
      </c>
      <c r="E2413" t="s">
        <v>54</v>
      </c>
      <c r="F2413" s="2">
        <v>45332</v>
      </c>
      <c r="G2413" t="s">
        <v>7092</v>
      </c>
      <c r="H2413" t="s">
        <v>7093</v>
      </c>
      <c r="I2413" t="s">
        <v>30</v>
      </c>
      <c r="J2413">
        <v>30317.26237</v>
      </c>
      <c r="K2413">
        <v>252</v>
      </c>
      <c r="L2413" t="s">
        <v>22</v>
      </c>
      <c r="M2413" s="2">
        <v>45341</v>
      </c>
      <c r="N2413" t="s">
        <v>32</v>
      </c>
      <c r="O2413" t="s">
        <v>47</v>
      </c>
    </row>
    <row r="2414" spans="1:15" x14ac:dyDescent="0.3">
      <c r="A2414" t="s">
        <v>7094</v>
      </c>
      <c r="B2414">
        <v>71</v>
      </c>
      <c r="C2414" t="s">
        <v>35</v>
      </c>
      <c r="D2414" t="s">
        <v>42</v>
      </c>
      <c r="E2414" t="s">
        <v>54</v>
      </c>
      <c r="F2414" s="2">
        <v>44919</v>
      </c>
      <c r="G2414" t="s">
        <v>7095</v>
      </c>
      <c r="H2414" t="s">
        <v>7096</v>
      </c>
      <c r="I2414" t="s">
        <v>39</v>
      </c>
      <c r="J2414">
        <v>23378.010900000001</v>
      </c>
      <c r="K2414">
        <v>129</v>
      </c>
      <c r="L2414" t="s">
        <v>31</v>
      </c>
      <c r="M2414" s="2">
        <v>44931</v>
      </c>
      <c r="N2414" t="s">
        <v>79</v>
      </c>
      <c r="O2414" t="s">
        <v>47</v>
      </c>
    </row>
    <row r="2415" spans="1:15" x14ac:dyDescent="0.3">
      <c r="A2415" t="s">
        <v>7097</v>
      </c>
      <c r="B2415">
        <v>60</v>
      </c>
      <c r="C2415" t="s">
        <v>35</v>
      </c>
      <c r="D2415" t="s">
        <v>49</v>
      </c>
      <c r="E2415" t="s">
        <v>18</v>
      </c>
      <c r="F2415" s="2">
        <v>44821</v>
      </c>
      <c r="G2415" t="s">
        <v>7098</v>
      </c>
      <c r="H2415" t="s">
        <v>7099</v>
      </c>
      <c r="I2415" t="s">
        <v>57</v>
      </c>
      <c r="J2415">
        <v>12624.841399999999</v>
      </c>
      <c r="K2415">
        <v>196</v>
      </c>
      <c r="L2415" t="s">
        <v>22</v>
      </c>
      <c r="M2415" s="2">
        <v>44834</v>
      </c>
      <c r="N2415" t="s">
        <v>79</v>
      </c>
      <c r="O2415" t="s">
        <v>33</v>
      </c>
    </row>
    <row r="2416" spans="1:15" x14ac:dyDescent="0.3">
      <c r="A2416" t="s">
        <v>7100</v>
      </c>
      <c r="B2416">
        <v>24</v>
      </c>
      <c r="C2416" t="s">
        <v>16</v>
      </c>
      <c r="D2416" t="s">
        <v>103</v>
      </c>
      <c r="E2416" t="s">
        <v>54</v>
      </c>
      <c r="F2416" s="2">
        <v>44977</v>
      </c>
      <c r="G2416" t="s">
        <v>7101</v>
      </c>
      <c r="H2416" t="s">
        <v>7102</v>
      </c>
      <c r="I2416" t="s">
        <v>21</v>
      </c>
      <c r="J2416">
        <v>11829.92432</v>
      </c>
      <c r="K2416">
        <v>401</v>
      </c>
      <c r="L2416" t="s">
        <v>31</v>
      </c>
      <c r="M2416" s="2">
        <v>44989</v>
      </c>
      <c r="N2416" t="s">
        <v>23</v>
      </c>
      <c r="O2416" t="s">
        <v>47</v>
      </c>
    </row>
    <row r="2417" spans="1:15" x14ac:dyDescent="0.3">
      <c r="A2417" t="s">
        <v>7103</v>
      </c>
      <c r="B2417">
        <v>81</v>
      </c>
      <c r="C2417" t="s">
        <v>16</v>
      </c>
      <c r="D2417" t="s">
        <v>42</v>
      </c>
      <c r="E2417" t="s">
        <v>27</v>
      </c>
      <c r="F2417" s="2">
        <v>44699</v>
      </c>
      <c r="G2417" t="s">
        <v>7104</v>
      </c>
      <c r="H2417" t="s">
        <v>7105</v>
      </c>
      <c r="I2417" t="s">
        <v>21</v>
      </c>
      <c r="J2417">
        <v>33378.642290000003</v>
      </c>
      <c r="K2417">
        <v>233</v>
      </c>
      <c r="L2417" t="s">
        <v>22</v>
      </c>
      <c r="M2417" s="2">
        <v>44716</v>
      </c>
      <c r="N2417" t="s">
        <v>40</v>
      </c>
      <c r="O2417" t="s">
        <v>24</v>
      </c>
    </row>
    <row r="2418" spans="1:15" x14ac:dyDescent="0.3">
      <c r="A2418" t="s">
        <v>7106</v>
      </c>
      <c r="B2418">
        <v>18</v>
      </c>
      <c r="C2418" t="s">
        <v>16</v>
      </c>
      <c r="D2418" t="s">
        <v>59</v>
      </c>
      <c r="E2418" t="s">
        <v>54</v>
      </c>
      <c r="F2418" s="2">
        <v>45318</v>
      </c>
      <c r="G2418" t="s">
        <v>7107</v>
      </c>
      <c r="H2418" t="s">
        <v>7108</v>
      </c>
      <c r="I2418" t="s">
        <v>65</v>
      </c>
      <c r="J2418">
        <v>30405.72666</v>
      </c>
      <c r="K2418">
        <v>421</v>
      </c>
      <c r="L2418" t="s">
        <v>31</v>
      </c>
      <c r="M2418" s="2">
        <v>45327</v>
      </c>
      <c r="N2418" t="s">
        <v>52</v>
      </c>
      <c r="O2418" t="s">
        <v>47</v>
      </c>
    </row>
    <row r="2419" spans="1:15" x14ac:dyDescent="0.3">
      <c r="A2419" t="s">
        <v>7109</v>
      </c>
      <c r="B2419">
        <v>82</v>
      </c>
      <c r="C2419" t="s">
        <v>16</v>
      </c>
      <c r="D2419" t="s">
        <v>26</v>
      </c>
      <c r="E2419" t="s">
        <v>76</v>
      </c>
      <c r="F2419" s="2">
        <v>44197</v>
      </c>
      <c r="G2419" t="s">
        <v>7110</v>
      </c>
      <c r="H2419" t="s">
        <v>7111</v>
      </c>
      <c r="I2419" t="s">
        <v>57</v>
      </c>
      <c r="J2419">
        <v>8377.4009549999992</v>
      </c>
      <c r="K2419">
        <v>184</v>
      </c>
      <c r="L2419" t="s">
        <v>46</v>
      </c>
      <c r="M2419" s="2">
        <v>44222</v>
      </c>
      <c r="N2419" t="s">
        <v>40</v>
      </c>
      <c r="O2419" t="s">
        <v>24</v>
      </c>
    </row>
    <row r="2420" spans="1:15" x14ac:dyDescent="0.3">
      <c r="A2420" t="s">
        <v>7112</v>
      </c>
      <c r="B2420">
        <v>78</v>
      </c>
      <c r="C2420" t="s">
        <v>35</v>
      </c>
      <c r="D2420" t="s">
        <v>42</v>
      </c>
      <c r="E2420" t="s">
        <v>76</v>
      </c>
      <c r="F2420" s="2">
        <v>45116</v>
      </c>
      <c r="G2420" t="s">
        <v>7113</v>
      </c>
      <c r="H2420" t="s">
        <v>6783</v>
      </c>
      <c r="I2420" t="s">
        <v>57</v>
      </c>
      <c r="J2420">
        <v>44265.864869999998</v>
      </c>
      <c r="K2420">
        <v>376</v>
      </c>
      <c r="L2420" t="s">
        <v>46</v>
      </c>
      <c r="M2420" s="2">
        <v>45117</v>
      </c>
      <c r="N2420" t="s">
        <v>32</v>
      </c>
      <c r="O2420" t="s">
        <v>24</v>
      </c>
    </row>
    <row r="2421" spans="1:15" x14ac:dyDescent="0.3">
      <c r="A2421" t="s">
        <v>7114</v>
      </c>
      <c r="B2421">
        <v>50</v>
      </c>
      <c r="C2421" t="s">
        <v>16</v>
      </c>
      <c r="D2421" t="s">
        <v>59</v>
      </c>
      <c r="E2421" t="s">
        <v>27</v>
      </c>
      <c r="F2421" s="2">
        <v>45340</v>
      </c>
      <c r="G2421" t="s">
        <v>7115</v>
      </c>
      <c r="H2421" t="s">
        <v>7116</v>
      </c>
      <c r="I2421" t="s">
        <v>65</v>
      </c>
      <c r="J2421">
        <v>36861.207929999997</v>
      </c>
      <c r="K2421">
        <v>354</v>
      </c>
      <c r="L2421" t="s">
        <v>22</v>
      </c>
      <c r="M2421" s="2">
        <v>45349</v>
      </c>
      <c r="N2421" t="s">
        <v>79</v>
      </c>
      <c r="O2421" t="s">
        <v>47</v>
      </c>
    </row>
    <row r="2422" spans="1:15" x14ac:dyDescent="0.3">
      <c r="A2422" t="s">
        <v>7117</v>
      </c>
      <c r="B2422">
        <v>36</v>
      </c>
      <c r="C2422" t="s">
        <v>16</v>
      </c>
      <c r="D2422" t="s">
        <v>42</v>
      </c>
      <c r="E2422" t="s">
        <v>54</v>
      </c>
      <c r="F2422" s="2">
        <v>44626</v>
      </c>
      <c r="G2422" t="s">
        <v>7118</v>
      </c>
      <c r="H2422" t="s">
        <v>7119</v>
      </c>
      <c r="I2422" t="s">
        <v>21</v>
      </c>
      <c r="J2422">
        <v>20379.287230000002</v>
      </c>
      <c r="K2422">
        <v>225</v>
      </c>
      <c r="L2422" t="s">
        <v>31</v>
      </c>
      <c r="M2422" s="2">
        <v>44652</v>
      </c>
      <c r="N2422" t="s">
        <v>40</v>
      </c>
      <c r="O2422" t="s">
        <v>33</v>
      </c>
    </row>
    <row r="2423" spans="1:15" x14ac:dyDescent="0.3">
      <c r="A2423" t="s">
        <v>7120</v>
      </c>
      <c r="B2423">
        <v>72</v>
      </c>
      <c r="C2423" t="s">
        <v>35</v>
      </c>
      <c r="D2423" t="s">
        <v>125</v>
      </c>
      <c r="E2423" t="s">
        <v>76</v>
      </c>
      <c r="F2423" s="2">
        <v>44366</v>
      </c>
      <c r="G2423" t="s">
        <v>7121</v>
      </c>
      <c r="H2423" t="s">
        <v>7122</v>
      </c>
      <c r="I2423" t="s">
        <v>65</v>
      </c>
      <c r="J2423">
        <v>16729.591069999999</v>
      </c>
      <c r="K2423">
        <v>345</v>
      </c>
      <c r="L2423" t="s">
        <v>31</v>
      </c>
      <c r="M2423" s="2">
        <v>44395</v>
      </c>
      <c r="N2423" t="s">
        <v>79</v>
      </c>
      <c r="O2423" t="s">
        <v>24</v>
      </c>
    </row>
    <row r="2424" spans="1:15" x14ac:dyDescent="0.3">
      <c r="A2424" t="s">
        <v>7123</v>
      </c>
      <c r="B2424">
        <v>46</v>
      </c>
      <c r="C2424" t="s">
        <v>16</v>
      </c>
      <c r="D2424" t="s">
        <v>59</v>
      </c>
      <c r="E2424" t="s">
        <v>54</v>
      </c>
      <c r="F2424" s="2">
        <v>44033</v>
      </c>
      <c r="G2424" t="s">
        <v>7124</v>
      </c>
      <c r="H2424" t="s">
        <v>7125</v>
      </c>
      <c r="I2424" t="s">
        <v>65</v>
      </c>
      <c r="J2424">
        <v>6995.8955690000003</v>
      </c>
      <c r="K2424">
        <v>160</v>
      </c>
      <c r="L2424" t="s">
        <v>46</v>
      </c>
      <c r="M2424" s="2">
        <v>44038</v>
      </c>
      <c r="N2424" t="s">
        <v>23</v>
      </c>
      <c r="O2424" t="s">
        <v>33</v>
      </c>
    </row>
    <row r="2425" spans="1:15" x14ac:dyDescent="0.3">
      <c r="A2425" t="s">
        <v>7126</v>
      </c>
      <c r="B2425">
        <v>70</v>
      </c>
      <c r="C2425" t="s">
        <v>16</v>
      </c>
      <c r="D2425" t="s">
        <v>125</v>
      </c>
      <c r="E2425" t="s">
        <v>54</v>
      </c>
      <c r="F2425" s="2">
        <v>43623</v>
      </c>
      <c r="G2425" t="s">
        <v>7127</v>
      </c>
      <c r="H2425" t="s">
        <v>7128</v>
      </c>
      <c r="I2425" t="s">
        <v>21</v>
      </c>
      <c r="J2425">
        <v>36923.593919999999</v>
      </c>
      <c r="K2425">
        <v>287</v>
      </c>
      <c r="L2425" t="s">
        <v>22</v>
      </c>
      <c r="M2425" s="2">
        <v>43628</v>
      </c>
      <c r="N2425" t="s">
        <v>32</v>
      </c>
      <c r="O2425" t="s">
        <v>47</v>
      </c>
    </row>
    <row r="2426" spans="1:15" x14ac:dyDescent="0.3">
      <c r="A2426" t="s">
        <v>7129</v>
      </c>
      <c r="B2426">
        <v>37</v>
      </c>
      <c r="C2426" t="s">
        <v>35</v>
      </c>
      <c r="D2426" t="s">
        <v>26</v>
      </c>
      <c r="E2426" t="s">
        <v>76</v>
      </c>
      <c r="F2426" s="2">
        <v>44703</v>
      </c>
      <c r="G2426" t="s">
        <v>7130</v>
      </c>
      <c r="H2426" t="s">
        <v>7131</v>
      </c>
      <c r="I2426" t="s">
        <v>30</v>
      </c>
      <c r="J2426">
        <v>34996.488469999997</v>
      </c>
      <c r="K2426">
        <v>110</v>
      </c>
      <c r="L2426" t="s">
        <v>31</v>
      </c>
      <c r="M2426" s="2">
        <v>44732</v>
      </c>
      <c r="N2426" t="s">
        <v>23</v>
      </c>
      <c r="O2426" t="s">
        <v>47</v>
      </c>
    </row>
    <row r="2427" spans="1:15" x14ac:dyDescent="0.3">
      <c r="A2427" t="s">
        <v>7132</v>
      </c>
      <c r="B2427">
        <v>25</v>
      </c>
      <c r="C2427" t="s">
        <v>16</v>
      </c>
      <c r="D2427" t="s">
        <v>17</v>
      </c>
      <c r="E2427" t="s">
        <v>43</v>
      </c>
      <c r="F2427" s="2">
        <v>44360</v>
      </c>
      <c r="G2427" t="s">
        <v>7133</v>
      </c>
      <c r="H2427" t="s">
        <v>7134</v>
      </c>
      <c r="I2427" t="s">
        <v>57</v>
      </c>
      <c r="J2427">
        <v>49464.967600000004</v>
      </c>
      <c r="K2427">
        <v>401</v>
      </c>
      <c r="L2427" t="s">
        <v>46</v>
      </c>
      <c r="M2427" s="2">
        <v>44386</v>
      </c>
      <c r="N2427" t="s">
        <v>52</v>
      </c>
      <c r="O2427" t="s">
        <v>33</v>
      </c>
    </row>
    <row r="2428" spans="1:15" x14ac:dyDescent="0.3">
      <c r="A2428" t="s">
        <v>7135</v>
      </c>
      <c r="B2428">
        <v>26</v>
      </c>
      <c r="C2428" t="s">
        <v>16</v>
      </c>
      <c r="D2428" t="s">
        <v>36</v>
      </c>
      <c r="E2428" t="s">
        <v>18</v>
      </c>
      <c r="F2428" s="2">
        <v>43611</v>
      </c>
      <c r="G2428" t="s">
        <v>7136</v>
      </c>
      <c r="H2428" t="s">
        <v>7137</v>
      </c>
      <c r="I2428" t="s">
        <v>57</v>
      </c>
      <c r="J2428">
        <v>22120.601190000001</v>
      </c>
      <c r="K2428">
        <v>340</v>
      </c>
      <c r="L2428" t="s">
        <v>46</v>
      </c>
      <c r="M2428" s="2">
        <v>43629</v>
      </c>
      <c r="N2428" t="s">
        <v>79</v>
      </c>
      <c r="O2428" t="s">
        <v>47</v>
      </c>
    </row>
    <row r="2429" spans="1:15" x14ac:dyDescent="0.3">
      <c r="A2429" t="s">
        <v>7138</v>
      </c>
      <c r="B2429">
        <v>65</v>
      </c>
      <c r="C2429" t="s">
        <v>16</v>
      </c>
      <c r="D2429" t="s">
        <v>59</v>
      </c>
      <c r="E2429" t="s">
        <v>93</v>
      </c>
      <c r="F2429" s="2">
        <v>44048</v>
      </c>
      <c r="G2429" t="s">
        <v>7139</v>
      </c>
      <c r="H2429" t="s">
        <v>7140</v>
      </c>
      <c r="I2429" t="s">
        <v>39</v>
      </c>
      <c r="J2429">
        <v>22459.04147</v>
      </c>
      <c r="K2429">
        <v>447</v>
      </c>
      <c r="L2429" t="s">
        <v>22</v>
      </c>
      <c r="M2429" s="2">
        <v>44051</v>
      </c>
      <c r="N2429" t="s">
        <v>79</v>
      </c>
      <c r="O2429" t="s">
        <v>47</v>
      </c>
    </row>
    <row r="2430" spans="1:15" x14ac:dyDescent="0.3">
      <c r="A2430" t="s">
        <v>7141</v>
      </c>
      <c r="B2430">
        <v>58</v>
      </c>
      <c r="C2430" t="s">
        <v>35</v>
      </c>
      <c r="D2430" t="s">
        <v>49</v>
      </c>
      <c r="E2430" t="s">
        <v>43</v>
      </c>
      <c r="F2430" s="2">
        <v>44780</v>
      </c>
      <c r="G2430" t="s">
        <v>7142</v>
      </c>
      <c r="H2430" t="s">
        <v>7143</v>
      </c>
      <c r="I2430" t="s">
        <v>65</v>
      </c>
      <c r="J2430">
        <v>28774.579259999999</v>
      </c>
      <c r="K2430">
        <v>481</v>
      </c>
      <c r="L2430" t="s">
        <v>22</v>
      </c>
      <c r="M2430" s="2">
        <v>44803</v>
      </c>
      <c r="N2430" t="s">
        <v>79</v>
      </c>
      <c r="O2430" t="s">
        <v>24</v>
      </c>
    </row>
    <row r="2431" spans="1:15" x14ac:dyDescent="0.3">
      <c r="A2431" t="s">
        <v>7144</v>
      </c>
      <c r="B2431">
        <v>65</v>
      </c>
      <c r="C2431" t="s">
        <v>35</v>
      </c>
      <c r="D2431" t="s">
        <v>42</v>
      </c>
      <c r="E2431" t="s">
        <v>18</v>
      </c>
      <c r="F2431" s="2">
        <v>44383</v>
      </c>
      <c r="G2431" t="s">
        <v>7145</v>
      </c>
      <c r="H2431" t="s">
        <v>2690</v>
      </c>
      <c r="I2431" t="s">
        <v>57</v>
      </c>
      <c r="J2431">
        <v>26081.32503</v>
      </c>
      <c r="K2431">
        <v>104</v>
      </c>
      <c r="L2431" t="s">
        <v>22</v>
      </c>
      <c r="M2431" s="2">
        <v>44387</v>
      </c>
      <c r="N2431" t="s">
        <v>40</v>
      </c>
      <c r="O2431" t="s">
        <v>33</v>
      </c>
    </row>
    <row r="2432" spans="1:15" x14ac:dyDescent="0.3">
      <c r="A2432" t="s">
        <v>7146</v>
      </c>
      <c r="B2432">
        <v>39</v>
      </c>
      <c r="C2432" t="s">
        <v>16</v>
      </c>
      <c r="D2432" t="s">
        <v>26</v>
      </c>
      <c r="E2432" t="s">
        <v>27</v>
      </c>
      <c r="F2432" s="2">
        <v>43833</v>
      </c>
      <c r="G2432" t="s">
        <v>7147</v>
      </c>
      <c r="H2432" t="s">
        <v>7148</v>
      </c>
      <c r="I2432" t="s">
        <v>65</v>
      </c>
      <c r="J2432">
        <v>39878.389430000003</v>
      </c>
      <c r="K2432">
        <v>298</v>
      </c>
      <c r="L2432" t="s">
        <v>22</v>
      </c>
      <c r="M2432" s="2">
        <v>43863</v>
      </c>
      <c r="N2432" t="s">
        <v>79</v>
      </c>
      <c r="O2432" t="s">
        <v>33</v>
      </c>
    </row>
    <row r="2433" spans="1:15" x14ac:dyDescent="0.3">
      <c r="A2433" t="s">
        <v>7149</v>
      </c>
      <c r="B2433">
        <v>55</v>
      </c>
      <c r="C2433" t="s">
        <v>16</v>
      </c>
      <c r="D2433" t="s">
        <v>125</v>
      </c>
      <c r="E2433" t="s">
        <v>54</v>
      </c>
      <c r="F2433" s="2">
        <v>44881</v>
      </c>
      <c r="G2433" t="s">
        <v>7150</v>
      </c>
      <c r="H2433" t="s">
        <v>7151</v>
      </c>
      <c r="I2433" t="s">
        <v>30</v>
      </c>
      <c r="J2433">
        <v>44396.727209999997</v>
      </c>
      <c r="K2433">
        <v>477</v>
      </c>
      <c r="L2433" t="s">
        <v>31</v>
      </c>
      <c r="M2433" s="2">
        <v>44903</v>
      </c>
      <c r="N2433" t="s">
        <v>52</v>
      </c>
      <c r="O2433" t="s">
        <v>33</v>
      </c>
    </row>
    <row r="2434" spans="1:15" x14ac:dyDescent="0.3">
      <c r="A2434" t="s">
        <v>7152</v>
      </c>
      <c r="B2434">
        <v>45</v>
      </c>
      <c r="C2434" t="s">
        <v>16</v>
      </c>
      <c r="D2434" t="s">
        <v>17</v>
      </c>
      <c r="E2434" t="s">
        <v>76</v>
      </c>
      <c r="F2434" s="2">
        <v>44076</v>
      </c>
      <c r="G2434" t="s">
        <v>7153</v>
      </c>
      <c r="H2434" t="s">
        <v>7154</v>
      </c>
      <c r="I2434" t="s">
        <v>30</v>
      </c>
      <c r="J2434">
        <v>32893.81308</v>
      </c>
      <c r="K2434">
        <v>120</v>
      </c>
      <c r="L2434" t="s">
        <v>22</v>
      </c>
      <c r="M2434" s="2">
        <v>44084</v>
      </c>
      <c r="N2434" t="s">
        <v>40</v>
      </c>
      <c r="O2434" t="s">
        <v>24</v>
      </c>
    </row>
    <row r="2435" spans="1:15" x14ac:dyDescent="0.3">
      <c r="A2435" t="s">
        <v>7155</v>
      </c>
      <c r="B2435">
        <v>84</v>
      </c>
      <c r="C2435" t="s">
        <v>35</v>
      </c>
      <c r="D2435" t="s">
        <v>17</v>
      </c>
      <c r="E2435" t="s">
        <v>27</v>
      </c>
      <c r="F2435" s="2">
        <v>45159</v>
      </c>
      <c r="G2435" t="s">
        <v>7156</v>
      </c>
      <c r="H2435" t="s">
        <v>850</v>
      </c>
      <c r="I2435" t="s">
        <v>39</v>
      </c>
      <c r="J2435">
        <v>22567.727719999999</v>
      </c>
      <c r="K2435">
        <v>228</v>
      </c>
      <c r="L2435" t="s">
        <v>31</v>
      </c>
      <c r="M2435" s="2">
        <v>45168</v>
      </c>
      <c r="N2435" t="s">
        <v>52</v>
      </c>
      <c r="O2435" t="s">
        <v>47</v>
      </c>
    </row>
    <row r="2436" spans="1:15" x14ac:dyDescent="0.3">
      <c r="A2436" t="s">
        <v>7157</v>
      </c>
      <c r="B2436">
        <v>81</v>
      </c>
      <c r="C2436" t="s">
        <v>35</v>
      </c>
      <c r="D2436" t="s">
        <v>36</v>
      </c>
      <c r="E2436" t="s">
        <v>43</v>
      </c>
      <c r="F2436" s="2">
        <v>44695</v>
      </c>
      <c r="G2436" t="s">
        <v>7158</v>
      </c>
      <c r="H2436" t="s">
        <v>7159</v>
      </c>
      <c r="I2436" t="s">
        <v>39</v>
      </c>
      <c r="J2436">
        <v>43279.727769999998</v>
      </c>
      <c r="K2436">
        <v>309</v>
      </c>
      <c r="L2436" t="s">
        <v>31</v>
      </c>
      <c r="M2436" s="2">
        <v>44703</v>
      </c>
      <c r="N2436" t="s">
        <v>23</v>
      </c>
      <c r="O2436" t="s">
        <v>24</v>
      </c>
    </row>
    <row r="2437" spans="1:15" x14ac:dyDescent="0.3">
      <c r="A2437" t="s">
        <v>7160</v>
      </c>
      <c r="B2437">
        <v>59</v>
      </c>
      <c r="C2437" t="s">
        <v>16</v>
      </c>
      <c r="D2437" t="s">
        <v>103</v>
      </c>
      <c r="E2437" t="s">
        <v>43</v>
      </c>
      <c r="F2437" s="2">
        <v>44644</v>
      </c>
      <c r="G2437" t="s">
        <v>7161</v>
      </c>
      <c r="H2437" t="s">
        <v>7162</v>
      </c>
      <c r="I2437" t="s">
        <v>57</v>
      </c>
      <c r="J2437">
        <v>28120.578170000001</v>
      </c>
      <c r="K2437">
        <v>339</v>
      </c>
      <c r="L2437" t="s">
        <v>22</v>
      </c>
      <c r="M2437" s="2">
        <v>44663</v>
      </c>
      <c r="N2437" t="s">
        <v>32</v>
      </c>
      <c r="O2437" t="s">
        <v>47</v>
      </c>
    </row>
    <row r="2438" spans="1:15" x14ac:dyDescent="0.3">
      <c r="A2438" t="s">
        <v>7163</v>
      </c>
      <c r="B2438">
        <v>63</v>
      </c>
      <c r="C2438" t="s">
        <v>16</v>
      </c>
      <c r="D2438" t="s">
        <v>59</v>
      </c>
      <c r="E2438" t="s">
        <v>93</v>
      </c>
      <c r="F2438" s="2">
        <v>43687</v>
      </c>
      <c r="G2438" t="s">
        <v>7164</v>
      </c>
      <c r="H2438" t="s">
        <v>7165</v>
      </c>
      <c r="I2438" t="s">
        <v>39</v>
      </c>
      <c r="J2438">
        <v>17280.556209999999</v>
      </c>
      <c r="K2438">
        <v>435</v>
      </c>
      <c r="L2438" t="s">
        <v>22</v>
      </c>
      <c r="M2438" s="2">
        <v>43712</v>
      </c>
      <c r="N2438" t="s">
        <v>32</v>
      </c>
      <c r="O2438" t="s">
        <v>33</v>
      </c>
    </row>
    <row r="2439" spans="1:15" x14ac:dyDescent="0.3">
      <c r="A2439" t="s">
        <v>7166</v>
      </c>
      <c r="B2439">
        <v>31</v>
      </c>
      <c r="C2439" t="s">
        <v>35</v>
      </c>
      <c r="D2439" t="s">
        <v>49</v>
      </c>
      <c r="E2439" t="s">
        <v>43</v>
      </c>
      <c r="F2439" s="2">
        <v>44510</v>
      </c>
      <c r="G2439" t="s">
        <v>7167</v>
      </c>
      <c r="H2439" t="s">
        <v>7168</v>
      </c>
      <c r="I2439" t="s">
        <v>65</v>
      </c>
      <c r="J2439">
        <v>2134.9946369999998</v>
      </c>
      <c r="K2439">
        <v>149</v>
      </c>
      <c r="L2439" t="s">
        <v>31</v>
      </c>
      <c r="M2439" s="2">
        <v>44513</v>
      </c>
      <c r="N2439" t="s">
        <v>40</v>
      </c>
      <c r="O2439" t="s">
        <v>47</v>
      </c>
    </row>
    <row r="2440" spans="1:15" x14ac:dyDescent="0.3">
      <c r="A2440" t="s">
        <v>7169</v>
      </c>
      <c r="B2440">
        <v>72</v>
      </c>
      <c r="C2440" t="s">
        <v>16</v>
      </c>
      <c r="D2440" t="s">
        <v>125</v>
      </c>
      <c r="E2440" t="s">
        <v>76</v>
      </c>
      <c r="F2440" s="2">
        <v>45169</v>
      </c>
      <c r="G2440" t="s">
        <v>7170</v>
      </c>
      <c r="H2440" t="s">
        <v>7171</v>
      </c>
      <c r="I2440" t="s">
        <v>39</v>
      </c>
      <c r="J2440">
        <v>34752.290370000002</v>
      </c>
      <c r="K2440">
        <v>309</v>
      </c>
      <c r="L2440" t="s">
        <v>22</v>
      </c>
      <c r="M2440" s="2">
        <v>45186</v>
      </c>
      <c r="N2440" t="s">
        <v>52</v>
      </c>
      <c r="O2440" t="s">
        <v>24</v>
      </c>
    </row>
    <row r="2441" spans="1:15" x14ac:dyDescent="0.3">
      <c r="A2441" t="s">
        <v>7172</v>
      </c>
      <c r="B2441">
        <v>36</v>
      </c>
      <c r="C2441" t="s">
        <v>35</v>
      </c>
      <c r="D2441" t="s">
        <v>49</v>
      </c>
      <c r="E2441" t="s">
        <v>54</v>
      </c>
      <c r="F2441" s="2">
        <v>45257</v>
      </c>
      <c r="G2441" t="s">
        <v>7173</v>
      </c>
      <c r="H2441" t="s">
        <v>4880</v>
      </c>
      <c r="I2441" t="s">
        <v>30</v>
      </c>
      <c r="J2441">
        <v>5854.7567369999997</v>
      </c>
      <c r="K2441">
        <v>500</v>
      </c>
      <c r="L2441" t="s">
        <v>46</v>
      </c>
      <c r="M2441" s="2">
        <v>45270</v>
      </c>
      <c r="N2441" t="s">
        <v>23</v>
      </c>
      <c r="O2441" t="s">
        <v>47</v>
      </c>
    </row>
    <row r="2442" spans="1:15" x14ac:dyDescent="0.3">
      <c r="A2442" t="s">
        <v>7174</v>
      </c>
      <c r="B2442">
        <v>53</v>
      </c>
      <c r="C2442" t="s">
        <v>35</v>
      </c>
      <c r="D2442" t="s">
        <v>59</v>
      </c>
      <c r="E2442" t="s">
        <v>93</v>
      </c>
      <c r="F2442" s="2">
        <v>44150</v>
      </c>
      <c r="G2442" t="s">
        <v>7175</v>
      </c>
      <c r="H2442" t="s">
        <v>7176</v>
      </c>
      <c r="I2442" t="s">
        <v>30</v>
      </c>
      <c r="J2442">
        <v>13362.79012</v>
      </c>
      <c r="K2442">
        <v>387</v>
      </c>
      <c r="L2442" t="s">
        <v>31</v>
      </c>
      <c r="M2442" s="2">
        <v>44157</v>
      </c>
      <c r="N2442" t="s">
        <v>32</v>
      </c>
      <c r="O2442" t="s">
        <v>47</v>
      </c>
    </row>
    <row r="2443" spans="1:15" x14ac:dyDescent="0.3">
      <c r="A2443" t="s">
        <v>7177</v>
      </c>
      <c r="B2443">
        <v>79</v>
      </c>
      <c r="C2443" t="s">
        <v>16</v>
      </c>
      <c r="D2443" t="s">
        <v>103</v>
      </c>
      <c r="E2443" t="s">
        <v>27</v>
      </c>
      <c r="F2443" s="2">
        <v>43898</v>
      </c>
      <c r="G2443" t="s">
        <v>7178</v>
      </c>
      <c r="H2443" t="s">
        <v>7179</v>
      </c>
      <c r="I2443" t="s">
        <v>65</v>
      </c>
      <c r="J2443">
        <v>19292.54218</v>
      </c>
      <c r="K2443">
        <v>327</v>
      </c>
      <c r="L2443" t="s">
        <v>46</v>
      </c>
      <c r="M2443" s="2">
        <v>43918</v>
      </c>
      <c r="N2443" t="s">
        <v>52</v>
      </c>
      <c r="O2443" t="s">
        <v>24</v>
      </c>
    </row>
    <row r="2444" spans="1:15" x14ac:dyDescent="0.3">
      <c r="A2444" t="s">
        <v>7180</v>
      </c>
      <c r="B2444">
        <v>49</v>
      </c>
      <c r="C2444" t="s">
        <v>35</v>
      </c>
      <c r="D2444" t="s">
        <v>17</v>
      </c>
      <c r="E2444" t="s">
        <v>43</v>
      </c>
      <c r="F2444" s="2">
        <v>44905</v>
      </c>
      <c r="G2444" t="s">
        <v>7181</v>
      </c>
      <c r="H2444" t="s">
        <v>7182</v>
      </c>
      <c r="I2444" t="s">
        <v>21</v>
      </c>
      <c r="J2444">
        <v>12250.169190000001</v>
      </c>
      <c r="K2444">
        <v>489</v>
      </c>
      <c r="L2444" t="s">
        <v>31</v>
      </c>
      <c r="M2444" s="2">
        <v>44914</v>
      </c>
      <c r="N2444" t="s">
        <v>32</v>
      </c>
      <c r="O2444" t="s">
        <v>33</v>
      </c>
    </row>
    <row r="2445" spans="1:15" x14ac:dyDescent="0.3">
      <c r="A2445" t="s">
        <v>7183</v>
      </c>
      <c r="B2445">
        <v>64</v>
      </c>
      <c r="C2445" t="s">
        <v>35</v>
      </c>
      <c r="D2445" t="s">
        <v>59</v>
      </c>
      <c r="E2445" t="s">
        <v>93</v>
      </c>
      <c r="F2445" s="2">
        <v>43928</v>
      </c>
      <c r="G2445" t="s">
        <v>7184</v>
      </c>
      <c r="H2445" t="s">
        <v>7185</v>
      </c>
      <c r="I2445" t="s">
        <v>21</v>
      </c>
      <c r="J2445">
        <v>14305.49689</v>
      </c>
      <c r="K2445">
        <v>310</v>
      </c>
      <c r="L2445" t="s">
        <v>46</v>
      </c>
      <c r="M2445" s="2">
        <v>43933</v>
      </c>
      <c r="N2445" t="s">
        <v>52</v>
      </c>
      <c r="O2445" t="s">
        <v>33</v>
      </c>
    </row>
    <row r="2446" spans="1:15" x14ac:dyDescent="0.3">
      <c r="A2446" t="s">
        <v>7186</v>
      </c>
      <c r="B2446">
        <v>61</v>
      </c>
      <c r="C2446" t="s">
        <v>16</v>
      </c>
      <c r="D2446" t="s">
        <v>36</v>
      </c>
      <c r="E2446" t="s">
        <v>54</v>
      </c>
      <c r="F2446" s="2">
        <v>43898</v>
      </c>
      <c r="G2446" t="s">
        <v>1115</v>
      </c>
      <c r="H2446" t="s">
        <v>7187</v>
      </c>
      <c r="I2446" t="s">
        <v>21</v>
      </c>
      <c r="J2446">
        <v>35534.82819</v>
      </c>
      <c r="K2446">
        <v>439</v>
      </c>
      <c r="L2446" t="s">
        <v>46</v>
      </c>
      <c r="M2446" s="2">
        <v>43925</v>
      </c>
      <c r="N2446" t="s">
        <v>32</v>
      </c>
      <c r="O2446" t="s">
        <v>33</v>
      </c>
    </row>
    <row r="2447" spans="1:15" x14ac:dyDescent="0.3">
      <c r="A2447" t="s">
        <v>7188</v>
      </c>
      <c r="B2447">
        <v>77</v>
      </c>
      <c r="C2447" t="s">
        <v>16</v>
      </c>
      <c r="D2447" t="s">
        <v>36</v>
      </c>
      <c r="E2447" t="s">
        <v>43</v>
      </c>
      <c r="F2447" s="2">
        <v>44470</v>
      </c>
      <c r="G2447" t="s">
        <v>7189</v>
      </c>
      <c r="H2447" t="s">
        <v>7190</v>
      </c>
      <c r="I2447" t="s">
        <v>39</v>
      </c>
      <c r="J2447">
        <v>45246.998319999999</v>
      </c>
      <c r="K2447">
        <v>360</v>
      </c>
      <c r="L2447" t="s">
        <v>31</v>
      </c>
      <c r="M2447" s="2">
        <v>44482</v>
      </c>
      <c r="N2447" t="s">
        <v>52</v>
      </c>
      <c r="O2447" t="s">
        <v>47</v>
      </c>
    </row>
    <row r="2448" spans="1:15" x14ac:dyDescent="0.3">
      <c r="A2448" t="s">
        <v>7191</v>
      </c>
      <c r="B2448">
        <v>22</v>
      </c>
      <c r="C2448" t="s">
        <v>16</v>
      </c>
      <c r="D2448" t="s">
        <v>125</v>
      </c>
      <c r="E2448" t="s">
        <v>43</v>
      </c>
      <c r="F2448" s="2">
        <v>44345</v>
      </c>
      <c r="G2448" t="s">
        <v>7192</v>
      </c>
      <c r="H2448" t="s">
        <v>157</v>
      </c>
      <c r="I2448" t="s">
        <v>21</v>
      </c>
      <c r="J2448">
        <v>27954.42657</v>
      </c>
      <c r="K2448">
        <v>484</v>
      </c>
      <c r="L2448" t="s">
        <v>46</v>
      </c>
      <c r="M2448" s="2">
        <v>44347</v>
      </c>
      <c r="N2448" t="s">
        <v>79</v>
      </c>
      <c r="O2448" t="s">
        <v>47</v>
      </c>
    </row>
    <row r="2449" spans="1:15" x14ac:dyDescent="0.3">
      <c r="A2449" t="s">
        <v>7193</v>
      </c>
      <c r="B2449">
        <v>65</v>
      </c>
      <c r="C2449" t="s">
        <v>35</v>
      </c>
      <c r="D2449" t="s">
        <v>59</v>
      </c>
      <c r="E2449" t="s">
        <v>43</v>
      </c>
      <c r="F2449" s="2">
        <v>45135</v>
      </c>
      <c r="G2449" t="s">
        <v>7194</v>
      </c>
      <c r="H2449" t="s">
        <v>7195</v>
      </c>
      <c r="I2449" t="s">
        <v>21</v>
      </c>
      <c r="J2449">
        <v>46417.347739999997</v>
      </c>
      <c r="K2449">
        <v>284</v>
      </c>
      <c r="L2449" t="s">
        <v>31</v>
      </c>
      <c r="M2449" s="2">
        <v>45143</v>
      </c>
      <c r="N2449" t="s">
        <v>32</v>
      </c>
      <c r="O2449" t="s">
        <v>24</v>
      </c>
    </row>
    <row r="2450" spans="1:15" x14ac:dyDescent="0.3">
      <c r="A2450" t="s">
        <v>7196</v>
      </c>
      <c r="B2450">
        <v>51</v>
      </c>
      <c r="C2450" t="s">
        <v>16</v>
      </c>
      <c r="D2450" t="s">
        <v>59</v>
      </c>
      <c r="E2450" t="s">
        <v>27</v>
      </c>
      <c r="F2450" s="2">
        <v>44358</v>
      </c>
      <c r="G2450" t="s">
        <v>7197</v>
      </c>
      <c r="H2450" t="s">
        <v>7198</v>
      </c>
      <c r="I2450" t="s">
        <v>21</v>
      </c>
      <c r="J2450">
        <v>39741.496780000001</v>
      </c>
      <c r="K2450">
        <v>448</v>
      </c>
      <c r="L2450" t="s">
        <v>31</v>
      </c>
      <c r="M2450" s="2">
        <v>44364</v>
      </c>
      <c r="N2450" t="s">
        <v>23</v>
      </c>
      <c r="O2450" t="s">
        <v>24</v>
      </c>
    </row>
    <row r="2451" spans="1:15" x14ac:dyDescent="0.3">
      <c r="A2451" t="s">
        <v>7199</v>
      </c>
      <c r="B2451">
        <v>50</v>
      </c>
      <c r="C2451" t="s">
        <v>16</v>
      </c>
      <c r="D2451" t="s">
        <v>36</v>
      </c>
      <c r="E2451" t="s">
        <v>18</v>
      </c>
      <c r="F2451" s="2">
        <v>45067</v>
      </c>
      <c r="G2451" t="s">
        <v>7200</v>
      </c>
      <c r="H2451" t="s">
        <v>7201</v>
      </c>
      <c r="I2451" t="s">
        <v>57</v>
      </c>
      <c r="J2451">
        <v>20827.51223</v>
      </c>
      <c r="K2451">
        <v>127</v>
      </c>
      <c r="L2451" t="s">
        <v>22</v>
      </c>
      <c r="M2451" s="2">
        <v>45075</v>
      </c>
      <c r="N2451" t="s">
        <v>32</v>
      </c>
      <c r="O2451" t="s">
        <v>33</v>
      </c>
    </row>
    <row r="2452" spans="1:15" x14ac:dyDescent="0.3">
      <c r="A2452" t="s">
        <v>7202</v>
      </c>
      <c r="B2452">
        <v>26</v>
      </c>
      <c r="C2452" t="s">
        <v>16</v>
      </c>
      <c r="D2452" t="s">
        <v>103</v>
      </c>
      <c r="E2452" t="s">
        <v>43</v>
      </c>
      <c r="F2452" s="2">
        <v>44981</v>
      </c>
      <c r="G2452" t="s">
        <v>7203</v>
      </c>
      <c r="H2452" t="s">
        <v>7204</v>
      </c>
      <c r="I2452" t="s">
        <v>39</v>
      </c>
      <c r="J2452">
        <v>41586.53931</v>
      </c>
      <c r="K2452">
        <v>302</v>
      </c>
      <c r="L2452" t="s">
        <v>46</v>
      </c>
      <c r="M2452" s="2">
        <v>44997</v>
      </c>
      <c r="N2452" t="s">
        <v>79</v>
      </c>
      <c r="O2452" t="s">
        <v>33</v>
      </c>
    </row>
    <row r="2453" spans="1:15" x14ac:dyDescent="0.3">
      <c r="A2453" t="s">
        <v>7205</v>
      </c>
      <c r="B2453">
        <v>72</v>
      </c>
      <c r="C2453" t="s">
        <v>16</v>
      </c>
      <c r="D2453" t="s">
        <v>17</v>
      </c>
      <c r="E2453" t="s">
        <v>93</v>
      </c>
      <c r="F2453" s="2">
        <v>44896</v>
      </c>
      <c r="G2453" t="s">
        <v>7206</v>
      </c>
      <c r="H2453" t="s">
        <v>7207</v>
      </c>
      <c r="I2453" t="s">
        <v>30</v>
      </c>
      <c r="J2453">
        <v>48103.433140000001</v>
      </c>
      <c r="K2453">
        <v>487</v>
      </c>
      <c r="L2453" t="s">
        <v>31</v>
      </c>
      <c r="M2453" s="2">
        <v>44900</v>
      </c>
      <c r="N2453" t="s">
        <v>32</v>
      </c>
      <c r="O2453" t="s">
        <v>33</v>
      </c>
    </row>
    <row r="2454" spans="1:15" x14ac:dyDescent="0.3">
      <c r="A2454" t="s">
        <v>7208</v>
      </c>
      <c r="B2454">
        <v>29</v>
      </c>
      <c r="C2454" t="s">
        <v>16</v>
      </c>
      <c r="D2454" t="s">
        <v>59</v>
      </c>
      <c r="E2454" t="s">
        <v>54</v>
      </c>
      <c r="F2454" s="2">
        <v>45343</v>
      </c>
      <c r="G2454" t="s">
        <v>7209</v>
      </c>
      <c r="H2454" t="s">
        <v>7210</v>
      </c>
      <c r="I2454" t="s">
        <v>57</v>
      </c>
      <c r="J2454">
        <v>38907.676760000002</v>
      </c>
      <c r="K2454">
        <v>374</v>
      </c>
      <c r="L2454" t="s">
        <v>22</v>
      </c>
      <c r="M2454" s="2">
        <v>45370</v>
      </c>
      <c r="N2454" t="s">
        <v>32</v>
      </c>
      <c r="O2454" t="s">
        <v>24</v>
      </c>
    </row>
    <row r="2455" spans="1:15" x14ac:dyDescent="0.3">
      <c r="A2455" t="s">
        <v>7211</v>
      </c>
      <c r="B2455">
        <v>31</v>
      </c>
      <c r="C2455" t="s">
        <v>35</v>
      </c>
      <c r="D2455" t="s">
        <v>103</v>
      </c>
      <c r="E2455" t="s">
        <v>18</v>
      </c>
      <c r="F2455" s="2">
        <v>44498</v>
      </c>
      <c r="G2455" t="s">
        <v>7212</v>
      </c>
      <c r="H2455" t="s">
        <v>7213</v>
      </c>
      <c r="I2455" t="s">
        <v>21</v>
      </c>
      <c r="J2455">
        <v>50489.195540000001</v>
      </c>
      <c r="K2455">
        <v>290</v>
      </c>
      <c r="L2455" t="s">
        <v>31</v>
      </c>
      <c r="M2455" s="2">
        <v>44522</v>
      </c>
      <c r="N2455" t="s">
        <v>32</v>
      </c>
      <c r="O2455" t="s">
        <v>47</v>
      </c>
    </row>
    <row r="2456" spans="1:15" x14ac:dyDescent="0.3">
      <c r="A2456" t="s">
        <v>7214</v>
      </c>
      <c r="B2456">
        <v>82</v>
      </c>
      <c r="C2456" t="s">
        <v>16</v>
      </c>
      <c r="D2456" t="s">
        <v>42</v>
      </c>
      <c r="E2456" t="s">
        <v>27</v>
      </c>
      <c r="F2456" s="2">
        <v>44654</v>
      </c>
      <c r="G2456" t="s">
        <v>7215</v>
      </c>
      <c r="H2456" t="s">
        <v>7216</v>
      </c>
      <c r="I2456" t="s">
        <v>57</v>
      </c>
      <c r="J2456">
        <v>44048.996550000003</v>
      </c>
      <c r="K2456">
        <v>335</v>
      </c>
      <c r="L2456" t="s">
        <v>46</v>
      </c>
      <c r="M2456" s="2">
        <v>44656</v>
      </c>
      <c r="N2456" t="s">
        <v>52</v>
      </c>
      <c r="O2456" t="s">
        <v>47</v>
      </c>
    </row>
    <row r="2457" spans="1:15" x14ac:dyDescent="0.3">
      <c r="A2457" t="s">
        <v>7217</v>
      </c>
      <c r="B2457">
        <v>85</v>
      </c>
      <c r="C2457" t="s">
        <v>35</v>
      </c>
      <c r="D2457" t="s">
        <v>49</v>
      </c>
      <c r="E2457" t="s">
        <v>76</v>
      </c>
      <c r="F2457" s="2">
        <v>43801</v>
      </c>
      <c r="G2457" t="s">
        <v>7218</v>
      </c>
      <c r="H2457" t="s">
        <v>7219</v>
      </c>
      <c r="I2457" t="s">
        <v>21</v>
      </c>
      <c r="J2457">
        <v>18088.964080000002</v>
      </c>
      <c r="K2457">
        <v>210</v>
      </c>
      <c r="L2457" t="s">
        <v>46</v>
      </c>
      <c r="M2457" s="2">
        <v>43810</v>
      </c>
      <c r="N2457" t="s">
        <v>23</v>
      </c>
      <c r="O2457" t="s">
        <v>33</v>
      </c>
    </row>
    <row r="2458" spans="1:15" x14ac:dyDescent="0.3">
      <c r="A2458" t="s">
        <v>7220</v>
      </c>
      <c r="B2458">
        <v>70</v>
      </c>
      <c r="C2458" t="s">
        <v>35</v>
      </c>
      <c r="D2458" t="s">
        <v>103</v>
      </c>
      <c r="E2458" t="s">
        <v>43</v>
      </c>
      <c r="F2458" s="2">
        <v>44636</v>
      </c>
      <c r="G2458" t="s">
        <v>7221</v>
      </c>
      <c r="H2458" t="s">
        <v>7222</v>
      </c>
      <c r="I2458" t="s">
        <v>21</v>
      </c>
      <c r="J2458">
        <v>47628.627589999996</v>
      </c>
      <c r="K2458">
        <v>454</v>
      </c>
      <c r="L2458" t="s">
        <v>22</v>
      </c>
      <c r="M2458" s="2">
        <v>44642</v>
      </c>
      <c r="N2458" t="s">
        <v>79</v>
      </c>
      <c r="O2458" t="s">
        <v>33</v>
      </c>
    </row>
    <row r="2459" spans="1:15" x14ac:dyDescent="0.3">
      <c r="A2459" t="s">
        <v>7223</v>
      </c>
      <c r="B2459">
        <v>72</v>
      </c>
      <c r="C2459" t="s">
        <v>35</v>
      </c>
      <c r="D2459" t="s">
        <v>17</v>
      </c>
      <c r="E2459" t="s">
        <v>54</v>
      </c>
      <c r="F2459" s="2">
        <v>44365</v>
      </c>
      <c r="G2459" t="s">
        <v>7224</v>
      </c>
      <c r="H2459" t="s">
        <v>7225</v>
      </c>
      <c r="I2459" t="s">
        <v>65</v>
      </c>
      <c r="J2459">
        <v>43588.84953</v>
      </c>
      <c r="K2459">
        <v>244</v>
      </c>
      <c r="L2459" t="s">
        <v>31</v>
      </c>
      <c r="M2459" s="2">
        <v>44368</v>
      </c>
      <c r="N2459" t="s">
        <v>32</v>
      </c>
      <c r="O2459" t="s">
        <v>33</v>
      </c>
    </row>
    <row r="2460" spans="1:15" x14ac:dyDescent="0.3">
      <c r="A2460" t="s">
        <v>7226</v>
      </c>
      <c r="B2460">
        <v>46</v>
      </c>
      <c r="C2460" t="s">
        <v>35</v>
      </c>
      <c r="D2460" t="s">
        <v>36</v>
      </c>
      <c r="E2460" t="s">
        <v>93</v>
      </c>
      <c r="F2460" s="2">
        <v>43651</v>
      </c>
      <c r="G2460" t="s">
        <v>7227</v>
      </c>
      <c r="H2460" t="s">
        <v>7228</v>
      </c>
      <c r="I2460" t="s">
        <v>39</v>
      </c>
      <c r="J2460">
        <v>19479.552070000002</v>
      </c>
      <c r="K2460">
        <v>181</v>
      </c>
      <c r="L2460" t="s">
        <v>22</v>
      </c>
      <c r="M2460" s="2">
        <v>43655</v>
      </c>
      <c r="N2460" t="s">
        <v>40</v>
      </c>
      <c r="O2460" t="s">
        <v>33</v>
      </c>
    </row>
    <row r="2461" spans="1:15" x14ac:dyDescent="0.3">
      <c r="A2461" t="s">
        <v>7229</v>
      </c>
      <c r="B2461">
        <v>68</v>
      </c>
      <c r="C2461" t="s">
        <v>16</v>
      </c>
      <c r="D2461" t="s">
        <v>26</v>
      </c>
      <c r="E2461" t="s">
        <v>18</v>
      </c>
      <c r="F2461" s="2">
        <v>43977</v>
      </c>
      <c r="G2461" t="s">
        <v>7230</v>
      </c>
      <c r="H2461" t="s">
        <v>7231</v>
      </c>
      <c r="I2461" t="s">
        <v>65</v>
      </c>
      <c r="J2461">
        <v>4005.6906800000002</v>
      </c>
      <c r="K2461">
        <v>173</v>
      </c>
      <c r="L2461" t="s">
        <v>22</v>
      </c>
      <c r="M2461" s="2">
        <v>43982</v>
      </c>
      <c r="N2461" t="s">
        <v>23</v>
      </c>
      <c r="O2461" t="s">
        <v>24</v>
      </c>
    </row>
    <row r="2462" spans="1:15" x14ac:dyDescent="0.3">
      <c r="A2462" t="s">
        <v>7232</v>
      </c>
      <c r="B2462">
        <v>20</v>
      </c>
      <c r="C2462" t="s">
        <v>16</v>
      </c>
      <c r="D2462" t="s">
        <v>103</v>
      </c>
      <c r="E2462" t="s">
        <v>54</v>
      </c>
      <c r="F2462" s="2">
        <v>44160</v>
      </c>
      <c r="G2462" t="s">
        <v>7233</v>
      </c>
      <c r="H2462" t="s">
        <v>7234</v>
      </c>
      <c r="I2462" t="s">
        <v>65</v>
      </c>
      <c r="J2462">
        <v>32405.474569999998</v>
      </c>
      <c r="K2462">
        <v>365</v>
      </c>
      <c r="L2462" t="s">
        <v>22</v>
      </c>
      <c r="M2462" s="2">
        <v>44182</v>
      </c>
      <c r="N2462" t="s">
        <v>40</v>
      </c>
      <c r="O2462" t="s">
        <v>33</v>
      </c>
    </row>
    <row r="2463" spans="1:15" x14ac:dyDescent="0.3">
      <c r="A2463" t="s">
        <v>7235</v>
      </c>
      <c r="B2463">
        <v>50</v>
      </c>
      <c r="C2463" t="s">
        <v>35</v>
      </c>
      <c r="D2463" t="s">
        <v>49</v>
      </c>
      <c r="E2463" t="s">
        <v>76</v>
      </c>
      <c r="F2463" s="2">
        <v>45243</v>
      </c>
      <c r="G2463" t="s">
        <v>7236</v>
      </c>
      <c r="H2463" t="s">
        <v>7237</v>
      </c>
      <c r="I2463" t="s">
        <v>30</v>
      </c>
      <c r="J2463">
        <v>25195.839749999999</v>
      </c>
      <c r="K2463">
        <v>231</v>
      </c>
      <c r="L2463" t="s">
        <v>31</v>
      </c>
      <c r="M2463" s="2">
        <v>45272</v>
      </c>
      <c r="N2463" t="s">
        <v>79</v>
      </c>
      <c r="O2463" t="s">
        <v>24</v>
      </c>
    </row>
    <row r="2464" spans="1:15" x14ac:dyDescent="0.3">
      <c r="A2464" t="s">
        <v>7238</v>
      </c>
      <c r="B2464">
        <v>65</v>
      </c>
      <c r="C2464" t="s">
        <v>35</v>
      </c>
      <c r="D2464" t="s">
        <v>42</v>
      </c>
      <c r="E2464" t="s">
        <v>54</v>
      </c>
      <c r="F2464" s="2">
        <v>44130</v>
      </c>
      <c r="G2464" t="s">
        <v>7239</v>
      </c>
      <c r="H2464" t="s">
        <v>7240</v>
      </c>
      <c r="I2464" t="s">
        <v>39</v>
      </c>
      <c r="J2464">
        <v>35818.903109999999</v>
      </c>
      <c r="K2464">
        <v>269</v>
      </c>
      <c r="L2464" t="s">
        <v>31</v>
      </c>
      <c r="M2464" s="2">
        <v>44150</v>
      </c>
      <c r="N2464" t="s">
        <v>52</v>
      </c>
      <c r="O2464" t="s">
        <v>47</v>
      </c>
    </row>
    <row r="2465" spans="1:15" x14ac:dyDescent="0.3">
      <c r="A2465" t="s">
        <v>7241</v>
      </c>
      <c r="B2465">
        <v>18</v>
      </c>
      <c r="C2465" t="s">
        <v>35</v>
      </c>
      <c r="D2465" t="s">
        <v>49</v>
      </c>
      <c r="E2465" t="s">
        <v>93</v>
      </c>
      <c r="F2465" s="2">
        <v>43991</v>
      </c>
      <c r="G2465" t="s">
        <v>7242</v>
      </c>
      <c r="H2465" t="s">
        <v>7243</v>
      </c>
      <c r="I2465" t="s">
        <v>21</v>
      </c>
      <c r="J2465">
        <v>28513.176009999999</v>
      </c>
      <c r="K2465">
        <v>416</v>
      </c>
      <c r="L2465" t="s">
        <v>46</v>
      </c>
      <c r="M2465" s="2">
        <v>43995</v>
      </c>
      <c r="N2465" t="s">
        <v>40</v>
      </c>
      <c r="O2465" t="s">
        <v>33</v>
      </c>
    </row>
    <row r="2466" spans="1:15" x14ac:dyDescent="0.3">
      <c r="A2466" t="s">
        <v>7244</v>
      </c>
      <c r="B2466">
        <v>54</v>
      </c>
      <c r="C2466" t="s">
        <v>35</v>
      </c>
      <c r="D2466" t="s">
        <v>36</v>
      </c>
      <c r="E2466" t="s">
        <v>54</v>
      </c>
      <c r="F2466" s="2">
        <v>44788</v>
      </c>
      <c r="G2466" t="s">
        <v>7245</v>
      </c>
      <c r="H2466" t="s">
        <v>7246</v>
      </c>
      <c r="I2466" t="s">
        <v>39</v>
      </c>
      <c r="J2466">
        <v>33307.709799999997</v>
      </c>
      <c r="K2466">
        <v>151</v>
      </c>
      <c r="L2466" t="s">
        <v>31</v>
      </c>
      <c r="M2466" s="2">
        <v>44803</v>
      </c>
      <c r="N2466" t="s">
        <v>79</v>
      </c>
      <c r="O2466" t="s">
        <v>47</v>
      </c>
    </row>
    <row r="2467" spans="1:15" x14ac:dyDescent="0.3">
      <c r="A2467" t="s">
        <v>7247</v>
      </c>
      <c r="B2467">
        <v>40</v>
      </c>
      <c r="C2467" t="s">
        <v>16</v>
      </c>
      <c r="D2467" t="s">
        <v>36</v>
      </c>
      <c r="E2467" t="s">
        <v>93</v>
      </c>
      <c r="F2467" s="2">
        <v>44027</v>
      </c>
      <c r="G2467" t="s">
        <v>7248</v>
      </c>
      <c r="H2467" t="s">
        <v>7249</v>
      </c>
      <c r="I2467" t="s">
        <v>30</v>
      </c>
      <c r="J2467">
        <v>44218.037230000002</v>
      </c>
      <c r="K2467">
        <v>164</v>
      </c>
      <c r="L2467" t="s">
        <v>22</v>
      </c>
      <c r="M2467" s="2">
        <v>44036</v>
      </c>
      <c r="N2467" t="s">
        <v>52</v>
      </c>
      <c r="O2467" t="s">
        <v>47</v>
      </c>
    </row>
    <row r="2468" spans="1:15" x14ac:dyDescent="0.3">
      <c r="A2468" t="s">
        <v>7250</v>
      </c>
      <c r="B2468">
        <v>56</v>
      </c>
      <c r="C2468" t="s">
        <v>35</v>
      </c>
      <c r="D2468" t="s">
        <v>125</v>
      </c>
      <c r="E2468" t="s">
        <v>54</v>
      </c>
      <c r="F2468" s="2">
        <v>44640</v>
      </c>
      <c r="G2468" t="s">
        <v>7251</v>
      </c>
      <c r="H2468" t="s">
        <v>7252</v>
      </c>
      <c r="I2468" t="s">
        <v>39</v>
      </c>
      <c r="J2468">
        <v>5655.4130599999999</v>
      </c>
      <c r="K2468">
        <v>488</v>
      </c>
      <c r="L2468" t="s">
        <v>22</v>
      </c>
      <c r="M2468" s="2">
        <v>44659</v>
      </c>
      <c r="N2468" t="s">
        <v>79</v>
      </c>
      <c r="O2468" t="s">
        <v>24</v>
      </c>
    </row>
    <row r="2469" spans="1:15" x14ac:dyDescent="0.3">
      <c r="A2469" t="s">
        <v>7253</v>
      </c>
      <c r="B2469">
        <v>30</v>
      </c>
      <c r="C2469" t="s">
        <v>35</v>
      </c>
      <c r="D2469" t="s">
        <v>17</v>
      </c>
      <c r="E2469" t="s">
        <v>43</v>
      </c>
      <c r="F2469" s="2">
        <v>44720</v>
      </c>
      <c r="G2469" t="s">
        <v>7254</v>
      </c>
      <c r="H2469" t="s">
        <v>7255</v>
      </c>
      <c r="I2469" t="s">
        <v>57</v>
      </c>
      <c r="J2469">
        <v>42230.593910000003</v>
      </c>
      <c r="K2469">
        <v>176</v>
      </c>
      <c r="L2469" t="s">
        <v>46</v>
      </c>
      <c r="M2469" s="2">
        <v>44728</v>
      </c>
      <c r="N2469" t="s">
        <v>52</v>
      </c>
      <c r="O2469" t="s">
        <v>24</v>
      </c>
    </row>
    <row r="2470" spans="1:15" x14ac:dyDescent="0.3">
      <c r="A2470" t="s">
        <v>7256</v>
      </c>
      <c r="B2470">
        <v>31</v>
      </c>
      <c r="C2470" t="s">
        <v>35</v>
      </c>
      <c r="D2470" t="s">
        <v>49</v>
      </c>
      <c r="E2470" t="s">
        <v>27</v>
      </c>
      <c r="F2470" s="2">
        <v>44977</v>
      </c>
      <c r="G2470" t="s">
        <v>4717</v>
      </c>
      <c r="H2470" t="s">
        <v>7257</v>
      </c>
      <c r="I2470" t="s">
        <v>65</v>
      </c>
      <c r="J2470">
        <v>47484.265610000002</v>
      </c>
      <c r="K2470">
        <v>284</v>
      </c>
      <c r="L2470" t="s">
        <v>31</v>
      </c>
      <c r="M2470" s="2">
        <v>44990</v>
      </c>
      <c r="N2470" t="s">
        <v>32</v>
      </c>
      <c r="O2470" t="s">
        <v>33</v>
      </c>
    </row>
    <row r="2471" spans="1:15" x14ac:dyDescent="0.3">
      <c r="A2471" t="s">
        <v>7258</v>
      </c>
      <c r="B2471">
        <v>67</v>
      </c>
      <c r="C2471" t="s">
        <v>35</v>
      </c>
      <c r="D2471" t="s">
        <v>59</v>
      </c>
      <c r="E2471" t="s">
        <v>43</v>
      </c>
      <c r="F2471" s="2">
        <v>44755</v>
      </c>
      <c r="G2471" t="s">
        <v>7259</v>
      </c>
      <c r="H2471" t="s">
        <v>7260</v>
      </c>
      <c r="I2471" t="s">
        <v>30</v>
      </c>
      <c r="J2471">
        <v>40495.813119999999</v>
      </c>
      <c r="K2471">
        <v>250</v>
      </c>
      <c r="L2471" t="s">
        <v>31</v>
      </c>
      <c r="M2471" s="2">
        <v>44759</v>
      </c>
      <c r="N2471" t="s">
        <v>32</v>
      </c>
      <c r="O2471" t="s">
        <v>33</v>
      </c>
    </row>
    <row r="2472" spans="1:15" x14ac:dyDescent="0.3">
      <c r="A2472" t="s">
        <v>7261</v>
      </c>
      <c r="B2472">
        <v>59</v>
      </c>
      <c r="C2472" t="s">
        <v>35</v>
      </c>
      <c r="D2472" t="s">
        <v>103</v>
      </c>
      <c r="E2472" t="s">
        <v>93</v>
      </c>
      <c r="F2472" s="2">
        <v>44987</v>
      </c>
      <c r="G2472" t="s">
        <v>7262</v>
      </c>
      <c r="H2472" t="s">
        <v>7263</v>
      </c>
      <c r="I2472" t="s">
        <v>39</v>
      </c>
      <c r="J2472">
        <v>20109.59276</v>
      </c>
      <c r="K2472">
        <v>399</v>
      </c>
      <c r="L2472" t="s">
        <v>46</v>
      </c>
      <c r="M2472" s="2">
        <v>45009</v>
      </c>
      <c r="N2472" t="s">
        <v>79</v>
      </c>
      <c r="O2472" t="s">
        <v>24</v>
      </c>
    </row>
    <row r="2473" spans="1:15" x14ac:dyDescent="0.3">
      <c r="A2473" t="s">
        <v>7264</v>
      </c>
      <c r="B2473">
        <v>85</v>
      </c>
      <c r="C2473" t="s">
        <v>35</v>
      </c>
      <c r="D2473" t="s">
        <v>49</v>
      </c>
      <c r="E2473" t="s">
        <v>76</v>
      </c>
      <c r="F2473" s="2">
        <v>45307</v>
      </c>
      <c r="G2473" t="s">
        <v>7265</v>
      </c>
      <c r="H2473" t="s">
        <v>7266</v>
      </c>
      <c r="I2473" t="s">
        <v>65</v>
      </c>
      <c r="J2473">
        <v>24217.32071</v>
      </c>
      <c r="K2473">
        <v>255</v>
      </c>
      <c r="L2473" t="s">
        <v>46</v>
      </c>
      <c r="M2473" s="2">
        <v>45325</v>
      </c>
      <c r="N2473" t="s">
        <v>52</v>
      </c>
      <c r="O2473" t="s">
        <v>47</v>
      </c>
    </row>
    <row r="2474" spans="1:15" x14ac:dyDescent="0.3">
      <c r="A2474" t="s">
        <v>7267</v>
      </c>
      <c r="B2474">
        <v>44</v>
      </c>
      <c r="C2474" t="s">
        <v>16</v>
      </c>
      <c r="D2474" t="s">
        <v>26</v>
      </c>
      <c r="E2474" t="s">
        <v>43</v>
      </c>
      <c r="F2474" s="2">
        <v>45412</v>
      </c>
      <c r="G2474" t="s">
        <v>7268</v>
      </c>
      <c r="H2474" t="s">
        <v>7269</v>
      </c>
      <c r="I2474" t="s">
        <v>39</v>
      </c>
      <c r="J2474">
        <v>9043.8471339999996</v>
      </c>
      <c r="K2474">
        <v>471</v>
      </c>
      <c r="L2474" t="s">
        <v>31</v>
      </c>
      <c r="M2474" s="2">
        <v>45429</v>
      </c>
      <c r="N2474" t="s">
        <v>79</v>
      </c>
      <c r="O2474" t="s">
        <v>33</v>
      </c>
    </row>
    <row r="2475" spans="1:15" x14ac:dyDescent="0.3">
      <c r="A2475" t="s">
        <v>7270</v>
      </c>
      <c r="B2475">
        <v>58</v>
      </c>
      <c r="C2475" t="s">
        <v>16</v>
      </c>
      <c r="D2475" t="s">
        <v>59</v>
      </c>
      <c r="E2475" t="s">
        <v>43</v>
      </c>
      <c r="F2475" s="2">
        <v>44290</v>
      </c>
      <c r="G2475" t="s">
        <v>7271</v>
      </c>
      <c r="H2475" t="s">
        <v>7272</v>
      </c>
      <c r="I2475" t="s">
        <v>57</v>
      </c>
      <c r="J2475">
        <v>3722.7881849999999</v>
      </c>
      <c r="K2475">
        <v>113</v>
      </c>
      <c r="L2475" t="s">
        <v>31</v>
      </c>
      <c r="M2475" s="2">
        <v>44302</v>
      </c>
      <c r="N2475" t="s">
        <v>40</v>
      </c>
      <c r="O2475" t="s">
        <v>33</v>
      </c>
    </row>
    <row r="2476" spans="1:15" x14ac:dyDescent="0.3">
      <c r="A2476" t="s">
        <v>7273</v>
      </c>
      <c r="B2476">
        <v>59</v>
      </c>
      <c r="C2476" t="s">
        <v>35</v>
      </c>
      <c r="D2476" t="s">
        <v>59</v>
      </c>
      <c r="E2476" t="s">
        <v>54</v>
      </c>
      <c r="F2476" s="2">
        <v>43763</v>
      </c>
      <c r="G2476" t="s">
        <v>7274</v>
      </c>
      <c r="H2476" t="s">
        <v>7275</v>
      </c>
      <c r="I2476" t="s">
        <v>39</v>
      </c>
      <c r="J2476">
        <v>38441.505770000003</v>
      </c>
      <c r="K2476">
        <v>282</v>
      </c>
      <c r="L2476" t="s">
        <v>46</v>
      </c>
      <c r="M2476" s="2">
        <v>43765</v>
      </c>
      <c r="N2476" t="s">
        <v>52</v>
      </c>
      <c r="O2476" t="s">
        <v>47</v>
      </c>
    </row>
    <row r="2477" spans="1:15" x14ac:dyDescent="0.3">
      <c r="A2477" t="s">
        <v>7276</v>
      </c>
      <c r="B2477">
        <v>63</v>
      </c>
      <c r="C2477" t="s">
        <v>35</v>
      </c>
      <c r="D2477" t="s">
        <v>36</v>
      </c>
      <c r="E2477" t="s">
        <v>54</v>
      </c>
      <c r="F2477" s="2">
        <v>44720</v>
      </c>
      <c r="G2477" t="s">
        <v>7277</v>
      </c>
      <c r="H2477" t="s">
        <v>7278</v>
      </c>
      <c r="I2477" t="s">
        <v>39</v>
      </c>
      <c r="J2477">
        <v>12688.85302</v>
      </c>
      <c r="K2477">
        <v>412</v>
      </c>
      <c r="L2477" t="s">
        <v>46</v>
      </c>
      <c r="M2477" s="2">
        <v>44737</v>
      </c>
      <c r="N2477" t="s">
        <v>23</v>
      </c>
      <c r="O2477" t="s">
        <v>47</v>
      </c>
    </row>
    <row r="2478" spans="1:15" x14ac:dyDescent="0.3">
      <c r="A2478" t="s">
        <v>7279</v>
      </c>
      <c r="B2478">
        <v>36</v>
      </c>
      <c r="C2478" t="s">
        <v>16</v>
      </c>
      <c r="D2478" t="s">
        <v>42</v>
      </c>
      <c r="E2478" t="s">
        <v>27</v>
      </c>
      <c r="F2478" s="2">
        <v>43903</v>
      </c>
      <c r="G2478" t="s">
        <v>7280</v>
      </c>
      <c r="H2478" t="s">
        <v>7281</v>
      </c>
      <c r="I2478" t="s">
        <v>65</v>
      </c>
      <c r="J2478">
        <v>47873.967660000002</v>
      </c>
      <c r="K2478">
        <v>253</v>
      </c>
      <c r="L2478" t="s">
        <v>46</v>
      </c>
      <c r="M2478" s="2">
        <v>43918</v>
      </c>
      <c r="N2478" t="s">
        <v>79</v>
      </c>
      <c r="O2478" t="s">
        <v>24</v>
      </c>
    </row>
    <row r="2479" spans="1:15" x14ac:dyDescent="0.3">
      <c r="A2479" t="s">
        <v>7282</v>
      </c>
      <c r="B2479">
        <v>85</v>
      </c>
      <c r="C2479" t="s">
        <v>35</v>
      </c>
      <c r="D2479" t="s">
        <v>49</v>
      </c>
      <c r="E2479" t="s">
        <v>18</v>
      </c>
      <c r="F2479" s="2">
        <v>45412</v>
      </c>
      <c r="G2479" t="s">
        <v>7283</v>
      </c>
      <c r="H2479" t="s">
        <v>7284</v>
      </c>
      <c r="I2479" t="s">
        <v>30</v>
      </c>
      <c r="J2479">
        <v>23390.360540000001</v>
      </c>
      <c r="K2479">
        <v>229</v>
      </c>
      <c r="L2479" t="s">
        <v>22</v>
      </c>
      <c r="M2479" s="2">
        <v>45429</v>
      </c>
      <c r="N2479" t="s">
        <v>23</v>
      </c>
      <c r="O2479" t="s">
        <v>33</v>
      </c>
    </row>
    <row r="2480" spans="1:15" x14ac:dyDescent="0.3">
      <c r="A2480" t="s">
        <v>7285</v>
      </c>
      <c r="B2480">
        <v>36</v>
      </c>
      <c r="C2480" t="s">
        <v>35</v>
      </c>
      <c r="D2480" t="s">
        <v>17</v>
      </c>
      <c r="E2480" t="s">
        <v>93</v>
      </c>
      <c r="F2480" s="2">
        <v>45379</v>
      </c>
      <c r="G2480" t="s">
        <v>7286</v>
      </c>
      <c r="H2480" t="s">
        <v>7287</v>
      </c>
      <c r="I2480" t="s">
        <v>21</v>
      </c>
      <c r="J2480">
        <v>30735.478609999998</v>
      </c>
      <c r="K2480">
        <v>166</v>
      </c>
      <c r="L2480" t="s">
        <v>46</v>
      </c>
      <c r="M2480" s="2">
        <v>45408</v>
      </c>
      <c r="N2480" t="s">
        <v>52</v>
      </c>
      <c r="O2480" t="s">
        <v>24</v>
      </c>
    </row>
    <row r="2481" spans="1:15" x14ac:dyDescent="0.3">
      <c r="A2481" t="s">
        <v>7288</v>
      </c>
      <c r="B2481">
        <v>70</v>
      </c>
      <c r="C2481" t="s">
        <v>16</v>
      </c>
      <c r="D2481" t="s">
        <v>36</v>
      </c>
      <c r="E2481" t="s">
        <v>18</v>
      </c>
      <c r="F2481" s="2">
        <v>43899</v>
      </c>
      <c r="G2481" t="s">
        <v>7289</v>
      </c>
      <c r="H2481" t="s">
        <v>7290</v>
      </c>
      <c r="I2481" t="s">
        <v>57</v>
      </c>
      <c r="J2481">
        <v>35810.096339999996</v>
      </c>
      <c r="K2481">
        <v>388</v>
      </c>
      <c r="L2481" t="s">
        <v>22</v>
      </c>
      <c r="M2481" s="2">
        <v>43920</v>
      </c>
      <c r="N2481" t="s">
        <v>52</v>
      </c>
      <c r="O2481" t="s">
        <v>24</v>
      </c>
    </row>
    <row r="2482" spans="1:15" x14ac:dyDescent="0.3">
      <c r="A2482" t="s">
        <v>3961</v>
      </c>
      <c r="B2482">
        <v>68</v>
      </c>
      <c r="C2482" t="s">
        <v>16</v>
      </c>
      <c r="D2482" t="s">
        <v>49</v>
      </c>
      <c r="E2482" t="s">
        <v>54</v>
      </c>
      <c r="F2482" s="2">
        <v>43702</v>
      </c>
      <c r="G2482" t="s">
        <v>7291</v>
      </c>
      <c r="H2482" t="s">
        <v>7292</v>
      </c>
      <c r="I2482" t="s">
        <v>30</v>
      </c>
      <c r="J2482">
        <v>32015.003359999999</v>
      </c>
      <c r="K2482">
        <v>216</v>
      </c>
      <c r="L2482" t="s">
        <v>22</v>
      </c>
      <c r="M2482" s="2">
        <v>43716</v>
      </c>
      <c r="N2482" t="s">
        <v>52</v>
      </c>
      <c r="O2482" t="s">
        <v>24</v>
      </c>
    </row>
    <row r="2483" spans="1:15" x14ac:dyDescent="0.3">
      <c r="A2483" t="s">
        <v>4717</v>
      </c>
      <c r="B2483">
        <v>83</v>
      </c>
      <c r="C2483" t="s">
        <v>16</v>
      </c>
      <c r="D2483" t="s">
        <v>125</v>
      </c>
      <c r="E2483" t="s">
        <v>76</v>
      </c>
      <c r="F2483" s="2">
        <v>45349</v>
      </c>
      <c r="G2483" t="s">
        <v>7293</v>
      </c>
      <c r="H2483" t="s">
        <v>7294</v>
      </c>
      <c r="I2483" t="s">
        <v>65</v>
      </c>
      <c r="J2483">
        <v>644.37440719999995</v>
      </c>
      <c r="K2483">
        <v>240</v>
      </c>
      <c r="L2483" t="s">
        <v>22</v>
      </c>
      <c r="M2483" s="2">
        <v>45358</v>
      </c>
      <c r="N2483" t="s">
        <v>52</v>
      </c>
      <c r="O2483" t="s">
        <v>47</v>
      </c>
    </row>
    <row r="2484" spans="1:15" x14ac:dyDescent="0.3">
      <c r="A2484" t="s">
        <v>7295</v>
      </c>
      <c r="B2484">
        <v>70</v>
      </c>
      <c r="C2484" t="s">
        <v>35</v>
      </c>
      <c r="D2484" t="s">
        <v>26</v>
      </c>
      <c r="E2484" t="s">
        <v>54</v>
      </c>
      <c r="F2484" s="2">
        <v>43696</v>
      </c>
      <c r="G2484" t="s">
        <v>7296</v>
      </c>
      <c r="H2484" t="s">
        <v>7297</v>
      </c>
      <c r="I2484" t="s">
        <v>21</v>
      </c>
      <c r="J2484">
        <v>9492.2254869999997</v>
      </c>
      <c r="K2484">
        <v>439</v>
      </c>
      <c r="L2484" t="s">
        <v>46</v>
      </c>
      <c r="M2484" s="2">
        <v>43719</v>
      </c>
      <c r="N2484" t="s">
        <v>32</v>
      </c>
      <c r="O2484" t="s">
        <v>24</v>
      </c>
    </row>
    <row r="2485" spans="1:15" x14ac:dyDescent="0.3">
      <c r="A2485" t="s">
        <v>7298</v>
      </c>
      <c r="B2485">
        <v>23</v>
      </c>
      <c r="C2485" t="s">
        <v>35</v>
      </c>
      <c r="D2485" t="s">
        <v>42</v>
      </c>
      <c r="E2485" t="s">
        <v>18</v>
      </c>
      <c r="F2485" s="2">
        <v>45087</v>
      </c>
      <c r="G2485" t="s">
        <v>7299</v>
      </c>
      <c r="H2485" t="s">
        <v>7300</v>
      </c>
      <c r="I2485" t="s">
        <v>21</v>
      </c>
      <c r="J2485">
        <v>41655.81972</v>
      </c>
      <c r="K2485">
        <v>421</v>
      </c>
      <c r="L2485" t="s">
        <v>31</v>
      </c>
      <c r="M2485" s="2">
        <v>45090</v>
      </c>
      <c r="N2485" t="s">
        <v>40</v>
      </c>
      <c r="O2485" t="s">
        <v>33</v>
      </c>
    </row>
    <row r="2486" spans="1:15" x14ac:dyDescent="0.3">
      <c r="A2486" t="s">
        <v>7301</v>
      </c>
      <c r="B2486">
        <v>74</v>
      </c>
      <c r="C2486" t="s">
        <v>35</v>
      </c>
      <c r="D2486" t="s">
        <v>125</v>
      </c>
      <c r="E2486" t="s">
        <v>93</v>
      </c>
      <c r="F2486" s="2">
        <v>44397</v>
      </c>
      <c r="G2486" t="s">
        <v>7302</v>
      </c>
      <c r="H2486" t="s">
        <v>7303</v>
      </c>
      <c r="I2486" t="s">
        <v>30</v>
      </c>
      <c r="J2486">
        <v>4653.8321070000002</v>
      </c>
      <c r="K2486">
        <v>431</v>
      </c>
      <c r="L2486" t="s">
        <v>22</v>
      </c>
      <c r="M2486" s="2">
        <v>44417</v>
      </c>
      <c r="N2486" t="s">
        <v>32</v>
      </c>
      <c r="O2486" t="s">
        <v>33</v>
      </c>
    </row>
    <row r="2487" spans="1:15" x14ac:dyDescent="0.3">
      <c r="A2487" t="s">
        <v>7304</v>
      </c>
      <c r="B2487">
        <v>64</v>
      </c>
      <c r="C2487" t="s">
        <v>35</v>
      </c>
      <c r="D2487" t="s">
        <v>36</v>
      </c>
      <c r="E2487" t="s">
        <v>76</v>
      </c>
      <c r="F2487" s="2">
        <v>44713</v>
      </c>
      <c r="G2487" t="s">
        <v>7305</v>
      </c>
      <c r="H2487" t="s">
        <v>7306</v>
      </c>
      <c r="I2487" t="s">
        <v>39</v>
      </c>
      <c r="J2487">
        <v>46387.616589999998</v>
      </c>
      <c r="K2487">
        <v>271</v>
      </c>
      <c r="L2487" t="s">
        <v>46</v>
      </c>
      <c r="M2487" s="2">
        <v>44719</v>
      </c>
      <c r="N2487" t="s">
        <v>52</v>
      </c>
      <c r="O2487" t="s">
        <v>24</v>
      </c>
    </row>
    <row r="2488" spans="1:15" x14ac:dyDescent="0.3">
      <c r="A2488" t="s">
        <v>7307</v>
      </c>
      <c r="B2488">
        <v>58</v>
      </c>
      <c r="C2488" t="s">
        <v>35</v>
      </c>
      <c r="D2488" t="s">
        <v>26</v>
      </c>
      <c r="E2488" t="s">
        <v>76</v>
      </c>
      <c r="F2488" s="2">
        <v>44104</v>
      </c>
      <c r="G2488" t="s">
        <v>7308</v>
      </c>
      <c r="H2488" t="s">
        <v>7309</v>
      </c>
      <c r="I2488" t="s">
        <v>30</v>
      </c>
      <c r="J2488">
        <v>35726.73285</v>
      </c>
      <c r="K2488">
        <v>300</v>
      </c>
      <c r="L2488" t="s">
        <v>31</v>
      </c>
      <c r="M2488" s="2">
        <v>44107</v>
      </c>
      <c r="N2488" t="s">
        <v>40</v>
      </c>
      <c r="O2488" t="s">
        <v>24</v>
      </c>
    </row>
    <row r="2489" spans="1:15" x14ac:dyDescent="0.3">
      <c r="A2489" t="s">
        <v>7310</v>
      </c>
      <c r="B2489">
        <v>64</v>
      </c>
      <c r="C2489" t="s">
        <v>16</v>
      </c>
      <c r="D2489" t="s">
        <v>26</v>
      </c>
      <c r="E2489" t="s">
        <v>43</v>
      </c>
      <c r="F2489" s="2">
        <v>44281</v>
      </c>
      <c r="G2489" t="s">
        <v>7311</v>
      </c>
      <c r="H2489" t="s">
        <v>7312</v>
      </c>
      <c r="I2489" t="s">
        <v>30</v>
      </c>
      <c r="J2489">
        <v>38842.278689999999</v>
      </c>
      <c r="K2489">
        <v>432</v>
      </c>
      <c r="L2489" t="s">
        <v>22</v>
      </c>
      <c r="M2489" s="2">
        <v>44284</v>
      </c>
      <c r="N2489" t="s">
        <v>52</v>
      </c>
      <c r="O2489" t="s">
        <v>33</v>
      </c>
    </row>
    <row r="2490" spans="1:15" x14ac:dyDescent="0.3">
      <c r="A2490" t="s">
        <v>7313</v>
      </c>
      <c r="B2490">
        <v>72</v>
      </c>
      <c r="C2490" t="s">
        <v>16</v>
      </c>
      <c r="D2490" t="s">
        <v>125</v>
      </c>
      <c r="E2490" t="s">
        <v>93</v>
      </c>
      <c r="F2490" s="2">
        <v>44576</v>
      </c>
      <c r="G2490" t="s">
        <v>7314</v>
      </c>
      <c r="H2490" t="s">
        <v>7315</v>
      </c>
      <c r="I2490" t="s">
        <v>57</v>
      </c>
      <c r="J2490">
        <v>22249.95837</v>
      </c>
      <c r="K2490">
        <v>214</v>
      </c>
      <c r="L2490" t="s">
        <v>46</v>
      </c>
      <c r="M2490" s="2">
        <v>44586</v>
      </c>
      <c r="N2490" t="s">
        <v>32</v>
      </c>
      <c r="O2490" t="s">
        <v>24</v>
      </c>
    </row>
    <row r="2491" spans="1:15" x14ac:dyDescent="0.3">
      <c r="A2491" t="s">
        <v>7316</v>
      </c>
      <c r="B2491">
        <v>73</v>
      </c>
      <c r="C2491" t="s">
        <v>35</v>
      </c>
      <c r="D2491" t="s">
        <v>49</v>
      </c>
      <c r="E2491" t="s">
        <v>18</v>
      </c>
      <c r="F2491" s="2">
        <v>44864</v>
      </c>
      <c r="G2491" t="s">
        <v>7317</v>
      </c>
      <c r="H2491" t="s">
        <v>3800</v>
      </c>
      <c r="I2491" t="s">
        <v>57</v>
      </c>
      <c r="J2491">
        <v>28459.10903</v>
      </c>
      <c r="K2491">
        <v>331</v>
      </c>
      <c r="L2491" t="s">
        <v>31</v>
      </c>
      <c r="M2491" s="2">
        <v>44875</v>
      </c>
      <c r="N2491" t="s">
        <v>79</v>
      </c>
      <c r="O2491" t="s">
        <v>47</v>
      </c>
    </row>
    <row r="2492" spans="1:15" x14ac:dyDescent="0.3">
      <c r="A2492" t="s">
        <v>7318</v>
      </c>
      <c r="B2492">
        <v>82</v>
      </c>
      <c r="C2492" t="s">
        <v>35</v>
      </c>
      <c r="D2492" t="s">
        <v>103</v>
      </c>
      <c r="E2492" t="s">
        <v>93</v>
      </c>
      <c r="F2492" s="2">
        <v>45322</v>
      </c>
      <c r="G2492" t="s">
        <v>7319</v>
      </c>
      <c r="H2492" t="s">
        <v>7320</v>
      </c>
      <c r="I2492" t="s">
        <v>21</v>
      </c>
      <c r="J2492">
        <v>29245.586039999998</v>
      </c>
      <c r="K2492">
        <v>260</v>
      </c>
      <c r="L2492" t="s">
        <v>46</v>
      </c>
      <c r="M2492" s="2">
        <v>45337</v>
      </c>
      <c r="N2492" t="s">
        <v>52</v>
      </c>
      <c r="O2492" t="s">
        <v>33</v>
      </c>
    </row>
    <row r="2493" spans="1:15" x14ac:dyDescent="0.3">
      <c r="A2493" t="s">
        <v>7321</v>
      </c>
      <c r="B2493">
        <v>31</v>
      </c>
      <c r="C2493" t="s">
        <v>16</v>
      </c>
      <c r="D2493" t="s">
        <v>49</v>
      </c>
      <c r="E2493" t="s">
        <v>43</v>
      </c>
      <c r="F2493" s="2">
        <v>44915</v>
      </c>
      <c r="G2493" t="s">
        <v>7322</v>
      </c>
      <c r="H2493" t="s">
        <v>7323</v>
      </c>
      <c r="I2493" t="s">
        <v>30</v>
      </c>
      <c r="J2493">
        <v>25773.328239999999</v>
      </c>
      <c r="K2493">
        <v>406</v>
      </c>
      <c r="L2493" t="s">
        <v>46</v>
      </c>
      <c r="M2493" s="2">
        <v>44935</v>
      </c>
      <c r="N2493" t="s">
        <v>52</v>
      </c>
      <c r="O2493" t="s">
        <v>33</v>
      </c>
    </row>
    <row r="2494" spans="1:15" x14ac:dyDescent="0.3">
      <c r="A2494" t="s">
        <v>7324</v>
      </c>
      <c r="B2494">
        <v>77</v>
      </c>
      <c r="C2494" t="s">
        <v>35</v>
      </c>
      <c r="D2494" t="s">
        <v>17</v>
      </c>
      <c r="E2494" t="s">
        <v>54</v>
      </c>
      <c r="F2494" s="2">
        <v>44036</v>
      </c>
      <c r="G2494" t="s">
        <v>7325</v>
      </c>
      <c r="H2494" t="s">
        <v>7326</v>
      </c>
      <c r="I2494" t="s">
        <v>57</v>
      </c>
      <c r="J2494">
        <v>22421.25433</v>
      </c>
      <c r="K2494">
        <v>236</v>
      </c>
      <c r="L2494" t="s">
        <v>31</v>
      </c>
      <c r="M2494" s="2">
        <v>44047</v>
      </c>
      <c r="N2494" t="s">
        <v>32</v>
      </c>
      <c r="O2494" t="s">
        <v>24</v>
      </c>
    </row>
    <row r="2495" spans="1:15" x14ac:dyDescent="0.3">
      <c r="A2495" t="s">
        <v>7327</v>
      </c>
      <c r="B2495">
        <v>82</v>
      </c>
      <c r="C2495" t="s">
        <v>16</v>
      </c>
      <c r="D2495" t="s">
        <v>125</v>
      </c>
      <c r="E2495" t="s">
        <v>43</v>
      </c>
      <c r="F2495" s="2">
        <v>44059</v>
      </c>
      <c r="G2495" t="s">
        <v>7328</v>
      </c>
      <c r="H2495" t="s">
        <v>7329</v>
      </c>
      <c r="I2495" t="s">
        <v>39</v>
      </c>
      <c r="J2495">
        <v>16385.46818</v>
      </c>
      <c r="K2495">
        <v>237</v>
      </c>
      <c r="L2495" t="s">
        <v>22</v>
      </c>
      <c r="M2495" s="2">
        <v>44063</v>
      </c>
      <c r="N2495" t="s">
        <v>32</v>
      </c>
      <c r="O2495" t="s">
        <v>47</v>
      </c>
    </row>
    <row r="2496" spans="1:15" x14ac:dyDescent="0.3">
      <c r="A2496" t="s">
        <v>7330</v>
      </c>
      <c r="B2496">
        <v>58</v>
      </c>
      <c r="C2496" t="s">
        <v>16</v>
      </c>
      <c r="D2496" t="s">
        <v>42</v>
      </c>
      <c r="E2496" t="s">
        <v>54</v>
      </c>
      <c r="F2496" s="2">
        <v>44141</v>
      </c>
      <c r="G2496" t="s">
        <v>7018</v>
      </c>
      <c r="H2496" t="s">
        <v>7331</v>
      </c>
      <c r="I2496" t="s">
        <v>21</v>
      </c>
      <c r="J2496">
        <v>2671.2368959999999</v>
      </c>
      <c r="K2496">
        <v>139</v>
      </c>
      <c r="L2496" t="s">
        <v>46</v>
      </c>
      <c r="M2496" s="2">
        <v>44153</v>
      </c>
      <c r="N2496" t="s">
        <v>32</v>
      </c>
      <c r="O2496" t="s">
        <v>33</v>
      </c>
    </row>
    <row r="2497" spans="1:15" x14ac:dyDescent="0.3">
      <c r="A2497" t="s">
        <v>7332</v>
      </c>
      <c r="B2497">
        <v>52</v>
      </c>
      <c r="C2497" t="s">
        <v>35</v>
      </c>
      <c r="D2497" t="s">
        <v>49</v>
      </c>
      <c r="E2497" t="s">
        <v>54</v>
      </c>
      <c r="F2497" s="2">
        <v>45365</v>
      </c>
      <c r="G2497" t="s">
        <v>7333</v>
      </c>
      <c r="H2497" t="s">
        <v>7334</v>
      </c>
      <c r="I2497" t="s">
        <v>65</v>
      </c>
      <c r="J2497">
        <v>40494.091800000002</v>
      </c>
      <c r="K2497">
        <v>352</v>
      </c>
      <c r="L2497" t="s">
        <v>31</v>
      </c>
      <c r="M2497" s="2">
        <v>45386</v>
      </c>
      <c r="N2497" t="s">
        <v>40</v>
      </c>
      <c r="O2497" t="s">
        <v>24</v>
      </c>
    </row>
    <row r="2498" spans="1:15" x14ac:dyDescent="0.3">
      <c r="A2498" t="s">
        <v>7335</v>
      </c>
      <c r="B2498">
        <v>32</v>
      </c>
      <c r="C2498" t="s">
        <v>35</v>
      </c>
      <c r="D2498" t="s">
        <v>49</v>
      </c>
      <c r="E2498" t="s">
        <v>43</v>
      </c>
      <c r="F2498" s="2">
        <v>45290</v>
      </c>
      <c r="G2498" t="s">
        <v>7336</v>
      </c>
      <c r="H2498" t="s">
        <v>7337</v>
      </c>
      <c r="I2498" t="s">
        <v>30</v>
      </c>
      <c r="J2498">
        <v>22056.67526</v>
      </c>
      <c r="K2498">
        <v>126</v>
      </c>
      <c r="L2498" t="s">
        <v>22</v>
      </c>
      <c r="M2498" s="2">
        <v>45302</v>
      </c>
      <c r="N2498" t="s">
        <v>79</v>
      </c>
      <c r="O2498" t="s">
        <v>47</v>
      </c>
    </row>
    <row r="2499" spans="1:15" x14ac:dyDescent="0.3">
      <c r="A2499" t="s">
        <v>7338</v>
      </c>
      <c r="B2499">
        <v>20</v>
      </c>
      <c r="C2499" t="s">
        <v>16</v>
      </c>
      <c r="D2499" t="s">
        <v>103</v>
      </c>
      <c r="E2499" t="s">
        <v>18</v>
      </c>
      <c r="F2499" s="2">
        <v>44053</v>
      </c>
      <c r="G2499" t="s">
        <v>7339</v>
      </c>
      <c r="H2499" t="s">
        <v>7340</v>
      </c>
      <c r="I2499" t="s">
        <v>65</v>
      </c>
      <c r="J2499">
        <v>9638.9040600000008</v>
      </c>
      <c r="K2499">
        <v>308</v>
      </c>
      <c r="L2499" t="s">
        <v>46</v>
      </c>
      <c r="M2499" s="2">
        <v>44070</v>
      </c>
      <c r="N2499" t="s">
        <v>40</v>
      </c>
      <c r="O2499" t="s">
        <v>47</v>
      </c>
    </row>
    <row r="2500" spans="1:15" x14ac:dyDescent="0.3">
      <c r="A2500" t="s">
        <v>7341</v>
      </c>
      <c r="B2500">
        <v>84</v>
      </c>
      <c r="C2500" t="s">
        <v>16</v>
      </c>
      <c r="D2500" t="s">
        <v>36</v>
      </c>
      <c r="E2500" t="s">
        <v>76</v>
      </c>
      <c r="F2500" s="2">
        <v>44383</v>
      </c>
      <c r="G2500" t="s">
        <v>7342</v>
      </c>
      <c r="H2500" t="s">
        <v>7343</v>
      </c>
      <c r="I2500" t="s">
        <v>39</v>
      </c>
      <c r="J2500">
        <v>47660.949990000001</v>
      </c>
      <c r="K2500">
        <v>452</v>
      </c>
      <c r="L2500" t="s">
        <v>46</v>
      </c>
      <c r="M2500" s="2">
        <v>44401</v>
      </c>
      <c r="N2500" t="s">
        <v>40</v>
      </c>
      <c r="O2500" t="s">
        <v>24</v>
      </c>
    </row>
    <row r="2501" spans="1:15" x14ac:dyDescent="0.3">
      <c r="A2501" t="s">
        <v>7344</v>
      </c>
      <c r="B2501">
        <v>75</v>
      </c>
      <c r="C2501" t="s">
        <v>16</v>
      </c>
      <c r="D2501" t="s">
        <v>42</v>
      </c>
      <c r="E2501" t="s">
        <v>54</v>
      </c>
      <c r="F2501" s="2">
        <v>43735</v>
      </c>
      <c r="G2501" t="s">
        <v>7345</v>
      </c>
      <c r="H2501" t="s">
        <v>7346</v>
      </c>
      <c r="I2501" t="s">
        <v>30</v>
      </c>
      <c r="J2501">
        <v>2765.832719</v>
      </c>
      <c r="K2501">
        <v>377</v>
      </c>
      <c r="L2501" t="s">
        <v>22</v>
      </c>
      <c r="M2501" s="2">
        <v>43743</v>
      </c>
      <c r="N2501" t="s">
        <v>40</v>
      </c>
      <c r="O2501" t="s">
        <v>24</v>
      </c>
    </row>
    <row r="2502" spans="1:15" x14ac:dyDescent="0.3">
      <c r="A2502" t="s">
        <v>7347</v>
      </c>
      <c r="B2502">
        <v>71</v>
      </c>
      <c r="C2502" t="s">
        <v>16</v>
      </c>
      <c r="D2502" t="s">
        <v>103</v>
      </c>
      <c r="E2502" t="s">
        <v>27</v>
      </c>
      <c r="F2502" s="2">
        <v>45348</v>
      </c>
      <c r="G2502" t="s">
        <v>7348</v>
      </c>
      <c r="H2502" t="s">
        <v>7349</v>
      </c>
      <c r="I2502" t="s">
        <v>65</v>
      </c>
      <c r="J2502">
        <v>4088.449306</v>
      </c>
      <c r="K2502">
        <v>421</v>
      </c>
      <c r="L2502" t="s">
        <v>46</v>
      </c>
      <c r="M2502" s="2">
        <v>45350</v>
      </c>
      <c r="N2502" t="s">
        <v>79</v>
      </c>
      <c r="O2502" t="s">
        <v>47</v>
      </c>
    </row>
    <row r="2503" spans="1:15" x14ac:dyDescent="0.3">
      <c r="A2503" t="s">
        <v>7350</v>
      </c>
      <c r="B2503">
        <v>47</v>
      </c>
      <c r="C2503" t="s">
        <v>35</v>
      </c>
      <c r="D2503" t="s">
        <v>49</v>
      </c>
      <c r="E2503" t="s">
        <v>43</v>
      </c>
      <c r="F2503" s="2">
        <v>44140</v>
      </c>
      <c r="G2503" t="s">
        <v>7351</v>
      </c>
      <c r="H2503" t="s">
        <v>7352</v>
      </c>
      <c r="I2503" t="s">
        <v>21</v>
      </c>
      <c r="J2503">
        <v>34468.359640000002</v>
      </c>
      <c r="K2503">
        <v>279</v>
      </c>
      <c r="L2503" t="s">
        <v>31</v>
      </c>
      <c r="M2503" s="2">
        <v>44165</v>
      </c>
      <c r="N2503" t="s">
        <v>79</v>
      </c>
      <c r="O2503" t="s">
        <v>47</v>
      </c>
    </row>
    <row r="2504" spans="1:15" x14ac:dyDescent="0.3">
      <c r="A2504" t="s">
        <v>7353</v>
      </c>
      <c r="B2504">
        <v>59</v>
      </c>
      <c r="C2504" t="s">
        <v>16</v>
      </c>
      <c r="D2504" t="s">
        <v>125</v>
      </c>
      <c r="E2504" t="s">
        <v>18</v>
      </c>
      <c r="F2504" s="2">
        <v>44793</v>
      </c>
      <c r="G2504" t="s">
        <v>7354</v>
      </c>
      <c r="H2504" t="s">
        <v>7355</v>
      </c>
      <c r="I2504" t="s">
        <v>21</v>
      </c>
      <c r="J2504">
        <v>26795.687020000001</v>
      </c>
      <c r="K2504">
        <v>182</v>
      </c>
      <c r="L2504" t="s">
        <v>31</v>
      </c>
      <c r="M2504" s="2">
        <v>44805</v>
      </c>
      <c r="N2504" t="s">
        <v>79</v>
      </c>
      <c r="O2504" t="s">
        <v>47</v>
      </c>
    </row>
    <row r="2505" spans="1:15" x14ac:dyDescent="0.3">
      <c r="A2505" t="s">
        <v>7356</v>
      </c>
      <c r="B2505">
        <v>76</v>
      </c>
      <c r="C2505" t="s">
        <v>35</v>
      </c>
      <c r="D2505" t="s">
        <v>125</v>
      </c>
      <c r="E2505" t="s">
        <v>76</v>
      </c>
      <c r="F2505" s="2">
        <v>44876</v>
      </c>
      <c r="G2505" t="s">
        <v>7357</v>
      </c>
      <c r="H2505" t="s">
        <v>7358</v>
      </c>
      <c r="I2505" t="s">
        <v>21</v>
      </c>
      <c r="J2505">
        <v>23370.74627</v>
      </c>
      <c r="K2505">
        <v>467</v>
      </c>
      <c r="L2505" t="s">
        <v>46</v>
      </c>
      <c r="M2505" s="2">
        <v>44901</v>
      </c>
      <c r="N2505" t="s">
        <v>32</v>
      </c>
      <c r="O2505" t="s">
        <v>33</v>
      </c>
    </row>
    <row r="2506" spans="1:15" x14ac:dyDescent="0.3">
      <c r="A2506" t="s">
        <v>7359</v>
      </c>
      <c r="B2506">
        <v>20</v>
      </c>
      <c r="C2506" t="s">
        <v>35</v>
      </c>
      <c r="D2506" t="s">
        <v>42</v>
      </c>
      <c r="E2506" t="s">
        <v>43</v>
      </c>
      <c r="F2506" s="2">
        <v>43609</v>
      </c>
      <c r="G2506" t="s">
        <v>7360</v>
      </c>
      <c r="H2506" t="s">
        <v>7361</v>
      </c>
      <c r="I2506" t="s">
        <v>39</v>
      </c>
      <c r="J2506">
        <v>34688.847860000002</v>
      </c>
      <c r="K2506">
        <v>361</v>
      </c>
      <c r="L2506" t="s">
        <v>31</v>
      </c>
      <c r="M2506" s="2">
        <v>43618</v>
      </c>
      <c r="N2506" t="s">
        <v>40</v>
      </c>
      <c r="O2506" t="s">
        <v>24</v>
      </c>
    </row>
    <row r="2507" spans="1:15" x14ac:dyDescent="0.3">
      <c r="A2507" t="s">
        <v>7362</v>
      </c>
      <c r="B2507">
        <v>85</v>
      </c>
      <c r="C2507" t="s">
        <v>16</v>
      </c>
      <c r="D2507" t="s">
        <v>125</v>
      </c>
      <c r="E2507" t="s">
        <v>43</v>
      </c>
      <c r="F2507" s="2">
        <v>45261</v>
      </c>
      <c r="G2507" t="s">
        <v>7363</v>
      </c>
      <c r="H2507" t="s">
        <v>7364</v>
      </c>
      <c r="I2507" t="s">
        <v>30</v>
      </c>
      <c r="J2507">
        <v>28882.902989999999</v>
      </c>
      <c r="K2507">
        <v>273</v>
      </c>
      <c r="L2507" t="s">
        <v>31</v>
      </c>
      <c r="M2507" s="2">
        <v>45272</v>
      </c>
      <c r="N2507" t="s">
        <v>40</v>
      </c>
      <c r="O2507" t="s">
        <v>24</v>
      </c>
    </row>
    <row r="2508" spans="1:15" x14ac:dyDescent="0.3">
      <c r="A2508" t="s">
        <v>7365</v>
      </c>
      <c r="B2508">
        <v>42</v>
      </c>
      <c r="C2508" t="s">
        <v>16</v>
      </c>
      <c r="D2508" t="s">
        <v>42</v>
      </c>
      <c r="E2508" t="s">
        <v>18</v>
      </c>
      <c r="F2508" s="2">
        <v>43943</v>
      </c>
      <c r="G2508" t="s">
        <v>7366</v>
      </c>
      <c r="H2508" t="s">
        <v>7367</v>
      </c>
      <c r="I2508" t="s">
        <v>57</v>
      </c>
      <c r="J2508">
        <v>31914.053599999999</v>
      </c>
      <c r="K2508">
        <v>304</v>
      </c>
      <c r="L2508" t="s">
        <v>46</v>
      </c>
      <c r="M2508" s="2">
        <v>43966</v>
      </c>
      <c r="N2508" t="s">
        <v>23</v>
      </c>
      <c r="O2508" t="s">
        <v>33</v>
      </c>
    </row>
    <row r="2509" spans="1:15" x14ac:dyDescent="0.3">
      <c r="A2509" t="s">
        <v>7368</v>
      </c>
      <c r="B2509">
        <v>73</v>
      </c>
      <c r="C2509" t="s">
        <v>35</v>
      </c>
      <c r="D2509" t="s">
        <v>26</v>
      </c>
      <c r="E2509" t="s">
        <v>18</v>
      </c>
      <c r="F2509" s="2">
        <v>45084</v>
      </c>
      <c r="G2509" t="s">
        <v>7369</v>
      </c>
      <c r="H2509" t="s">
        <v>7370</v>
      </c>
      <c r="I2509" t="s">
        <v>30</v>
      </c>
      <c r="J2509">
        <v>19391.543409999998</v>
      </c>
      <c r="K2509">
        <v>466</v>
      </c>
      <c r="L2509" t="s">
        <v>46</v>
      </c>
      <c r="M2509" s="2">
        <v>45096</v>
      </c>
      <c r="N2509" t="s">
        <v>52</v>
      </c>
      <c r="O2509" t="s">
        <v>47</v>
      </c>
    </row>
    <row r="2510" spans="1:15" x14ac:dyDescent="0.3">
      <c r="A2510" t="s">
        <v>7371</v>
      </c>
      <c r="B2510">
        <v>19</v>
      </c>
      <c r="C2510" t="s">
        <v>35</v>
      </c>
      <c r="D2510" t="s">
        <v>103</v>
      </c>
      <c r="E2510" t="s">
        <v>18</v>
      </c>
      <c r="F2510" s="2">
        <v>45387</v>
      </c>
      <c r="G2510" t="s">
        <v>7372</v>
      </c>
      <c r="H2510" t="s">
        <v>7373</v>
      </c>
      <c r="I2510" t="s">
        <v>65</v>
      </c>
      <c r="J2510">
        <v>5954.7256939999997</v>
      </c>
      <c r="K2510">
        <v>408</v>
      </c>
      <c r="L2510" t="s">
        <v>22</v>
      </c>
      <c r="M2510" s="2">
        <v>45391</v>
      </c>
      <c r="N2510" t="s">
        <v>52</v>
      </c>
      <c r="O2510" t="s">
        <v>47</v>
      </c>
    </row>
    <row r="2511" spans="1:15" x14ac:dyDescent="0.3">
      <c r="A2511" t="s">
        <v>7374</v>
      </c>
      <c r="B2511">
        <v>29</v>
      </c>
      <c r="C2511" t="s">
        <v>16</v>
      </c>
      <c r="D2511" t="s">
        <v>26</v>
      </c>
      <c r="E2511" t="s">
        <v>76</v>
      </c>
      <c r="F2511" s="2">
        <v>44776</v>
      </c>
      <c r="G2511" t="s">
        <v>7375</v>
      </c>
      <c r="H2511" t="s">
        <v>7376</v>
      </c>
      <c r="I2511" t="s">
        <v>21</v>
      </c>
      <c r="J2511">
        <v>10783.80544</v>
      </c>
      <c r="K2511">
        <v>146</v>
      </c>
      <c r="L2511" t="s">
        <v>46</v>
      </c>
      <c r="M2511" s="2">
        <v>44788</v>
      </c>
      <c r="N2511" t="s">
        <v>32</v>
      </c>
      <c r="O2511" t="s">
        <v>47</v>
      </c>
    </row>
    <row r="2512" spans="1:15" x14ac:dyDescent="0.3">
      <c r="A2512" t="s">
        <v>7377</v>
      </c>
      <c r="B2512">
        <v>71</v>
      </c>
      <c r="C2512" t="s">
        <v>16</v>
      </c>
      <c r="D2512" t="s">
        <v>36</v>
      </c>
      <c r="E2512" t="s">
        <v>27</v>
      </c>
      <c r="F2512" s="2">
        <v>43919</v>
      </c>
      <c r="G2512" t="s">
        <v>7378</v>
      </c>
      <c r="H2512" t="s">
        <v>7379</v>
      </c>
      <c r="I2512" t="s">
        <v>57</v>
      </c>
      <c r="J2512">
        <v>44706.978239999997</v>
      </c>
      <c r="K2512">
        <v>167</v>
      </c>
      <c r="L2512" t="s">
        <v>22</v>
      </c>
      <c r="M2512" s="2">
        <v>43923</v>
      </c>
      <c r="N2512" t="s">
        <v>52</v>
      </c>
      <c r="O2512" t="s">
        <v>24</v>
      </c>
    </row>
    <row r="2513" spans="1:15" x14ac:dyDescent="0.3">
      <c r="A2513" t="s">
        <v>7380</v>
      </c>
      <c r="B2513">
        <v>32</v>
      </c>
      <c r="C2513" t="s">
        <v>35</v>
      </c>
      <c r="D2513" t="s">
        <v>42</v>
      </c>
      <c r="E2513" t="s">
        <v>76</v>
      </c>
      <c r="F2513" s="2">
        <v>43830</v>
      </c>
      <c r="G2513" t="s">
        <v>7381</v>
      </c>
      <c r="H2513" t="s">
        <v>7382</v>
      </c>
      <c r="I2513" t="s">
        <v>30</v>
      </c>
      <c r="J2513">
        <v>50173.249830000001</v>
      </c>
      <c r="K2513">
        <v>183</v>
      </c>
      <c r="L2513" t="s">
        <v>46</v>
      </c>
      <c r="M2513" s="2">
        <v>43850</v>
      </c>
      <c r="N2513" t="s">
        <v>32</v>
      </c>
      <c r="O2513" t="s">
        <v>33</v>
      </c>
    </row>
    <row r="2514" spans="1:15" x14ac:dyDescent="0.3">
      <c r="A2514" t="s">
        <v>7383</v>
      </c>
      <c r="B2514">
        <v>65</v>
      </c>
      <c r="C2514" t="s">
        <v>35</v>
      </c>
      <c r="D2514" t="s">
        <v>17</v>
      </c>
      <c r="E2514" t="s">
        <v>43</v>
      </c>
      <c r="F2514" s="2">
        <v>43615</v>
      </c>
      <c r="G2514" t="s">
        <v>7384</v>
      </c>
      <c r="H2514" t="s">
        <v>7385</v>
      </c>
      <c r="I2514" t="s">
        <v>57</v>
      </c>
      <c r="J2514">
        <v>15263.689899999999</v>
      </c>
      <c r="K2514">
        <v>415</v>
      </c>
      <c r="L2514" t="s">
        <v>31</v>
      </c>
      <c r="M2514" s="2">
        <v>43632</v>
      </c>
      <c r="N2514" t="s">
        <v>79</v>
      </c>
      <c r="O2514" t="s">
        <v>33</v>
      </c>
    </row>
    <row r="2515" spans="1:15" x14ac:dyDescent="0.3">
      <c r="A2515" t="s">
        <v>7386</v>
      </c>
      <c r="B2515">
        <v>20</v>
      </c>
      <c r="C2515" t="s">
        <v>16</v>
      </c>
      <c r="D2515" t="s">
        <v>49</v>
      </c>
      <c r="E2515" t="s">
        <v>43</v>
      </c>
      <c r="F2515" s="2">
        <v>44870</v>
      </c>
      <c r="G2515" t="s">
        <v>7387</v>
      </c>
      <c r="H2515" t="s">
        <v>7388</v>
      </c>
      <c r="I2515" t="s">
        <v>65</v>
      </c>
      <c r="J2515">
        <v>2120.4383039999998</v>
      </c>
      <c r="K2515">
        <v>224</v>
      </c>
      <c r="L2515" t="s">
        <v>22</v>
      </c>
      <c r="M2515" s="2">
        <v>44882</v>
      </c>
      <c r="N2515" t="s">
        <v>52</v>
      </c>
      <c r="O2515" t="s">
        <v>47</v>
      </c>
    </row>
    <row r="2516" spans="1:15" x14ac:dyDescent="0.3">
      <c r="A2516" t="s">
        <v>7389</v>
      </c>
      <c r="B2516">
        <v>24</v>
      </c>
      <c r="C2516" t="s">
        <v>35</v>
      </c>
      <c r="D2516" t="s">
        <v>36</v>
      </c>
      <c r="E2516" t="s">
        <v>76</v>
      </c>
      <c r="F2516" s="2">
        <v>45294</v>
      </c>
      <c r="G2516" t="s">
        <v>7390</v>
      </c>
      <c r="H2516" t="s">
        <v>7391</v>
      </c>
      <c r="I2516" t="s">
        <v>65</v>
      </c>
      <c r="J2516">
        <v>31758.542239999999</v>
      </c>
      <c r="K2516">
        <v>385</v>
      </c>
      <c r="L2516" t="s">
        <v>22</v>
      </c>
      <c r="M2516" s="2">
        <v>45311</v>
      </c>
      <c r="N2516" t="s">
        <v>52</v>
      </c>
      <c r="O2516" t="s">
        <v>47</v>
      </c>
    </row>
    <row r="2517" spans="1:15" x14ac:dyDescent="0.3">
      <c r="A2517" t="s">
        <v>7392</v>
      </c>
      <c r="B2517">
        <v>26</v>
      </c>
      <c r="C2517" t="s">
        <v>16</v>
      </c>
      <c r="D2517" t="s">
        <v>125</v>
      </c>
      <c r="E2517" t="s">
        <v>76</v>
      </c>
      <c r="F2517" s="2">
        <v>43816</v>
      </c>
      <c r="G2517" t="s">
        <v>7393</v>
      </c>
      <c r="H2517" t="s">
        <v>7394</v>
      </c>
      <c r="I2517" t="s">
        <v>57</v>
      </c>
      <c r="J2517">
        <v>43673.728260000004</v>
      </c>
      <c r="K2517">
        <v>134</v>
      </c>
      <c r="L2517" t="s">
        <v>46</v>
      </c>
      <c r="M2517" s="2">
        <v>43841</v>
      </c>
      <c r="N2517" t="s">
        <v>79</v>
      </c>
      <c r="O2517" t="s">
        <v>33</v>
      </c>
    </row>
    <row r="2518" spans="1:15" x14ac:dyDescent="0.3">
      <c r="A2518" t="s">
        <v>7395</v>
      </c>
      <c r="B2518">
        <v>29</v>
      </c>
      <c r="C2518" t="s">
        <v>35</v>
      </c>
      <c r="D2518" t="s">
        <v>42</v>
      </c>
      <c r="E2518" t="s">
        <v>27</v>
      </c>
      <c r="F2518" s="2">
        <v>43829</v>
      </c>
      <c r="G2518" t="s">
        <v>7396</v>
      </c>
      <c r="H2518" t="s">
        <v>7397</v>
      </c>
      <c r="I2518" t="s">
        <v>65</v>
      </c>
      <c r="J2518">
        <v>34517.820469999999</v>
      </c>
      <c r="K2518">
        <v>204</v>
      </c>
      <c r="L2518" t="s">
        <v>31</v>
      </c>
      <c r="M2518" s="2">
        <v>43848</v>
      </c>
      <c r="N2518" t="s">
        <v>52</v>
      </c>
      <c r="O2518" t="s">
        <v>33</v>
      </c>
    </row>
    <row r="2519" spans="1:15" x14ac:dyDescent="0.3">
      <c r="A2519" t="s">
        <v>7398</v>
      </c>
      <c r="B2519">
        <v>81</v>
      </c>
      <c r="C2519" t="s">
        <v>35</v>
      </c>
      <c r="D2519" t="s">
        <v>125</v>
      </c>
      <c r="E2519" t="s">
        <v>76</v>
      </c>
      <c r="F2519" s="2">
        <v>44847</v>
      </c>
      <c r="G2519" t="s">
        <v>2485</v>
      </c>
      <c r="H2519" t="s">
        <v>7399</v>
      </c>
      <c r="I2519" t="s">
        <v>30</v>
      </c>
      <c r="J2519">
        <v>32827.620819999996</v>
      </c>
      <c r="K2519">
        <v>176</v>
      </c>
      <c r="L2519" t="s">
        <v>31</v>
      </c>
      <c r="M2519" s="2">
        <v>44861</v>
      </c>
      <c r="N2519" t="s">
        <v>52</v>
      </c>
      <c r="O2519" t="s">
        <v>33</v>
      </c>
    </row>
    <row r="2520" spans="1:15" x14ac:dyDescent="0.3">
      <c r="A2520" t="s">
        <v>7400</v>
      </c>
      <c r="B2520">
        <v>55</v>
      </c>
      <c r="C2520" t="s">
        <v>16</v>
      </c>
      <c r="D2520" t="s">
        <v>26</v>
      </c>
      <c r="E2520" t="s">
        <v>18</v>
      </c>
      <c r="F2520" s="2">
        <v>43854</v>
      </c>
      <c r="G2520" t="s">
        <v>7401</v>
      </c>
      <c r="H2520" t="s">
        <v>7402</v>
      </c>
      <c r="I2520" t="s">
        <v>65</v>
      </c>
      <c r="J2520">
        <v>22334.067790000001</v>
      </c>
      <c r="K2520">
        <v>428</v>
      </c>
      <c r="L2520" t="s">
        <v>31</v>
      </c>
      <c r="M2520" s="2">
        <v>43869</v>
      </c>
      <c r="N2520" t="s">
        <v>23</v>
      </c>
      <c r="O2520" t="s">
        <v>24</v>
      </c>
    </row>
    <row r="2521" spans="1:15" x14ac:dyDescent="0.3">
      <c r="A2521" t="s">
        <v>7403</v>
      </c>
      <c r="B2521">
        <v>80</v>
      </c>
      <c r="C2521" t="s">
        <v>35</v>
      </c>
      <c r="D2521" t="s">
        <v>59</v>
      </c>
      <c r="E2521" t="s">
        <v>27</v>
      </c>
      <c r="F2521" s="2">
        <v>44804</v>
      </c>
      <c r="G2521" t="s">
        <v>7404</v>
      </c>
      <c r="H2521" t="s">
        <v>7405</v>
      </c>
      <c r="I2521" t="s">
        <v>21</v>
      </c>
      <c r="J2521">
        <v>6971.63274</v>
      </c>
      <c r="K2521">
        <v>161</v>
      </c>
      <c r="L2521" t="s">
        <v>46</v>
      </c>
      <c r="M2521" s="2">
        <v>44813</v>
      </c>
      <c r="N2521" t="s">
        <v>32</v>
      </c>
      <c r="O2521" t="s">
        <v>33</v>
      </c>
    </row>
    <row r="2522" spans="1:15" x14ac:dyDescent="0.3">
      <c r="A2522" t="s">
        <v>7406</v>
      </c>
      <c r="B2522">
        <v>65</v>
      </c>
      <c r="C2522" t="s">
        <v>16</v>
      </c>
      <c r="D2522" t="s">
        <v>42</v>
      </c>
      <c r="E2522" t="s">
        <v>76</v>
      </c>
      <c r="F2522" s="2">
        <v>43691</v>
      </c>
      <c r="G2522" t="s">
        <v>7407</v>
      </c>
      <c r="H2522" t="s">
        <v>7408</v>
      </c>
      <c r="I2522" t="s">
        <v>21</v>
      </c>
      <c r="J2522">
        <v>43577.682999999997</v>
      </c>
      <c r="K2522">
        <v>396</v>
      </c>
      <c r="L2522" t="s">
        <v>46</v>
      </c>
      <c r="M2522" s="2">
        <v>43719</v>
      </c>
      <c r="N2522" t="s">
        <v>40</v>
      </c>
      <c r="O2522" t="s">
        <v>24</v>
      </c>
    </row>
    <row r="2523" spans="1:15" x14ac:dyDescent="0.3">
      <c r="A2523" t="s">
        <v>7409</v>
      </c>
      <c r="B2523">
        <v>38</v>
      </c>
      <c r="C2523" t="s">
        <v>35</v>
      </c>
      <c r="D2523" t="s">
        <v>103</v>
      </c>
      <c r="E2523" t="s">
        <v>76</v>
      </c>
      <c r="F2523" s="2">
        <v>44580</v>
      </c>
      <c r="G2523" t="s">
        <v>7410</v>
      </c>
      <c r="H2523" t="s">
        <v>7411</v>
      </c>
      <c r="I2523" t="s">
        <v>39</v>
      </c>
      <c r="J2523">
        <v>27755.63437</v>
      </c>
      <c r="K2523">
        <v>468</v>
      </c>
      <c r="L2523" t="s">
        <v>46</v>
      </c>
      <c r="M2523" s="2">
        <v>44584</v>
      </c>
      <c r="N2523" t="s">
        <v>79</v>
      </c>
      <c r="O2523" t="s">
        <v>33</v>
      </c>
    </row>
    <row r="2524" spans="1:15" x14ac:dyDescent="0.3">
      <c r="A2524" t="s">
        <v>7412</v>
      </c>
      <c r="B2524">
        <v>45</v>
      </c>
      <c r="C2524" t="s">
        <v>16</v>
      </c>
      <c r="D2524" t="s">
        <v>125</v>
      </c>
      <c r="E2524" t="s">
        <v>43</v>
      </c>
      <c r="F2524" s="2">
        <v>45413</v>
      </c>
      <c r="G2524" t="s">
        <v>7413</v>
      </c>
      <c r="H2524" t="s">
        <v>7414</v>
      </c>
      <c r="I2524" t="s">
        <v>21</v>
      </c>
      <c r="J2524">
        <v>20257.981250000001</v>
      </c>
      <c r="K2524">
        <v>134</v>
      </c>
      <c r="L2524" t="s">
        <v>31</v>
      </c>
      <c r="M2524" s="2">
        <v>45442</v>
      </c>
      <c r="N2524" t="s">
        <v>79</v>
      </c>
      <c r="O2524" t="s">
        <v>33</v>
      </c>
    </row>
    <row r="2525" spans="1:15" x14ac:dyDescent="0.3">
      <c r="A2525" t="s">
        <v>7415</v>
      </c>
      <c r="B2525">
        <v>21</v>
      </c>
      <c r="C2525" t="s">
        <v>35</v>
      </c>
      <c r="D2525" t="s">
        <v>59</v>
      </c>
      <c r="E2525" t="s">
        <v>27</v>
      </c>
      <c r="F2525" s="2">
        <v>44324</v>
      </c>
      <c r="G2525" t="s">
        <v>7416</v>
      </c>
      <c r="H2525" t="s">
        <v>7417</v>
      </c>
      <c r="I2525" t="s">
        <v>21</v>
      </c>
      <c r="J2525">
        <v>47234.086770000002</v>
      </c>
      <c r="K2525">
        <v>203</v>
      </c>
      <c r="L2525" t="s">
        <v>22</v>
      </c>
      <c r="M2525" s="2">
        <v>44339</v>
      </c>
      <c r="N2525" t="s">
        <v>32</v>
      </c>
      <c r="O2525" t="s">
        <v>33</v>
      </c>
    </row>
    <row r="2526" spans="1:15" x14ac:dyDescent="0.3">
      <c r="A2526" t="s">
        <v>7418</v>
      </c>
      <c r="B2526">
        <v>53</v>
      </c>
      <c r="C2526" t="s">
        <v>35</v>
      </c>
      <c r="D2526" t="s">
        <v>49</v>
      </c>
      <c r="E2526" t="s">
        <v>93</v>
      </c>
      <c r="F2526" s="2">
        <v>43827</v>
      </c>
      <c r="G2526" t="s">
        <v>6750</v>
      </c>
      <c r="H2526" t="s">
        <v>7419</v>
      </c>
      <c r="I2526" t="s">
        <v>65</v>
      </c>
      <c r="J2526">
        <v>30015.391940000001</v>
      </c>
      <c r="K2526">
        <v>262</v>
      </c>
      <c r="L2526" t="s">
        <v>46</v>
      </c>
      <c r="M2526" s="2">
        <v>43828</v>
      </c>
      <c r="N2526" t="s">
        <v>52</v>
      </c>
      <c r="O2526" t="s">
        <v>33</v>
      </c>
    </row>
    <row r="2527" spans="1:15" x14ac:dyDescent="0.3">
      <c r="A2527" t="s">
        <v>7420</v>
      </c>
      <c r="B2527">
        <v>33</v>
      </c>
      <c r="C2527" t="s">
        <v>35</v>
      </c>
      <c r="D2527" t="s">
        <v>36</v>
      </c>
      <c r="E2527" t="s">
        <v>18</v>
      </c>
      <c r="F2527" s="2">
        <v>45150</v>
      </c>
      <c r="G2527" t="s">
        <v>512</v>
      </c>
      <c r="H2527" t="s">
        <v>7421</v>
      </c>
      <c r="I2527" t="s">
        <v>39</v>
      </c>
      <c r="J2527">
        <v>6788.4162100000003</v>
      </c>
      <c r="K2527">
        <v>363</v>
      </c>
      <c r="L2527" t="s">
        <v>31</v>
      </c>
      <c r="M2527" s="2">
        <v>45168</v>
      </c>
      <c r="N2527" t="s">
        <v>23</v>
      </c>
      <c r="O2527" t="s">
        <v>47</v>
      </c>
    </row>
    <row r="2528" spans="1:15" x14ac:dyDescent="0.3">
      <c r="A2528" t="s">
        <v>7422</v>
      </c>
      <c r="B2528">
        <v>20</v>
      </c>
      <c r="C2528" t="s">
        <v>35</v>
      </c>
      <c r="D2528" t="s">
        <v>49</v>
      </c>
      <c r="E2528" t="s">
        <v>27</v>
      </c>
      <c r="F2528" s="2">
        <v>45346</v>
      </c>
      <c r="G2528" t="s">
        <v>7423</v>
      </c>
      <c r="H2528" t="s">
        <v>7424</v>
      </c>
      <c r="I2528" t="s">
        <v>30</v>
      </c>
      <c r="J2528">
        <v>39493.665829999998</v>
      </c>
      <c r="K2528">
        <v>262</v>
      </c>
      <c r="L2528" t="s">
        <v>31</v>
      </c>
      <c r="M2528" s="2">
        <v>45355</v>
      </c>
      <c r="N2528" t="s">
        <v>32</v>
      </c>
      <c r="O2528" t="s">
        <v>24</v>
      </c>
    </row>
    <row r="2529" spans="1:15" x14ac:dyDescent="0.3">
      <c r="A2529" t="s">
        <v>7425</v>
      </c>
      <c r="B2529">
        <v>64</v>
      </c>
      <c r="C2529" t="s">
        <v>35</v>
      </c>
      <c r="D2529" t="s">
        <v>49</v>
      </c>
      <c r="E2529" t="s">
        <v>54</v>
      </c>
      <c r="F2529" s="2">
        <v>43713</v>
      </c>
      <c r="G2529" t="s">
        <v>7426</v>
      </c>
      <c r="H2529" t="s">
        <v>7427</v>
      </c>
      <c r="I2529" t="s">
        <v>30</v>
      </c>
      <c r="J2529">
        <v>23269.843819999998</v>
      </c>
      <c r="K2529">
        <v>499</v>
      </c>
      <c r="L2529" t="s">
        <v>22</v>
      </c>
      <c r="M2529" s="2">
        <v>43730</v>
      </c>
      <c r="N2529" t="s">
        <v>52</v>
      </c>
      <c r="O2529" t="s">
        <v>47</v>
      </c>
    </row>
    <row r="2530" spans="1:15" x14ac:dyDescent="0.3">
      <c r="A2530" t="s">
        <v>7428</v>
      </c>
      <c r="B2530">
        <v>41</v>
      </c>
      <c r="C2530" t="s">
        <v>16</v>
      </c>
      <c r="D2530" t="s">
        <v>42</v>
      </c>
      <c r="E2530" t="s">
        <v>93</v>
      </c>
      <c r="F2530" s="2">
        <v>45304</v>
      </c>
      <c r="G2530" t="s">
        <v>7429</v>
      </c>
      <c r="H2530" t="s">
        <v>7430</v>
      </c>
      <c r="I2530" t="s">
        <v>57</v>
      </c>
      <c r="J2530">
        <v>26028.63537</v>
      </c>
      <c r="K2530">
        <v>415</v>
      </c>
      <c r="L2530" t="s">
        <v>46</v>
      </c>
      <c r="M2530" s="2">
        <v>45325</v>
      </c>
      <c r="N2530" t="s">
        <v>32</v>
      </c>
      <c r="O2530" t="s">
        <v>24</v>
      </c>
    </row>
    <row r="2531" spans="1:15" x14ac:dyDescent="0.3">
      <c r="A2531" t="s">
        <v>7431</v>
      </c>
      <c r="B2531">
        <v>18</v>
      </c>
      <c r="C2531" t="s">
        <v>35</v>
      </c>
      <c r="D2531" t="s">
        <v>17</v>
      </c>
      <c r="E2531" t="s">
        <v>76</v>
      </c>
      <c r="F2531" s="2">
        <v>44993</v>
      </c>
      <c r="G2531" t="s">
        <v>7432</v>
      </c>
      <c r="H2531" t="s">
        <v>7433</v>
      </c>
      <c r="I2531" t="s">
        <v>65</v>
      </c>
      <c r="J2531">
        <v>10381.479359999999</v>
      </c>
      <c r="K2531">
        <v>438</v>
      </c>
      <c r="L2531" t="s">
        <v>31</v>
      </c>
      <c r="M2531" s="2">
        <v>44994</v>
      </c>
      <c r="N2531" t="s">
        <v>79</v>
      </c>
      <c r="O2531" t="s">
        <v>33</v>
      </c>
    </row>
    <row r="2532" spans="1:15" x14ac:dyDescent="0.3">
      <c r="A2532" t="s">
        <v>7434</v>
      </c>
      <c r="B2532">
        <v>44</v>
      </c>
      <c r="C2532" t="s">
        <v>35</v>
      </c>
      <c r="D2532" t="s">
        <v>36</v>
      </c>
      <c r="E2532" t="s">
        <v>93</v>
      </c>
      <c r="F2532" s="2">
        <v>45131</v>
      </c>
      <c r="G2532" t="s">
        <v>7435</v>
      </c>
      <c r="H2532" t="s">
        <v>7436</v>
      </c>
      <c r="I2532" t="s">
        <v>30</v>
      </c>
      <c r="J2532">
        <v>41989.197659999998</v>
      </c>
      <c r="K2532">
        <v>449</v>
      </c>
      <c r="L2532" t="s">
        <v>46</v>
      </c>
      <c r="M2532" s="2">
        <v>45154</v>
      </c>
      <c r="N2532" t="s">
        <v>40</v>
      </c>
      <c r="O2532" t="s">
        <v>47</v>
      </c>
    </row>
    <row r="2533" spans="1:15" x14ac:dyDescent="0.3">
      <c r="A2533" t="s">
        <v>7437</v>
      </c>
      <c r="B2533">
        <v>84</v>
      </c>
      <c r="C2533" t="s">
        <v>16</v>
      </c>
      <c r="D2533" t="s">
        <v>59</v>
      </c>
      <c r="E2533" t="s">
        <v>18</v>
      </c>
      <c r="F2533" s="2">
        <v>45175</v>
      </c>
      <c r="G2533" t="s">
        <v>245</v>
      </c>
      <c r="H2533" t="s">
        <v>7438</v>
      </c>
      <c r="I2533" t="s">
        <v>21</v>
      </c>
      <c r="J2533">
        <v>2091.7714940000001</v>
      </c>
      <c r="K2533">
        <v>159</v>
      </c>
      <c r="L2533" t="s">
        <v>31</v>
      </c>
      <c r="M2533" s="2">
        <v>45193</v>
      </c>
      <c r="N2533" t="s">
        <v>52</v>
      </c>
      <c r="O2533" t="s">
        <v>33</v>
      </c>
    </row>
    <row r="2534" spans="1:15" x14ac:dyDescent="0.3">
      <c r="A2534" t="s">
        <v>7439</v>
      </c>
      <c r="B2534">
        <v>70</v>
      </c>
      <c r="C2534" t="s">
        <v>16</v>
      </c>
      <c r="D2534" t="s">
        <v>36</v>
      </c>
      <c r="E2534" t="s">
        <v>43</v>
      </c>
      <c r="F2534" s="2">
        <v>45151</v>
      </c>
      <c r="G2534" t="s">
        <v>7440</v>
      </c>
      <c r="H2534" t="s">
        <v>7441</v>
      </c>
      <c r="I2534" t="s">
        <v>65</v>
      </c>
      <c r="J2534">
        <v>10614.885410000001</v>
      </c>
      <c r="K2534">
        <v>360</v>
      </c>
      <c r="L2534" t="s">
        <v>46</v>
      </c>
      <c r="M2534" s="2">
        <v>45156</v>
      </c>
      <c r="N2534" t="s">
        <v>40</v>
      </c>
      <c r="O2534" t="s">
        <v>24</v>
      </c>
    </row>
    <row r="2535" spans="1:15" x14ac:dyDescent="0.3">
      <c r="A2535" t="s">
        <v>7442</v>
      </c>
      <c r="B2535">
        <v>76</v>
      </c>
      <c r="C2535" t="s">
        <v>35</v>
      </c>
      <c r="D2535" t="s">
        <v>26</v>
      </c>
      <c r="E2535" t="s">
        <v>93</v>
      </c>
      <c r="F2535" s="2">
        <v>45387</v>
      </c>
      <c r="G2535" t="s">
        <v>7443</v>
      </c>
      <c r="H2535" t="s">
        <v>6892</v>
      </c>
      <c r="I2535" t="s">
        <v>57</v>
      </c>
      <c r="J2535">
        <v>43022.485569999997</v>
      </c>
      <c r="K2535">
        <v>155</v>
      </c>
      <c r="L2535" t="s">
        <v>22</v>
      </c>
      <c r="M2535" s="2">
        <v>45398</v>
      </c>
      <c r="N2535" t="s">
        <v>40</v>
      </c>
      <c r="O2535" t="s">
        <v>24</v>
      </c>
    </row>
    <row r="2536" spans="1:15" x14ac:dyDescent="0.3">
      <c r="A2536" t="s">
        <v>7444</v>
      </c>
      <c r="B2536">
        <v>59</v>
      </c>
      <c r="C2536" t="s">
        <v>35</v>
      </c>
      <c r="D2536" t="s">
        <v>49</v>
      </c>
      <c r="E2536" t="s">
        <v>54</v>
      </c>
      <c r="F2536" s="2">
        <v>45015</v>
      </c>
      <c r="G2536" t="s">
        <v>7445</v>
      </c>
      <c r="H2536" t="s">
        <v>7446</v>
      </c>
      <c r="I2536" t="s">
        <v>57</v>
      </c>
      <c r="J2536">
        <v>40998.755400000002</v>
      </c>
      <c r="K2536">
        <v>163</v>
      </c>
      <c r="L2536" t="s">
        <v>46</v>
      </c>
      <c r="M2536" s="2">
        <v>45022</v>
      </c>
      <c r="N2536" t="s">
        <v>40</v>
      </c>
      <c r="O2536" t="s">
        <v>47</v>
      </c>
    </row>
    <row r="2537" spans="1:15" x14ac:dyDescent="0.3">
      <c r="A2537" t="s">
        <v>7447</v>
      </c>
      <c r="B2537">
        <v>83</v>
      </c>
      <c r="C2537" t="s">
        <v>35</v>
      </c>
      <c r="D2537" t="s">
        <v>17</v>
      </c>
      <c r="E2537" t="s">
        <v>43</v>
      </c>
      <c r="F2537" s="2">
        <v>45354</v>
      </c>
      <c r="G2537" t="s">
        <v>7448</v>
      </c>
      <c r="H2537" t="s">
        <v>6355</v>
      </c>
      <c r="I2537" t="s">
        <v>57</v>
      </c>
      <c r="J2537">
        <v>3754.0132039999999</v>
      </c>
      <c r="K2537">
        <v>239</v>
      </c>
      <c r="L2537" t="s">
        <v>46</v>
      </c>
      <c r="M2537" s="2">
        <v>45372</v>
      </c>
      <c r="N2537" t="s">
        <v>32</v>
      </c>
      <c r="O2537" t="s">
        <v>24</v>
      </c>
    </row>
    <row r="2538" spans="1:15" x14ac:dyDescent="0.3">
      <c r="A2538" t="s">
        <v>7449</v>
      </c>
      <c r="B2538">
        <v>74</v>
      </c>
      <c r="C2538" t="s">
        <v>16</v>
      </c>
      <c r="D2538" t="s">
        <v>125</v>
      </c>
      <c r="E2538" t="s">
        <v>93</v>
      </c>
      <c r="F2538" s="2">
        <v>44332</v>
      </c>
      <c r="G2538" t="s">
        <v>7450</v>
      </c>
      <c r="H2538" t="s">
        <v>7451</v>
      </c>
      <c r="I2538" t="s">
        <v>21</v>
      </c>
      <c r="J2538">
        <v>37012.86649</v>
      </c>
      <c r="K2538">
        <v>211</v>
      </c>
      <c r="L2538" t="s">
        <v>31</v>
      </c>
      <c r="M2538" s="2">
        <v>44337</v>
      </c>
      <c r="N2538" t="s">
        <v>52</v>
      </c>
      <c r="O2538" t="s">
        <v>33</v>
      </c>
    </row>
    <row r="2539" spans="1:15" x14ac:dyDescent="0.3">
      <c r="A2539" t="s">
        <v>7452</v>
      </c>
      <c r="B2539">
        <v>63</v>
      </c>
      <c r="C2539" t="s">
        <v>16</v>
      </c>
      <c r="D2539" t="s">
        <v>36</v>
      </c>
      <c r="E2539" t="s">
        <v>43</v>
      </c>
      <c r="F2539" s="2">
        <v>43898</v>
      </c>
      <c r="G2539" t="s">
        <v>7453</v>
      </c>
      <c r="H2539" t="s">
        <v>5723</v>
      </c>
      <c r="I2539" t="s">
        <v>57</v>
      </c>
      <c r="J2539">
        <v>38142.396569999997</v>
      </c>
      <c r="K2539">
        <v>202</v>
      </c>
      <c r="L2539" t="s">
        <v>22</v>
      </c>
      <c r="M2539" s="2">
        <v>43903</v>
      </c>
      <c r="N2539" t="s">
        <v>79</v>
      </c>
      <c r="O2539" t="s">
        <v>24</v>
      </c>
    </row>
    <row r="2540" spans="1:15" x14ac:dyDescent="0.3">
      <c r="A2540" t="s">
        <v>7454</v>
      </c>
      <c r="B2540">
        <v>30</v>
      </c>
      <c r="C2540" t="s">
        <v>16</v>
      </c>
      <c r="D2540" t="s">
        <v>59</v>
      </c>
      <c r="E2540" t="s">
        <v>76</v>
      </c>
      <c r="F2540" s="2">
        <v>45007</v>
      </c>
      <c r="G2540" t="s">
        <v>5638</v>
      </c>
      <c r="H2540" t="s">
        <v>7455</v>
      </c>
      <c r="I2540" t="s">
        <v>65</v>
      </c>
      <c r="J2540">
        <v>29578.21113</v>
      </c>
      <c r="K2540">
        <v>259</v>
      </c>
      <c r="L2540" t="s">
        <v>22</v>
      </c>
      <c r="M2540" s="2">
        <v>45008</v>
      </c>
      <c r="N2540" t="s">
        <v>40</v>
      </c>
      <c r="O2540" t="s">
        <v>47</v>
      </c>
    </row>
    <row r="2541" spans="1:15" x14ac:dyDescent="0.3">
      <c r="A2541" t="s">
        <v>7456</v>
      </c>
      <c r="B2541">
        <v>53</v>
      </c>
      <c r="C2541" t="s">
        <v>16</v>
      </c>
      <c r="D2541" t="s">
        <v>36</v>
      </c>
      <c r="E2541" t="s">
        <v>76</v>
      </c>
      <c r="F2541" s="2">
        <v>44112</v>
      </c>
      <c r="G2541" t="s">
        <v>7457</v>
      </c>
      <c r="H2541" t="s">
        <v>7458</v>
      </c>
      <c r="I2541" t="s">
        <v>30</v>
      </c>
      <c r="J2541">
        <v>41793.4833</v>
      </c>
      <c r="K2541">
        <v>181</v>
      </c>
      <c r="L2541" t="s">
        <v>46</v>
      </c>
      <c r="M2541" s="2">
        <v>44133</v>
      </c>
      <c r="N2541" t="s">
        <v>40</v>
      </c>
      <c r="O2541" t="s">
        <v>24</v>
      </c>
    </row>
    <row r="2542" spans="1:15" x14ac:dyDescent="0.3">
      <c r="A2542" t="s">
        <v>7459</v>
      </c>
      <c r="B2542">
        <v>66</v>
      </c>
      <c r="C2542" t="s">
        <v>35</v>
      </c>
      <c r="D2542" t="s">
        <v>36</v>
      </c>
      <c r="E2542" t="s">
        <v>27</v>
      </c>
      <c r="F2542" s="2">
        <v>44600</v>
      </c>
      <c r="G2542" t="s">
        <v>7460</v>
      </c>
      <c r="H2542" t="s">
        <v>7461</v>
      </c>
      <c r="I2542" t="s">
        <v>30</v>
      </c>
      <c r="J2542">
        <v>25823.096949999999</v>
      </c>
      <c r="K2542">
        <v>416</v>
      </c>
      <c r="L2542" t="s">
        <v>46</v>
      </c>
      <c r="M2542" s="2">
        <v>44629</v>
      </c>
      <c r="N2542" t="s">
        <v>23</v>
      </c>
      <c r="O2542" t="s">
        <v>47</v>
      </c>
    </row>
    <row r="2543" spans="1:15" x14ac:dyDescent="0.3">
      <c r="A2543" t="s">
        <v>2594</v>
      </c>
      <c r="B2543">
        <v>54</v>
      </c>
      <c r="C2543" t="s">
        <v>16</v>
      </c>
      <c r="D2543" t="s">
        <v>42</v>
      </c>
      <c r="E2543" t="s">
        <v>43</v>
      </c>
      <c r="F2543" s="2">
        <v>45214</v>
      </c>
      <c r="G2543" t="s">
        <v>7462</v>
      </c>
      <c r="H2543" t="s">
        <v>7463</v>
      </c>
      <c r="I2543" t="s">
        <v>30</v>
      </c>
      <c r="J2543">
        <v>5104.7095879999997</v>
      </c>
      <c r="K2543">
        <v>205</v>
      </c>
      <c r="L2543" t="s">
        <v>22</v>
      </c>
      <c r="M2543" s="2">
        <v>45239</v>
      </c>
      <c r="N2543" t="s">
        <v>23</v>
      </c>
      <c r="O2543" t="s">
        <v>24</v>
      </c>
    </row>
    <row r="2544" spans="1:15" x14ac:dyDescent="0.3">
      <c r="A2544" t="s">
        <v>7464</v>
      </c>
      <c r="B2544">
        <v>30</v>
      </c>
      <c r="C2544" t="s">
        <v>16</v>
      </c>
      <c r="D2544" t="s">
        <v>36</v>
      </c>
      <c r="E2544" t="s">
        <v>54</v>
      </c>
      <c r="F2544" s="2">
        <v>44868</v>
      </c>
      <c r="G2544" t="s">
        <v>7465</v>
      </c>
      <c r="H2544" t="s">
        <v>7466</v>
      </c>
      <c r="I2544" t="s">
        <v>30</v>
      </c>
      <c r="J2544">
        <v>38654.738210000003</v>
      </c>
      <c r="K2544">
        <v>173</v>
      </c>
      <c r="L2544" t="s">
        <v>46</v>
      </c>
      <c r="M2544" s="2">
        <v>44878</v>
      </c>
      <c r="N2544" t="s">
        <v>23</v>
      </c>
      <c r="O2544" t="s">
        <v>47</v>
      </c>
    </row>
    <row r="2545" spans="1:15" x14ac:dyDescent="0.3">
      <c r="A2545" t="s">
        <v>7467</v>
      </c>
      <c r="B2545">
        <v>67</v>
      </c>
      <c r="C2545" t="s">
        <v>16</v>
      </c>
      <c r="D2545" t="s">
        <v>125</v>
      </c>
      <c r="E2545" t="s">
        <v>76</v>
      </c>
      <c r="F2545" s="2">
        <v>44944</v>
      </c>
      <c r="G2545" t="s">
        <v>7468</v>
      </c>
      <c r="H2545" t="s">
        <v>7469</v>
      </c>
      <c r="I2545" t="s">
        <v>21</v>
      </c>
      <c r="J2545">
        <v>18728.762320000002</v>
      </c>
      <c r="K2545">
        <v>279</v>
      </c>
      <c r="L2545" t="s">
        <v>31</v>
      </c>
      <c r="M2545" s="2">
        <v>44955</v>
      </c>
      <c r="N2545" t="s">
        <v>52</v>
      </c>
      <c r="O2545" t="s">
        <v>47</v>
      </c>
    </row>
    <row r="2546" spans="1:15" x14ac:dyDescent="0.3">
      <c r="A2546" t="s">
        <v>7470</v>
      </c>
      <c r="B2546">
        <v>39</v>
      </c>
      <c r="C2546" t="s">
        <v>16</v>
      </c>
      <c r="D2546" t="s">
        <v>49</v>
      </c>
      <c r="E2546" t="s">
        <v>27</v>
      </c>
      <c r="F2546" s="2">
        <v>43734</v>
      </c>
      <c r="G2546" t="s">
        <v>7471</v>
      </c>
      <c r="H2546" t="s">
        <v>7472</v>
      </c>
      <c r="I2546" t="s">
        <v>39</v>
      </c>
      <c r="J2546">
        <v>21398.338159999999</v>
      </c>
      <c r="K2546">
        <v>154</v>
      </c>
      <c r="L2546" t="s">
        <v>46</v>
      </c>
      <c r="M2546" s="2">
        <v>43740</v>
      </c>
      <c r="N2546" t="s">
        <v>79</v>
      </c>
      <c r="O2546" t="s">
        <v>47</v>
      </c>
    </row>
    <row r="2547" spans="1:15" x14ac:dyDescent="0.3">
      <c r="A2547" t="s">
        <v>7473</v>
      </c>
      <c r="B2547">
        <v>83</v>
      </c>
      <c r="C2547" t="s">
        <v>16</v>
      </c>
      <c r="D2547" t="s">
        <v>59</v>
      </c>
      <c r="E2547" t="s">
        <v>27</v>
      </c>
      <c r="F2547" s="2">
        <v>44651</v>
      </c>
      <c r="G2547" t="s">
        <v>7474</v>
      </c>
      <c r="H2547" t="s">
        <v>7475</v>
      </c>
      <c r="I2547" t="s">
        <v>30</v>
      </c>
      <c r="J2547">
        <v>37424.907800000001</v>
      </c>
      <c r="K2547">
        <v>338</v>
      </c>
      <c r="L2547" t="s">
        <v>22</v>
      </c>
      <c r="M2547" s="2">
        <v>44655</v>
      </c>
      <c r="N2547" t="s">
        <v>32</v>
      </c>
      <c r="O2547" t="s">
        <v>24</v>
      </c>
    </row>
    <row r="2548" spans="1:15" x14ac:dyDescent="0.3">
      <c r="A2548" t="s">
        <v>7476</v>
      </c>
      <c r="B2548">
        <v>21</v>
      </c>
      <c r="C2548" t="s">
        <v>16</v>
      </c>
      <c r="D2548" t="s">
        <v>103</v>
      </c>
      <c r="E2548" t="s">
        <v>43</v>
      </c>
      <c r="F2548" s="2">
        <v>44914</v>
      </c>
      <c r="G2548" t="s">
        <v>7477</v>
      </c>
      <c r="H2548" t="s">
        <v>7478</v>
      </c>
      <c r="I2548" t="s">
        <v>21</v>
      </c>
      <c r="J2548">
        <v>9995.7232519999998</v>
      </c>
      <c r="K2548">
        <v>291</v>
      </c>
      <c r="L2548" t="s">
        <v>46</v>
      </c>
      <c r="M2548" s="2">
        <v>44928</v>
      </c>
      <c r="N2548" t="s">
        <v>23</v>
      </c>
      <c r="O2548" t="s">
        <v>24</v>
      </c>
    </row>
    <row r="2549" spans="1:15" x14ac:dyDescent="0.3">
      <c r="A2549" t="s">
        <v>7479</v>
      </c>
      <c r="B2549">
        <v>39</v>
      </c>
      <c r="C2549" t="s">
        <v>35</v>
      </c>
      <c r="D2549" t="s">
        <v>59</v>
      </c>
      <c r="E2549" t="s">
        <v>18</v>
      </c>
      <c r="F2549" s="2">
        <v>45318</v>
      </c>
      <c r="G2549" t="s">
        <v>7480</v>
      </c>
      <c r="H2549" t="s">
        <v>7481</v>
      </c>
      <c r="I2549" t="s">
        <v>57</v>
      </c>
      <c r="J2549">
        <v>36973.343959999998</v>
      </c>
      <c r="K2549">
        <v>270</v>
      </c>
      <c r="L2549" t="s">
        <v>46</v>
      </c>
      <c r="M2549" s="2">
        <v>45348</v>
      </c>
      <c r="N2549" t="s">
        <v>23</v>
      </c>
      <c r="O2549" t="s">
        <v>33</v>
      </c>
    </row>
    <row r="2550" spans="1:15" x14ac:dyDescent="0.3">
      <c r="A2550" t="s">
        <v>7482</v>
      </c>
      <c r="B2550">
        <v>67</v>
      </c>
      <c r="C2550" t="s">
        <v>16</v>
      </c>
      <c r="D2550" t="s">
        <v>59</v>
      </c>
      <c r="E2550" t="s">
        <v>43</v>
      </c>
      <c r="F2550" s="2">
        <v>43640</v>
      </c>
      <c r="G2550" t="s">
        <v>7483</v>
      </c>
      <c r="H2550" t="s">
        <v>7484</v>
      </c>
      <c r="I2550" t="s">
        <v>39</v>
      </c>
      <c r="J2550">
        <v>41216.615590000001</v>
      </c>
      <c r="K2550">
        <v>325</v>
      </c>
      <c r="L2550" t="s">
        <v>22</v>
      </c>
      <c r="M2550" s="2">
        <v>43649</v>
      </c>
      <c r="N2550" t="s">
        <v>52</v>
      </c>
      <c r="O2550" t="s">
        <v>47</v>
      </c>
    </row>
    <row r="2551" spans="1:15" x14ac:dyDescent="0.3">
      <c r="A2551" t="s">
        <v>7485</v>
      </c>
      <c r="B2551">
        <v>77</v>
      </c>
      <c r="C2551" t="s">
        <v>16</v>
      </c>
      <c r="D2551" t="s">
        <v>17</v>
      </c>
      <c r="E2551" t="s">
        <v>18</v>
      </c>
      <c r="F2551" s="2">
        <v>44964</v>
      </c>
      <c r="G2551" t="s">
        <v>7486</v>
      </c>
      <c r="H2551" t="s">
        <v>7487</v>
      </c>
      <c r="I2551" t="s">
        <v>65</v>
      </c>
      <c r="J2551">
        <v>38466.647770000003</v>
      </c>
      <c r="K2551">
        <v>312</v>
      </c>
      <c r="L2551" t="s">
        <v>31</v>
      </c>
      <c r="M2551" s="2">
        <v>44976</v>
      </c>
      <c r="N2551" t="s">
        <v>23</v>
      </c>
      <c r="O2551" t="s">
        <v>24</v>
      </c>
    </row>
    <row r="2552" spans="1:15" x14ac:dyDescent="0.3">
      <c r="A2552" t="s">
        <v>7488</v>
      </c>
      <c r="B2552">
        <v>72</v>
      </c>
      <c r="C2552" t="s">
        <v>35</v>
      </c>
      <c r="D2552" t="s">
        <v>36</v>
      </c>
      <c r="E2552" t="s">
        <v>76</v>
      </c>
      <c r="F2552" s="2">
        <v>44885</v>
      </c>
      <c r="G2552" t="s">
        <v>7489</v>
      </c>
      <c r="H2552" t="s">
        <v>7490</v>
      </c>
      <c r="I2552" t="s">
        <v>30</v>
      </c>
      <c r="J2552">
        <v>50066.071739999999</v>
      </c>
      <c r="K2552">
        <v>278</v>
      </c>
      <c r="L2552" t="s">
        <v>22</v>
      </c>
      <c r="M2552" s="2">
        <v>44897</v>
      </c>
      <c r="N2552" t="s">
        <v>32</v>
      </c>
      <c r="O2552" t="s">
        <v>24</v>
      </c>
    </row>
    <row r="2553" spans="1:15" x14ac:dyDescent="0.3">
      <c r="A2553" t="s">
        <v>7491</v>
      </c>
      <c r="B2553">
        <v>45</v>
      </c>
      <c r="C2553" t="s">
        <v>35</v>
      </c>
      <c r="D2553" t="s">
        <v>26</v>
      </c>
      <c r="E2553" t="s">
        <v>27</v>
      </c>
      <c r="F2553" s="2">
        <v>43869</v>
      </c>
      <c r="G2553" t="s">
        <v>7492</v>
      </c>
      <c r="H2553" t="s">
        <v>7493</v>
      </c>
      <c r="I2553" t="s">
        <v>57</v>
      </c>
      <c r="J2553">
        <v>43622.669439999998</v>
      </c>
      <c r="K2553">
        <v>317</v>
      </c>
      <c r="L2553" t="s">
        <v>22</v>
      </c>
      <c r="M2553" s="2">
        <v>43889</v>
      </c>
      <c r="N2553" t="s">
        <v>52</v>
      </c>
      <c r="O2553" t="s">
        <v>33</v>
      </c>
    </row>
    <row r="2554" spans="1:15" x14ac:dyDescent="0.3">
      <c r="A2554" t="s">
        <v>7494</v>
      </c>
      <c r="B2554">
        <v>20</v>
      </c>
      <c r="C2554" t="s">
        <v>35</v>
      </c>
      <c r="D2554" t="s">
        <v>36</v>
      </c>
      <c r="E2554" t="s">
        <v>76</v>
      </c>
      <c r="F2554" s="2">
        <v>45363</v>
      </c>
      <c r="G2554" t="s">
        <v>7495</v>
      </c>
      <c r="H2554" t="s">
        <v>7496</v>
      </c>
      <c r="I2554" t="s">
        <v>30</v>
      </c>
      <c r="J2554">
        <v>14779.837729999999</v>
      </c>
      <c r="K2554">
        <v>310</v>
      </c>
      <c r="L2554" t="s">
        <v>31</v>
      </c>
      <c r="M2554" s="2">
        <v>45377</v>
      </c>
      <c r="N2554" t="s">
        <v>52</v>
      </c>
      <c r="O2554" t="s">
        <v>24</v>
      </c>
    </row>
    <row r="2555" spans="1:15" x14ac:dyDescent="0.3">
      <c r="A2555" t="s">
        <v>7497</v>
      </c>
      <c r="B2555">
        <v>68</v>
      </c>
      <c r="C2555" t="s">
        <v>35</v>
      </c>
      <c r="D2555" t="s">
        <v>49</v>
      </c>
      <c r="E2555" t="s">
        <v>27</v>
      </c>
      <c r="F2555" s="2">
        <v>44614</v>
      </c>
      <c r="G2555" t="s">
        <v>7498</v>
      </c>
      <c r="H2555" t="s">
        <v>7499</v>
      </c>
      <c r="I2555" t="s">
        <v>30</v>
      </c>
      <c r="J2555">
        <v>39205.293140000002</v>
      </c>
      <c r="K2555">
        <v>110</v>
      </c>
      <c r="L2555" t="s">
        <v>22</v>
      </c>
      <c r="M2555" s="2">
        <v>44624</v>
      </c>
      <c r="N2555" t="s">
        <v>32</v>
      </c>
      <c r="O2555" t="s">
        <v>24</v>
      </c>
    </row>
    <row r="2556" spans="1:15" x14ac:dyDescent="0.3">
      <c r="A2556" t="s">
        <v>7500</v>
      </c>
      <c r="B2556">
        <v>47</v>
      </c>
      <c r="C2556" t="s">
        <v>16</v>
      </c>
      <c r="D2556" t="s">
        <v>125</v>
      </c>
      <c r="E2556" t="s">
        <v>76</v>
      </c>
      <c r="F2556" s="2">
        <v>44428</v>
      </c>
      <c r="G2556" t="s">
        <v>7501</v>
      </c>
      <c r="H2556" t="s">
        <v>7502</v>
      </c>
      <c r="I2556" t="s">
        <v>65</v>
      </c>
      <c r="J2556">
        <v>28273.006079999999</v>
      </c>
      <c r="K2556">
        <v>260</v>
      </c>
      <c r="L2556" t="s">
        <v>31</v>
      </c>
      <c r="M2556" s="2">
        <v>44457</v>
      </c>
      <c r="N2556" t="s">
        <v>23</v>
      </c>
      <c r="O2556" t="s">
        <v>33</v>
      </c>
    </row>
    <row r="2557" spans="1:15" x14ac:dyDescent="0.3">
      <c r="A2557" t="s">
        <v>7503</v>
      </c>
      <c r="B2557">
        <v>40</v>
      </c>
      <c r="C2557" t="s">
        <v>35</v>
      </c>
      <c r="D2557" t="s">
        <v>59</v>
      </c>
      <c r="E2557" t="s">
        <v>54</v>
      </c>
      <c r="F2557" s="2">
        <v>45366</v>
      </c>
      <c r="G2557" t="s">
        <v>7504</v>
      </c>
      <c r="H2557" t="s">
        <v>7505</v>
      </c>
      <c r="I2557" t="s">
        <v>21</v>
      </c>
      <c r="J2557">
        <v>8031.5122970000002</v>
      </c>
      <c r="K2557">
        <v>362</v>
      </c>
      <c r="L2557" t="s">
        <v>46</v>
      </c>
      <c r="M2557" s="2">
        <v>45375</v>
      </c>
      <c r="N2557" t="s">
        <v>23</v>
      </c>
      <c r="O2557" t="s">
        <v>33</v>
      </c>
    </row>
    <row r="2558" spans="1:15" x14ac:dyDescent="0.3">
      <c r="A2558" t="s">
        <v>7506</v>
      </c>
      <c r="B2558">
        <v>60</v>
      </c>
      <c r="C2558" t="s">
        <v>35</v>
      </c>
      <c r="D2558" t="s">
        <v>103</v>
      </c>
      <c r="E2558" t="s">
        <v>54</v>
      </c>
      <c r="F2558" s="2">
        <v>43876</v>
      </c>
      <c r="G2558" t="s">
        <v>7507</v>
      </c>
      <c r="H2558" t="s">
        <v>7508</v>
      </c>
      <c r="I2558" t="s">
        <v>39</v>
      </c>
      <c r="J2558">
        <v>8927.6655530000007</v>
      </c>
      <c r="K2558">
        <v>420</v>
      </c>
      <c r="L2558" t="s">
        <v>22</v>
      </c>
      <c r="M2558" s="2">
        <v>43900</v>
      </c>
      <c r="N2558" t="s">
        <v>40</v>
      </c>
      <c r="O2558" t="s">
        <v>33</v>
      </c>
    </row>
    <row r="2559" spans="1:15" x14ac:dyDescent="0.3">
      <c r="A2559" t="s">
        <v>7509</v>
      </c>
      <c r="B2559">
        <v>26</v>
      </c>
      <c r="C2559" t="s">
        <v>16</v>
      </c>
      <c r="D2559" t="s">
        <v>103</v>
      </c>
      <c r="E2559" t="s">
        <v>18</v>
      </c>
      <c r="F2559" s="2">
        <v>43920</v>
      </c>
      <c r="G2559" t="s">
        <v>7510</v>
      </c>
      <c r="H2559" t="s">
        <v>7511</v>
      </c>
      <c r="I2559" t="s">
        <v>57</v>
      </c>
      <c r="J2559">
        <v>18079.070919999998</v>
      </c>
      <c r="K2559">
        <v>367</v>
      </c>
      <c r="L2559" t="s">
        <v>46</v>
      </c>
      <c r="M2559" s="2">
        <v>43950</v>
      </c>
      <c r="N2559" t="s">
        <v>79</v>
      </c>
      <c r="O2559" t="s">
        <v>24</v>
      </c>
    </row>
    <row r="2560" spans="1:15" x14ac:dyDescent="0.3">
      <c r="A2560" t="s">
        <v>7512</v>
      </c>
      <c r="B2560">
        <v>32</v>
      </c>
      <c r="C2560" t="s">
        <v>16</v>
      </c>
      <c r="D2560" t="s">
        <v>103</v>
      </c>
      <c r="E2560" t="s">
        <v>76</v>
      </c>
      <c r="F2560" s="2">
        <v>44886</v>
      </c>
      <c r="G2560" t="s">
        <v>7513</v>
      </c>
      <c r="H2560" t="s">
        <v>7514</v>
      </c>
      <c r="I2560" t="s">
        <v>39</v>
      </c>
      <c r="J2560">
        <v>21977.816750000002</v>
      </c>
      <c r="K2560">
        <v>212</v>
      </c>
      <c r="L2560" t="s">
        <v>31</v>
      </c>
      <c r="M2560" s="2">
        <v>44914</v>
      </c>
      <c r="N2560" t="s">
        <v>32</v>
      </c>
      <c r="O2560" t="s">
        <v>47</v>
      </c>
    </row>
    <row r="2561" spans="1:15" x14ac:dyDescent="0.3">
      <c r="A2561" t="s">
        <v>7515</v>
      </c>
      <c r="B2561">
        <v>45</v>
      </c>
      <c r="C2561" t="s">
        <v>16</v>
      </c>
      <c r="D2561" t="s">
        <v>125</v>
      </c>
      <c r="E2561" t="s">
        <v>43</v>
      </c>
      <c r="F2561" s="2">
        <v>44670</v>
      </c>
      <c r="G2561" t="s">
        <v>7516</v>
      </c>
      <c r="H2561" t="s">
        <v>7517</v>
      </c>
      <c r="I2561" t="s">
        <v>30</v>
      </c>
      <c r="J2561">
        <v>12781.956889999999</v>
      </c>
      <c r="K2561">
        <v>298</v>
      </c>
      <c r="L2561" t="s">
        <v>46</v>
      </c>
      <c r="M2561" s="2">
        <v>44681</v>
      </c>
      <c r="N2561" t="s">
        <v>23</v>
      </c>
      <c r="O2561" t="s">
        <v>47</v>
      </c>
    </row>
    <row r="2562" spans="1:15" x14ac:dyDescent="0.3">
      <c r="A2562" t="s">
        <v>7518</v>
      </c>
      <c r="B2562">
        <v>70</v>
      </c>
      <c r="C2562" t="s">
        <v>16</v>
      </c>
      <c r="D2562" t="s">
        <v>59</v>
      </c>
      <c r="E2562" t="s">
        <v>93</v>
      </c>
      <c r="F2562" s="2">
        <v>44630</v>
      </c>
      <c r="G2562" t="s">
        <v>909</v>
      </c>
      <c r="H2562" t="s">
        <v>7519</v>
      </c>
      <c r="I2562" t="s">
        <v>65</v>
      </c>
      <c r="J2562">
        <v>38445.862070000003</v>
      </c>
      <c r="K2562">
        <v>392</v>
      </c>
      <c r="L2562" t="s">
        <v>31</v>
      </c>
      <c r="M2562" s="2">
        <v>44638</v>
      </c>
      <c r="N2562" t="s">
        <v>40</v>
      </c>
      <c r="O2562" t="s">
        <v>24</v>
      </c>
    </row>
    <row r="2563" spans="1:15" x14ac:dyDescent="0.3">
      <c r="A2563" t="s">
        <v>7520</v>
      </c>
      <c r="B2563">
        <v>64</v>
      </c>
      <c r="C2563" t="s">
        <v>35</v>
      </c>
      <c r="D2563" t="s">
        <v>125</v>
      </c>
      <c r="E2563" t="s">
        <v>54</v>
      </c>
      <c r="F2563" s="2">
        <v>43858</v>
      </c>
      <c r="G2563" t="s">
        <v>7521</v>
      </c>
      <c r="H2563" t="s">
        <v>7522</v>
      </c>
      <c r="I2563" t="s">
        <v>30</v>
      </c>
      <c r="J2563">
        <v>34977.275880000001</v>
      </c>
      <c r="K2563">
        <v>176</v>
      </c>
      <c r="L2563" t="s">
        <v>22</v>
      </c>
      <c r="M2563" s="2">
        <v>43864</v>
      </c>
      <c r="N2563" t="s">
        <v>79</v>
      </c>
      <c r="O2563" t="s">
        <v>24</v>
      </c>
    </row>
    <row r="2564" spans="1:15" x14ac:dyDescent="0.3">
      <c r="A2564" t="s">
        <v>7523</v>
      </c>
      <c r="B2564">
        <v>30</v>
      </c>
      <c r="C2564" t="s">
        <v>35</v>
      </c>
      <c r="D2564" t="s">
        <v>17</v>
      </c>
      <c r="E2564" t="s">
        <v>76</v>
      </c>
      <c r="F2564" s="2">
        <v>44886</v>
      </c>
      <c r="G2564" t="s">
        <v>7524</v>
      </c>
      <c r="H2564" t="s">
        <v>7525</v>
      </c>
      <c r="I2564" t="s">
        <v>39</v>
      </c>
      <c r="J2564">
        <v>41900.600310000002</v>
      </c>
      <c r="K2564">
        <v>495</v>
      </c>
      <c r="L2564" t="s">
        <v>46</v>
      </c>
      <c r="M2564" s="2">
        <v>44895</v>
      </c>
      <c r="N2564" t="s">
        <v>79</v>
      </c>
      <c r="O2564" t="s">
        <v>47</v>
      </c>
    </row>
    <row r="2565" spans="1:15" x14ac:dyDescent="0.3">
      <c r="A2565" t="s">
        <v>7526</v>
      </c>
      <c r="B2565">
        <v>80</v>
      </c>
      <c r="C2565" t="s">
        <v>35</v>
      </c>
      <c r="D2565" t="s">
        <v>42</v>
      </c>
      <c r="E2565" t="s">
        <v>54</v>
      </c>
      <c r="F2565" s="2">
        <v>45399</v>
      </c>
      <c r="G2565" t="s">
        <v>7527</v>
      </c>
      <c r="H2565" t="s">
        <v>7528</v>
      </c>
      <c r="I2565" t="s">
        <v>65</v>
      </c>
      <c r="J2565">
        <v>21091.2009</v>
      </c>
      <c r="K2565">
        <v>437</v>
      </c>
      <c r="L2565" t="s">
        <v>22</v>
      </c>
      <c r="M2565" s="2">
        <v>45428</v>
      </c>
      <c r="N2565" t="s">
        <v>40</v>
      </c>
      <c r="O2565" t="s">
        <v>33</v>
      </c>
    </row>
    <row r="2566" spans="1:15" x14ac:dyDescent="0.3">
      <c r="A2566" t="s">
        <v>7529</v>
      </c>
      <c r="B2566">
        <v>25</v>
      </c>
      <c r="C2566" t="s">
        <v>16</v>
      </c>
      <c r="D2566" t="s">
        <v>49</v>
      </c>
      <c r="E2566" t="s">
        <v>76</v>
      </c>
      <c r="F2566" s="2">
        <v>44201</v>
      </c>
      <c r="G2566" t="s">
        <v>7530</v>
      </c>
      <c r="H2566" t="s">
        <v>7531</v>
      </c>
      <c r="I2566" t="s">
        <v>65</v>
      </c>
      <c r="J2566">
        <v>43210.058250000002</v>
      </c>
      <c r="K2566">
        <v>472</v>
      </c>
      <c r="L2566" t="s">
        <v>46</v>
      </c>
      <c r="M2566" s="2">
        <v>44219</v>
      </c>
      <c r="N2566" t="s">
        <v>23</v>
      </c>
      <c r="O2566" t="s">
        <v>47</v>
      </c>
    </row>
    <row r="2567" spans="1:15" x14ac:dyDescent="0.3">
      <c r="A2567" t="s">
        <v>7532</v>
      </c>
      <c r="B2567">
        <v>25</v>
      </c>
      <c r="C2567" t="s">
        <v>16</v>
      </c>
      <c r="D2567" t="s">
        <v>36</v>
      </c>
      <c r="E2567" t="s">
        <v>93</v>
      </c>
      <c r="F2567" s="2">
        <v>45120</v>
      </c>
      <c r="G2567" t="s">
        <v>7533</v>
      </c>
      <c r="H2567" t="s">
        <v>7534</v>
      </c>
      <c r="I2567" t="s">
        <v>21</v>
      </c>
      <c r="J2567">
        <v>44444.84261</v>
      </c>
      <c r="K2567">
        <v>287</v>
      </c>
      <c r="L2567" t="s">
        <v>22</v>
      </c>
      <c r="M2567" s="2">
        <v>45146</v>
      </c>
      <c r="N2567" t="s">
        <v>52</v>
      </c>
      <c r="O2567" t="s">
        <v>33</v>
      </c>
    </row>
    <row r="2568" spans="1:15" x14ac:dyDescent="0.3">
      <c r="A2568" t="s">
        <v>7535</v>
      </c>
      <c r="B2568">
        <v>70</v>
      </c>
      <c r="C2568" t="s">
        <v>16</v>
      </c>
      <c r="D2568" t="s">
        <v>36</v>
      </c>
      <c r="E2568" t="s">
        <v>18</v>
      </c>
      <c r="F2568" s="2">
        <v>45155</v>
      </c>
      <c r="G2568" t="s">
        <v>7536</v>
      </c>
      <c r="H2568" t="s">
        <v>4504</v>
      </c>
      <c r="I2568" t="s">
        <v>65</v>
      </c>
      <c r="J2568">
        <v>38686.994989999999</v>
      </c>
      <c r="K2568">
        <v>408</v>
      </c>
      <c r="L2568" t="s">
        <v>31</v>
      </c>
      <c r="M2568" s="2">
        <v>45157</v>
      </c>
      <c r="N2568" t="s">
        <v>79</v>
      </c>
      <c r="O2568" t="s">
        <v>47</v>
      </c>
    </row>
    <row r="2569" spans="1:15" x14ac:dyDescent="0.3">
      <c r="A2569" t="s">
        <v>7537</v>
      </c>
      <c r="B2569">
        <v>84</v>
      </c>
      <c r="C2569" t="s">
        <v>16</v>
      </c>
      <c r="D2569" t="s">
        <v>26</v>
      </c>
      <c r="E2569" t="s">
        <v>93</v>
      </c>
      <c r="F2569" s="2">
        <v>44705</v>
      </c>
      <c r="G2569" t="s">
        <v>7538</v>
      </c>
      <c r="H2569" t="s">
        <v>7539</v>
      </c>
      <c r="I2569" t="s">
        <v>57</v>
      </c>
      <c r="J2569">
        <v>17826.614030000001</v>
      </c>
      <c r="K2569">
        <v>276</v>
      </c>
      <c r="L2569" t="s">
        <v>22</v>
      </c>
      <c r="M2569" s="2">
        <v>44735</v>
      </c>
      <c r="N2569" t="s">
        <v>79</v>
      </c>
      <c r="O2569" t="s">
        <v>24</v>
      </c>
    </row>
    <row r="2570" spans="1:15" x14ac:dyDescent="0.3">
      <c r="A2570" t="s">
        <v>7540</v>
      </c>
      <c r="B2570">
        <v>66</v>
      </c>
      <c r="C2570" t="s">
        <v>35</v>
      </c>
      <c r="D2570" t="s">
        <v>59</v>
      </c>
      <c r="E2570" t="s">
        <v>43</v>
      </c>
      <c r="F2570" s="2">
        <v>44714</v>
      </c>
      <c r="G2570" t="s">
        <v>7541</v>
      </c>
      <c r="H2570" t="s">
        <v>7542</v>
      </c>
      <c r="I2570" t="s">
        <v>65</v>
      </c>
      <c r="J2570">
        <v>22930.79075</v>
      </c>
      <c r="K2570">
        <v>175</v>
      </c>
      <c r="L2570" t="s">
        <v>22</v>
      </c>
      <c r="M2570" s="2">
        <v>44742</v>
      </c>
      <c r="N2570" t="s">
        <v>32</v>
      </c>
      <c r="O2570" t="s">
        <v>47</v>
      </c>
    </row>
    <row r="2571" spans="1:15" x14ac:dyDescent="0.3">
      <c r="A2571" t="s">
        <v>7543</v>
      </c>
      <c r="B2571">
        <v>69</v>
      </c>
      <c r="C2571" t="s">
        <v>16</v>
      </c>
      <c r="D2571" t="s">
        <v>17</v>
      </c>
      <c r="E2571" t="s">
        <v>27</v>
      </c>
      <c r="F2571" s="2">
        <v>43628</v>
      </c>
      <c r="G2571" t="s">
        <v>7544</v>
      </c>
      <c r="H2571" t="s">
        <v>7545</v>
      </c>
      <c r="I2571" t="s">
        <v>21</v>
      </c>
      <c r="J2571">
        <v>47313.711479999998</v>
      </c>
      <c r="K2571">
        <v>116</v>
      </c>
      <c r="L2571" t="s">
        <v>22</v>
      </c>
      <c r="M2571" s="2">
        <v>43650</v>
      </c>
      <c r="N2571" t="s">
        <v>79</v>
      </c>
      <c r="O2571" t="s">
        <v>47</v>
      </c>
    </row>
    <row r="2572" spans="1:15" x14ac:dyDescent="0.3">
      <c r="A2572" t="s">
        <v>7546</v>
      </c>
      <c r="B2572">
        <v>70</v>
      </c>
      <c r="C2572" t="s">
        <v>35</v>
      </c>
      <c r="D2572" t="s">
        <v>49</v>
      </c>
      <c r="E2572" t="s">
        <v>54</v>
      </c>
      <c r="F2572" s="2">
        <v>44031</v>
      </c>
      <c r="G2572" t="s">
        <v>7547</v>
      </c>
      <c r="H2572" t="s">
        <v>7548</v>
      </c>
      <c r="I2572" t="s">
        <v>39</v>
      </c>
      <c r="J2572">
        <v>11001.99869</v>
      </c>
      <c r="K2572">
        <v>348</v>
      </c>
      <c r="L2572" t="s">
        <v>22</v>
      </c>
      <c r="M2572" s="2">
        <v>44054</v>
      </c>
      <c r="N2572" t="s">
        <v>40</v>
      </c>
      <c r="O2572" t="s">
        <v>33</v>
      </c>
    </row>
    <row r="2573" spans="1:15" x14ac:dyDescent="0.3">
      <c r="A2573" t="s">
        <v>7549</v>
      </c>
      <c r="B2573">
        <v>81</v>
      </c>
      <c r="C2573" t="s">
        <v>35</v>
      </c>
      <c r="D2573" t="s">
        <v>26</v>
      </c>
      <c r="E2573" t="s">
        <v>93</v>
      </c>
      <c r="F2573" s="2">
        <v>45414</v>
      </c>
      <c r="G2573" t="s">
        <v>7550</v>
      </c>
      <c r="H2573" t="s">
        <v>7551</v>
      </c>
      <c r="I2573" t="s">
        <v>39</v>
      </c>
      <c r="J2573">
        <v>1518.4352550000001</v>
      </c>
      <c r="K2573">
        <v>102</v>
      </c>
      <c r="L2573" t="s">
        <v>22</v>
      </c>
      <c r="M2573" s="2">
        <v>45425</v>
      </c>
      <c r="N2573" t="s">
        <v>79</v>
      </c>
      <c r="O2573" t="s">
        <v>47</v>
      </c>
    </row>
    <row r="2574" spans="1:15" x14ac:dyDescent="0.3">
      <c r="A2574" t="s">
        <v>7552</v>
      </c>
      <c r="B2574">
        <v>73</v>
      </c>
      <c r="C2574" t="s">
        <v>16</v>
      </c>
      <c r="D2574" t="s">
        <v>103</v>
      </c>
      <c r="E2574" t="s">
        <v>43</v>
      </c>
      <c r="F2574" s="2">
        <v>45019</v>
      </c>
      <c r="G2574" t="s">
        <v>7553</v>
      </c>
      <c r="H2574" t="s">
        <v>7554</v>
      </c>
      <c r="I2574" t="s">
        <v>39</v>
      </c>
      <c r="J2574">
        <v>32243.22479</v>
      </c>
      <c r="K2574">
        <v>486</v>
      </c>
      <c r="L2574" t="s">
        <v>31</v>
      </c>
      <c r="M2574" s="2">
        <v>45023</v>
      </c>
      <c r="N2574" t="s">
        <v>40</v>
      </c>
      <c r="O2574" t="s">
        <v>33</v>
      </c>
    </row>
    <row r="2575" spans="1:15" x14ac:dyDescent="0.3">
      <c r="A2575" t="s">
        <v>7555</v>
      </c>
      <c r="B2575">
        <v>72</v>
      </c>
      <c r="C2575" t="s">
        <v>35</v>
      </c>
      <c r="D2575" t="s">
        <v>42</v>
      </c>
      <c r="E2575" t="s">
        <v>18</v>
      </c>
      <c r="F2575" s="2">
        <v>45193</v>
      </c>
      <c r="G2575" t="s">
        <v>7556</v>
      </c>
      <c r="H2575" t="s">
        <v>7557</v>
      </c>
      <c r="I2575" t="s">
        <v>21</v>
      </c>
      <c r="J2575">
        <v>9293.8846420000009</v>
      </c>
      <c r="K2575">
        <v>283</v>
      </c>
      <c r="L2575" t="s">
        <v>46</v>
      </c>
      <c r="M2575" s="2">
        <v>45197</v>
      </c>
      <c r="N2575" t="s">
        <v>23</v>
      </c>
      <c r="O2575" t="s">
        <v>24</v>
      </c>
    </row>
    <row r="2576" spans="1:15" x14ac:dyDescent="0.3">
      <c r="A2576" t="s">
        <v>7558</v>
      </c>
      <c r="B2576">
        <v>43</v>
      </c>
      <c r="C2576" t="s">
        <v>35</v>
      </c>
      <c r="D2576" t="s">
        <v>125</v>
      </c>
      <c r="E2576" t="s">
        <v>27</v>
      </c>
      <c r="F2576" s="2">
        <v>45383</v>
      </c>
      <c r="G2576" t="s">
        <v>7559</v>
      </c>
      <c r="H2576" t="s">
        <v>7560</v>
      </c>
      <c r="I2576" t="s">
        <v>39</v>
      </c>
      <c r="J2576">
        <v>21484.45235</v>
      </c>
      <c r="K2576">
        <v>376</v>
      </c>
      <c r="L2576" t="s">
        <v>46</v>
      </c>
      <c r="M2576" s="2">
        <v>45397</v>
      </c>
      <c r="N2576" t="s">
        <v>79</v>
      </c>
      <c r="O2576" t="s">
        <v>24</v>
      </c>
    </row>
    <row r="2577" spans="1:15" x14ac:dyDescent="0.3">
      <c r="A2577" t="s">
        <v>7561</v>
      </c>
      <c r="B2577">
        <v>39</v>
      </c>
      <c r="C2577" t="s">
        <v>16</v>
      </c>
      <c r="D2577" t="s">
        <v>17</v>
      </c>
      <c r="E2577" t="s">
        <v>93</v>
      </c>
      <c r="F2577" s="2">
        <v>44024</v>
      </c>
      <c r="G2577" t="s">
        <v>7562</v>
      </c>
      <c r="H2577" t="s">
        <v>7563</v>
      </c>
      <c r="I2577" t="s">
        <v>39</v>
      </c>
      <c r="J2577">
        <v>5689.5966909999997</v>
      </c>
      <c r="K2577">
        <v>203</v>
      </c>
      <c r="L2577" t="s">
        <v>22</v>
      </c>
      <c r="M2577" s="2">
        <v>44053</v>
      </c>
      <c r="N2577" t="s">
        <v>32</v>
      </c>
      <c r="O2577" t="s">
        <v>24</v>
      </c>
    </row>
    <row r="2578" spans="1:15" x14ac:dyDescent="0.3">
      <c r="A2578" t="s">
        <v>7564</v>
      </c>
      <c r="B2578">
        <v>45</v>
      </c>
      <c r="C2578" t="s">
        <v>35</v>
      </c>
      <c r="D2578" t="s">
        <v>26</v>
      </c>
      <c r="E2578" t="s">
        <v>18</v>
      </c>
      <c r="F2578" s="2">
        <v>44411</v>
      </c>
      <c r="G2578" t="s">
        <v>7565</v>
      </c>
      <c r="H2578" t="s">
        <v>7566</v>
      </c>
      <c r="I2578" t="s">
        <v>65</v>
      </c>
      <c r="J2578">
        <v>9899.8450520000006</v>
      </c>
      <c r="K2578">
        <v>439</v>
      </c>
      <c r="L2578" t="s">
        <v>46</v>
      </c>
      <c r="M2578" s="2">
        <v>44428</v>
      </c>
      <c r="N2578" t="s">
        <v>32</v>
      </c>
      <c r="O2578" t="s">
        <v>24</v>
      </c>
    </row>
    <row r="2579" spans="1:15" x14ac:dyDescent="0.3">
      <c r="A2579" t="s">
        <v>7567</v>
      </c>
      <c r="B2579">
        <v>39</v>
      </c>
      <c r="C2579" t="s">
        <v>35</v>
      </c>
      <c r="D2579" t="s">
        <v>26</v>
      </c>
      <c r="E2579" t="s">
        <v>27</v>
      </c>
      <c r="F2579" s="2">
        <v>44259</v>
      </c>
      <c r="G2579" t="s">
        <v>7568</v>
      </c>
      <c r="H2579" t="s">
        <v>7569</v>
      </c>
      <c r="I2579" t="s">
        <v>65</v>
      </c>
      <c r="J2579">
        <v>26105.489819999999</v>
      </c>
      <c r="K2579">
        <v>112</v>
      </c>
      <c r="L2579" t="s">
        <v>46</v>
      </c>
      <c r="M2579" s="2">
        <v>44265</v>
      </c>
      <c r="N2579" t="s">
        <v>79</v>
      </c>
      <c r="O2579" t="s">
        <v>33</v>
      </c>
    </row>
    <row r="2580" spans="1:15" x14ac:dyDescent="0.3">
      <c r="A2580" t="s">
        <v>7570</v>
      </c>
      <c r="B2580">
        <v>58</v>
      </c>
      <c r="C2580" t="s">
        <v>16</v>
      </c>
      <c r="D2580" t="s">
        <v>36</v>
      </c>
      <c r="E2580" t="s">
        <v>93</v>
      </c>
      <c r="F2580" s="2">
        <v>45295</v>
      </c>
      <c r="G2580" t="s">
        <v>7571</v>
      </c>
      <c r="H2580" t="s">
        <v>7572</v>
      </c>
      <c r="I2580" t="s">
        <v>21</v>
      </c>
      <c r="J2580">
        <v>5136.3012939999999</v>
      </c>
      <c r="K2580">
        <v>268</v>
      </c>
      <c r="L2580" t="s">
        <v>31</v>
      </c>
      <c r="M2580" s="2">
        <v>45321</v>
      </c>
      <c r="N2580" t="s">
        <v>52</v>
      </c>
      <c r="O2580" t="s">
        <v>24</v>
      </c>
    </row>
    <row r="2581" spans="1:15" x14ac:dyDescent="0.3">
      <c r="A2581" t="s">
        <v>7573</v>
      </c>
      <c r="B2581">
        <v>56</v>
      </c>
      <c r="C2581" t="s">
        <v>16</v>
      </c>
      <c r="D2581" t="s">
        <v>125</v>
      </c>
      <c r="E2581" t="s">
        <v>54</v>
      </c>
      <c r="F2581" s="2">
        <v>43989</v>
      </c>
      <c r="G2581" t="s">
        <v>7574</v>
      </c>
      <c r="H2581" t="s">
        <v>7575</v>
      </c>
      <c r="I2581" t="s">
        <v>30</v>
      </c>
      <c r="J2581">
        <v>26570.715520000002</v>
      </c>
      <c r="K2581">
        <v>318</v>
      </c>
      <c r="L2581" t="s">
        <v>22</v>
      </c>
      <c r="M2581" s="2">
        <v>44013</v>
      </c>
      <c r="N2581" t="s">
        <v>23</v>
      </c>
      <c r="O2581" t="s">
        <v>33</v>
      </c>
    </row>
    <row r="2582" spans="1:15" x14ac:dyDescent="0.3">
      <c r="A2582" t="s">
        <v>7576</v>
      </c>
      <c r="B2582">
        <v>45</v>
      </c>
      <c r="C2582" t="s">
        <v>16</v>
      </c>
      <c r="D2582" t="s">
        <v>49</v>
      </c>
      <c r="E2582" t="s">
        <v>76</v>
      </c>
      <c r="F2582" s="2">
        <v>44924</v>
      </c>
      <c r="G2582" t="s">
        <v>7577</v>
      </c>
      <c r="H2582" t="s">
        <v>7578</v>
      </c>
      <c r="I2582" t="s">
        <v>39</v>
      </c>
      <c r="J2582">
        <v>10892.65458</v>
      </c>
      <c r="K2582">
        <v>122</v>
      </c>
      <c r="L2582" t="s">
        <v>22</v>
      </c>
      <c r="M2582" s="2">
        <v>44948</v>
      </c>
      <c r="N2582" t="s">
        <v>52</v>
      </c>
      <c r="O2582" t="s">
        <v>33</v>
      </c>
    </row>
    <row r="2583" spans="1:15" x14ac:dyDescent="0.3">
      <c r="A2583" t="s">
        <v>7579</v>
      </c>
      <c r="B2583">
        <v>76</v>
      </c>
      <c r="C2583" t="s">
        <v>16</v>
      </c>
      <c r="D2583" t="s">
        <v>103</v>
      </c>
      <c r="E2583" t="s">
        <v>76</v>
      </c>
      <c r="F2583" s="2">
        <v>45037</v>
      </c>
      <c r="G2583" t="s">
        <v>7580</v>
      </c>
      <c r="H2583" t="s">
        <v>7581</v>
      </c>
      <c r="I2583" t="s">
        <v>21</v>
      </c>
      <c r="J2583">
        <v>8524.4984100000001</v>
      </c>
      <c r="K2583">
        <v>304</v>
      </c>
      <c r="L2583" t="s">
        <v>22</v>
      </c>
      <c r="M2583" s="2">
        <v>45046</v>
      </c>
      <c r="N2583" t="s">
        <v>79</v>
      </c>
      <c r="O2583" t="s">
        <v>24</v>
      </c>
    </row>
    <row r="2584" spans="1:15" x14ac:dyDescent="0.3">
      <c r="A2584" t="s">
        <v>7582</v>
      </c>
      <c r="B2584">
        <v>85</v>
      </c>
      <c r="C2584" t="s">
        <v>16</v>
      </c>
      <c r="D2584" t="s">
        <v>125</v>
      </c>
      <c r="E2584" t="s">
        <v>93</v>
      </c>
      <c r="F2584" s="2">
        <v>43778</v>
      </c>
      <c r="G2584" t="s">
        <v>7583</v>
      </c>
      <c r="H2584" t="s">
        <v>7584</v>
      </c>
      <c r="I2584" t="s">
        <v>65</v>
      </c>
      <c r="J2584">
        <v>45773.948149999997</v>
      </c>
      <c r="K2584">
        <v>441</v>
      </c>
      <c r="L2584" t="s">
        <v>46</v>
      </c>
      <c r="M2584" s="2">
        <v>43808</v>
      </c>
      <c r="N2584" t="s">
        <v>23</v>
      </c>
      <c r="O2584" t="s">
        <v>33</v>
      </c>
    </row>
    <row r="2585" spans="1:15" x14ac:dyDescent="0.3">
      <c r="A2585" t="s">
        <v>7585</v>
      </c>
      <c r="B2585">
        <v>23</v>
      </c>
      <c r="C2585" t="s">
        <v>16</v>
      </c>
      <c r="D2585" t="s">
        <v>49</v>
      </c>
      <c r="E2585" t="s">
        <v>93</v>
      </c>
      <c r="F2585" s="2">
        <v>45348</v>
      </c>
      <c r="G2585" t="s">
        <v>7586</v>
      </c>
      <c r="H2585" t="s">
        <v>7587</v>
      </c>
      <c r="I2585" t="s">
        <v>30</v>
      </c>
      <c r="J2585">
        <v>46866.7431</v>
      </c>
      <c r="K2585">
        <v>345</v>
      </c>
      <c r="L2585" t="s">
        <v>22</v>
      </c>
      <c r="M2585" s="2">
        <v>45367</v>
      </c>
      <c r="N2585" t="s">
        <v>40</v>
      </c>
      <c r="O2585" t="s">
        <v>47</v>
      </c>
    </row>
    <row r="2586" spans="1:15" x14ac:dyDescent="0.3">
      <c r="A2586" t="s">
        <v>7588</v>
      </c>
      <c r="B2586">
        <v>55</v>
      </c>
      <c r="C2586" t="s">
        <v>16</v>
      </c>
      <c r="D2586" t="s">
        <v>103</v>
      </c>
      <c r="E2586" t="s">
        <v>76</v>
      </c>
      <c r="F2586" s="2">
        <v>44240</v>
      </c>
      <c r="G2586" t="s">
        <v>7589</v>
      </c>
      <c r="H2586" t="s">
        <v>7590</v>
      </c>
      <c r="I2586" t="s">
        <v>30</v>
      </c>
      <c r="J2586">
        <v>27214.391540000001</v>
      </c>
      <c r="K2586">
        <v>377</v>
      </c>
      <c r="L2586" t="s">
        <v>31</v>
      </c>
      <c r="M2586" s="2">
        <v>44259</v>
      </c>
      <c r="N2586" t="s">
        <v>32</v>
      </c>
      <c r="O2586" t="s">
        <v>47</v>
      </c>
    </row>
    <row r="2587" spans="1:15" x14ac:dyDescent="0.3">
      <c r="A2587" t="s">
        <v>7591</v>
      </c>
      <c r="B2587">
        <v>80</v>
      </c>
      <c r="C2587" t="s">
        <v>35</v>
      </c>
      <c r="D2587" t="s">
        <v>17</v>
      </c>
      <c r="E2587" t="s">
        <v>18</v>
      </c>
      <c r="F2587" s="2">
        <v>44839</v>
      </c>
      <c r="G2587" t="s">
        <v>5523</v>
      </c>
      <c r="H2587" t="s">
        <v>7592</v>
      </c>
      <c r="I2587" t="s">
        <v>30</v>
      </c>
      <c r="J2587">
        <v>45074.485760000003</v>
      </c>
      <c r="K2587">
        <v>319</v>
      </c>
      <c r="L2587" t="s">
        <v>31</v>
      </c>
      <c r="M2587" s="2">
        <v>44850</v>
      </c>
      <c r="N2587" t="s">
        <v>79</v>
      </c>
      <c r="O2587" t="s">
        <v>47</v>
      </c>
    </row>
    <row r="2588" spans="1:15" x14ac:dyDescent="0.3">
      <c r="A2588" t="s">
        <v>7593</v>
      </c>
      <c r="B2588">
        <v>66</v>
      </c>
      <c r="C2588" t="s">
        <v>16</v>
      </c>
      <c r="D2588" t="s">
        <v>17</v>
      </c>
      <c r="E2588" t="s">
        <v>27</v>
      </c>
      <c r="F2588" s="2">
        <v>43786</v>
      </c>
      <c r="G2588" t="s">
        <v>7594</v>
      </c>
      <c r="H2588" t="s">
        <v>7595</v>
      </c>
      <c r="I2588" t="s">
        <v>21</v>
      </c>
      <c r="J2588">
        <v>40929.585039999998</v>
      </c>
      <c r="K2588">
        <v>397</v>
      </c>
      <c r="L2588" t="s">
        <v>31</v>
      </c>
      <c r="M2588" s="2">
        <v>43806</v>
      </c>
      <c r="N2588" t="s">
        <v>52</v>
      </c>
      <c r="O2588" t="s">
        <v>47</v>
      </c>
    </row>
    <row r="2589" spans="1:15" x14ac:dyDescent="0.3">
      <c r="A2589" t="s">
        <v>7596</v>
      </c>
      <c r="B2589">
        <v>47</v>
      </c>
      <c r="C2589" t="s">
        <v>16</v>
      </c>
      <c r="D2589" t="s">
        <v>49</v>
      </c>
      <c r="E2589" t="s">
        <v>54</v>
      </c>
      <c r="F2589" s="2">
        <v>45117</v>
      </c>
      <c r="G2589" t="s">
        <v>7597</v>
      </c>
      <c r="H2589" t="s">
        <v>7598</v>
      </c>
      <c r="I2589" t="s">
        <v>30</v>
      </c>
      <c r="J2589">
        <v>1371.18317</v>
      </c>
      <c r="K2589">
        <v>169</v>
      </c>
      <c r="L2589" t="s">
        <v>46</v>
      </c>
      <c r="M2589" s="2">
        <v>45136</v>
      </c>
      <c r="N2589" t="s">
        <v>23</v>
      </c>
      <c r="O2589" t="s">
        <v>33</v>
      </c>
    </row>
    <row r="2590" spans="1:15" x14ac:dyDescent="0.3">
      <c r="A2590" t="s">
        <v>7599</v>
      </c>
      <c r="B2590">
        <v>22</v>
      </c>
      <c r="C2590" t="s">
        <v>16</v>
      </c>
      <c r="D2590" t="s">
        <v>49</v>
      </c>
      <c r="E2590" t="s">
        <v>54</v>
      </c>
      <c r="F2590" s="2">
        <v>44763</v>
      </c>
      <c r="G2590" t="s">
        <v>7600</v>
      </c>
      <c r="H2590" t="s">
        <v>7601</v>
      </c>
      <c r="I2590" t="s">
        <v>65</v>
      </c>
      <c r="J2590">
        <v>31003.8861</v>
      </c>
      <c r="K2590">
        <v>201</v>
      </c>
      <c r="L2590" t="s">
        <v>22</v>
      </c>
      <c r="M2590" s="2">
        <v>44772</v>
      </c>
      <c r="N2590" t="s">
        <v>23</v>
      </c>
      <c r="O2590" t="s">
        <v>33</v>
      </c>
    </row>
    <row r="2591" spans="1:15" x14ac:dyDescent="0.3">
      <c r="A2591" t="s">
        <v>7602</v>
      </c>
      <c r="B2591">
        <v>77</v>
      </c>
      <c r="C2591" t="s">
        <v>35</v>
      </c>
      <c r="D2591" t="s">
        <v>26</v>
      </c>
      <c r="E2591" t="s">
        <v>27</v>
      </c>
      <c r="F2591" s="2">
        <v>44865</v>
      </c>
      <c r="G2591" t="s">
        <v>7603</v>
      </c>
      <c r="H2591" t="s">
        <v>196</v>
      </c>
      <c r="I2591" t="s">
        <v>21</v>
      </c>
      <c r="J2591">
        <v>26996.214960000001</v>
      </c>
      <c r="K2591">
        <v>203</v>
      </c>
      <c r="L2591" t="s">
        <v>46</v>
      </c>
      <c r="M2591" s="2">
        <v>44882</v>
      </c>
      <c r="N2591" t="s">
        <v>52</v>
      </c>
      <c r="O2591" t="s">
        <v>47</v>
      </c>
    </row>
    <row r="2592" spans="1:15" x14ac:dyDescent="0.3">
      <c r="A2592" t="s">
        <v>7604</v>
      </c>
      <c r="B2592">
        <v>39</v>
      </c>
      <c r="C2592" t="s">
        <v>16</v>
      </c>
      <c r="D2592" t="s">
        <v>36</v>
      </c>
      <c r="E2592" t="s">
        <v>43</v>
      </c>
      <c r="F2592" s="2">
        <v>43879</v>
      </c>
      <c r="G2592" t="s">
        <v>7605</v>
      </c>
      <c r="H2592" t="s">
        <v>7606</v>
      </c>
      <c r="I2592" t="s">
        <v>21</v>
      </c>
      <c r="J2592">
        <v>25197.804980000001</v>
      </c>
      <c r="K2592">
        <v>141</v>
      </c>
      <c r="L2592" t="s">
        <v>31</v>
      </c>
      <c r="M2592" s="2">
        <v>43904</v>
      </c>
      <c r="N2592" t="s">
        <v>79</v>
      </c>
      <c r="O2592" t="s">
        <v>47</v>
      </c>
    </row>
    <row r="2593" spans="1:15" x14ac:dyDescent="0.3">
      <c r="A2593" t="s">
        <v>7607</v>
      </c>
      <c r="B2593">
        <v>84</v>
      </c>
      <c r="C2593" t="s">
        <v>35</v>
      </c>
      <c r="D2593" t="s">
        <v>59</v>
      </c>
      <c r="E2593" t="s">
        <v>93</v>
      </c>
      <c r="F2593" s="2">
        <v>45360</v>
      </c>
      <c r="G2593" t="s">
        <v>6814</v>
      </c>
      <c r="H2593" t="s">
        <v>4156</v>
      </c>
      <c r="I2593" t="s">
        <v>57</v>
      </c>
      <c r="J2593">
        <v>44447.643539999997</v>
      </c>
      <c r="K2593">
        <v>405</v>
      </c>
      <c r="L2593" t="s">
        <v>31</v>
      </c>
      <c r="M2593" s="2">
        <v>45376</v>
      </c>
      <c r="N2593" t="s">
        <v>40</v>
      </c>
      <c r="O2593" t="s">
        <v>33</v>
      </c>
    </row>
    <row r="2594" spans="1:15" x14ac:dyDescent="0.3">
      <c r="A2594" t="s">
        <v>7608</v>
      </c>
      <c r="B2594">
        <v>49</v>
      </c>
      <c r="C2594" t="s">
        <v>16</v>
      </c>
      <c r="D2594" t="s">
        <v>17</v>
      </c>
      <c r="E2594" t="s">
        <v>18</v>
      </c>
      <c r="F2594" s="2">
        <v>45200</v>
      </c>
      <c r="G2594" t="s">
        <v>7609</v>
      </c>
      <c r="H2594" t="s">
        <v>7610</v>
      </c>
      <c r="I2594" t="s">
        <v>65</v>
      </c>
      <c r="J2594">
        <v>19748.383839999999</v>
      </c>
      <c r="K2594">
        <v>153</v>
      </c>
      <c r="L2594" t="s">
        <v>46</v>
      </c>
      <c r="M2594" s="2">
        <v>45215</v>
      </c>
      <c r="N2594" t="s">
        <v>79</v>
      </c>
      <c r="O2594" t="s">
        <v>47</v>
      </c>
    </row>
    <row r="2595" spans="1:15" x14ac:dyDescent="0.3">
      <c r="A2595" t="s">
        <v>7611</v>
      </c>
      <c r="B2595">
        <v>41</v>
      </c>
      <c r="C2595" t="s">
        <v>35</v>
      </c>
      <c r="D2595" t="s">
        <v>17</v>
      </c>
      <c r="E2595" t="s">
        <v>76</v>
      </c>
      <c r="F2595" s="2">
        <v>45195</v>
      </c>
      <c r="G2595" t="s">
        <v>7612</v>
      </c>
      <c r="H2595" t="s">
        <v>7613</v>
      </c>
      <c r="I2595" t="s">
        <v>39</v>
      </c>
      <c r="J2595">
        <v>38244.863680000002</v>
      </c>
      <c r="K2595">
        <v>131</v>
      </c>
      <c r="L2595" t="s">
        <v>31</v>
      </c>
      <c r="M2595" s="2">
        <v>45222</v>
      </c>
      <c r="N2595" t="s">
        <v>23</v>
      </c>
      <c r="O2595" t="s">
        <v>47</v>
      </c>
    </row>
    <row r="2596" spans="1:15" x14ac:dyDescent="0.3">
      <c r="A2596" t="s">
        <v>7614</v>
      </c>
      <c r="B2596">
        <v>23</v>
      </c>
      <c r="C2596" t="s">
        <v>16</v>
      </c>
      <c r="D2596" t="s">
        <v>49</v>
      </c>
      <c r="E2596" t="s">
        <v>27</v>
      </c>
      <c r="F2596" s="2">
        <v>43658</v>
      </c>
      <c r="G2596" t="s">
        <v>7615</v>
      </c>
      <c r="H2596" t="s">
        <v>7616</v>
      </c>
      <c r="I2596" t="s">
        <v>21</v>
      </c>
      <c r="J2596">
        <v>22022.019649999998</v>
      </c>
      <c r="K2596">
        <v>284</v>
      </c>
      <c r="L2596" t="s">
        <v>22</v>
      </c>
      <c r="M2596" s="2">
        <v>43677</v>
      </c>
      <c r="N2596" t="s">
        <v>40</v>
      </c>
      <c r="O2596" t="s">
        <v>47</v>
      </c>
    </row>
    <row r="2597" spans="1:15" x14ac:dyDescent="0.3">
      <c r="A2597" t="s">
        <v>566</v>
      </c>
      <c r="B2597">
        <v>77</v>
      </c>
      <c r="C2597" t="s">
        <v>35</v>
      </c>
      <c r="D2597" t="s">
        <v>17</v>
      </c>
      <c r="E2597" t="s">
        <v>93</v>
      </c>
      <c r="F2597" s="2">
        <v>43613</v>
      </c>
      <c r="G2597" t="s">
        <v>7617</v>
      </c>
      <c r="H2597" t="s">
        <v>7618</v>
      </c>
      <c r="I2597" t="s">
        <v>65</v>
      </c>
      <c r="J2597">
        <v>18672.769400000001</v>
      </c>
      <c r="K2597">
        <v>352</v>
      </c>
      <c r="L2597" t="s">
        <v>46</v>
      </c>
      <c r="M2597" s="2">
        <v>43632</v>
      </c>
      <c r="N2597" t="s">
        <v>40</v>
      </c>
      <c r="O2597" t="s">
        <v>33</v>
      </c>
    </row>
    <row r="2598" spans="1:15" x14ac:dyDescent="0.3">
      <c r="A2598" t="s">
        <v>7619</v>
      </c>
      <c r="B2598">
        <v>69</v>
      </c>
      <c r="C2598" t="s">
        <v>16</v>
      </c>
      <c r="D2598" t="s">
        <v>36</v>
      </c>
      <c r="E2598" t="s">
        <v>54</v>
      </c>
      <c r="F2598" s="2">
        <v>44853</v>
      </c>
      <c r="G2598" t="s">
        <v>7620</v>
      </c>
      <c r="H2598" t="s">
        <v>7621</v>
      </c>
      <c r="I2598" t="s">
        <v>65</v>
      </c>
      <c r="J2598">
        <v>40928.096729999997</v>
      </c>
      <c r="K2598">
        <v>419</v>
      </c>
      <c r="L2598" t="s">
        <v>46</v>
      </c>
      <c r="M2598" s="2">
        <v>44865</v>
      </c>
      <c r="N2598" t="s">
        <v>32</v>
      </c>
      <c r="O2598" t="s">
        <v>33</v>
      </c>
    </row>
    <row r="2599" spans="1:15" x14ac:dyDescent="0.3">
      <c r="A2599" t="s">
        <v>7622</v>
      </c>
      <c r="B2599">
        <v>77</v>
      </c>
      <c r="C2599" t="s">
        <v>35</v>
      </c>
      <c r="D2599" t="s">
        <v>125</v>
      </c>
      <c r="E2599" t="s">
        <v>93</v>
      </c>
      <c r="F2599" s="2">
        <v>43931</v>
      </c>
      <c r="G2599" t="s">
        <v>7623</v>
      </c>
      <c r="H2599" t="s">
        <v>7624</v>
      </c>
      <c r="I2599" t="s">
        <v>21</v>
      </c>
      <c r="J2599">
        <v>12499.373659999999</v>
      </c>
      <c r="K2599">
        <v>202</v>
      </c>
      <c r="L2599" t="s">
        <v>22</v>
      </c>
      <c r="M2599" s="2">
        <v>43932</v>
      </c>
      <c r="N2599" t="s">
        <v>23</v>
      </c>
      <c r="O2599" t="s">
        <v>47</v>
      </c>
    </row>
    <row r="2600" spans="1:15" x14ac:dyDescent="0.3">
      <c r="A2600" t="s">
        <v>7625</v>
      </c>
      <c r="B2600">
        <v>69</v>
      </c>
      <c r="C2600" t="s">
        <v>35</v>
      </c>
      <c r="D2600" t="s">
        <v>103</v>
      </c>
      <c r="E2600" t="s">
        <v>76</v>
      </c>
      <c r="F2600" s="2">
        <v>43845</v>
      </c>
      <c r="G2600" t="s">
        <v>7626</v>
      </c>
      <c r="H2600" t="s">
        <v>7627</v>
      </c>
      <c r="I2600" t="s">
        <v>39</v>
      </c>
      <c r="J2600">
        <v>8843.2512420000003</v>
      </c>
      <c r="K2600">
        <v>349</v>
      </c>
      <c r="L2600" t="s">
        <v>31</v>
      </c>
      <c r="M2600" s="2">
        <v>43856</v>
      </c>
      <c r="N2600" t="s">
        <v>79</v>
      </c>
      <c r="O2600" t="s">
        <v>24</v>
      </c>
    </row>
    <row r="2601" spans="1:15" x14ac:dyDescent="0.3">
      <c r="A2601" t="s">
        <v>7628</v>
      </c>
      <c r="B2601">
        <v>69</v>
      </c>
      <c r="C2601" t="s">
        <v>16</v>
      </c>
      <c r="D2601" t="s">
        <v>36</v>
      </c>
      <c r="E2601" t="s">
        <v>43</v>
      </c>
      <c r="F2601" s="2">
        <v>44444</v>
      </c>
      <c r="G2601" t="s">
        <v>7629</v>
      </c>
      <c r="H2601" t="s">
        <v>7630</v>
      </c>
      <c r="I2601" t="s">
        <v>30</v>
      </c>
      <c r="J2601">
        <v>47263.315719999999</v>
      </c>
      <c r="K2601">
        <v>256</v>
      </c>
      <c r="L2601" t="s">
        <v>46</v>
      </c>
      <c r="M2601" s="2">
        <v>44453</v>
      </c>
      <c r="N2601" t="s">
        <v>40</v>
      </c>
      <c r="O2601" t="s">
        <v>47</v>
      </c>
    </row>
    <row r="2602" spans="1:15" x14ac:dyDescent="0.3">
      <c r="A2602" t="s">
        <v>7631</v>
      </c>
      <c r="B2602">
        <v>73</v>
      </c>
      <c r="C2602" t="s">
        <v>16</v>
      </c>
      <c r="D2602" t="s">
        <v>59</v>
      </c>
      <c r="E2602" t="s">
        <v>43</v>
      </c>
      <c r="F2602" s="2">
        <v>44956</v>
      </c>
      <c r="G2602" t="s">
        <v>7632</v>
      </c>
      <c r="H2602" t="s">
        <v>7633</v>
      </c>
      <c r="I2602" t="s">
        <v>21</v>
      </c>
      <c r="J2602">
        <v>21705.282220000001</v>
      </c>
      <c r="K2602">
        <v>368</v>
      </c>
      <c r="L2602" t="s">
        <v>22</v>
      </c>
      <c r="M2602" s="2">
        <v>44978</v>
      </c>
      <c r="N2602" t="s">
        <v>32</v>
      </c>
      <c r="O2602" t="s">
        <v>47</v>
      </c>
    </row>
    <row r="2603" spans="1:15" x14ac:dyDescent="0.3">
      <c r="A2603" t="s">
        <v>7634</v>
      </c>
      <c r="B2603">
        <v>53</v>
      </c>
      <c r="C2603" t="s">
        <v>35</v>
      </c>
      <c r="D2603" t="s">
        <v>42</v>
      </c>
      <c r="E2603" t="s">
        <v>93</v>
      </c>
      <c r="F2603" s="2">
        <v>44965</v>
      </c>
      <c r="G2603" t="s">
        <v>7635</v>
      </c>
      <c r="H2603" t="s">
        <v>7636</v>
      </c>
      <c r="I2603" t="s">
        <v>57</v>
      </c>
      <c r="J2603">
        <v>27779.50099</v>
      </c>
      <c r="K2603">
        <v>402</v>
      </c>
      <c r="L2603" t="s">
        <v>22</v>
      </c>
      <c r="M2603" s="2">
        <v>44983</v>
      </c>
      <c r="N2603" t="s">
        <v>32</v>
      </c>
      <c r="O2603" t="s">
        <v>47</v>
      </c>
    </row>
    <row r="2604" spans="1:15" x14ac:dyDescent="0.3">
      <c r="A2604" t="s">
        <v>7637</v>
      </c>
      <c r="B2604">
        <v>51</v>
      </c>
      <c r="C2604" t="s">
        <v>35</v>
      </c>
      <c r="D2604" t="s">
        <v>125</v>
      </c>
      <c r="E2604" t="s">
        <v>54</v>
      </c>
      <c r="F2604" s="2">
        <v>44218</v>
      </c>
      <c r="G2604" t="s">
        <v>7638</v>
      </c>
      <c r="H2604" t="s">
        <v>7639</v>
      </c>
      <c r="I2604" t="s">
        <v>30</v>
      </c>
      <c r="J2604">
        <v>21208.015800000001</v>
      </c>
      <c r="K2604">
        <v>352</v>
      </c>
      <c r="L2604" t="s">
        <v>46</v>
      </c>
      <c r="M2604" s="2">
        <v>44244</v>
      </c>
      <c r="N2604" t="s">
        <v>40</v>
      </c>
      <c r="O2604" t="s">
        <v>47</v>
      </c>
    </row>
    <row r="2605" spans="1:15" x14ac:dyDescent="0.3">
      <c r="A2605" t="s">
        <v>7640</v>
      </c>
      <c r="B2605">
        <v>21</v>
      </c>
      <c r="C2605" t="s">
        <v>16</v>
      </c>
      <c r="D2605" t="s">
        <v>36</v>
      </c>
      <c r="E2605" t="s">
        <v>93</v>
      </c>
      <c r="F2605" s="2">
        <v>43868</v>
      </c>
      <c r="G2605" t="s">
        <v>7641</v>
      </c>
      <c r="H2605" t="s">
        <v>7642</v>
      </c>
      <c r="I2605" t="s">
        <v>65</v>
      </c>
      <c r="J2605">
        <v>44455.981189999999</v>
      </c>
      <c r="K2605">
        <v>120</v>
      </c>
      <c r="L2605" t="s">
        <v>31</v>
      </c>
      <c r="M2605" s="2">
        <v>43870</v>
      </c>
      <c r="N2605" t="s">
        <v>52</v>
      </c>
      <c r="O2605" t="s">
        <v>33</v>
      </c>
    </row>
    <row r="2606" spans="1:15" x14ac:dyDescent="0.3">
      <c r="A2606" t="s">
        <v>7643</v>
      </c>
      <c r="B2606">
        <v>36</v>
      </c>
      <c r="C2606" t="s">
        <v>35</v>
      </c>
      <c r="D2606" t="s">
        <v>26</v>
      </c>
      <c r="E2606" t="s">
        <v>93</v>
      </c>
      <c r="F2606" s="2">
        <v>45048</v>
      </c>
      <c r="G2606" t="s">
        <v>7644</v>
      </c>
      <c r="H2606" t="s">
        <v>7645</v>
      </c>
      <c r="I2606" t="s">
        <v>21</v>
      </c>
      <c r="J2606">
        <v>34994.300430000003</v>
      </c>
      <c r="K2606">
        <v>319</v>
      </c>
      <c r="L2606" t="s">
        <v>46</v>
      </c>
      <c r="M2606" s="2">
        <v>45075</v>
      </c>
      <c r="N2606" t="s">
        <v>52</v>
      </c>
      <c r="O2606" t="s">
        <v>24</v>
      </c>
    </row>
    <row r="2607" spans="1:15" x14ac:dyDescent="0.3">
      <c r="A2607" t="s">
        <v>7646</v>
      </c>
      <c r="B2607">
        <v>49</v>
      </c>
      <c r="C2607" t="s">
        <v>35</v>
      </c>
      <c r="D2607" t="s">
        <v>36</v>
      </c>
      <c r="E2607" t="s">
        <v>43</v>
      </c>
      <c r="F2607" s="2">
        <v>44628</v>
      </c>
      <c r="G2607" t="s">
        <v>7647</v>
      </c>
      <c r="H2607" t="s">
        <v>7648</v>
      </c>
      <c r="I2607" t="s">
        <v>57</v>
      </c>
      <c r="J2607">
        <v>47716.940289999999</v>
      </c>
      <c r="K2607">
        <v>231</v>
      </c>
      <c r="L2607" t="s">
        <v>31</v>
      </c>
      <c r="M2607" s="2">
        <v>44643</v>
      </c>
      <c r="N2607" t="s">
        <v>52</v>
      </c>
      <c r="O2607" t="s">
        <v>33</v>
      </c>
    </row>
    <row r="2608" spans="1:15" x14ac:dyDescent="0.3">
      <c r="A2608" t="s">
        <v>7649</v>
      </c>
      <c r="B2608">
        <v>43</v>
      </c>
      <c r="C2608" t="s">
        <v>35</v>
      </c>
      <c r="D2608" t="s">
        <v>125</v>
      </c>
      <c r="E2608" t="s">
        <v>18</v>
      </c>
      <c r="F2608" s="2">
        <v>45227</v>
      </c>
      <c r="G2608" t="s">
        <v>7650</v>
      </c>
      <c r="H2608" t="s">
        <v>7651</v>
      </c>
      <c r="I2608" t="s">
        <v>21</v>
      </c>
      <c r="J2608">
        <v>5005.7806019999998</v>
      </c>
      <c r="K2608">
        <v>460</v>
      </c>
      <c r="L2608" t="s">
        <v>46</v>
      </c>
      <c r="M2608" s="2">
        <v>45247</v>
      </c>
      <c r="N2608" t="s">
        <v>40</v>
      </c>
      <c r="O2608" t="s">
        <v>33</v>
      </c>
    </row>
    <row r="2609" spans="1:15" x14ac:dyDescent="0.3">
      <c r="A2609" t="s">
        <v>7652</v>
      </c>
      <c r="B2609">
        <v>23</v>
      </c>
      <c r="C2609" t="s">
        <v>35</v>
      </c>
      <c r="D2609" t="s">
        <v>49</v>
      </c>
      <c r="E2609" t="s">
        <v>43</v>
      </c>
      <c r="F2609" s="2">
        <v>44231</v>
      </c>
      <c r="G2609" t="s">
        <v>7653</v>
      </c>
      <c r="H2609" t="s">
        <v>5823</v>
      </c>
      <c r="I2609" t="s">
        <v>57</v>
      </c>
      <c r="J2609">
        <v>33117.974390000003</v>
      </c>
      <c r="K2609">
        <v>254</v>
      </c>
      <c r="L2609" t="s">
        <v>31</v>
      </c>
      <c r="M2609" s="2">
        <v>44236</v>
      </c>
      <c r="N2609" t="s">
        <v>23</v>
      </c>
      <c r="O2609" t="s">
        <v>47</v>
      </c>
    </row>
    <row r="2610" spans="1:15" x14ac:dyDescent="0.3">
      <c r="A2610" t="s">
        <v>7654</v>
      </c>
      <c r="B2610">
        <v>70</v>
      </c>
      <c r="C2610" t="s">
        <v>35</v>
      </c>
      <c r="D2610" t="s">
        <v>36</v>
      </c>
      <c r="E2610" t="s">
        <v>93</v>
      </c>
      <c r="F2610" s="2">
        <v>44686</v>
      </c>
      <c r="G2610" t="s">
        <v>7655</v>
      </c>
      <c r="H2610" t="s">
        <v>5723</v>
      </c>
      <c r="I2610" t="s">
        <v>39</v>
      </c>
      <c r="J2610">
        <v>27715.292000000001</v>
      </c>
      <c r="K2610">
        <v>261</v>
      </c>
      <c r="L2610" t="s">
        <v>31</v>
      </c>
      <c r="M2610" s="2">
        <v>44687</v>
      </c>
      <c r="N2610" t="s">
        <v>79</v>
      </c>
      <c r="O2610" t="s">
        <v>47</v>
      </c>
    </row>
    <row r="2611" spans="1:15" x14ac:dyDescent="0.3">
      <c r="A2611" t="s">
        <v>7656</v>
      </c>
      <c r="B2611">
        <v>67</v>
      </c>
      <c r="C2611" t="s">
        <v>16</v>
      </c>
      <c r="D2611" t="s">
        <v>42</v>
      </c>
      <c r="E2611" t="s">
        <v>54</v>
      </c>
      <c r="F2611" s="2">
        <v>45169</v>
      </c>
      <c r="G2611" t="s">
        <v>7657</v>
      </c>
      <c r="H2611" t="s">
        <v>7658</v>
      </c>
      <c r="I2611" t="s">
        <v>21</v>
      </c>
      <c r="J2611">
        <v>13810.83814</v>
      </c>
      <c r="K2611">
        <v>341</v>
      </c>
      <c r="L2611" t="s">
        <v>46</v>
      </c>
      <c r="M2611" s="2">
        <v>45195</v>
      </c>
      <c r="N2611" t="s">
        <v>79</v>
      </c>
      <c r="O2611" t="s">
        <v>47</v>
      </c>
    </row>
    <row r="2612" spans="1:15" x14ac:dyDescent="0.3">
      <c r="A2612" t="s">
        <v>7659</v>
      </c>
      <c r="B2612">
        <v>53</v>
      </c>
      <c r="C2612" t="s">
        <v>16</v>
      </c>
      <c r="D2612" t="s">
        <v>125</v>
      </c>
      <c r="E2612" t="s">
        <v>76</v>
      </c>
      <c r="F2612" s="2">
        <v>44248</v>
      </c>
      <c r="G2612" t="s">
        <v>7660</v>
      </c>
      <c r="H2612" t="s">
        <v>7661</v>
      </c>
      <c r="I2612" t="s">
        <v>57</v>
      </c>
      <c r="J2612">
        <v>13106.72249</v>
      </c>
      <c r="K2612">
        <v>215</v>
      </c>
      <c r="L2612" t="s">
        <v>46</v>
      </c>
      <c r="M2612" s="2">
        <v>44268</v>
      </c>
      <c r="N2612" t="s">
        <v>40</v>
      </c>
      <c r="O2612" t="s">
        <v>47</v>
      </c>
    </row>
    <row r="2613" spans="1:15" x14ac:dyDescent="0.3">
      <c r="A2613" t="s">
        <v>7662</v>
      </c>
      <c r="B2613">
        <v>83</v>
      </c>
      <c r="C2613" t="s">
        <v>35</v>
      </c>
      <c r="D2613" t="s">
        <v>59</v>
      </c>
      <c r="E2613" t="s">
        <v>76</v>
      </c>
      <c r="F2613" s="2">
        <v>44341</v>
      </c>
      <c r="G2613" t="s">
        <v>7663</v>
      </c>
      <c r="H2613" t="s">
        <v>7664</v>
      </c>
      <c r="I2613" t="s">
        <v>21</v>
      </c>
      <c r="J2613">
        <v>26435.256789999999</v>
      </c>
      <c r="K2613">
        <v>131</v>
      </c>
      <c r="L2613" t="s">
        <v>22</v>
      </c>
      <c r="M2613" s="2">
        <v>44370</v>
      </c>
      <c r="N2613" t="s">
        <v>52</v>
      </c>
      <c r="O2613" t="s">
        <v>33</v>
      </c>
    </row>
    <row r="2614" spans="1:15" x14ac:dyDescent="0.3">
      <c r="A2614" t="s">
        <v>7665</v>
      </c>
      <c r="B2614">
        <v>25</v>
      </c>
      <c r="C2614" t="s">
        <v>16</v>
      </c>
      <c r="D2614" t="s">
        <v>26</v>
      </c>
      <c r="E2614" t="s">
        <v>93</v>
      </c>
      <c r="F2614" s="2">
        <v>43738</v>
      </c>
      <c r="G2614" t="s">
        <v>7666</v>
      </c>
      <c r="H2614" t="s">
        <v>757</v>
      </c>
      <c r="I2614" t="s">
        <v>57</v>
      </c>
      <c r="J2614">
        <v>9161.4302549999993</v>
      </c>
      <c r="K2614">
        <v>319</v>
      </c>
      <c r="L2614" t="s">
        <v>46</v>
      </c>
      <c r="M2614" s="2">
        <v>43747</v>
      </c>
      <c r="N2614" t="s">
        <v>52</v>
      </c>
      <c r="O2614" t="s">
        <v>47</v>
      </c>
    </row>
    <row r="2615" spans="1:15" x14ac:dyDescent="0.3">
      <c r="A2615" t="s">
        <v>7667</v>
      </c>
      <c r="B2615">
        <v>63</v>
      </c>
      <c r="C2615" t="s">
        <v>35</v>
      </c>
      <c r="D2615" t="s">
        <v>49</v>
      </c>
      <c r="E2615" t="s">
        <v>54</v>
      </c>
      <c r="F2615" s="2">
        <v>43942</v>
      </c>
      <c r="G2615" t="s">
        <v>7668</v>
      </c>
      <c r="H2615" t="s">
        <v>7669</v>
      </c>
      <c r="I2615" t="s">
        <v>57</v>
      </c>
      <c r="J2615">
        <v>28210.991180000001</v>
      </c>
      <c r="K2615">
        <v>209</v>
      </c>
      <c r="L2615" t="s">
        <v>46</v>
      </c>
      <c r="M2615" s="2">
        <v>43943</v>
      </c>
      <c r="N2615" t="s">
        <v>52</v>
      </c>
      <c r="O2615" t="s">
        <v>33</v>
      </c>
    </row>
    <row r="2616" spans="1:15" x14ac:dyDescent="0.3">
      <c r="A2616" t="s">
        <v>4491</v>
      </c>
      <c r="B2616">
        <v>57</v>
      </c>
      <c r="C2616" t="s">
        <v>35</v>
      </c>
      <c r="D2616" t="s">
        <v>49</v>
      </c>
      <c r="E2616" t="s">
        <v>27</v>
      </c>
      <c r="F2616" s="2">
        <v>44735</v>
      </c>
      <c r="G2616" t="s">
        <v>7670</v>
      </c>
      <c r="H2616" t="s">
        <v>7671</v>
      </c>
      <c r="I2616" t="s">
        <v>57</v>
      </c>
      <c r="J2616">
        <v>27292.27549</v>
      </c>
      <c r="K2616">
        <v>140</v>
      </c>
      <c r="L2616" t="s">
        <v>22</v>
      </c>
      <c r="M2616" s="2">
        <v>44750</v>
      </c>
      <c r="N2616" t="s">
        <v>79</v>
      </c>
      <c r="O2616" t="s">
        <v>24</v>
      </c>
    </row>
    <row r="2617" spans="1:15" x14ac:dyDescent="0.3">
      <c r="A2617" t="s">
        <v>7672</v>
      </c>
      <c r="B2617">
        <v>73</v>
      </c>
      <c r="C2617" t="s">
        <v>35</v>
      </c>
      <c r="D2617" t="s">
        <v>26</v>
      </c>
      <c r="E2617" t="s">
        <v>93</v>
      </c>
      <c r="F2617" s="2">
        <v>44513</v>
      </c>
      <c r="G2617" t="s">
        <v>7673</v>
      </c>
      <c r="H2617" t="s">
        <v>7674</v>
      </c>
      <c r="I2617" t="s">
        <v>39</v>
      </c>
      <c r="J2617">
        <v>35101.363100000002</v>
      </c>
      <c r="K2617">
        <v>227</v>
      </c>
      <c r="L2617" t="s">
        <v>22</v>
      </c>
      <c r="M2617" s="2">
        <v>44521</v>
      </c>
      <c r="N2617" t="s">
        <v>40</v>
      </c>
      <c r="O2617" t="s">
        <v>33</v>
      </c>
    </row>
    <row r="2618" spans="1:15" x14ac:dyDescent="0.3">
      <c r="A2618" t="s">
        <v>7675</v>
      </c>
      <c r="B2618">
        <v>21</v>
      </c>
      <c r="C2618" t="s">
        <v>35</v>
      </c>
      <c r="D2618" t="s">
        <v>36</v>
      </c>
      <c r="E2618" t="s">
        <v>43</v>
      </c>
      <c r="F2618" s="2">
        <v>45365</v>
      </c>
      <c r="G2618" t="s">
        <v>7676</v>
      </c>
      <c r="H2618" t="s">
        <v>7677</v>
      </c>
      <c r="I2618" t="s">
        <v>39</v>
      </c>
      <c r="J2618">
        <v>8690.2700519999999</v>
      </c>
      <c r="K2618">
        <v>232</v>
      </c>
      <c r="L2618" t="s">
        <v>22</v>
      </c>
      <c r="M2618" s="2">
        <v>45393</v>
      </c>
      <c r="N2618" t="s">
        <v>32</v>
      </c>
      <c r="O2618" t="s">
        <v>33</v>
      </c>
    </row>
    <row r="2619" spans="1:15" x14ac:dyDescent="0.3">
      <c r="A2619" t="s">
        <v>7678</v>
      </c>
      <c r="B2619">
        <v>36</v>
      </c>
      <c r="C2619" t="s">
        <v>16</v>
      </c>
      <c r="D2619" t="s">
        <v>42</v>
      </c>
      <c r="E2619" t="s">
        <v>54</v>
      </c>
      <c r="F2619" s="2">
        <v>44090</v>
      </c>
      <c r="G2619" t="s">
        <v>7679</v>
      </c>
      <c r="H2619" t="s">
        <v>7680</v>
      </c>
      <c r="I2619" t="s">
        <v>57</v>
      </c>
      <c r="J2619">
        <v>17625.274519999999</v>
      </c>
      <c r="K2619">
        <v>392</v>
      </c>
      <c r="L2619" t="s">
        <v>46</v>
      </c>
      <c r="M2619" s="2">
        <v>44101</v>
      </c>
      <c r="N2619" t="s">
        <v>40</v>
      </c>
      <c r="O2619" t="s">
        <v>47</v>
      </c>
    </row>
    <row r="2620" spans="1:15" x14ac:dyDescent="0.3">
      <c r="A2620" t="s">
        <v>7681</v>
      </c>
      <c r="B2620">
        <v>50</v>
      </c>
      <c r="C2620" t="s">
        <v>16</v>
      </c>
      <c r="D2620" t="s">
        <v>125</v>
      </c>
      <c r="E2620" t="s">
        <v>93</v>
      </c>
      <c r="F2620" s="2">
        <v>45221</v>
      </c>
      <c r="G2620" t="s">
        <v>7682</v>
      </c>
      <c r="H2620" t="s">
        <v>7683</v>
      </c>
      <c r="I2620" t="s">
        <v>39</v>
      </c>
      <c r="J2620">
        <v>7161.5191869999999</v>
      </c>
      <c r="K2620">
        <v>244</v>
      </c>
      <c r="L2620" t="s">
        <v>46</v>
      </c>
      <c r="M2620" s="2">
        <v>45243</v>
      </c>
      <c r="N2620" t="s">
        <v>52</v>
      </c>
      <c r="O2620" t="s">
        <v>33</v>
      </c>
    </row>
    <row r="2621" spans="1:15" x14ac:dyDescent="0.3">
      <c r="A2621" t="s">
        <v>7684</v>
      </c>
      <c r="B2621">
        <v>67</v>
      </c>
      <c r="C2621" t="s">
        <v>35</v>
      </c>
      <c r="D2621" t="s">
        <v>26</v>
      </c>
      <c r="E2621" t="s">
        <v>76</v>
      </c>
      <c r="F2621" s="2">
        <v>43763</v>
      </c>
      <c r="G2621" t="s">
        <v>7685</v>
      </c>
      <c r="H2621" t="s">
        <v>7686</v>
      </c>
      <c r="I2621" t="s">
        <v>21</v>
      </c>
      <c r="J2621">
        <v>29614.05586</v>
      </c>
      <c r="K2621">
        <v>251</v>
      </c>
      <c r="L2621" t="s">
        <v>31</v>
      </c>
      <c r="M2621" s="2">
        <v>43764</v>
      </c>
      <c r="N2621" t="s">
        <v>79</v>
      </c>
      <c r="O2621" t="s">
        <v>24</v>
      </c>
    </row>
    <row r="2622" spans="1:15" x14ac:dyDescent="0.3">
      <c r="A2622" t="s">
        <v>7687</v>
      </c>
      <c r="B2622">
        <v>74</v>
      </c>
      <c r="C2622" t="s">
        <v>35</v>
      </c>
      <c r="D2622" t="s">
        <v>42</v>
      </c>
      <c r="E2622" t="s">
        <v>27</v>
      </c>
      <c r="F2622" s="2">
        <v>43595</v>
      </c>
      <c r="G2622" t="s">
        <v>7688</v>
      </c>
      <c r="H2622" t="s">
        <v>7689</v>
      </c>
      <c r="I2622" t="s">
        <v>21</v>
      </c>
      <c r="J2622">
        <v>45466.562859999998</v>
      </c>
      <c r="K2622">
        <v>487</v>
      </c>
      <c r="L2622" t="s">
        <v>22</v>
      </c>
      <c r="M2622" s="2">
        <v>43596</v>
      </c>
      <c r="N2622" t="s">
        <v>32</v>
      </c>
      <c r="O2622" t="s">
        <v>33</v>
      </c>
    </row>
    <row r="2623" spans="1:15" x14ac:dyDescent="0.3">
      <c r="A2623" t="s">
        <v>7690</v>
      </c>
      <c r="B2623">
        <v>31</v>
      </c>
      <c r="C2623" t="s">
        <v>35</v>
      </c>
      <c r="D2623" t="s">
        <v>103</v>
      </c>
      <c r="E2623" t="s">
        <v>54</v>
      </c>
      <c r="F2623" s="2">
        <v>44459</v>
      </c>
      <c r="G2623" t="s">
        <v>7691</v>
      </c>
      <c r="H2623" t="s">
        <v>7692</v>
      </c>
      <c r="I2623" t="s">
        <v>21</v>
      </c>
      <c r="J2623">
        <v>30108.941200000001</v>
      </c>
      <c r="K2623">
        <v>158</v>
      </c>
      <c r="L2623" t="s">
        <v>22</v>
      </c>
      <c r="M2623" s="2">
        <v>44480</v>
      </c>
      <c r="N2623" t="s">
        <v>79</v>
      </c>
      <c r="O2623" t="s">
        <v>24</v>
      </c>
    </row>
    <row r="2624" spans="1:15" x14ac:dyDescent="0.3">
      <c r="A2624" t="s">
        <v>7693</v>
      </c>
      <c r="B2624">
        <v>75</v>
      </c>
      <c r="C2624" t="s">
        <v>35</v>
      </c>
      <c r="D2624" t="s">
        <v>49</v>
      </c>
      <c r="E2624" t="s">
        <v>93</v>
      </c>
      <c r="F2624" s="2">
        <v>44639</v>
      </c>
      <c r="G2624" t="s">
        <v>5061</v>
      </c>
      <c r="H2624" t="s">
        <v>7694</v>
      </c>
      <c r="I2624" t="s">
        <v>30</v>
      </c>
      <c r="J2624">
        <v>263.29733729999998</v>
      </c>
      <c r="K2624">
        <v>189</v>
      </c>
      <c r="L2624" t="s">
        <v>46</v>
      </c>
      <c r="M2624" s="2">
        <v>44657</v>
      </c>
      <c r="N2624" t="s">
        <v>52</v>
      </c>
      <c r="O2624" t="s">
        <v>24</v>
      </c>
    </row>
    <row r="2625" spans="1:15" x14ac:dyDescent="0.3">
      <c r="A2625" t="s">
        <v>7695</v>
      </c>
      <c r="B2625">
        <v>67</v>
      </c>
      <c r="C2625" t="s">
        <v>16</v>
      </c>
      <c r="D2625" t="s">
        <v>26</v>
      </c>
      <c r="E2625" t="s">
        <v>43</v>
      </c>
      <c r="F2625" s="2">
        <v>45119</v>
      </c>
      <c r="G2625" t="s">
        <v>7696</v>
      </c>
      <c r="H2625" t="s">
        <v>7697</v>
      </c>
      <c r="I2625" t="s">
        <v>30</v>
      </c>
      <c r="J2625">
        <v>37910.88377</v>
      </c>
      <c r="K2625">
        <v>367</v>
      </c>
      <c r="L2625" t="s">
        <v>46</v>
      </c>
      <c r="M2625" s="2">
        <v>45135</v>
      </c>
      <c r="N2625" t="s">
        <v>52</v>
      </c>
      <c r="O2625" t="s">
        <v>33</v>
      </c>
    </row>
    <row r="2626" spans="1:15" x14ac:dyDescent="0.3">
      <c r="A2626" t="s">
        <v>7698</v>
      </c>
      <c r="B2626">
        <v>53</v>
      </c>
      <c r="C2626" t="s">
        <v>35</v>
      </c>
      <c r="D2626" t="s">
        <v>26</v>
      </c>
      <c r="E2626" t="s">
        <v>76</v>
      </c>
      <c r="F2626" s="2">
        <v>44335</v>
      </c>
      <c r="G2626" t="s">
        <v>7699</v>
      </c>
      <c r="H2626" t="s">
        <v>7700</v>
      </c>
      <c r="I2626" t="s">
        <v>30</v>
      </c>
      <c r="J2626">
        <v>48811.130169999997</v>
      </c>
      <c r="K2626">
        <v>334</v>
      </c>
      <c r="L2626" t="s">
        <v>31</v>
      </c>
      <c r="M2626" s="2">
        <v>44352</v>
      </c>
      <c r="N2626" t="s">
        <v>40</v>
      </c>
      <c r="O2626" t="s">
        <v>33</v>
      </c>
    </row>
    <row r="2627" spans="1:15" x14ac:dyDescent="0.3">
      <c r="A2627" t="s">
        <v>7701</v>
      </c>
      <c r="B2627">
        <v>52</v>
      </c>
      <c r="C2627" t="s">
        <v>16</v>
      </c>
      <c r="D2627" t="s">
        <v>26</v>
      </c>
      <c r="E2627" t="s">
        <v>93</v>
      </c>
      <c r="F2627" s="2">
        <v>44911</v>
      </c>
      <c r="G2627" t="s">
        <v>7702</v>
      </c>
      <c r="H2627" t="s">
        <v>7703</v>
      </c>
      <c r="I2627" t="s">
        <v>21</v>
      </c>
      <c r="J2627">
        <v>31287.042119999998</v>
      </c>
      <c r="K2627">
        <v>116</v>
      </c>
      <c r="L2627" t="s">
        <v>22</v>
      </c>
      <c r="M2627" s="2">
        <v>44921</v>
      </c>
      <c r="N2627" t="s">
        <v>52</v>
      </c>
      <c r="O2627" t="s">
        <v>47</v>
      </c>
    </row>
    <row r="2628" spans="1:15" x14ac:dyDescent="0.3">
      <c r="A2628" t="s">
        <v>7704</v>
      </c>
      <c r="B2628">
        <v>83</v>
      </c>
      <c r="C2628" t="s">
        <v>16</v>
      </c>
      <c r="D2628" t="s">
        <v>42</v>
      </c>
      <c r="E2628" t="s">
        <v>76</v>
      </c>
      <c r="F2628" s="2">
        <v>43633</v>
      </c>
      <c r="G2628" t="s">
        <v>7705</v>
      </c>
      <c r="H2628" t="s">
        <v>7706</v>
      </c>
      <c r="I2628" t="s">
        <v>65</v>
      </c>
      <c r="J2628">
        <v>34217.653400000003</v>
      </c>
      <c r="K2628">
        <v>423</v>
      </c>
      <c r="L2628" t="s">
        <v>22</v>
      </c>
      <c r="M2628" s="2">
        <v>43656</v>
      </c>
      <c r="N2628" t="s">
        <v>52</v>
      </c>
      <c r="O2628" t="s">
        <v>47</v>
      </c>
    </row>
    <row r="2629" spans="1:15" x14ac:dyDescent="0.3">
      <c r="A2629" t="s">
        <v>7707</v>
      </c>
      <c r="B2629">
        <v>70</v>
      </c>
      <c r="C2629" t="s">
        <v>16</v>
      </c>
      <c r="D2629" t="s">
        <v>49</v>
      </c>
      <c r="E2629" t="s">
        <v>27</v>
      </c>
      <c r="F2629" s="2">
        <v>44209</v>
      </c>
      <c r="G2629" t="s">
        <v>4490</v>
      </c>
      <c r="H2629" t="s">
        <v>5900</v>
      </c>
      <c r="I2629" t="s">
        <v>21</v>
      </c>
      <c r="J2629">
        <v>27968.368869999998</v>
      </c>
      <c r="K2629">
        <v>296</v>
      </c>
      <c r="L2629" t="s">
        <v>22</v>
      </c>
      <c r="M2629" s="2">
        <v>44216</v>
      </c>
      <c r="N2629" t="s">
        <v>40</v>
      </c>
      <c r="O2629" t="s">
        <v>47</v>
      </c>
    </row>
    <row r="2630" spans="1:15" x14ac:dyDescent="0.3">
      <c r="A2630" t="s">
        <v>7708</v>
      </c>
      <c r="B2630">
        <v>68</v>
      </c>
      <c r="C2630" t="s">
        <v>16</v>
      </c>
      <c r="D2630" t="s">
        <v>59</v>
      </c>
      <c r="E2630" t="s">
        <v>18</v>
      </c>
      <c r="F2630" s="2">
        <v>45041</v>
      </c>
      <c r="G2630" t="s">
        <v>7709</v>
      </c>
      <c r="H2630" t="s">
        <v>7710</v>
      </c>
      <c r="I2630" t="s">
        <v>39</v>
      </c>
      <c r="J2630">
        <v>9540.6805000000004</v>
      </c>
      <c r="K2630">
        <v>222</v>
      </c>
      <c r="L2630" t="s">
        <v>31</v>
      </c>
      <c r="M2630" s="2">
        <v>45068</v>
      </c>
      <c r="N2630" t="s">
        <v>79</v>
      </c>
      <c r="O2630" t="s">
        <v>33</v>
      </c>
    </row>
    <row r="2631" spans="1:15" x14ac:dyDescent="0.3">
      <c r="A2631" t="s">
        <v>7711</v>
      </c>
      <c r="B2631">
        <v>49</v>
      </c>
      <c r="C2631" t="s">
        <v>35</v>
      </c>
      <c r="D2631" t="s">
        <v>103</v>
      </c>
      <c r="E2631" t="s">
        <v>43</v>
      </c>
      <c r="F2631" s="2">
        <v>43793</v>
      </c>
      <c r="G2631" t="s">
        <v>7712</v>
      </c>
      <c r="H2631" t="s">
        <v>7713</v>
      </c>
      <c r="I2631" t="s">
        <v>30</v>
      </c>
      <c r="J2631">
        <v>40130.261449999998</v>
      </c>
      <c r="K2631">
        <v>447</v>
      </c>
      <c r="L2631" t="s">
        <v>31</v>
      </c>
      <c r="M2631" s="2">
        <v>43817</v>
      </c>
      <c r="N2631" t="s">
        <v>79</v>
      </c>
      <c r="O2631" t="s">
        <v>47</v>
      </c>
    </row>
    <row r="2632" spans="1:15" x14ac:dyDescent="0.3">
      <c r="A2632" t="s">
        <v>7714</v>
      </c>
      <c r="B2632">
        <v>66</v>
      </c>
      <c r="C2632" t="s">
        <v>16</v>
      </c>
      <c r="D2632" t="s">
        <v>125</v>
      </c>
      <c r="E2632" t="s">
        <v>43</v>
      </c>
      <c r="F2632" s="2">
        <v>44811</v>
      </c>
      <c r="G2632" t="s">
        <v>7715</v>
      </c>
      <c r="H2632" t="s">
        <v>7716</v>
      </c>
      <c r="I2632" t="s">
        <v>21</v>
      </c>
      <c r="J2632">
        <v>30107.936570000002</v>
      </c>
      <c r="K2632">
        <v>173</v>
      </c>
      <c r="L2632" t="s">
        <v>46</v>
      </c>
      <c r="M2632" s="2">
        <v>44838</v>
      </c>
      <c r="N2632" t="s">
        <v>32</v>
      </c>
      <c r="O2632" t="s">
        <v>47</v>
      </c>
    </row>
    <row r="2633" spans="1:15" x14ac:dyDescent="0.3">
      <c r="A2633" t="s">
        <v>7717</v>
      </c>
      <c r="B2633">
        <v>82</v>
      </c>
      <c r="C2633" t="s">
        <v>16</v>
      </c>
      <c r="D2633" t="s">
        <v>49</v>
      </c>
      <c r="E2633" t="s">
        <v>93</v>
      </c>
      <c r="F2633" s="2">
        <v>44350</v>
      </c>
      <c r="G2633" t="s">
        <v>7718</v>
      </c>
      <c r="H2633" t="s">
        <v>7719</v>
      </c>
      <c r="I2633" t="s">
        <v>65</v>
      </c>
      <c r="J2633">
        <v>3464.3981650000001</v>
      </c>
      <c r="K2633">
        <v>161</v>
      </c>
      <c r="L2633" t="s">
        <v>31</v>
      </c>
      <c r="M2633" s="2">
        <v>44380</v>
      </c>
      <c r="N2633" t="s">
        <v>23</v>
      </c>
      <c r="O2633" t="s">
        <v>33</v>
      </c>
    </row>
    <row r="2634" spans="1:15" x14ac:dyDescent="0.3">
      <c r="A2634" t="s">
        <v>7720</v>
      </c>
      <c r="B2634">
        <v>50</v>
      </c>
      <c r="C2634" t="s">
        <v>16</v>
      </c>
      <c r="D2634" t="s">
        <v>125</v>
      </c>
      <c r="E2634" t="s">
        <v>18</v>
      </c>
      <c r="F2634" s="2">
        <v>45353</v>
      </c>
      <c r="G2634" t="s">
        <v>7721</v>
      </c>
      <c r="H2634" t="s">
        <v>4077</v>
      </c>
      <c r="I2634" t="s">
        <v>39</v>
      </c>
      <c r="J2634">
        <v>9434.7608309999996</v>
      </c>
      <c r="K2634">
        <v>372</v>
      </c>
      <c r="L2634" t="s">
        <v>46</v>
      </c>
      <c r="M2634" s="2">
        <v>45370</v>
      </c>
      <c r="N2634" t="s">
        <v>40</v>
      </c>
      <c r="O2634" t="s">
        <v>33</v>
      </c>
    </row>
    <row r="2635" spans="1:15" x14ac:dyDescent="0.3">
      <c r="A2635" t="s">
        <v>7722</v>
      </c>
      <c r="B2635">
        <v>36</v>
      </c>
      <c r="C2635" t="s">
        <v>16</v>
      </c>
      <c r="D2635" t="s">
        <v>17</v>
      </c>
      <c r="E2635" t="s">
        <v>54</v>
      </c>
      <c r="F2635" s="2">
        <v>44282</v>
      </c>
      <c r="G2635" t="s">
        <v>7723</v>
      </c>
      <c r="H2635" t="s">
        <v>7724</v>
      </c>
      <c r="I2635" t="s">
        <v>57</v>
      </c>
      <c r="J2635">
        <v>9177.0241609999994</v>
      </c>
      <c r="K2635">
        <v>239</v>
      </c>
      <c r="L2635" t="s">
        <v>22</v>
      </c>
      <c r="M2635" s="2">
        <v>44288</v>
      </c>
      <c r="N2635" t="s">
        <v>32</v>
      </c>
      <c r="O2635" t="s">
        <v>24</v>
      </c>
    </row>
    <row r="2636" spans="1:15" x14ac:dyDescent="0.3">
      <c r="A2636" t="s">
        <v>7725</v>
      </c>
      <c r="B2636">
        <v>84</v>
      </c>
      <c r="C2636" t="s">
        <v>16</v>
      </c>
      <c r="D2636" t="s">
        <v>42</v>
      </c>
      <c r="E2636" t="s">
        <v>18</v>
      </c>
      <c r="F2636" s="2">
        <v>44298</v>
      </c>
      <c r="G2636" t="s">
        <v>7726</v>
      </c>
      <c r="H2636" t="s">
        <v>7727</v>
      </c>
      <c r="I2636" t="s">
        <v>30</v>
      </c>
      <c r="J2636">
        <v>36198.320489999998</v>
      </c>
      <c r="K2636">
        <v>406</v>
      </c>
      <c r="L2636" t="s">
        <v>22</v>
      </c>
      <c r="M2636" s="2">
        <v>44308</v>
      </c>
      <c r="N2636" t="s">
        <v>52</v>
      </c>
      <c r="O2636" t="s">
        <v>47</v>
      </c>
    </row>
    <row r="2637" spans="1:15" x14ac:dyDescent="0.3">
      <c r="A2637" t="s">
        <v>7728</v>
      </c>
      <c r="B2637">
        <v>37</v>
      </c>
      <c r="C2637" t="s">
        <v>35</v>
      </c>
      <c r="D2637" t="s">
        <v>103</v>
      </c>
      <c r="E2637" t="s">
        <v>43</v>
      </c>
      <c r="F2637" s="2">
        <v>44325</v>
      </c>
      <c r="G2637" t="s">
        <v>7729</v>
      </c>
      <c r="H2637" t="s">
        <v>7730</v>
      </c>
      <c r="I2637" t="s">
        <v>65</v>
      </c>
      <c r="J2637">
        <v>15433.38783</v>
      </c>
      <c r="K2637">
        <v>162</v>
      </c>
      <c r="L2637" t="s">
        <v>22</v>
      </c>
      <c r="M2637" s="2">
        <v>44353</v>
      </c>
      <c r="N2637" t="s">
        <v>52</v>
      </c>
      <c r="O2637" t="s">
        <v>47</v>
      </c>
    </row>
    <row r="2638" spans="1:15" x14ac:dyDescent="0.3">
      <c r="A2638" t="s">
        <v>7731</v>
      </c>
      <c r="B2638">
        <v>73</v>
      </c>
      <c r="C2638" t="s">
        <v>35</v>
      </c>
      <c r="D2638" t="s">
        <v>103</v>
      </c>
      <c r="E2638" t="s">
        <v>54</v>
      </c>
      <c r="F2638" s="2">
        <v>44288</v>
      </c>
      <c r="G2638" t="s">
        <v>7732</v>
      </c>
      <c r="H2638" t="s">
        <v>5034</v>
      </c>
      <c r="I2638" t="s">
        <v>57</v>
      </c>
      <c r="J2638">
        <v>6829.5527439999996</v>
      </c>
      <c r="K2638">
        <v>168</v>
      </c>
      <c r="L2638" t="s">
        <v>46</v>
      </c>
      <c r="M2638" s="2">
        <v>44293</v>
      </c>
      <c r="N2638" t="s">
        <v>40</v>
      </c>
      <c r="O2638" t="s">
        <v>33</v>
      </c>
    </row>
    <row r="2639" spans="1:15" x14ac:dyDescent="0.3">
      <c r="A2639" t="s">
        <v>7733</v>
      </c>
      <c r="B2639">
        <v>72</v>
      </c>
      <c r="C2639" t="s">
        <v>16</v>
      </c>
      <c r="D2639" t="s">
        <v>59</v>
      </c>
      <c r="E2639" t="s">
        <v>76</v>
      </c>
      <c r="F2639" s="2">
        <v>44215</v>
      </c>
      <c r="G2639" t="s">
        <v>7734</v>
      </c>
      <c r="H2639" t="s">
        <v>7735</v>
      </c>
      <c r="I2639" t="s">
        <v>65</v>
      </c>
      <c r="J2639">
        <v>48820.47997</v>
      </c>
      <c r="K2639">
        <v>107</v>
      </c>
      <c r="L2639" t="s">
        <v>46</v>
      </c>
      <c r="M2639" s="2">
        <v>44244</v>
      </c>
      <c r="N2639" t="s">
        <v>79</v>
      </c>
      <c r="O2639" t="s">
        <v>33</v>
      </c>
    </row>
    <row r="2640" spans="1:15" x14ac:dyDescent="0.3">
      <c r="A2640" t="s">
        <v>7736</v>
      </c>
      <c r="B2640">
        <v>44</v>
      </c>
      <c r="C2640" t="s">
        <v>16</v>
      </c>
      <c r="D2640" t="s">
        <v>125</v>
      </c>
      <c r="E2640" t="s">
        <v>27</v>
      </c>
      <c r="F2640" s="2">
        <v>44194</v>
      </c>
      <c r="G2640" t="s">
        <v>7737</v>
      </c>
      <c r="H2640" t="s">
        <v>7738</v>
      </c>
      <c r="I2640" t="s">
        <v>39</v>
      </c>
      <c r="J2640">
        <v>47560.093639999999</v>
      </c>
      <c r="K2640">
        <v>450</v>
      </c>
      <c r="L2640" t="s">
        <v>22</v>
      </c>
      <c r="M2640" s="2">
        <v>44213</v>
      </c>
      <c r="N2640" t="s">
        <v>79</v>
      </c>
      <c r="O2640" t="s">
        <v>47</v>
      </c>
    </row>
    <row r="2641" spans="1:15" x14ac:dyDescent="0.3">
      <c r="A2641" t="s">
        <v>7739</v>
      </c>
      <c r="B2641">
        <v>30</v>
      </c>
      <c r="C2641" t="s">
        <v>16</v>
      </c>
      <c r="D2641" t="s">
        <v>49</v>
      </c>
      <c r="E2641" t="s">
        <v>18</v>
      </c>
      <c r="F2641" s="2">
        <v>44330</v>
      </c>
      <c r="G2641" t="s">
        <v>7740</v>
      </c>
      <c r="H2641" t="s">
        <v>7741</v>
      </c>
      <c r="I2641" t="s">
        <v>39</v>
      </c>
      <c r="J2641">
        <v>42141.559650000003</v>
      </c>
      <c r="K2641">
        <v>297</v>
      </c>
      <c r="L2641" t="s">
        <v>22</v>
      </c>
      <c r="M2641" s="2">
        <v>44335</v>
      </c>
      <c r="N2641" t="s">
        <v>40</v>
      </c>
      <c r="O2641" t="s">
        <v>47</v>
      </c>
    </row>
    <row r="2642" spans="1:15" x14ac:dyDescent="0.3">
      <c r="A2642" t="s">
        <v>7742</v>
      </c>
      <c r="B2642">
        <v>69</v>
      </c>
      <c r="C2642" t="s">
        <v>16</v>
      </c>
      <c r="D2642" t="s">
        <v>36</v>
      </c>
      <c r="E2642" t="s">
        <v>54</v>
      </c>
      <c r="F2642" s="2">
        <v>44152</v>
      </c>
      <c r="G2642" t="s">
        <v>7743</v>
      </c>
      <c r="H2642" t="s">
        <v>7744</v>
      </c>
      <c r="I2642" t="s">
        <v>65</v>
      </c>
      <c r="J2642">
        <v>46067.274140000001</v>
      </c>
      <c r="K2642">
        <v>297</v>
      </c>
      <c r="L2642" t="s">
        <v>31</v>
      </c>
      <c r="M2642" s="2">
        <v>44171</v>
      </c>
      <c r="N2642" t="s">
        <v>23</v>
      </c>
      <c r="O2642" t="s">
        <v>24</v>
      </c>
    </row>
    <row r="2643" spans="1:15" x14ac:dyDescent="0.3">
      <c r="A2643" t="s">
        <v>7745</v>
      </c>
      <c r="B2643">
        <v>68</v>
      </c>
      <c r="C2643" t="s">
        <v>35</v>
      </c>
      <c r="D2643" t="s">
        <v>17</v>
      </c>
      <c r="E2643" t="s">
        <v>18</v>
      </c>
      <c r="F2643" s="2">
        <v>44662</v>
      </c>
      <c r="G2643" t="s">
        <v>7746</v>
      </c>
      <c r="H2643" t="s">
        <v>7747</v>
      </c>
      <c r="I2643" t="s">
        <v>30</v>
      </c>
      <c r="J2643">
        <v>22442.442849999999</v>
      </c>
      <c r="K2643">
        <v>172</v>
      </c>
      <c r="L2643" t="s">
        <v>46</v>
      </c>
      <c r="M2643" s="2">
        <v>44686</v>
      </c>
      <c r="N2643" t="s">
        <v>32</v>
      </c>
      <c r="O2643" t="s">
        <v>24</v>
      </c>
    </row>
    <row r="2644" spans="1:15" x14ac:dyDescent="0.3">
      <c r="A2644" t="s">
        <v>7748</v>
      </c>
      <c r="B2644">
        <v>72</v>
      </c>
      <c r="C2644" t="s">
        <v>16</v>
      </c>
      <c r="D2644" t="s">
        <v>59</v>
      </c>
      <c r="E2644" t="s">
        <v>27</v>
      </c>
      <c r="F2644" s="2">
        <v>44918</v>
      </c>
      <c r="G2644" t="s">
        <v>7749</v>
      </c>
      <c r="H2644" t="s">
        <v>7750</v>
      </c>
      <c r="I2644" t="s">
        <v>57</v>
      </c>
      <c r="J2644">
        <v>32679.282469999998</v>
      </c>
      <c r="K2644">
        <v>382</v>
      </c>
      <c r="L2644" t="s">
        <v>46</v>
      </c>
      <c r="M2644" s="2">
        <v>44936</v>
      </c>
      <c r="N2644" t="s">
        <v>40</v>
      </c>
      <c r="O2644" t="s">
        <v>24</v>
      </c>
    </row>
    <row r="2645" spans="1:15" x14ac:dyDescent="0.3">
      <c r="A2645" t="s">
        <v>810</v>
      </c>
      <c r="B2645">
        <v>82</v>
      </c>
      <c r="C2645" t="s">
        <v>16</v>
      </c>
      <c r="D2645" t="s">
        <v>103</v>
      </c>
      <c r="E2645" t="s">
        <v>18</v>
      </c>
      <c r="F2645" s="2">
        <v>44744</v>
      </c>
      <c r="G2645" t="s">
        <v>7751</v>
      </c>
      <c r="H2645" t="s">
        <v>7752</v>
      </c>
      <c r="I2645" t="s">
        <v>39</v>
      </c>
      <c r="J2645">
        <v>9432.9914179999996</v>
      </c>
      <c r="K2645">
        <v>493</v>
      </c>
      <c r="L2645" t="s">
        <v>46</v>
      </c>
      <c r="M2645" s="2">
        <v>44748</v>
      </c>
      <c r="N2645" t="s">
        <v>52</v>
      </c>
      <c r="O2645" t="s">
        <v>24</v>
      </c>
    </row>
    <row r="2646" spans="1:15" x14ac:dyDescent="0.3">
      <c r="A2646" t="s">
        <v>7753</v>
      </c>
      <c r="B2646">
        <v>32</v>
      </c>
      <c r="C2646" t="s">
        <v>35</v>
      </c>
      <c r="D2646" t="s">
        <v>103</v>
      </c>
      <c r="E2646" t="s">
        <v>27</v>
      </c>
      <c r="F2646" s="2">
        <v>44086</v>
      </c>
      <c r="G2646" t="s">
        <v>7754</v>
      </c>
      <c r="H2646" t="s">
        <v>6571</v>
      </c>
      <c r="I2646" t="s">
        <v>21</v>
      </c>
      <c r="J2646">
        <v>23392.213739999999</v>
      </c>
      <c r="K2646">
        <v>318</v>
      </c>
      <c r="L2646" t="s">
        <v>31</v>
      </c>
      <c r="M2646" s="2">
        <v>44093</v>
      </c>
      <c r="N2646" t="s">
        <v>79</v>
      </c>
      <c r="O2646" t="s">
        <v>24</v>
      </c>
    </row>
    <row r="2647" spans="1:15" x14ac:dyDescent="0.3">
      <c r="A2647" t="s">
        <v>7755</v>
      </c>
      <c r="B2647">
        <v>83</v>
      </c>
      <c r="C2647" t="s">
        <v>35</v>
      </c>
      <c r="D2647" t="s">
        <v>103</v>
      </c>
      <c r="E2647" t="s">
        <v>18</v>
      </c>
      <c r="F2647" s="2">
        <v>44804</v>
      </c>
      <c r="G2647" t="s">
        <v>7756</v>
      </c>
      <c r="H2647" t="s">
        <v>7757</v>
      </c>
      <c r="I2647" t="s">
        <v>57</v>
      </c>
      <c r="J2647">
        <v>40703.575940000002</v>
      </c>
      <c r="K2647">
        <v>206</v>
      </c>
      <c r="L2647" t="s">
        <v>46</v>
      </c>
      <c r="M2647" s="2">
        <v>44816</v>
      </c>
      <c r="N2647" t="s">
        <v>23</v>
      </c>
      <c r="O2647" t="s">
        <v>24</v>
      </c>
    </row>
    <row r="2648" spans="1:15" x14ac:dyDescent="0.3">
      <c r="A2648" t="s">
        <v>7758</v>
      </c>
      <c r="B2648">
        <v>36</v>
      </c>
      <c r="C2648" t="s">
        <v>16</v>
      </c>
      <c r="D2648" t="s">
        <v>49</v>
      </c>
      <c r="E2648" t="s">
        <v>54</v>
      </c>
      <c r="F2648" s="2">
        <v>44163</v>
      </c>
      <c r="G2648" t="s">
        <v>7759</v>
      </c>
      <c r="H2648" t="s">
        <v>7760</v>
      </c>
      <c r="I2648" t="s">
        <v>65</v>
      </c>
      <c r="J2648">
        <v>38630.956590000002</v>
      </c>
      <c r="K2648">
        <v>173</v>
      </c>
      <c r="L2648" t="s">
        <v>22</v>
      </c>
      <c r="M2648" s="2">
        <v>44171</v>
      </c>
      <c r="N2648" t="s">
        <v>52</v>
      </c>
      <c r="O2648" t="s">
        <v>47</v>
      </c>
    </row>
    <row r="2649" spans="1:15" x14ac:dyDescent="0.3">
      <c r="A2649" t="s">
        <v>7761</v>
      </c>
      <c r="B2649">
        <v>84</v>
      </c>
      <c r="C2649" t="s">
        <v>16</v>
      </c>
      <c r="D2649" t="s">
        <v>42</v>
      </c>
      <c r="E2649" t="s">
        <v>54</v>
      </c>
      <c r="F2649" s="2">
        <v>44434</v>
      </c>
      <c r="G2649" t="s">
        <v>7762</v>
      </c>
      <c r="H2649" t="s">
        <v>7763</v>
      </c>
      <c r="I2649" t="s">
        <v>21</v>
      </c>
      <c r="J2649">
        <v>27094.320640000002</v>
      </c>
      <c r="K2649">
        <v>427</v>
      </c>
      <c r="L2649" t="s">
        <v>22</v>
      </c>
      <c r="M2649" s="2">
        <v>44460</v>
      </c>
      <c r="N2649" t="s">
        <v>79</v>
      </c>
      <c r="O2649" t="s">
        <v>47</v>
      </c>
    </row>
    <row r="2650" spans="1:15" x14ac:dyDescent="0.3">
      <c r="A2650" t="s">
        <v>7764</v>
      </c>
      <c r="B2650">
        <v>78</v>
      </c>
      <c r="C2650" t="s">
        <v>35</v>
      </c>
      <c r="D2650" t="s">
        <v>125</v>
      </c>
      <c r="E2650" t="s">
        <v>27</v>
      </c>
      <c r="F2650" s="2">
        <v>44293</v>
      </c>
      <c r="G2650" t="s">
        <v>7765</v>
      </c>
      <c r="H2650" t="s">
        <v>7766</v>
      </c>
      <c r="I2650" t="s">
        <v>39</v>
      </c>
      <c r="J2650">
        <v>19336.594679999998</v>
      </c>
      <c r="K2650">
        <v>231</v>
      </c>
      <c r="L2650" t="s">
        <v>31</v>
      </c>
      <c r="M2650" s="2">
        <v>44306</v>
      </c>
      <c r="N2650" t="s">
        <v>32</v>
      </c>
      <c r="O2650" t="s">
        <v>47</v>
      </c>
    </row>
    <row r="2651" spans="1:15" x14ac:dyDescent="0.3">
      <c r="A2651" t="s">
        <v>7767</v>
      </c>
      <c r="B2651">
        <v>62</v>
      </c>
      <c r="C2651" t="s">
        <v>16</v>
      </c>
      <c r="D2651" t="s">
        <v>42</v>
      </c>
      <c r="E2651" t="s">
        <v>43</v>
      </c>
      <c r="F2651" s="2">
        <v>45326</v>
      </c>
      <c r="G2651" t="s">
        <v>7768</v>
      </c>
      <c r="H2651" t="s">
        <v>7769</v>
      </c>
      <c r="I2651" t="s">
        <v>21</v>
      </c>
      <c r="J2651">
        <v>23079.885699999999</v>
      </c>
      <c r="K2651">
        <v>164</v>
      </c>
      <c r="L2651" t="s">
        <v>46</v>
      </c>
      <c r="M2651" s="2">
        <v>45344</v>
      </c>
      <c r="N2651" t="s">
        <v>40</v>
      </c>
      <c r="O2651" t="s">
        <v>47</v>
      </c>
    </row>
    <row r="2652" spans="1:15" x14ac:dyDescent="0.3">
      <c r="A2652" t="s">
        <v>7770</v>
      </c>
      <c r="B2652">
        <v>22</v>
      </c>
      <c r="C2652" t="s">
        <v>35</v>
      </c>
      <c r="D2652" t="s">
        <v>103</v>
      </c>
      <c r="E2652" t="s">
        <v>43</v>
      </c>
      <c r="F2652" s="2">
        <v>43827</v>
      </c>
      <c r="G2652" t="s">
        <v>7771</v>
      </c>
      <c r="H2652" t="s">
        <v>7772</v>
      </c>
      <c r="I2652" t="s">
        <v>65</v>
      </c>
      <c r="J2652">
        <v>33146.919320000001</v>
      </c>
      <c r="K2652">
        <v>259</v>
      </c>
      <c r="L2652" t="s">
        <v>46</v>
      </c>
      <c r="M2652" s="2">
        <v>43838</v>
      </c>
      <c r="N2652" t="s">
        <v>79</v>
      </c>
      <c r="O2652" t="s">
        <v>33</v>
      </c>
    </row>
    <row r="2653" spans="1:15" x14ac:dyDescent="0.3">
      <c r="A2653" t="s">
        <v>7773</v>
      </c>
      <c r="B2653">
        <v>55</v>
      </c>
      <c r="C2653" t="s">
        <v>35</v>
      </c>
      <c r="D2653" t="s">
        <v>49</v>
      </c>
      <c r="E2653" t="s">
        <v>43</v>
      </c>
      <c r="F2653" s="2">
        <v>44033</v>
      </c>
      <c r="G2653" t="s">
        <v>7774</v>
      </c>
      <c r="H2653" t="s">
        <v>7775</v>
      </c>
      <c r="I2653" t="s">
        <v>39</v>
      </c>
      <c r="J2653">
        <v>1631.5542700000001</v>
      </c>
      <c r="K2653">
        <v>336</v>
      </c>
      <c r="L2653" t="s">
        <v>22</v>
      </c>
      <c r="M2653" s="2">
        <v>44041</v>
      </c>
      <c r="N2653" t="s">
        <v>52</v>
      </c>
      <c r="O2653" t="s">
        <v>33</v>
      </c>
    </row>
    <row r="2654" spans="1:15" x14ac:dyDescent="0.3">
      <c r="A2654" t="s">
        <v>7776</v>
      </c>
      <c r="B2654">
        <v>39</v>
      </c>
      <c r="C2654" t="s">
        <v>16</v>
      </c>
      <c r="D2654" t="s">
        <v>17</v>
      </c>
      <c r="E2654" t="s">
        <v>18</v>
      </c>
      <c r="F2654" s="2">
        <v>44645</v>
      </c>
      <c r="G2654" t="s">
        <v>7777</v>
      </c>
      <c r="H2654" t="s">
        <v>7778</v>
      </c>
      <c r="I2654" t="s">
        <v>65</v>
      </c>
      <c r="J2654">
        <v>8052.8298729999997</v>
      </c>
      <c r="K2654">
        <v>233</v>
      </c>
      <c r="L2654" t="s">
        <v>31</v>
      </c>
      <c r="M2654" s="2">
        <v>44666</v>
      </c>
      <c r="N2654" t="s">
        <v>52</v>
      </c>
      <c r="O2654" t="s">
        <v>33</v>
      </c>
    </row>
    <row r="2655" spans="1:15" x14ac:dyDescent="0.3">
      <c r="A2655" t="s">
        <v>5867</v>
      </c>
      <c r="B2655">
        <v>79</v>
      </c>
      <c r="C2655" t="s">
        <v>16</v>
      </c>
      <c r="D2655" t="s">
        <v>42</v>
      </c>
      <c r="E2655" t="s">
        <v>18</v>
      </c>
      <c r="F2655" s="2">
        <v>44177</v>
      </c>
      <c r="G2655" t="s">
        <v>7779</v>
      </c>
      <c r="H2655" t="s">
        <v>7780</v>
      </c>
      <c r="I2655" t="s">
        <v>30</v>
      </c>
      <c r="J2655">
        <v>40396.592389999998</v>
      </c>
      <c r="K2655">
        <v>132</v>
      </c>
      <c r="L2655" t="s">
        <v>46</v>
      </c>
      <c r="M2655" s="2">
        <v>44200</v>
      </c>
      <c r="N2655" t="s">
        <v>79</v>
      </c>
      <c r="O2655" t="s">
        <v>47</v>
      </c>
    </row>
    <row r="2656" spans="1:15" x14ac:dyDescent="0.3">
      <c r="A2656" t="s">
        <v>7781</v>
      </c>
      <c r="B2656">
        <v>28</v>
      </c>
      <c r="C2656" t="s">
        <v>16</v>
      </c>
      <c r="D2656" t="s">
        <v>17</v>
      </c>
      <c r="E2656" t="s">
        <v>18</v>
      </c>
      <c r="F2656" s="2">
        <v>44699</v>
      </c>
      <c r="G2656" t="s">
        <v>7782</v>
      </c>
      <c r="H2656" t="s">
        <v>2719</v>
      </c>
      <c r="I2656" t="s">
        <v>39</v>
      </c>
      <c r="J2656">
        <v>42769.32821</v>
      </c>
      <c r="K2656">
        <v>157</v>
      </c>
      <c r="L2656" t="s">
        <v>22</v>
      </c>
      <c r="M2656" s="2">
        <v>44720</v>
      </c>
      <c r="N2656" t="s">
        <v>32</v>
      </c>
      <c r="O2656" t="s">
        <v>47</v>
      </c>
    </row>
    <row r="2657" spans="1:15" x14ac:dyDescent="0.3">
      <c r="A2657" t="s">
        <v>7783</v>
      </c>
      <c r="B2657">
        <v>44</v>
      </c>
      <c r="C2657" t="s">
        <v>16</v>
      </c>
      <c r="D2657" t="s">
        <v>125</v>
      </c>
      <c r="E2657" t="s">
        <v>18</v>
      </c>
      <c r="F2657" s="2">
        <v>44098</v>
      </c>
      <c r="G2657" t="s">
        <v>7784</v>
      </c>
      <c r="H2657" t="s">
        <v>7785</v>
      </c>
      <c r="I2657" t="s">
        <v>21</v>
      </c>
      <c r="J2657">
        <v>13556.96147</v>
      </c>
      <c r="K2657">
        <v>313</v>
      </c>
      <c r="L2657" t="s">
        <v>31</v>
      </c>
      <c r="M2657" s="2">
        <v>44123</v>
      </c>
      <c r="N2657" t="s">
        <v>79</v>
      </c>
      <c r="O2657" t="s">
        <v>24</v>
      </c>
    </row>
    <row r="2658" spans="1:15" x14ac:dyDescent="0.3">
      <c r="A2658" t="s">
        <v>7786</v>
      </c>
      <c r="B2658">
        <v>62</v>
      </c>
      <c r="C2658" t="s">
        <v>16</v>
      </c>
      <c r="D2658" t="s">
        <v>59</v>
      </c>
      <c r="E2658" t="s">
        <v>93</v>
      </c>
      <c r="F2658" s="2">
        <v>43675</v>
      </c>
      <c r="G2658" t="s">
        <v>7787</v>
      </c>
      <c r="H2658" t="s">
        <v>7788</v>
      </c>
      <c r="I2658" t="s">
        <v>39</v>
      </c>
      <c r="J2658">
        <v>9938.8192670000008</v>
      </c>
      <c r="K2658">
        <v>138</v>
      </c>
      <c r="L2658" t="s">
        <v>31</v>
      </c>
      <c r="M2658" s="2">
        <v>43696</v>
      </c>
      <c r="N2658" t="s">
        <v>32</v>
      </c>
      <c r="O2658" t="s">
        <v>47</v>
      </c>
    </row>
    <row r="2659" spans="1:15" x14ac:dyDescent="0.3">
      <c r="A2659" t="s">
        <v>7789</v>
      </c>
      <c r="B2659">
        <v>28</v>
      </c>
      <c r="C2659" t="s">
        <v>16</v>
      </c>
      <c r="D2659" t="s">
        <v>125</v>
      </c>
      <c r="E2659" t="s">
        <v>43</v>
      </c>
      <c r="F2659" s="2">
        <v>44926</v>
      </c>
      <c r="G2659" t="s">
        <v>7790</v>
      </c>
      <c r="H2659" t="s">
        <v>7791</v>
      </c>
      <c r="I2659" t="s">
        <v>65</v>
      </c>
      <c r="J2659">
        <v>14120.17823</v>
      </c>
      <c r="K2659">
        <v>263</v>
      </c>
      <c r="L2659" t="s">
        <v>46</v>
      </c>
      <c r="M2659" s="2">
        <v>44954</v>
      </c>
      <c r="N2659" t="s">
        <v>52</v>
      </c>
      <c r="O2659" t="s">
        <v>33</v>
      </c>
    </row>
    <row r="2660" spans="1:15" x14ac:dyDescent="0.3">
      <c r="A2660" t="s">
        <v>7792</v>
      </c>
      <c r="B2660">
        <v>53</v>
      </c>
      <c r="C2660" t="s">
        <v>16</v>
      </c>
      <c r="D2660" t="s">
        <v>125</v>
      </c>
      <c r="E2660" t="s">
        <v>76</v>
      </c>
      <c r="F2660" s="2">
        <v>45022</v>
      </c>
      <c r="G2660" t="s">
        <v>7793</v>
      </c>
      <c r="H2660" t="s">
        <v>7794</v>
      </c>
      <c r="I2660" t="s">
        <v>21</v>
      </c>
      <c r="J2660">
        <v>29993.48849</v>
      </c>
      <c r="K2660">
        <v>111</v>
      </c>
      <c r="L2660" t="s">
        <v>46</v>
      </c>
      <c r="M2660" s="2">
        <v>45048</v>
      </c>
      <c r="N2660" t="s">
        <v>23</v>
      </c>
      <c r="O2660" t="s">
        <v>47</v>
      </c>
    </row>
    <row r="2661" spans="1:15" x14ac:dyDescent="0.3">
      <c r="A2661" t="s">
        <v>7795</v>
      </c>
      <c r="B2661">
        <v>49</v>
      </c>
      <c r="C2661" t="s">
        <v>16</v>
      </c>
      <c r="D2661" t="s">
        <v>42</v>
      </c>
      <c r="E2661" t="s">
        <v>43</v>
      </c>
      <c r="F2661" s="2">
        <v>45253</v>
      </c>
      <c r="G2661" t="s">
        <v>6384</v>
      </c>
      <c r="H2661" t="s">
        <v>7796</v>
      </c>
      <c r="I2661" t="s">
        <v>21</v>
      </c>
      <c r="J2661">
        <v>9270.6715850000001</v>
      </c>
      <c r="K2661">
        <v>158</v>
      </c>
      <c r="L2661" t="s">
        <v>31</v>
      </c>
      <c r="M2661" s="2">
        <v>45277</v>
      </c>
      <c r="N2661" t="s">
        <v>52</v>
      </c>
      <c r="O2661" t="s">
        <v>47</v>
      </c>
    </row>
    <row r="2662" spans="1:15" x14ac:dyDescent="0.3">
      <c r="A2662" t="s">
        <v>7797</v>
      </c>
      <c r="B2662">
        <v>22</v>
      </c>
      <c r="C2662" t="s">
        <v>16</v>
      </c>
      <c r="D2662" t="s">
        <v>17</v>
      </c>
      <c r="E2662" t="s">
        <v>27</v>
      </c>
      <c r="F2662" s="2">
        <v>44969</v>
      </c>
      <c r="G2662" t="s">
        <v>7798</v>
      </c>
      <c r="H2662" t="s">
        <v>7799</v>
      </c>
      <c r="I2662" t="s">
        <v>21</v>
      </c>
      <c r="J2662">
        <v>37874.622869999999</v>
      </c>
      <c r="K2662">
        <v>146</v>
      </c>
      <c r="L2662" t="s">
        <v>22</v>
      </c>
      <c r="M2662" s="2">
        <v>44982</v>
      </c>
      <c r="N2662" t="s">
        <v>23</v>
      </c>
      <c r="O2662" t="s">
        <v>24</v>
      </c>
    </row>
    <row r="2663" spans="1:15" x14ac:dyDescent="0.3">
      <c r="A2663" t="s">
        <v>7800</v>
      </c>
      <c r="B2663">
        <v>30</v>
      </c>
      <c r="C2663" t="s">
        <v>16</v>
      </c>
      <c r="D2663" t="s">
        <v>36</v>
      </c>
      <c r="E2663" t="s">
        <v>76</v>
      </c>
      <c r="F2663" s="2">
        <v>44768</v>
      </c>
      <c r="G2663" t="s">
        <v>7801</v>
      </c>
      <c r="H2663" t="s">
        <v>7802</v>
      </c>
      <c r="I2663" t="s">
        <v>39</v>
      </c>
      <c r="J2663">
        <v>40606.792220000003</v>
      </c>
      <c r="K2663">
        <v>244</v>
      </c>
      <c r="L2663" t="s">
        <v>31</v>
      </c>
      <c r="M2663" s="2">
        <v>44770</v>
      </c>
      <c r="N2663" t="s">
        <v>40</v>
      </c>
      <c r="O2663" t="s">
        <v>47</v>
      </c>
    </row>
    <row r="2664" spans="1:15" x14ac:dyDescent="0.3">
      <c r="A2664" t="s">
        <v>7803</v>
      </c>
      <c r="B2664">
        <v>78</v>
      </c>
      <c r="C2664" t="s">
        <v>35</v>
      </c>
      <c r="D2664" t="s">
        <v>59</v>
      </c>
      <c r="E2664" t="s">
        <v>76</v>
      </c>
      <c r="F2664" s="2">
        <v>44112</v>
      </c>
      <c r="G2664" t="s">
        <v>7804</v>
      </c>
      <c r="H2664" t="s">
        <v>7805</v>
      </c>
      <c r="I2664" t="s">
        <v>21</v>
      </c>
      <c r="J2664">
        <v>17933.841609999999</v>
      </c>
      <c r="K2664">
        <v>420</v>
      </c>
      <c r="L2664" t="s">
        <v>46</v>
      </c>
      <c r="M2664" s="2">
        <v>44131</v>
      </c>
      <c r="N2664" t="s">
        <v>32</v>
      </c>
      <c r="O2664" t="s">
        <v>33</v>
      </c>
    </row>
    <row r="2665" spans="1:15" x14ac:dyDescent="0.3">
      <c r="A2665" t="s">
        <v>7806</v>
      </c>
      <c r="B2665">
        <v>50</v>
      </c>
      <c r="C2665" t="s">
        <v>35</v>
      </c>
      <c r="D2665" t="s">
        <v>125</v>
      </c>
      <c r="E2665" t="s">
        <v>27</v>
      </c>
      <c r="F2665" s="2">
        <v>44911</v>
      </c>
      <c r="G2665" t="s">
        <v>7774</v>
      </c>
      <c r="H2665" t="s">
        <v>7807</v>
      </c>
      <c r="I2665" t="s">
        <v>30</v>
      </c>
      <c r="J2665">
        <v>48574.835800000001</v>
      </c>
      <c r="K2665">
        <v>108</v>
      </c>
      <c r="L2665" t="s">
        <v>22</v>
      </c>
      <c r="M2665" s="2">
        <v>44921</v>
      </c>
      <c r="N2665" t="s">
        <v>32</v>
      </c>
      <c r="O2665" t="s">
        <v>47</v>
      </c>
    </row>
    <row r="2666" spans="1:15" x14ac:dyDescent="0.3">
      <c r="A2666" t="s">
        <v>7808</v>
      </c>
      <c r="B2666">
        <v>65</v>
      </c>
      <c r="C2666" t="s">
        <v>35</v>
      </c>
      <c r="D2666" t="s">
        <v>103</v>
      </c>
      <c r="E2666" t="s">
        <v>93</v>
      </c>
      <c r="F2666" s="2">
        <v>43749</v>
      </c>
      <c r="G2666" t="s">
        <v>7809</v>
      </c>
      <c r="H2666" t="s">
        <v>7810</v>
      </c>
      <c r="I2666" t="s">
        <v>21</v>
      </c>
      <c r="J2666">
        <v>34220.973550000002</v>
      </c>
      <c r="K2666">
        <v>394</v>
      </c>
      <c r="L2666" t="s">
        <v>46</v>
      </c>
      <c r="M2666" s="2">
        <v>43753</v>
      </c>
      <c r="N2666" t="s">
        <v>23</v>
      </c>
      <c r="O2666" t="s">
        <v>47</v>
      </c>
    </row>
    <row r="2667" spans="1:15" x14ac:dyDescent="0.3">
      <c r="A2667" t="s">
        <v>7811</v>
      </c>
      <c r="B2667">
        <v>57</v>
      </c>
      <c r="C2667" t="s">
        <v>35</v>
      </c>
      <c r="D2667" t="s">
        <v>26</v>
      </c>
      <c r="E2667" t="s">
        <v>43</v>
      </c>
      <c r="F2667" s="2">
        <v>44963</v>
      </c>
      <c r="G2667" t="s">
        <v>7812</v>
      </c>
      <c r="H2667" t="s">
        <v>7813</v>
      </c>
      <c r="I2667" t="s">
        <v>57</v>
      </c>
      <c r="J2667">
        <v>40234.982129999997</v>
      </c>
      <c r="K2667">
        <v>234</v>
      </c>
      <c r="L2667" t="s">
        <v>46</v>
      </c>
      <c r="M2667" s="2">
        <v>44984</v>
      </c>
      <c r="N2667" t="s">
        <v>32</v>
      </c>
      <c r="O2667" t="s">
        <v>33</v>
      </c>
    </row>
    <row r="2668" spans="1:15" x14ac:dyDescent="0.3">
      <c r="A2668" t="s">
        <v>7814</v>
      </c>
      <c r="B2668">
        <v>73</v>
      </c>
      <c r="C2668" t="s">
        <v>16</v>
      </c>
      <c r="D2668" t="s">
        <v>36</v>
      </c>
      <c r="E2668" t="s">
        <v>76</v>
      </c>
      <c r="F2668" s="2">
        <v>43870</v>
      </c>
      <c r="G2668" t="s">
        <v>7815</v>
      </c>
      <c r="H2668" t="s">
        <v>7816</v>
      </c>
      <c r="I2668" t="s">
        <v>30</v>
      </c>
      <c r="J2668">
        <v>13445.561320000001</v>
      </c>
      <c r="K2668">
        <v>410</v>
      </c>
      <c r="L2668" t="s">
        <v>22</v>
      </c>
      <c r="M2668" s="2">
        <v>43877</v>
      </c>
      <c r="N2668" t="s">
        <v>32</v>
      </c>
      <c r="O2668" t="s">
        <v>47</v>
      </c>
    </row>
    <row r="2669" spans="1:15" x14ac:dyDescent="0.3">
      <c r="A2669" t="s">
        <v>7817</v>
      </c>
      <c r="B2669">
        <v>75</v>
      </c>
      <c r="C2669" t="s">
        <v>35</v>
      </c>
      <c r="D2669" t="s">
        <v>42</v>
      </c>
      <c r="E2669" t="s">
        <v>18</v>
      </c>
      <c r="F2669" s="2">
        <v>44116</v>
      </c>
      <c r="G2669" t="s">
        <v>7818</v>
      </c>
      <c r="H2669" t="s">
        <v>7819</v>
      </c>
      <c r="I2669" t="s">
        <v>30</v>
      </c>
      <c r="J2669">
        <v>7556.5139959999997</v>
      </c>
      <c r="K2669">
        <v>174</v>
      </c>
      <c r="L2669" t="s">
        <v>31</v>
      </c>
      <c r="M2669" s="2">
        <v>44138</v>
      </c>
      <c r="N2669" t="s">
        <v>79</v>
      </c>
      <c r="O2669" t="s">
        <v>47</v>
      </c>
    </row>
    <row r="2670" spans="1:15" x14ac:dyDescent="0.3">
      <c r="A2670" t="s">
        <v>7820</v>
      </c>
      <c r="B2670">
        <v>37</v>
      </c>
      <c r="C2670" t="s">
        <v>16</v>
      </c>
      <c r="D2670" t="s">
        <v>103</v>
      </c>
      <c r="E2670" t="s">
        <v>18</v>
      </c>
      <c r="F2670" s="2">
        <v>43629</v>
      </c>
      <c r="G2670" t="s">
        <v>7821</v>
      </c>
      <c r="H2670" t="s">
        <v>7822</v>
      </c>
      <c r="I2670" t="s">
        <v>21</v>
      </c>
      <c r="J2670">
        <v>30150.04421</v>
      </c>
      <c r="K2670">
        <v>224</v>
      </c>
      <c r="L2670" t="s">
        <v>46</v>
      </c>
      <c r="M2670" s="2">
        <v>43651</v>
      </c>
      <c r="N2670" t="s">
        <v>32</v>
      </c>
      <c r="O2670" t="s">
        <v>33</v>
      </c>
    </row>
    <row r="2671" spans="1:15" x14ac:dyDescent="0.3">
      <c r="A2671" t="s">
        <v>7823</v>
      </c>
      <c r="B2671">
        <v>83</v>
      </c>
      <c r="C2671" t="s">
        <v>35</v>
      </c>
      <c r="D2671" t="s">
        <v>59</v>
      </c>
      <c r="E2671" t="s">
        <v>54</v>
      </c>
      <c r="F2671" s="2">
        <v>43796</v>
      </c>
      <c r="G2671" t="s">
        <v>7824</v>
      </c>
      <c r="H2671" t="s">
        <v>7825</v>
      </c>
      <c r="I2671" t="s">
        <v>21</v>
      </c>
      <c r="J2671">
        <v>42476.52663</v>
      </c>
      <c r="K2671">
        <v>130</v>
      </c>
      <c r="L2671" t="s">
        <v>22</v>
      </c>
      <c r="M2671" s="2">
        <v>43804</v>
      </c>
      <c r="N2671" t="s">
        <v>79</v>
      </c>
      <c r="O2671" t="s">
        <v>47</v>
      </c>
    </row>
    <row r="2672" spans="1:15" x14ac:dyDescent="0.3">
      <c r="A2672" t="s">
        <v>7826</v>
      </c>
      <c r="B2672">
        <v>62</v>
      </c>
      <c r="C2672" t="s">
        <v>35</v>
      </c>
      <c r="D2672" t="s">
        <v>59</v>
      </c>
      <c r="E2672" t="s">
        <v>18</v>
      </c>
      <c r="F2672" s="2">
        <v>44845</v>
      </c>
      <c r="G2672" t="s">
        <v>7827</v>
      </c>
      <c r="H2672" t="s">
        <v>7828</v>
      </c>
      <c r="I2672" t="s">
        <v>39</v>
      </c>
      <c r="J2672">
        <v>34403.723700000002</v>
      </c>
      <c r="K2672">
        <v>259</v>
      </c>
      <c r="L2672" t="s">
        <v>46</v>
      </c>
      <c r="M2672" s="2">
        <v>44862</v>
      </c>
      <c r="N2672" t="s">
        <v>52</v>
      </c>
      <c r="O2672" t="s">
        <v>47</v>
      </c>
    </row>
    <row r="2673" spans="1:15" x14ac:dyDescent="0.3">
      <c r="A2673" t="s">
        <v>7829</v>
      </c>
      <c r="B2673">
        <v>24</v>
      </c>
      <c r="C2673" t="s">
        <v>16</v>
      </c>
      <c r="D2673" t="s">
        <v>26</v>
      </c>
      <c r="E2673" t="s">
        <v>93</v>
      </c>
      <c r="F2673" s="2">
        <v>43687</v>
      </c>
      <c r="G2673" t="s">
        <v>7830</v>
      </c>
      <c r="H2673" t="s">
        <v>7831</v>
      </c>
      <c r="I2673" t="s">
        <v>21</v>
      </c>
      <c r="J2673">
        <v>21189.43563</v>
      </c>
      <c r="K2673">
        <v>304</v>
      </c>
      <c r="L2673" t="s">
        <v>46</v>
      </c>
      <c r="M2673" s="2">
        <v>43695</v>
      </c>
      <c r="N2673" t="s">
        <v>52</v>
      </c>
      <c r="O2673" t="s">
        <v>33</v>
      </c>
    </row>
    <row r="2674" spans="1:15" x14ac:dyDescent="0.3">
      <c r="A2674" t="s">
        <v>7832</v>
      </c>
      <c r="B2674">
        <v>81</v>
      </c>
      <c r="C2674" t="s">
        <v>35</v>
      </c>
      <c r="D2674" t="s">
        <v>103</v>
      </c>
      <c r="E2674" t="s">
        <v>43</v>
      </c>
      <c r="F2674" s="2">
        <v>44004</v>
      </c>
      <c r="G2674" t="s">
        <v>7833</v>
      </c>
      <c r="H2674" t="s">
        <v>7834</v>
      </c>
      <c r="I2674" t="s">
        <v>39</v>
      </c>
      <c r="J2674">
        <v>20225.62197</v>
      </c>
      <c r="K2674">
        <v>234</v>
      </c>
      <c r="L2674" t="s">
        <v>31</v>
      </c>
      <c r="M2674" s="2">
        <v>44010</v>
      </c>
      <c r="N2674" t="s">
        <v>52</v>
      </c>
      <c r="O2674" t="s">
        <v>47</v>
      </c>
    </row>
    <row r="2675" spans="1:15" x14ac:dyDescent="0.3">
      <c r="A2675" t="s">
        <v>7835</v>
      </c>
      <c r="B2675">
        <v>42</v>
      </c>
      <c r="C2675" t="s">
        <v>35</v>
      </c>
      <c r="D2675" t="s">
        <v>26</v>
      </c>
      <c r="E2675" t="s">
        <v>93</v>
      </c>
      <c r="F2675" s="2">
        <v>44736</v>
      </c>
      <c r="G2675" t="s">
        <v>7836</v>
      </c>
      <c r="H2675" t="s">
        <v>3756</v>
      </c>
      <c r="I2675" t="s">
        <v>57</v>
      </c>
      <c r="J2675">
        <v>41829.492449999998</v>
      </c>
      <c r="K2675">
        <v>229</v>
      </c>
      <c r="L2675" t="s">
        <v>22</v>
      </c>
      <c r="M2675" s="2">
        <v>44749</v>
      </c>
      <c r="N2675" t="s">
        <v>79</v>
      </c>
      <c r="O2675" t="s">
        <v>47</v>
      </c>
    </row>
    <row r="2676" spans="1:15" x14ac:dyDescent="0.3">
      <c r="A2676" t="s">
        <v>7837</v>
      </c>
      <c r="B2676">
        <v>34</v>
      </c>
      <c r="C2676" t="s">
        <v>16</v>
      </c>
      <c r="D2676" t="s">
        <v>59</v>
      </c>
      <c r="E2676" t="s">
        <v>54</v>
      </c>
      <c r="F2676" s="2">
        <v>43708</v>
      </c>
      <c r="G2676" t="s">
        <v>7838</v>
      </c>
      <c r="H2676" t="s">
        <v>7839</v>
      </c>
      <c r="I2676" t="s">
        <v>65</v>
      </c>
      <c r="J2676">
        <v>12780.263300000001</v>
      </c>
      <c r="K2676">
        <v>313</v>
      </c>
      <c r="L2676" t="s">
        <v>31</v>
      </c>
      <c r="M2676" s="2">
        <v>43725</v>
      </c>
      <c r="N2676" t="s">
        <v>32</v>
      </c>
      <c r="O2676" t="s">
        <v>24</v>
      </c>
    </row>
    <row r="2677" spans="1:15" x14ac:dyDescent="0.3">
      <c r="A2677" t="s">
        <v>7840</v>
      </c>
      <c r="B2677">
        <v>80</v>
      </c>
      <c r="C2677" t="s">
        <v>16</v>
      </c>
      <c r="D2677" t="s">
        <v>17</v>
      </c>
      <c r="E2677" t="s">
        <v>27</v>
      </c>
      <c r="F2677" s="2">
        <v>43656</v>
      </c>
      <c r="G2677" t="s">
        <v>7841</v>
      </c>
      <c r="H2677" t="s">
        <v>7842</v>
      </c>
      <c r="I2677" t="s">
        <v>65</v>
      </c>
      <c r="J2677">
        <v>50496.833400000003</v>
      </c>
      <c r="K2677">
        <v>136</v>
      </c>
      <c r="L2677" t="s">
        <v>31</v>
      </c>
      <c r="M2677" s="2">
        <v>43677</v>
      </c>
      <c r="N2677" t="s">
        <v>40</v>
      </c>
      <c r="O2677" t="s">
        <v>47</v>
      </c>
    </row>
    <row r="2678" spans="1:15" x14ac:dyDescent="0.3">
      <c r="A2678" t="s">
        <v>7843</v>
      </c>
      <c r="B2678">
        <v>74</v>
      </c>
      <c r="C2678" t="s">
        <v>16</v>
      </c>
      <c r="D2678" t="s">
        <v>49</v>
      </c>
      <c r="E2678" t="s">
        <v>93</v>
      </c>
      <c r="F2678" s="2">
        <v>44563</v>
      </c>
      <c r="G2678" t="s">
        <v>7844</v>
      </c>
      <c r="H2678" t="s">
        <v>4179</v>
      </c>
      <c r="I2678" t="s">
        <v>65</v>
      </c>
      <c r="J2678">
        <v>14522.55033</v>
      </c>
      <c r="K2678">
        <v>384</v>
      </c>
      <c r="L2678" t="s">
        <v>22</v>
      </c>
      <c r="M2678" s="2">
        <v>44571</v>
      </c>
      <c r="N2678" t="s">
        <v>32</v>
      </c>
      <c r="O2678" t="s">
        <v>24</v>
      </c>
    </row>
    <row r="2679" spans="1:15" x14ac:dyDescent="0.3">
      <c r="A2679" t="s">
        <v>7845</v>
      </c>
      <c r="B2679">
        <v>38</v>
      </c>
      <c r="C2679" t="s">
        <v>16</v>
      </c>
      <c r="D2679" t="s">
        <v>42</v>
      </c>
      <c r="E2679" t="s">
        <v>18</v>
      </c>
      <c r="F2679" s="2">
        <v>44658</v>
      </c>
      <c r="G2679" t="s">
        <v>7846</v>
      </c>
      <c r="H2679" t="s">
        <v>7847</v>
      </c>
      <c r="I2679" t="s">
        <v>57</v>
      </c>
      <c r="J2679">
        <v>33999.266349999998</v>
      </c>
      <c r="K2679">
        <v>104</v>
      </c>
      <c r="L2679" t="s">
        <v>31</v>
      </c>
      <c r="M2679" s="2">
        <v>44667</v>
      </c>
      <c r="N2679" t="s">
        <v>40</v>
      </c>
      <c r="O2679" t="s">
        <v>24</v>
      </c>
    </row>
    <row r="2680" spans="1:15" x14ac:dyDescent="0.3">
      <c r="A2680" t="s">
        <v>7848</v>
      </c>
      <c r="B2680">
        <v>82</v>
      </c>
      <c r="C2680" t="s">
        <v>35</v>
      </c>
      <c r="D2680" t="s">
        <v>49</v>
      </c>
      <c r="E2680" t="s">
        <v>93</v>
      </c>
      <c r="F2680" s="2">
        <v>45129</v>
      </c>
      <c r="G2680" t="s">
        <v>7849</v>
      </c>
      <c r="H2680" t="s">
        <v>7850</v>
      </c>
      <c r="I2680" t="s">
        <v>21</v>
      </c>
      <c r="J2680">
        <v>33006.155030000002</v>
      </c>
      <c r="K2680">
        <v>118</v>
      </c>
      <c r="L2680" t="s">
        <v>22</v>
      </c>
      <c r="M2680" s="2">
        <v>45145</v>
      </c>
      <c r="N2680" t="s">
        <v>79</v>
      </c>
      <c r="O2680" t="s">
        <v>24</v>
      </c>
    </row>
    <row r="2681" spans="1:15" x14ac:dyDescent="0.3">
      <c r="A2681" t="s">
        <v>7851</v>
      </c>
      <c r="B2681">
        <v>36</v>
      </c>
      <c r="C2681" t="s">
        <v>16</v>
      </c>
      <c r="D2681" t="s">
        <v>42</v>
      </c>
      <c r="E2681" t="s">
        <v>54</v>
      </c>
      <c r="F2681" s="2">
        <v>44692</v>
      </c>
      <c r="G2681" t="s">
        <v>7852</v>
      </c>
      <c r="H2681" t="s">
        <v>7853</v>
      </c>
      <c r="I2681" t="s">
        <v>30</v>
      </c>
      <c r="J2681">
        <v>3953.4277149999998</v>
      </c>
      <c r="K2681">
        <v>388</v>
      </c>
      <c r="L2681" t="s">
        <v>46</v>
      </c>
      <c r="M2681" s="2">
        <v>44707</v>
      </c>
      <c r="N2681" t="s">
        <v>52</v>
      </c>
      <c r="O2681" t="s">
        <v>47</v>
      </c>
    </row>
    <row r="2682" spans="1:15" x14ac:dyDescent="0.3">
      <c r="A2682" t="s">
        <v>7854</v>
      </c>
      <c r="B2682">
        <v>34</v>
      </c>
      <c r="C2682" t="s">
        <v>35</v>
      </c>
      <c r="D2682" t="s">
        <v>49</v>
      </c>
      <c r="E2682" t="s">
        <v>18</v>
      </c>
      <c r="F2682" s="2">
        <v>45060</v>
      </c>
      <c r="G2682" t="s">
        <v>6257</v>
      </c>
      <c r="H2682" t="s">
        <v>7855</v>
      </c>
      <c r="I2682" t="s">
        <v>21</v>
      </c>
      <c r="J2682">
        <v>41577.515440000003</v>
      </c>
      <c r="K2682">
        <v>133</v>
      </c>
      <c r="L2682" t="s">
        <v>31</v>
      </c>
      <c r="M2682" s="2">
        <v>45077</v>
      </c>
      <c r="N2682" t="s">
        <v>79</v>
      </c>
      <c r="O2682" t="s">
        <v>33</v>
      </c>
    </row>
    <row r="2683" spans="1:15" x14ac:dyDescent="0.3">
      <c r="A2683" t="s">
        <v>7856</v>
      </c>
      <c r="B2683">
        <v>83</v>
      </c>
      <c r="C2683" t="s">
        <v>35</v>
      </c>
      <c r="D2683" t="s">
        <v>59</v>
      </c>
      <c r="E2683" t="s">
        <v>18</v>
      </c>
      <c r="F2683" s="2">
        <v>44277</v>
      </c>
      <c r="G2683" t="s">
        <v>4366</v>
      </c>
      <c r="H2683" t="s">
        <v>7857</v>
      </c>
      <c r="I2683" t="s">
        <v>57</v>
      </c>
      <c r="J2683">
        <v>26084.51</v>
      </c>
      <c r="K2683">
        <v>493</v>
      </c>
      <c r="L2683" t="s">
        <v>22</v>
      </c>
      <c r="M2683" s="2">
        <v>44304</v>
      </c>
      <c r="N2683" t="s">
        <v>79</v>
      </c>
      <c r="O2683" t="s">
        <v>47</v>
      </c>
    </row>
    <row r="2684" spans="1:15" x14ac:dyDescent="0.3">
      <c r="A2684" t="s">
        <v>2207</v>
      </c>
      <c r="B2684">
        <v>82</v>
      </c>
      <c r="C2684" t="s">
        <v>16</v>
      </c>
      <c r="D2684" t="s">
        <v>49</v>
      </c>
      <c r="E2684" t="s">
        <v>27</v>
      </c>
      <c r="F2684" s="2">
        <v>43720</v>
      </c>
      <c r="G2684" t="s">
        <v>7858</v>
      </c>
      <c r="H2684" t="s">
        <v>7859</v>
      </c>
      <c r="I2684" t="s">
        <v>65</v>
      </c>
      <c r="J2684">
        <v>36980.87573</v>
      </c>
      <c r="K2684">
        <v>278</v>
      </c>
      <c r="L2684" t="s">
        <v>46</v>
      </c>
      <c r="M2684" s="2">
        <v>43748</v>
      </c>
      <c r="N2684" t="s">
        <v>32</v>
      </c>
      <c r="O2684" t="s">
        <v>24</v>
      </c>
    </row>
    <row r="2685" spans="1:15" x14ac:dyDescent="0.3">
      <c r="A2685" t="s">
        <v>7860</v>
      </c>
      <c r="B2685">
        <v>61</v>
      </c>
      <c r="C2685" t="s">
        <v>16</v>
      </c>
      <c r="D2685" t="s">
        <v>103</v>
      </c>
      <c r="E2685" t="s">
        <v>27</v>
      </c>
      <c r="F2685" s="2">
        <v>44283</v>
      </c>
      <c r="G2685" t="s">
        <v>2345</v>
      </c>
      <c r="H2685" t="s">
        <v>7861</v>
      </c>
      <c r="I2685" t="s">
        <v>39</v>
      </c>
      <c r="J2685">
        <v>21854.134979999999</v>
      </c>
      <c r="K2685">
        <v>166</v>
      </c>
      <c r="L2685" t="s">
        <v>22</v>
      </c>
      <c r="M2685" s="2">
        <v>44297</v>
      </c>
      <c r="N2685" t="s">
        <v>52</v>
      </c>
      <c r="O2685" t="s">
        <v>24</v>
      </c>
    </row>
    <row r="2686" spans="1:15" x14ac:dyDescent="0.3">
      <c r="A2686" t="s">
        <v>7862</v>
      </c>
      <c r="B2686">
        <v>63</v>
      </c>
      <c r="C2686" t="s">
        <v>35</v>
      </c>
      <c r="D2686" t="s">
        <v>36</v>
      </c>
      <c r="E2686" t="s">
        <v>43</v>
      </c>
      <c r="F2686" s="2">
        <v>45089</v>
      </c>
      <c r="G2686" t="s">
        <v>7863</v>
      </c>
      <c r="H2686" t="s">
        <v>7864</v>
      </c>
      <c r="I2686" t="s">
        <v>21</v>
      </c>
      <c r="J2686">
        <v>9837.4407979999996</v>
      </c>
      <c r="K2686">
        <v>342</v>
      </c>
      <c r="L2686" t="s">
        <v>22</v>
      </c>
      <c r="M2686" s="2">
        <v>45090</v>
      </c>
      <c r="N2686" t="s">
        <v>32</v>
      </c>
      <c r="O2686" t="s">
        <v>24</v>
      </c>
    </row>
    <row r="2687" spans="1:15" x14ac:dyDescent="0.3">
      <c r="A2687" t="s">
        <v>7865</v>
      </c>
      <c r="B2687">
        <v>49</v>
      </c>
      <c r="C2687" t="s">
        <v>35</v>
      </c>
      <c r="D2687" t="s">
        <v>17</v>
      </c>
      <c r="E2687" t="s">
        <v>76</v>
      </c>
      <c r="F2687" s="2">
        <v>44657</v>
      </c>
      <c r="G2687" t="s">
        <v>7866</v>
      </c>
      <c r="H2687" t="s">
        <v>7867</v>
      </c>
      <c r="I2687" t="s">
        <v>65</v>
      </c>
      <c r="J2687">
        <v>5809.5284140000003</v>
      </c>
      <c r="K2687">
        <v>476</v>
      </c>
      <c r="L2687" t="s">
        <v>46</v>
      </c>
      <c r="M2687" s="2">
        <v>44684</v>
      </c>
      <c r="N2687" t="s">
        <v>52</v>
      </c>
      <c r="O2687" t="s">
        <v>47</v>
      </c>
    </row>
    <row r="2688" spans="1:15" x14ac:dyDescent="0.3">
      <c r="A2688" t="s">
        <v>7868</v>
      </c>
      <c r="B2688">
        <v>77</v>
      </c>
      <c r="C2688" t="s">
        <v>35</v>
      </c>
      <c r="D2688" t="s">
        <v>125</v>
      </c>
      <c r="E2688" t="s">
        <v>76</v>
      </c>
      <c r="F2688" s="2">
        <v>45415</v>
      </c>
      <c r="G2688" t="s">
        <v>7869</v>
      </c>
      <c r="H2688" t="s">
        <v>7870</v>
      </c>
      <c r="I2688" t="s">
        <v>65</v>
      </c>
      <c r="J2688">
        <v>15571.166450000001</v>
      </c>
      <c r="K2688">
        <v>340</v>
      </c>
      <c r="L2688" t="s">
        <v>31</v>
      </c>
      <c r="M2688" s="2">
        <v>45437</v>
      </c>
      <c r="N2688" t="s">
        <v>79</v>
      </c>
      <c r="O2688" t="s">
        <v>47</v>
      </c>
    </row>
    <row r="2689" spans="1:15" x14ac:dyDescent="0.3">
      <c r="A2689" t="s">
        <v>7871</v>
      </c>
      <c r="B2689">
        <v>44</v>
      </c>
      <c r="C2689" t="s">
        <v>35</v>
      </c>
      <c r="D2689" t="s">
        <v>42</v>
      </c>
      <c r="E2689" t="s">
        <v>54</v>
      </c>
      <c r="F2689" s="2">
        <v>44480</v>
      </c>
      <c r="G2689" t="s">
        <v>7872</v>
      </c>
      <c r="H2689" t="s">
        <v>7873</v>
      </c>
      <c r="I2689" t="s">
        <v>21</v>
      </c>
      <c r="J2689">
        <v>31585.60858</v>
      </c>
      <c r="K2689">
        <v>478</v>
      </c>
      <c r="L2689" t="s">
        <v>46</v>
      </c>
      <c r="M2689" s="2">
        <v>44484</v>
      </c>
      <c r="N2689" t="s">
        <v>32</v>
      </c>
      <c r="O2689" t="s">
        <v>47</v>
      </c>
    </row>
    <row r="2690" spans="1:15" x14ac:dyDescent="0.3">
      <c r="A2690" t="s">
        <v>7874</v>
      </c>
      <c r="B2690">
        <v>78</v>
      </c>
      <c r="C2690" t="s">
        <v>35</v>
      </c>
      <c r="D2690" t="s">
        <v>103</v>
      </c>
      <c r="E2690" t="s">
        <v>76</v>
      </c>
      <c r="F2690" s="2">
        <v>43922</v>
      </c>
      <c r="G2690" t="s">
        <v>1955</v>
      </c>
      <c r="H2690" t="s">
        <v>7875</v>
      </c>
      <c r="I2690" t="s">
        <v>39</v>
      </c>
      <c r="J2690">
        <v>50017.365969999999</v>
      </c>
      <c r="K2690">
        <v>480</v>
      </c>
      <c r="L2690" t="s">
        <v>22</v>
      </c>
      <c r="M2690" s="2">
        <v>43935</v>
      </c>
      <c r="N2690" t="s">
        <v>40</v>
      </c>
      <c r="O2690" t="s">
        <v>24</v>
      </c>
    </row>
    <row r="2691" spans="1:15" x14ac:dyDescent="0.3">
      <c r="A2691" t="s">
        <v>7876</v>
      </c>
      <c r="B2691">
        <v>72</v>
      </c>
      <c r="C2691" t="s">
        <v>35</v>
      </c>
      <c r="D2691" t="s">
        <v>17</v>
      </c>
      <c r="E2691" t="s">
        <v>76</v>
      </c>
      <c r="F2691" s="2">
        <v>44414</v>
      </c>
      <c r="G2691" t="s">
        <v>7877</v>
      </c>
      <c r="H2691" t="s">
        <v>7878</v>
      </c>
      <c r="I2691" t="s">
        <v>21</v>
      </c>
      <c r="J2691">
        <v>27711.779180000001</v>
      </c>
      <c r="K2691">
        <v>451</v>
      </c>
      <c r="L2691" t="s">
        <v>46</v>
      </c>
      <c r="M2691" s="2">
        <v>44432</v>
      </c>
      <c r="N2691" t="s">
        <v>52</v>
      </c>
      <c r="O2691" t="s">
        <v>33</v>
      </c>
    </row>
    <row r="2692" spans="1:15" x14ac:dyDescent="0.3">
      <c r="A2692" t="s">
        <v>7879</v>
      </c>
      <c r="B2692">
        <v>64</v>
      </c>
      <c r="C2692" t="s">
        <v>16</v>
      </c>
      <c r="D2692" t="s">
        <v>26</v>
      </c>
      <c r="E2692" t="s">
        <v>18</v>
      </c>
      <c r="F2692" s="2">
        <v>43605</v>
      </c>
      <c r="G2692" t="s">
        <v>7880</v>
      </c>
      <c r="H2692" t="s">
        <v>7881</v>
      </c>
      <c r="I2692" t="s">
        <v>65</v>
      </c>
      <c r="J2692">
        <v>24657.338370000001</v>
      </c>
      <c r="K2692">
        <v>433</v>
      </c>
      <c r="L2692" t="s">
        <v>31</v>
      </c>
      <c r="M2692" s="2">
        <v>43606</v>
      </c>
      <c r="N2692" t="s">
        <v>52</v>
      </c>
      <c r="O2692" t="s">
        <v>33</v>
      </c>
    </row>
    <row r="2693" spans="1:15" x14ac:dyDescent="0.3">
      <c r="A2693" t="s">
        <v>7882</v>
      </c>
      <c r="B2693">
        <v>41</v>
      </c>
      <c r="C2693" t="s">
        <v>16</v>
      </c>
      <c r="D2693" t="s">
        <v>49</v>
      </c>
      <c r="E2693" t="s">
        <v>18</v>
      </c>
      <c r="F2693" s="2">
        <v>44469</v>
      </c>
      <c r="G2693" t="s">
        <v>7883</v>
      </c>
      <c r="H2693" t="s">
        <v>7884</v>
      </c>
      <c r="I2693" t="s">
        <v>39</v>
      </c>
      <c r="J2693">
        <v>32312.02188</v>
      </c>
      <c r="K2693">
        <v>232</v>
      </c>
      <c r="L2693" t="s">
        <v>22</v>
      </c>
      <c r="M2693" s="2">
        <v>44490</v>
      </c>
      <c r="N2693" t="s">
        <v>52</v>
      </c>
      <c r="O2693" t="s">
        <v>24</v>
      </c>
    </row>
    <row r="2694" spans="1:15" x14ac:dyDescent="0.3">
      <c r="A2694" t="s">
        <v>7885</v>
      </c>
      <c r="B2694">
        <v>52</v>
      </c>
      <c r="C2694" t="s">
        <v>35</v>
      </c>
      <c r="D2694" t="s">
        <v>59</v>
      </c>
      <c r="E2694" t="s">
        <v>27</v>
      </c>
      <c r="F2694" s="2">
        <v>44410</v>
      </c>
      <c r="G2694" t="s">
        <v>7886</v>
      </c>
      <c r="H2694" t="s">
        <v>7887</v>
      </c>
      <c r="I2694" t="s">
        <v>30</v>
      </c>
      <c r="J2694">
        <v>40929.692230000001</v>
      </c>
      <c r="K2694">
        <v>464</v>
      </c>
      <c r="L2694" t="s">
        <v>46</v>
      </c>
      <c r="M2694" s="2">
        <v>44418</v>
      </c>
      <c r="N2694" t="s">
        <v>32</v>
      </c>
      <c r="O2694" t="s">
        <v>24</v>
      </c>
    </row>
    <row r="2695" spans="1:15" x14ac:dyDescent="0.3">
      <c r="A2695" t="s">
        <v>7888</v>
      </c>
      <c r="B2695">
        <v>80</v>
      </c>
      <c r="C2695" t="s">
        <v>16</v>
      </c>
      <c r="D2695" t="s">
        <v>42</v>
      </c>
      <c r="E2695" t="s">
        <v>43</v>
      </c>
      <c r="F2695" s="2">
        <v>43720</v>
      </c>
      <c r="G2695" t="s">
        <v>7889</v>
      </c>
      <c r="H2695" t="s">
        <v>7890</v>
      </c>
      <c r="I2695" t="s">
        <v>39</v>
      </c>
      <c r="J2695">
        <v>35913.867870000002</v>
      </c>
      <c r="K2695">
        <v>320</v>
      </c>
      <c r="L2695" t="s">
        <v>22</v>
      </c>
      <c r="M2695" s="2">
        <v>43743</v>
      </c>
      <c r="N2695" t="s">
        <v>52</v>
      </c>
      <c r="O2695" t="s">
        <v>24</v>
      </c>
    </row>
    <row r="2696" spans="1:15" x14ac:dyDescent="0.3">
      <c r="A2696" t="s">
        <v>7891</v>
      </c>
      <c r="B2696">
        <v>50</v>
      </c>
      <c r="C2696" t="s">
        <v>35</v>
      </c>
      <c r="D2696" t="s">
        <v>49</v>
      </c>
      <c r="E2696" t="s">
        <v>93</v>
      </c>
      <c r="F2696" s="2">
        <v>44742</v>
      </c>
      <c r="G2696" t="s">
        <v>7892</v>
      </c>
      <c r="H2696" t="s">
        <v>7893</v>
      </c>
      <c r="I2696" t="s">
        <v>30</v>
      </c>
      <c r="J2696">
        <v>44396.418290000001</v>
      </c>
      <c r="K2696">
        <v>389</v>
      </c>
      <c r="L2696" t="s">
        <v>46</v>
      </c>
      <c r="M2696" s="2">
        <v>44764</v>
      </c>
      <c r="N2696" t="s">
        <v>52</v>
      </c>
      <c r="O2696" t="s">
        <v>24</v>
      </c>
    </row>
    <row r="2697" spans="1:15" x14ac:dyDescent="0.3">
      <c r="A2697" t="s">
        <v>7894</v>
      </c>
      <c r="B2697">
        <v>22</v>
      </c>
      <c r="C2697" t="s">
        <v>35</v>
      </c>
      <c r="D2697" t="s">
        <v>42</v>
      </c>
      <c r="E2697" t="s">
        <v>18</v>
      </c>
      <c r="F2697" s="2">
        <v>45146</v>
      </c>
      <c r="G2697" t="s">
        <v>7895</v>
      </c>
      <c r="H2697" t="s">
        <v>7896</v>
      </c>
      <c r="I2697" t="s">
        <v>65</v>
      </c>
      <c r="J2697">
        <v>32607.30025</v>
      </c>
      <c r="K2697">
        <v>426</v>
      </c>
      <c r="L2697" t="s">
        <v>46</v>
      </c>
      <c r="M2697" s="2">
        <v>45147</v>
      </c>
      <c r="N2697" t="s">
        <v>32</v>
      </c>
      <c r="O2697" t="s">
        <v>47</v>
      </c>
    </row>
    <row r="2698" spans="1:15" x14ac:dyDescent="0.3">
      <c r="A2698" t="s">
        <v>7897</v>
      </c>
      <c r="B2698">
        <v>74</v>
      </c>
      <c r="C2698" t="s">
        <v>16</v>
      </c>
      <c r="D2698" t="s">
        <v>103</v>
      </c>
      <c r="E2698" t="s">
        <v>43</v>
      </c>
      <c r="F2698" s="2">
        <v>45028</v>
      </c>
      <c r="G2698" t="s">
        <v>7898</v>
      </c>
      <c r="H2698" t="s">
        <v>333</v>
      </c>
      <c r="I2698" t="s">
        <v>30</v>
      </c>
      <c r="J2698">
        <v>-135.98600049999999</v>
      </c>
      <c r="K2698">
        <v>445</v>
      </c>
      <c r="L2698" t="s">
        <v>46</v>
      </c>
      <c r="M2698" s="2">
        <v>45049</v>
      </c>
      <c r="N2698" t="s">
        <v>32</v>
      </c>
      <c r="O2698" t="s">
        <v>47</v>
      </c>
    </row>
    <row r="2699" spans="1:15" x14ac:dyDescent="0.3">
      <c r="A2699" t="s">
        <v>7899</v>
      </c>
      <c r="B2699">
        <v>23</v>
      </c>
      <c r="C2699" t="s">
        <v>16</v>
      </c>
      <c r="D2699" t="s">
        <v>49</v>
      </c>
      <c r="E2699" t="s">
        <v>43</v>
      </c>
      <c r="F2699" s="2">
        <v>44901</v>
      </c>
      <c r="G2699" t="s">
        <v>7900</v>
      </c>
      <c r="H2699" t="s">
        <v>7901</v>
      </c>
      <c r="I2699" t="s">
        <v>65</v>
      </c>
      <c r="J2699">
        <v>48558.883280000002</v>
      </c>
      <c r="K2699">
        <v>220</v>
      </c>
      <c r="L2699" t="s">
        <v>31</v>
      </c>
      <c r="M2699" s="2">
        <v>44903</v>
      </c>
      <c r="N2699" t="s">
        <v>32</v>
      </c>
      <c r="O2699" t="s">
        <v>33</v>
      </c>
    </row>
    <row r="2700" spans="1:15" x14ac:dyDescent="0.3">
      <c r="A2700" t="s">
        <v>7902</v>
      </c>
      <c r="B2700">
        <v>36</v>
      </c>
      <c r="C2700" t="s">
        <v>16</v>
      </c>
      <c r="D2700" t="s">
        <v>59</v>
      </c>
      <c r="E2700" t="s">
        <v>18</v>
      </c>
      <c r="F2700" s="2">
        <v>44693</v>
      </c>
      <c r="G2700" t="s">
        <v>7903</v>
      </c>
      <c r="H2700" t="s">
        <v>2004</v>
      </c>
      <c r="I2700" t="s">
        <v>39</v>
      </c>
      <c r="J2700">
        <v>45905.663399999998</v>
      </c>
      <c r="K2700">
        <v>112</v>
      </c>
      <c r="L2700" t="s">
        <v>46</v>
      </c>
      <c r="M2700" s="2">
        <v>44723</v>
      </c>
      <c r="N2700" t="s">
        <v>79</v>
      </c>
      <c r="O2700" t="s">
        <v>47</v>
      </c>
    </row>
    <row r="2701" spans="1:15" x14ac:dyDescent="0.3">
      <c r="A2701" t="s">
        <v>7904</v>
      </c>
      <c r="B2701">
        <v>65</v>
      </c>
      <c r="C2701" t="s">
        <v>16</v>
      </c>
      <c r="D2701" t="s">
        <v>103</v>
      </c>
      <c r="E2701" t="s">
        <v>93</v>
      </c>
      <c r="F2701" s="2">
        <v>44225</v>
      </c>
      <c r="G2701" t="s">
        <v>7905</v>
      </c>
      <c r="H2701" t="s">
        <v>7906</v>
      </c>
      <c r="I2701" t="s">
        <v>21</v>
      </c>
      <c r="J2701">
        <v>33875.657870000003</v>
      </c>
      <c r="K2701">
        <v>425</v>
      </c>
      <c r="L2701" t="s">
        <v>22</v>
      </c>
      <c r="M2701" s="2">
        <v>44237</v>
      </c>
      <c r="N2701" t="s">
        <v>32</v>
      </c>
      <c r="O2701" t="s">
        <v>47</v>
      </c>
    </row>
    <row r="2702" spans="1:15" x14ac:dyDescent="0.3">
      <c r="A2702" t="s">
        <v>7907</v>
      </c>
      <c r="B2702">
        <v>46</v>
      </c>
      <c r="C2702" t="s">
        <v>35</v>
      </c>
      <c r="D2702" t="s">
        <v>59</v>
      </c>
      <c r="E2702" t="s">
        <v>27</v>
      </c>
      <c r="F2702" s="2">
        <v>43620</v>
      </c>
      <c r="G2702" t="s">
        <v>7908</v>
      </c>
      <c r="H2702" t="s">
        <v>7909</v>
      </c>
      <c r="I2702" t="s">
        <v>65</v>
      </c>
      <c r="J2702">
        <v>39261.382409999998</v>
      </c>
      <c r="K2702">
        <v>455</v>
      </c>
      <c r="L2702" t="s">
        <v>22</v>
      </c>
      <c r="M2702" s="2">
        <v>43627</v>
      </c>
      <c r="N2702" t="s">
        <v>52</v>
      </c>
      <c r="O2702" t="s">
        <v>33</v>
      </c>
    </row>
    <row r="2703" spans="1:15" x14ac:dyDescent="0.3">
      <c r="A2703" t="s">
        <v>7910</v>
      </c>
      <c r="B2703">
        <v>23</v>
      </c>
      <c r="C2703" t="s">
        <v>16</v>
      </c>
      <c r="D2703" t="s">
        <v>42</v>
      </c>
      <c r="E2703" t="s">
        <v>27</v>
      </c>
      <c r="F2703" s="2">
        <v>43642</v>
      </c>
      <c r="G2703" t="s">
        <v>7911</v>
      </c>
      <c r="H2703" t="s">
        <v>7912</v>
      </c>
      <c r="I2703" t="s">
        <v>65</v>
      </c>
      <c r="J2703">
        <v>42862.281450000002</v>
      </c>
      <c r="K2703">
        <v>282</v>
      </c>
      <c r="L2703" t="s">
        <v>31</v>
      </c>
      <c r="M2703" s="2">
        <v>43662</v>
      </c>
      <c r="N2703" t="s">
        <v>32</v>
      </c>
      <c r="O2703" t="s">
        <v>33</v>
      </c>
    </row>
    <row r="2704" spans="1:15" x14ac:dyDescent="0.3">
      <c r="A2704" t="s">
        <v>7913</v>
      </c>
      <c r="B2704">
        <v>74</v>
      </c>
      <c r="C2704" t="s">
        <v>16</v>
      </c>
      <c r="D2704" t="s">
        <v>36</v>
      </c>
      <c r="E2704" t="s">
        <v>43</v>
      </c>
      <c r="F2704" s="2">
        <v>43719</v>
      </c>
      <c r="G2704" t="s">
        <v>7914</v>
      </c>
      <c r="H2704" t="s">
        <v>2861</v>
      </c>
      <c r="I2704" t="s">
        <v>21</v>
      </c>
      <c r="J2704">
        <v>38354.776949999999</v>
      </c>
      <c r="K2704">
        <v>406</v>
      </c>
      <c r="L2704" t="s">
        <v>22</v>
      </c>
      <c r="M2704" s="2">
        <v>43720</v>
      </c>
      <c r="N2704" t="s">
        <v>40</v>
      </c>
      <c r="O2704" t="s">
        <v>47</v>
      </c>
    </row>
    <row r="2705" spans="1:15" x14ac:dyDescent="0.3">
      <c r="A2705" t="s">
        <v>7317</v>
      </c>
      <c r="B2705">
        <v>42</v>
      </c>
      <c r="C2705" t="s">
        <v>35</v>
      </c>
      <c r="D2705" t="s">
        <v>103</v>
      </c>
      <c r="E2705" t="s">
        <v>54</v>
      </c>
      <c r="F2705" s="2">
        <v>44940</v>
      </c>
      <c r="G2705" t="s">
        <v>7915</v>
      </c>
      <c r="H2705" t="s">
        <v>7916</v>
      </c>
      <c r="I2705" t="s">
        <v>21</v>
      </c>
      <c r="J2705">
        <v>24503.273359999999</v>
      </c>
      <c r="K2705">
        <v>285</v>
      </c>
      <c r="L2705" t="s">
        <v>22</v>
      </c>
      <c r="M2705" s="2">
        <v>44951</v>
      </c>
      <c r="N2705" t="s">
        <v>23</v>
      </c>
      <c r="O2705" t="s">
        <v>24</v>
      </c>
    </row>
    <row r="2706" spans="1:15" x14ac:dyDescent="0.3">
      <c r="A2706" t="s">
        <v>7917</v>
      </c>
      <c r="B2706">
        <v>58</v>
      </c>
      <c r="C2706" t="s">
        <v>16</v>
      </c>
      <c r="D2706" t="s">
        <v>36</v>
      </c>
      <c r="E2706" t="s">
        <v>43</v>
      </c>
      <c r="F2706" s="2">
        <v>44292</v>
      </c>
      <c r="G2706" t="s">
        <v>2767</v>
      </c>
      <c r="H2706" t="s">
        <v>7918</v>
      </c>
      <c r="I2706" t="s">
        <v>65</v>
      </c>
      <c r="J2706">
        <v>25665.340029999999</v>
      </c>
      <c r="K2706">
        <v>221</v>
      </c>
      <c r="L2706" t="s">
        <v>31</v>
      </c>
      <c r="M2706" s="2">
        <v>44305</v>
      </c>
      <c r="N2706" t="s">
        <v>23</v>
      </c>
      <c r="O2706" t="s">
        <v>24</v>
      </c>
    </row>
    <row r="2707" spans="1:15" x14ac:dyDescent="0.3">
      <c r="A2707" t="s">
        <v>7919</v>
      </c>
      <c r="B2707">
        <v>40</v>
      </c>
      <c r="C2707" t="s">
        <v>35</v>
      </c>
      <c r="D2707" t="s">
        <v>36</v>
      </c>
      <c r="E2707" t="s">
        <v>27</v>
      </c>
      <c r="F2707" s="2">
        <v>44446</v>
      </c>
      <c r="G2707" t="s">
        <v>7920</v>
      </c>
      <c r="H2707" t="s">
        <v>7921</v>
      </c>
      <c r="I2707" t="s">
        <v>65</v>
      </c>
      <c r="J2707">
        <v>30134.496050000002</v>
      </c>
      <c r="K2707">
        <v>173</v>
      </c>
      <c r="L2707" t="s">
        <v>22</v>
      </c>
      <c r="M2707" s="2">
        <v>44470</v>
      </c>
      <c r="N2707" t="s">
        <v>23</v>
      </c>
      <c r="O2707" t="s">
        <v>47</v>
      </c>
    </row>
    <row r="2708" spans="1:15" x14ac:dyDescent="0.3">
      <c r="A2708" t="s">
        <v>7922</v>
      </c>
      <c r="B2708">
        <v>63</v>
      </c>
      <c r="C2708" t="s">
        <v>35</v>
      </c>
      <c r="D2708" t="s">
        <v>49</v>
      </c>
      <c r="E2708" t="s">
        <v>54</v>
      </c>
      <c r="F2708" s="2">
        <v>44149</v>
      </c>
      <c r="G2708" t="s">
        <v>7923</v>
      </c>
      <c r="H2708" t="s">
        <v>7924</v>
      </c>
      <c r="I2708" t="s">
        <v>57</v>
      </c>
      <c r="J2708">
        <v>2530.2396880000001</v>
      </c>
      <c r="K2708">
        <v>468</v>
      </c>
      <c r="L2708" t="s">
        <v>46</v>
      </c>
      <c r="M2708" s="2">
        <v>44156</v>
      </c>
      <c r="N2708" t="s">
        <v>32</v>
      </c>
      <c r="O2708" t="s">
        <v>33</v>
      </c>
    </row>
    <row r="2709" spans="1:15" x14ac:dyDescent="0.3">
      <c r="A2709" t="s">
        <v>7925</v>
      </c>
      <c r="B2709">
        <v>25</v>
      </c>
      <c r="C2709" t="s">
        <v>16</v>
      </c>
      <c r="D2709" t="s">
        <v>36</v>
      </c>
      <c r="E2709" t="s">
        <v>27</v>
      </c>
      <c r="F2709" s="2">
        <v>45338</v>
      </c>
      <c r="G2709" t="s">
        <v>7926</v>
      </c>
      <c r="H2709" t="s">
        <v>7927</v>
      </c>
      <c r="I2709" t="s">
        <v>39</v>
      </c>
      <c r="J2709">
        <v>33025.403259999999</v>
      </c>
      <c r="K2709">
        <v>255</v>
      </c>
      <c r="L2709" t="s">
        <v>22</v>
      </c>
      <c r="M2709" s="2">
        <v>45343</v>
      </c>
      <c r="N2709" t="s">
        <v>23</v>
      </c>
      <c r="O2709" t="s">
        <v>33</v>
      </c>
    </row>
    <row r="2710" spans="1:15" x14ac:dyDescent="0.3">
      <c r="A2710" t="s">
        <v>7928</v>
      </c>
      <c r="B2710">
        <v>29</v>
      </c>
      <c r="C2710" t="s">
        <v>35</v>
      </c>
      <c r="D2710" t="s">
        <v>125</v>
      </c>
      <c r="E2710" t="s">
        <v>54</v>
      </c>
      <c r="F2710" s="2">
        <v>44979</v>
      </c>
      <c r="G2710" t="s">
        <v>7929</v>
      </c>
      <c r="H2710" t="s">
        <v>7930</v>
      </c>
      <c r="I2710" t="s">
        <v>21</v>
      </c>
      <c r="J2710">
        <v>1038.3428240000001</v>
      </c>
      <c r="K2710">
        <v>484</v>
      </c>
      <c r="L2710" t="s">
        <v>46</v>
      </c>
      <c r="M2710" s="2">
        <v>45009</v>
      </c>
      <c r="N2710" t="s">
        <v>40</v>
      </c>
      <c r="O2710" t="s">
        <v>33</v>
      </c>
    </row>
    <row r="2711" spans="1:15" x14ac:dyDescent="0.3">
      <c r="A2711" t="s">
        <v>7931</v>
      </c>
      <c r="B2711">
        <v>80</v>
      </c>
      <c r="C2711" t="s">
        <v>35</v>
      </c>
      <c r="D2711" t="s">
        <v>17</v>
      </c>
      <c r="E2711" t="s">
        <v>43</v>
      </c>
      <c r="F2711" s="2">
        <v>45334</v>
      </c>
      <c r="G2711" t="s">
        <v>7932</v>
      </c>
      <c r="H2711" t="s">
        <v>7933</v>
      </c>
      <c r="I2711" t="s">
        <v>39</v>
      </c>
      <c r="J2711">
        <v>7249.4153930000002</v>
      </c>
      <c r="K2711">
        <v>151</v>
      </c>
      <c r="L2711" t="s">
        <v>31</v>
      </c>
      <c r="M2711" s="2">
        <v>45355</v>
      </c>
      <c r="N2711" t="s">
        <v>23</v>
      </c>
      <c r="O2711" t="s">
        <v>24</v>
      </c>
    </row>
    <row r="2712" spans="1:15" x14ac:dyDescent="0.3">
      <c r="A2712" t="s">
        <v>7934</v>
      </c>
      <c r="B2712">
        <v>20</v>
      </c>
      <c r="C2712" t="s">
        <v>35</v>
      </c>
      <c r="D2712" t="s">
        <v>42</v>
      </c>
      <c r="E2712" t="s">
        <v>93</v>
      </c>
      <c r="F2712" s="2">
        <v>43607</v>
      </c>
      <c r="G2712" t="s">
        <v>7935</v>
      </c>
      <c r="H2712" t="s">
        <v>7936</v>
      </c>
      <c r="I2712" t="s">
        <v>39</v>
      </c>
      <c r="J2712">
        <v>21761.025430000002</v>
      </c>
      <c r="K2712">
        <v>373</v>
      </c>
      <c r="L2712" t="s">
        <v>46</v>
      </c>
      <c r="M2712" s="2">
        <v>43626</v>
      </c>
      <c r="N2712" t="s">
        <v>40</v>
      </c>
      <c r="O2712" t="s">
        <v>47</v>
      </c>
    </row>
    <row r="2713" spans="1:15" x14ac:dyDescent="0.3">
      <c r="A2713" t="s">
        <v>7937</v>
      </c>
      <c r="B2713">
        <v>25</v>
      </c>
      <c r="C2713" t="s">
        <v>16</v>
      </c>
      <c r="D2713" t="s">
        <v>103</v>
      </c>
      <c r="E2713" t="s">
        <v>54</v>
      </c>
      <c r="F2713" s="2">
        <v>45003</v>
      </c>
      <c r="G2713" t="s">
        <v>7938</v>
      </c>
      <c r="H2713" t="s">
        <v>7939</v>
      </c>
      <c r="I2713" t="s">
        <v>65</v>
      </c>
      <c r="J2713">
        <v>48297.094279999998</v>
      </c>
      <c r="K2713">
        <v>346</v>
      </c>
      <c r="L2713" t="s">
        <v>46</v>
      </c>
      <c r="M2713" s="2">
        <v>45019</v>
      </c>
      <c r="N2713" t="s">
        <v>23</v>
      </c>
      <c r="O2713" t="s">
        <v>24</v>
      </c>
    </row>
    <row r="2714" spans="1:15" x14ac:dyDescent="0.3">
      <c r="A2714" t="s">
        <v>7940</v>
      </c>
      <c r="B2714">
        <v>78</v>
      </c>
      <c r="C2714" t="s">
        <v>16</v>
      </c>
      <c r="D2714" t="s">
        <v>125</v>
      </c>
      <c r="E2714" t="s">
        <v>76</v>
      </c>
      <c r="F2714" s="2">
        <v>45307</v>
      </c>
      <c r="G2714" t="s">
        <v>7941</v>
      </c>
      <c r="H2714" t="s">
        <v>7942</v>
      </c>
      <c r="I2714" t="s">
        <v>57</v>
      </c>
      <c r="J2714">
        <v>40104.837090000001</v>
      </c>
      <c r="K2714">
        <v>449</v>
      </c>
      <c r="L2714" t="s">
        <v>46</v>
      </c>
      <c r="M2714" s="2">
        <v>45319</v>
      </c>
      <c r="N2714" t="s">
        <v>40</v>
      </c>
      <c r="O2714" t="s">
        <v>33</v>
      </c>
    </row>
    <row r="2715" spans="1:15" x14ac:dyDescent="0.3">
      <c r="A2715" t="s">
        <v>7943</v>
      </c>
      <c r="B2715">
        <v>58</v>
      </c>
      <c r="C2715" t="s">
        <v>35</v>
      </c>
      <c r="D2715" t="s">
        <v>59</v>
      </c>
      <c r="E2715" t="s">
        <v>27</v>
      </c>
      <c r="F2715" s="2">
        <v>45149</v>
      </c>
      <c r="G2715" t="s">
        <v>7944</v>
      </c>
      <c r="H2715" t="s">
        <v>7945</v>
      </c>
      <c r="I2715" t="s">
        <v>57</v>
      </c>
      <c r="J2715">
        <v>45076.441209999997</v>
      </c>
      <c r="K2715">
        <v>337</v>
      </c>
      <c r="L2715" t="s">
        <v>31</v>
      </c>
      <c r="M2715" s="2">
        <v>45170</v>
      </c>
      <c r="N2715" t="s">
        <v>32</v>
      </c>
      <c r="O2715" t="s">
        <v>33</v>
      </c>
    </row>
    <row r="2716" spans="1:15" x14ac:dyDescent="0.3">
      <c r="A2716" t="s">
        <v>7946</v>
      </c>
      <c r="B2716">
        <v>53</v>
      </c>
      <c r="C2716" t="s">
        <v>16</v>
      </c>
      <c r="D2716" t="s">
        <v>36</v>
      </c>
      <c r="E2716" t="s">
        <v>27</v>
      </c>
      <c r="F2716" s="2">
        <v>44956</v>
      </c>
      <c r="G2716" t="s">
        <v>7947</v>
      </c>
      <c r="H2716" t="s">
        <v>7948</v>
      </c>
      <c r="I2716" t="s">
        <v>57</v>
      </c>
      <c r="J2716">
        <v>29618.89026</v>
      </c>
      <c r="K2716">
        <v>491</v>
      </c>
      <c r="L2716" t="s">
        <v>22</v>
      </c>
      <c r="M2716" s="2">
        <v>44973</v>
      </c>
      <c r="N2716" t="s">
        <v>79</v>
      </c>
      <c r="O2716" t="s">
        <v>47</v>
      </c>
    </row>
    <row r="2717" spans="1:15" x14ac:dyDescent="0.3">
      <c r="A2717" t="s">
        <v>7949</v>
      </c>
      <c r="B2717">
        <v>67</v>
      </c>
      <c r="C2717" t="s">
        <v>16</v>
      </c>
      <c r="D2717" t="s">
        <v>42</v>
      </c>
      <c r="E2717" t="s">
        <v>54</v>
      </c>
      <c r="F2717" s="2">
        <v>43999</v>
      </c>
      <c r="G2717" t="s">
        <v>7950</v>
      </c>
      <c r="H2717" t="s">
        <v>7951</v>
      </c>
      <c r="I2717" t="s">
        <v>21</v>
      </c>
      <c r="J2717">
        <v>33365.21544</v>
      </c>
      <c r="K2717">
        <v>130</v>
      </c>
      <c r="L2717" t="s">
        <v>46</v>
      </c>
      <c r="M2717" s="2">
        <v>44025</v>
      </c>
      <c r="N2717" t="s">
        <v>52</v>
      </c>
      <c r="O2717" t="s">
        <v>47</v>
      </c>
    </row>
    <row r="2718" spans="1:15" x14ac:dyDescent="0.3">
      <c r="A2718" t="s">
        <v>7952</v>
      </c>
      <c r="B2718">
        <v>20</v>
      </c>
      <c r="C2718" t="s">
        <v>35</v>
      </c>
      <c r="D2718" t="s">
        <v>49</v>
      </c>
      <c r="E2718" t="s">
        <v>43</v>
      </c>
      <c r="F2718" s="2">
        <v>43895</v>
      </c>
      <c r="G2718" t="s">
        <v>7953</v>
      </c>
      <c r="H2718" t="s">
        <v>7954</v>
      </c>
      <c r="I2718" t="s">
        <v>21</v>
      </c>
      <c r="J2718">
        <v>3626.0649069999999</v>
      </c>
      <c r="K2718">
        <v>376</v>
      </c>
      <c r="L2718" t="s">
        <v>46</v>
      </c>
      <c r="M2718" s="2">
        <v>43911</v>
      </c>
      <c r="N2718" t="s">
        <v>32</v>
      </c>
      <c r="O2718" t="s">
        <v>47</v>
      </c>
    </row>
    <row r="2719" spans="1:15" x14ac:dyDescent="0.3">
      <c r="A2719" t="s">
        <v>7955</v>
      </c>
      <c r="B2719">
        <v>34</v>
      </c>
      <c r="C2719" t="s">
        <v>16</v>
      </c>
      <c r="D2719" t="s">
        <v>59</v>
      </c>
      <c r="E2719" t="s">
        <v>43</v>
      </c>
      <c r="F2719" s="2">
        <v>44097</v>
      </c>
      <c r="G2719" t="s">
        <v>7956</v>
      </c>
      <c r="H2719" t="s">
        <v>7957</v>
      </c>
      <c r="I2719" t="s">
        <v>21</v>
      </c>
      <c r="J2719">
        <v>6737.3829349999996</v>
      </c>
      <c r="K2719">
        <v>213</v>
      </c>
      <c r="L2719" t="s">
        <v>46</v>
      </c>
      <c r="M2719" s="2">
        <v>44112</v>
      </c>
      <c r="N2719" t="s">
        <v>32</v>
      </c>
      <c r="O2719" t="s">
        <v>33</v>
      </c>
    </row>
    <row r="2720" spans="1:15" x14ac:dyDescent="0.3">
      <c r="A2720" t="s">
        <v>7958</v>
      </c>
      <c r="B2720">
        <v>38</v>
      </c>
      <c r="C2720" t="s">
        <v>16</v>
      </c>
      <c r="D2720" t="s">
        <v>103</v>
      </c>
      <c r="E2720" t="s">
        <v>93</v>
      </c>
      <c r="F2720" s="2">
        <v>45411</v>
      </c>
      <c r="G2720" t="s">
        <v>7959</v>
      </c>
      <c r="H2720" t="s">
        <v>7960</v>
      </c>
      <c r="I2720" t="s">
        <v>21</v>
      </c>
      <c r="J2720">
        <v>41733.730819999997</v>
      </c>
      <c r="K2720">
        <v>438</v>
      </c>
      <c r="L2720" t="s">
        <v>31</v>
      </c>
      <c r="M2720" s="2">
        <v>45433</v>
      </c>
      <c r="N2720" t="s">
        <v>40</v>
      </c>
      <c r="O2720" t="s">
        <v>33</v>
      </c>
    </row>
    <row r="2721" spans="1:15" x14ac:dyDescent="0.3">
      <c r="A2721" t="s">
        <v>7961</v>
      </c>
      <c r="B2721">
        <v>62</v>
      </c>
      <c r="C2721" t="s">
        <v>16</v>
      </c>
      <c r="D2721" t="s">
        <v>42</v>
      </c>
      <c r="E2721" t="s">
        <v>43</v>
      </c>
      <c r="F2721" s="2">
        <v>45077</v>
      </c>
      <c r="G2721" t="s">
        <v>7962</v>
      </c>
      <c r="H2721" t="s">
        <v>7963</v>
      </c>
      <c r="I2721" t="s">
        <v>30</v>
      </c>
      <c r="J2721">
        <v>48577.093580000001</v>
      </c>
      <c r="K2721">
        <v>327</v>
      </c>
      <c r="L2721" t="s">
        <v>46</v>
      </c>
      <c r="M2721" s="2">
        <v>45098</v>
      </c>
      <c r="N2721" t="s">
        <v>32</v>
      </c>
      <c r="O2721" t="s">
        <v>33</v>
      </c>
    </row>
    <row r="2722" spans="1:15" x14ac:dyDescent="0.3">
      <c r="A2722" t="s">
        <v>7964</v>
      </c>
      <c r="B2722">
        <v>49</v>
      </c>
      <c r="C2722" t="s">
        <v>16</v>
      </c>
      <c r="D2722" t="s">
        <v>103</v>
      </c>
      <c r="E2722" t="s">
        <v>27</v>
      </c>
      <c r="F2722" s="2">
        <v>45084</v>
      </c>
      <c r="G2722" t="s">
        <v>7965</v>
      </c>
      <c r="H2722" t="s">
        <v>7966</v>
      </c>
      <c r="I2722" t="s">
        <v>65</v>
      </c>
      <c r="J2722">
        <v>44117.415739999997</v>
      </c>
      <c r="K2722">
        <v>461</v>
      </c>
      <c r="L2722" t="s">
        <v>31</v>
      </c>
      <c r="M2722" s="2">
        <v>45091</v>
      </c>
      <c r="N2722" t="s">
        <v>79</v>
      </c>
      <c r="O2722" t="s">
        <v>24</v>
      </c>
    </row>
    <row r="2723" spans="1:15" x14ac:dyDescent="0.3">
      <c r="A2723" t="s">
        <v>7967</v>
      </c>
      <c r="B2723">
        <v>22</v>
      </c>
      <c r="C2723" t="s">
        <v>35</v>
      </c>
      <c r="D2723" t="s">
        <v>103</v>
      </c>
      <c r="E2723" t="s">
        <v>76</v>
      </c>
      <c r="F2723" s="2">
        <v>43680</v>
      </c>
      <c r="G2723" t="s">
        <v>7968</v>
      </c>
      <c r="H2723" t="s">
        <v>7969</v>
      </c>
      <c r="I2723" t="s">
        <v>21</v>
      </c>
      <c r="J2723">
        <v>32329.443739999999</v>
      </c>
      <c r="K2723">
        <v>202</v>
      </c>
      <c r="L2723" t="s">
        <v>22</v>
      </c>
      <c r="M2723" s="2">
        <v>43695</v>
      </c>
      <c r="N2723" t="s">
        <v>52</v>
      </c>
      <c r="O2723" t="s">
        <v>24</v>
      </c>
    </row>
    <row r="2724" spans="1:15" x14ac:dyDescent="0.3">
      <c r="A2724" t="s">
        <v>7970</v>
      </c>
      <c r="B2724">
        <v>39</v>
      </c>
      <c r="C2724" t="s">
        <v>16</v>
      </c>
      <c r="D2724" t="s">
        <v>17</v>
      </c>
      <c r="E2724" t="s">
        <v>27</v>
      </c>
      <c r="F2724" s="2">
        <v>44937</v>
      </c>
      <c r="G2724" t="s">
        <v>7971</v>
      </c>
      <c r="H2724" t="s">
        <v>7972</v>
      </c>
      <c r="I2724" t="s">
        <v>65</v>
      </c>
      <c r="J2724">
        <v>44470.456939999996</v>
      </c>
      <c r="K2724">
        <v>480</v>
      </c>
      <c r="L2724" t="s">
        <v>22</v>
      </c>
      <c r="M2724" s="2">
        <v>44960</v>
      </c>
      <c r="N2724" t="s">
        <v>40</v>
      </c>
      <c r="O2724" t="s">
        <v>24</v>
      </c>
    </row>
    <row r="2725" spans="1:15" x14ac:dyDescent="0.3">
      <c r="A2725" t="s">
        <v>7973</v>
      </c>
      <c r="B2725">
        <v>65</v>
      </c>
      <c r="C2725" t="s">
        <v>16</v>
      </c>
      <c r="D2725" t="s">
        <v>49</v>
      </c>
      <c r="E2725" t="s">
        <v>54</v>
      </c>
      <c r="F2725" s="2">
        <v>44731</v>
      </c>
      <c r="G2725" t="s">
        <v>7974</v>
      </c>
      <c r="H2725" t="s">
        <v>7975</v>
      </c>
      <c r="I2725" t="s">
        <v>21</v>
      </c>
      <c r="J2725">
        <v>22281.77361</v>
      </c>
      <c r="K2725">
        <v>317</v>
      </c>
      <c r="L2725" t="s">
        <v>31</v>
      </c>
      <c r="M2725" s="2">
        <v>44741</v>
      </c>
      <c r="N2725" t="s">
        <v>32</v>
      </c>
      <c r="O2725" t="s">
        <v>24</v>
      </c>
    </row>
    <row r="2726" spans="1:15" x14ac:dyDescent="0.3">
      <c r="A2726" t="s">
        <v>7976</v>
      </c>
      <c r="B2726">
        <v>54</v>
      </c>
      <c r="C2726" t="s">
        <v>16</v>
      </c>
      <c r="D2726" t="s">
        <v>42</v>
      </c>
      <c r="E2726" t="s">
        <v>27</v>
      </c>
      <c r="F2726" s="2">
        <v>43785</v>
      </c>
      <c r="G2726" t="s">
        <v>7977</v>
      </c>
      <c r="H2726" t="s">
        <v>7978</v>
      </c>
      <c r="I2726" t="s">
        <v>30</v>
      </c>
      <c r="J2726">
        <v>33442.01642</v>
      </c>
      <c r="K2726">
        <v>144</v>
      </c>
      <c r="L2726" t="s">
        <v>31</v>
      </c>
      <c r="M2726" s="2">
        <v>43795</v>
      </c>
      <c r="N2726" t="s">
        <v>23</v>
      </c>
      <c r="O2726" t="s">
        <v>33</v>
      </c>
    </row>
    <row r="2727" spans="1:15" x14ac:dyDescent="0.3">
      <c r="A2727" t="s">
        <v>7979</v>
      </c>
      <c r="B2727">
        <v>80</v>
      </c>
      <c r="C2727" t="s">
        <v>16</v>
      </c>
      <c r="D2727" t="s">
        <v>17</v>
      </c>
      <c r="E2727" t="s">
        <v>18</v>
      </c>
      <c r="F2727" s="2">
        <v>43762</v>
      </c>
      <c r="G2727" t="s">
        <v>7980</v>
      </c>
      <c r="H2727" t="s">
        <v>7981</v>
      </c>
      <c r="I2727" t="s">
        <v>57</v>
      </c>
      <c r="J2727">
        <v>30363.640380000001</v>
      </c>
      <c r="K2727">
        <v>413</v>
      </c>
      <c r="L2727" t="s">
        <v>31</v>
      </c>
      <c r="M2727" s="2">
        <v>43783</v>
      </c>
      <c r="N2727" t="s">
        <v>23</v>
      </c>
      <c r="O2727" t="s">
        <v>33</v>
      </c>
    </row>
    <row r="2728" spans="1:15" x14ac:dyDescent="0.3">
      <c r="A2728" t="s">
        <v>7982</v>
      </c>
      <c r="B2728">
        <v>50</v>
      </c>
      <c r="C2728" t="s">
        <v>16</v>
      </c>
      <c r="D2728" t="s">
        <v>49</v>
      </c>
      <c r="E2728" t="s">
        <v>54</v>
      </c>
      <c r="F2728" s="2">
        <v>45183</v>
      </c>
      <c r="G2728" t="s">
        <v>7983</v>
      </c>
      <c r="H2728" t="s">
        <v>7984</v>
      </c>
      <c r="I2728" t="s">
        <v>39</v>
      </c>
      <c r="J2728">
        <v>14194.189189999999</v>
      </c>
      <c r="K2728">
        <v>471</v>
      </c>
      <c r="L2728" t="s">
        <v>22</v>
      </c>
      <c r="M2728" s="2">
        <v>45208</v>
      </c>
      <c r="N2728" t="s">
        <v>40</v>
      </c>
      <c r="O2728" t="s">
        <v>33</v>
      </c>
    </row>
    <row r="2729" spans="1:15" x14ac:dyDescent="0.3">
      <c r="A2729" t="s">
        <v>7985</v>
      </c>
      <c r="B2729">
        <v>47</v>
      </c>
      <c r="C2729" t="s">
        <v>16</v>
      </c>
      <c r="D2729" t="s">
        <v>17</v>
      </c>
      <c r="E2729" t="s">
        <v>76</v>
      </c>
      <c r="F2729" s="2">
        <v>44918</v>
      </c>
      <c r="G2729" t="s">
        <v>7986</v>
      </c>
      <c r="H2729" t="s">
        <v>7987</v>
      </c>
      <c r="I2729" t="s">
        <v>30</v>
      </c>
      <c r="J2729">
        <v>37188.609349999999</v>
      </c>
      <c r="K2729">
        <v>500</v>
      </c>
      <c r="L2729" t="s">
        <v>46</v>
      </c>
      <c r="M2729" s="2">
        <v>44927</v>
      </c>
      <c r="N2729" t="s">
        <v>79</v>
      </c>
      <c r="O2729" t="s">
        <v>33</v>
      </c>
    </row>
    <row r="2730" spans="1:15" x14ac:dyDescent="0.3">
      <c r="A2730" t="s">
        <v>7988</v>
      </c>
      <c r="B2730">
        <v>50</v>
      </c>
      <c r="C2730" t="s">
        <v>16</v>
      </c>
      <c r="D2730" t="s">
        <v>36</v>
      </c>
      <c r="E2730" t="s">
        <v>54</v>
      </c>
      <c r="F2730" s="2">
        <v>43835</v>
      </c>
      <c r="G2730" t="s">
        <v>7989</v>
      </c>
      <c r="H2730" t="s">
        <v>7990</v>
      </c>
      <c r="I2730" t="s">
        <v>65</v>
      </c>
      <c r="J2730">
        <v>6571.0497139999998</v>
      </c>
      <c r="K2730">
        <v>391</v>
      </c>
      <c r="L2730" t="s">
        <v>22</v>
      </c>
      <c r="M2730" s="2">
        <v>43844</v>
      </c>
      <c r="N2730" t="s">
        <v>40</v>
      </c>
      <c r="O2730" t="s">
        <v>47</v>
      </c>
    </row>
    <row r="2731" spans="1:15" x14ac:dyDescent="0.3">
      <c r="A2731" t="s">
        <v>7991</v>
      </c>
      <c r="B2731">
        <v>78</v>
      </c>
      <c r="C2731" t="s">
        <v>35</v>
      </c>
      <c r="D2731" t="s">
        <v>42</v>
      </c>
      <c r="E2731" t="s">
        <v>54</v>
      </c>
      <c r="F2731" s="2">
        <v>44493</v>
      </c>
      <c r="G2731" t="s">
        <v>7992</v>
      </c>
      <c r="H2731" t="s">
        <v>7993</v>
      </c>
      <c r="I2731" t="s">
        <v>57</v>
      </c>
      <c r="J2731">
        <v>23109.867679999999</v>
      </c>
      <c r="K2731">
        <v>268</v>
      </c>
      <c r="L2731" t="s">
        <v>46</v>
      </c>
      <c r="M2731" s="2">
        <v>44498</v>
      </c>
      <c r="N2731" t="s">
        <v>23</v>
      </c>
      <c r="O2731" t="s">
        <v>33</v>
      </c>
    </row>
    <row r="2732" spans="1:15" x14ac:dyDescent="0.3">
      <c r="A2732" t="s">
        <v>7994</v>
      </c>
      <c r="B2732">
        <v>71</v>
      </c>
      <c r="C2732" t="s">
        <v>16</v>
      </c>
      <c r="D2732" t="s">
        <v>49</v>
      </c>
      <c r="E2732" t="s">
        <v>43</v>
      </c>
      <c r="F2732" s="2">
        <v>44479</v>
      </c>
      <c r="G2732" t="s">
        <v>7995</v>
      </c>
      <c r="H2732" t="s">
        <v>7996</v>
      </c>
      <c r="I2732" t="s">
        <v>39</v>
      </c>
      <c r="J2732">
        <v>5430.0275929999998</v>
      </c>
      <c r="K2732">
        <v>196</v>
      </c>
      <c r="L2732" t="s">
        <v>31</v>
      </c>
      <c r="M2732" s="2">
        <v>44491</v>
      </c>
      <c r="N2732" t="s">
        <v>40</v>
      </c>
      <c r="O2732" t="s">
        <v>33</v>
      </c>
    </row>
    <row r="2733" spans="1:15" x14ac:dyDescent="0.3">
      <c r="A2733" t="s">
        <v>7997</v>
      </c>
      <c r="B2733">
        <v>57</v>
      </c>
      <c r="C2733" t="s">
        <v>35</v>
      </c>
      <c r="D2733" t="s">
        <v>59</v>
      </c>
      <c r="E2733" t="s">
        <v>54</v>
      </c>
      <c r="F2733" s="2">
        <v>43747</v>
      </c>
      <c r="G2733" t="s">
        <v>7998</v>
      </c>
      <c r="H2733" t="s">
        <v>7999</v>
      </c>
      <c r="I2733" t="s">
        <v>30</v>
      </c>
      <c r="J2733">
        <v>12825.91488</v>
      </c>
      <c r="K2733">
        <v>415</v>
      </c>
      <c r="L2733" t="s">
        <v>46</v>
      </c>
      <c r="M2733" s="2">
        <v>43761</v>
      </c>
      <c r="N2733" t="s">
        <v>79</v>
      </c>
      <c r="O2733" t="s">
        <v>33</v>
      </c>
    </row>
    <row r="2734" spans="1:15" x14ac:dyDescent="0.3">
      <c r="A2734" t="s">
        <v>8000</v>
      </c>
      <c r="B2734">
        <v>36</v>
      </c>
      <c r="C2734" t="s">
        <v>16</v>
      </c>
      <c r="D2734" t="s">
        <v>49</v>
      </c>
      <c r="E2734" t="s">
        <v>18</v>
      </c>
      <c r="F2734" s="2">
        <v>44969</v>
      </c>
      <c r="G2734" t="s">
        <v>8001</v>
      </c>
      <c r="H2734" t="s">
        <v>8002</v>
      </c>
      <c r="I2734" t="s">
        <v>30</v>
      </c>
      <c r="J2734">
        <v>44089.550739999999</v>
      </c>
      <c r="K2734">
        <v>273</v>
      </c>
      <c r="L2734" t="s">
        <v>31</v>
      </c>
      <c r="M2734" s="2">
        <v>44972</v>
      </c>
      <c r="N2734" t="s">
        <v>23</v>
      </c>
      <c r="O2734" t="s">
        <v>47</v>
      </c>
    </row>
    <row r="2735" spans="1:15" x14ac:dyDescent="0.3">
      <c r="A2735" t="s">
        <v>8003</v>
      </c>
      <c r="B2735">
        <v>40</v>
      </c>
      <c r="C2735" t="s">
        <v>35</v>
      </c>
      <c r="D2735" t="s">
        <v>17</v>
      </c>
      <c r="E2735" t="s">
        <v>54</v>
      </c>
      <c r="F2735" s="2">
        <v>45363</v>
      </c>
      <c r="G2735" t="s">
        <v>8004</v>
      </c>
      <c r="H2735" t="s">
        <v>8005</v>
      </c>
      <c r="I2735" t="s">
        <v>39</v>
      </c>
      <c r="J2735">
        <v>4814.9244189999999</v>
      </c>
      <c r="K2735">
        <v>435</v>
      </c>
      <c r="L2735" t="s">
        <v>22</v>
      </c>
      <c r="M2735" s="2">
        <v>45390</v>
      </c>
      <c r="N2735" t="s">
        <v>23</v>
      </c>
      <c r="O2735" t="s">
        <v>33</v>
      </c>
    </row>
    <row r="2736" spans="1:15" x14ac:dyDescent="0.3">
      <c r="A2736" t="s">
        <v>8006</v>
      </c>
      <c r="B2736">
        <v>76</v>
      </c>
      <c r="C2736" t="s">
        <v>16</v>
      </c>
      <c r="D2736" t="s">
        <v>17</v>
      </c>
      <c r="E2736" t="s">
        <v>18</v>
      </c>
      <c r="F2736" s="2">
        <v>44080</v>
      </c>
      <c r="G2736" t="s">
        <v>8007</v>
      </c>
      <c r="H2736" t="s">
        <v>8008</v>
      </c>
      <c r="I2736" t="s">
        <v>21</v>
      </c>
      <c r="J2736">
        <v>9729.3303180000003</v>
      </c>
      <c r="K2736">
        <v>413</v>
      </c>
      <c r="L2736" t="s">
        <v>46</v>
      </c>
      <c r="M2736" s="2">
        <v>44092</v>
      </c>
      <c r="N2736" t="s">
        <v>40</v>
      </c>
      <c r="O2736" t="s">
        <v>33</v>
      </c>
    </row>
    <row r="2737" spans="1:15" x14ac:dyDescent="0.3">
      <c r="A2737" t="s">
        <v>8009</v>
      </c>
      <c r="B2737">
        <v>78</v>
      </c>
      <c r="C2737" t="s">
        <v>35</v>
      </c>
      <c r="D2737" t="s">
        <v>49</v>
      </c>
      <c r="E2737" t="s">
        <v>27</v>
      </c>
      <c r="F2737" s="2">
        <v>45320</v>
      </c>
      <c r="G2737" t="s">
        <v>8010</v>
      </c>
      <c r="H2737" t="s">
        <v>8011</v>
      </c>
      <c r="I2737" t="s">
        <v>30</v>
      </c>
      <c r="J2737">
        <v>29356.894329999999</v>
      </c>
      <c r="K2737">
        <v>425</v>
      </c>
      <c r="L2737" t="s">
        <v>22</v>
      </c>
      <c r="M2737" s="2">
        <v>45346</v>
      </c>
      <c r="N2737" t="s">
        <v>32</v>
      </c>
      <c r="O2737" t="s">
        <v>47</v>
      </c>
    </row>
    <row r="2738" spans="1:15" x14ac:dyDescent="0.3">
      <c r="A2738" t="s">
        <v>8012</v>
      </c>
      <c r="B2738">
        <v>24</v>
      </c>
      <c r="C2738" t="s">
        <v>35</v>
      </c>
      <c r="D2738" t="s">
        <v>49</v>
      </c>
      <c r="E2738" t="s">
        <v>43</v>
      </c>
      <c r="F2738" s="2">
        <v>44288</v>
      </c>
      <c r="G2738" t="s">
        <v>8013</v>
      </c>
      <c r="H2738" t="s">
        <v>8014</v>
      </c>
      <c r="I2738" t="s">
        <v>21</v>
      </c>
      <c r="J2738">
        <v>3244.1901990000001</v>
      </c>
      <c r="K2738">
        <v>425</v>
      </c>
      <c r="L2738" t="s">
        <v>31</v>
      </c>
      <c r="M2738" s="2">
        <v>44299</v>
      </c>
      <c r="N2738" t="s">
        <v>23</v>
      </c>
      <c r="O2738" t="s">
        <v>24</v>
      </c>
    </row>
    <row r="2739" spans="1:15" x14ac:dyDescent="0.3">
      <c r="A2739" t="s">
        <v>8015</v>
      </c>
      <c r="B2739">
        <v>84</v>
      </c>
      <c r="C2739" t="s">
        <v>35</v>
      </c>
      <c r="D2739" t="s">
        <v>125</v>
      </c>
      <c r="E2739" t="s">
        <v>54</v>
      </c>
      <c r="F2739" s="2">
        <v>44754</v>
      </c>
      <c r="G2739" t="s">
        <v>8016</v>
      </c>
      <c r="H2739" t="s">
        <v>8017</v>
      </c>
      <c r="I2739" t="s">
        <v>21</v>
      </c>
      <c r="J2739">
        <v>47750.02147</v>
      </c>
      <c r="K2739">
        <v>443</v>
      </c>
      <c r="L2739" t="s">
        <v>22</v>
      </c>
      <c r="M2739" s="2">
        <v>44779</v>
      </c>
      <c r="N2739" t="s">
        <v>40</v>
      </c>
      <c r="O2739" t="s">
        <v>24</v>
      </c>
    </row>
    <row r="2740" spans="1:15" x14ac:dyDescent="0.3">
      <c r="A2740" t="s">
        <v>8018</v>
      </c>
      <c r="B2740">
        <v>76</v>
      </c>
      <c r="C2740" t="s">
        <v>35</v>
      </c>
      <c r="D2740" t="s">
        <v>42</v>
      </c>
      <c r="E2740" t="s">
        <v>18</v>
      </c>
      <c r="F2740" s="2">
        <v>44623</v>
      </c>
      <c r="G2740" t="s">
        <v>8019</v>
      </c>
      <c r="H2740" t="s">
        <v>8020</v>
      </c>
      <c r="I2740" t="s">
        <v>57</v>
      </c>
      <c r="J2740">
        <v>14023.10187</v>
      </c>
      <c r="K2740">
        <v>355</v>
      </c>
      <c r="L2740" t="s">
        <v>46</v>
      </c>
      <c r="M2740" s="2">
        <v>44636</v>
      </c>
      <c r="N2740" t="s">
        <v>52</v>
      </c>
      <c r="O2740" t="s">
        <v>33</v>
      </c>
    </row>
    <row r="2741" spans="1:15" x14ac:dyDescent="0.3">
      <c r="A2741" t="s">
        <v>8021</v>
      </c>
      <c r="B2741">
        <v>49</v>
      </c>
      <c r="C2741" t="s">
        <v>16</v>
      </c>
      <c r="D2741" t="s">
        <v>59</v>
      </c>
      <c r="E2741" t="s">
        <v>93</v>
      </c>
      <c r="F2741" s="2">
        <v>44291</v>
      </c>
      <c r="G2741" t="s">
        <v>8022</v>
      </c>
      <c r="H2741" t="s">
        <v>8023</v>
      </c>
      <c r="I2741" t="s">
        <v>30</v>
      </c>
      <c r="J2741">
        <v>14735.405269999999</v>
      </c>
      <c r="K2741">
        <v>398</v>
      </c>
      <c r="L2741" t="s">
        <v>31</v>
      </c>
      <c r="M2741" s="2">
        <v>44293</v>
      </c>
      <c r="N2741" t="s">
        <v>79</v>
      </c>
      <c r="O2741" t="s">
        <v>24</v>
      </c>
    </row>
    <row r="2742" spans="1:15" x14ac:dyDescent="0.3">
      <c r="A2742" t="s">
        <v>8024</v>
      </c>
      <c r="B2742">
        <v>84</v>
      </c>
      <c r="C2742" t="s">
        <v>16</v>
      </c>
      <c r="D2742" t="s">
        <v>49</v>
      </c>
      <c r="E2742" t="s">
        <v>27</v>
      </c>
      <c r="F2742" s="2">
        <v>45120</v>
      </c>
      <c r="G2742" t="s">
        <v>8025</v>
      </c>
      <c r="H2742" t="s">
        <v>8026</v>
      </c>
      <c r="I2742" t="s">
        <v>39</v>
      </c>
      <c r="J2742">
        <v>3960.7520100000002</v>
      </c>
      <c r="K2742">
        <v>162</v>
      </c>
      <c r="L2742" t="s">
        <v>22</v>
      </c>
      <c r="M2742" s="2">
        <v>45148</v>
      </c>
      <c r="N2742" t="s">
        <v>40</v>
      </c>
      <c r="O2742" t="s">
        <v>47</v>
      </c>
    </row>
    <row r="2743" spans="1:15" x14ac:dyDescent="0.3">
      <c r="A2743" t="s">
        <v>8027</v>
      </c>
      <c r="B2743">
        <v>63</v>
      </c>
      <c r="C2743" t="s">
        <v>35</v>
      </c>
      <c r="D2743" t="s">
        <v>17</v>
      </c>
      <c r="E2743" t="s">
        <v>43</v>
      </c>
      <c r="F2743" s="2">
        <v>44430</v>
      </c>
      <c r="G2743" t="s">
        <v>8028</v>
      </c>
      <c r="H2743" t="s">
        <v>8029</v>
      </c>
      <c r="I2743" t="s">
        <v>65</v>
      </c>
      <c r="J2743">
        <v>4520.4753300000002</v>
      </c>
      <c r="K2743">
        <v>243</v>
      </c>
      <c r="L2743" t="s">
        <v>46</v>
      </c>
      <c r="M2743" s="2">
        <v>44450</v>
      </c>
      <c r="N2743" t="s">
        <v>32</v>
      </c>
      <c r="O2743" t="s">
        <v>47</v>
      </c>
    </row>
    <row r="2744" spans="1:15" x14ac:dyDescent="0.3">
      <c r="A2744" t="s">
        <v>8030</v>
      </c>
      <c r="B2744">
        <v>62</v>
      </c>
      <c r="C2744" t="s">
        <v>16</v>
      </c>
      <c r="D2744" t="s">
        <v>36</v>
      </c>
      <c r="E2744" t="s">
        <v>93</v>
      </c>
      <c r="F2744" s="2">
        <v>44818</v>
      </c>
      <c r="G2744" t="s">
        <v>8031</v>
      </c>
      <c r="H2744" t="s">
        <v>8032</v>
      </c>
      <c r="I2744" t="s">
        <v>30</v>
      </c>
      <c r="J2744">
        <v>47279.4732</v>
      </c>
      <c r="K2744">
        <v>234</v>
      </c>
      <c r="L2744" t="s">
        <v>46</v>
      </c>
      <c r="M2744" s="2">
        <v>44834</v>
      </c>
      <c r="N2744" t="s">
        <v>79</v>
      </c>
      <c r="O2744" t="s">
        <v>33</v>
      </c>
    </row>
    <row r="2745" spans="1:15" x14ac:dyDescent="0.3">
      <c r="A2745" t="s">
        <v>8033</v>
      </c>
      <c r="B2745">
        <v>61</v>
      </c>
      <c r="C2745" t="s">
        <v>16</v>
      </c>
      <c r="D2745" t="s">
        <v>26</v>
      </c>
      <c r="E2745" t="s">
        <v>27</v>
      </c>
      <c r="F2745" s="2">
        <v>44766</v>
      </c>
      <c r="G2745" t="s">
        <v>8034</v>
      </c>
      <c r="H2745" t="s">
        <v>8035</v>
      </c>
      <c r="I2745" t="s">
        <v>65</v>
      </c>
      <c r="J2745">
        <v>34840.935169999997</v>
      </c>
      <c r="K2745">
        <v>109</v>
      </c>
      <c r="L2745" t="s">
        <v>31</v>
      </c>
      <c r="M2745" s="2">
        <v>44781</v>
      </c>
      <c r="N2745" t="s">
        <v>52</v>
      </c>
      <c r="O2745" t="s">
        <v>47</v>
      </c>
    </row>
    <row r="2746" spans="1:15" x14ac:dyDescent="0.3">
      <c r="A2746" t="s">
        <v>8036</v>
      </c>
      <c r="B2746">
        <v>65</v>
      </c>
      <c r="C2746" t="s">
        <v>16</v>
      </c>
      <c r="D2746" t="s">
        <v>26</v>
      </c>
      <c r="E2746" t="s">
        <v>93</v>
      </c>
      <c r="F2746" s="2">
        <v>43863</v>
      </c>
      <c r="G2746" t="s">
        <v>8037</v>
      </c>
      <c r="H2746" t="s">
        <v>8038</v>
      </c>
      <c r="I2746" t="s">
        <v>21</v>
      </c>
      <c r="J2746">
        <v>7693.3059089999997</v>
      </c>
      <c r="K2746">
        <v>470</v>
      </c>
      <c r="L2746" t="s">
        <v>46</v>
      </c>
      <c r="M2746" s="2">
        <v>43873</v>
      </c>
      <c r="N2746" t="s">
        <v>32</v>
      </c>
      <c r="O2746" t="s">
        <v>24</v>
      </c>
    </row>
    <row r="2747" spans="1:15" x14ac:dyDescent="0.3">
      <c r="A2747" t="s">
        <v>8039</v>
      </c>
      <c r="B2747">
        <v>48</v>
      </c>
      <c r="C2747" t="s">
        <v>35</v>
      </c>
      <c r="D2747" t="s">
        <v>49</v>
      </c>
      <c r="E2747" t="s">
        <v>27</v>
      </c>
      <c r="F2747" s="2">
        <v>44512</v>
      </c>
      <c r="G2747" t="s">
        <v>8040</v>
      </c>
      <c r="H2747" t="s">
        <v>8041</v>
      </c>
      <c r="I2747" t="s">
        <v>30</v>
      </c>
      <c r="J2747">
        <v>21810.829290000001</v>
      </c>
      <c r="K2747">
        <v>337</v>
      </c>
      <c r="L2747" t="s">
        <v>22</v>
      </c>
      <c r="M2747" s="2">
        <v>44535</v>
      </c>
      <c r="N2747" t="s">
        <v>32</v>
      </c>
      <c r="O2747" t="s">
        <v>33</v>
      </c>
    </row>
    <row r="2748" spans="1:15" x14ac:dyDescent="0.3">
      <c r="A2748" t="s">
        <v>8042</v>
      </c>
      <c r="B2748">
        <v>80</v>
      </c>
      <c r="C2748" t="s">
        <v>16</v>
      </c>
      <c r="D2748" t="s">
        <v>59</v>
      </c>
      <c r="E2748" t="s">
        <v>93</v>
      </c>
      <c r="F2748" s="2">
        <v>44596</v>
      </c>
      <c r="G2748" t="s">
        <v>8043</v>
      </c>
      <c r="H2748" t="s">
        <v>8044</v>
      </c>
      <c r="I2748" t="s">
        <v>39</v>
      </c>
      <c r="J2748">
        <v>33289.822350000002</v>
      </c>
      <c r="K2748">
        <v>338</v>
      </c>
      <c r="L2748" t="s">
        <v>46</v>
      </c>
      <c r="M2748" s="2">
        <v>44597</v>
      </c>
      <c r="N2748" t="s">
        <v>79</v>
      </c>
      <c r="O2748" t="s">
        <v>47</v>
      </c>
    </row>
    <row r="2749" spans="1:15" x14ac:dyDescent="0.3">
      <c r="A2749" t="s">
        <v>8045</v>
      </c>
      <c r="B2749">
        <v>25</v>
      </c>
      <c r="C2749" t="s">
        <v>16</v>
      </c>
      <c r="D2749" t="s">
        <v>49</v>
      </c>
      <c r="E2749" t="s">
        <v>43</v>
      </c>
      <c r="F2749" s="2">
        <v>44160</v>
      </c>
      <c r="G2749" t="s">
        <v>8046</v>
      </c>
      <c r="H2749" t="s">
        <v>8047</v>
      </c>
      <c r="I2749" t="s">
        <v>21</v>
      </c>
      <c r="J2749">
        <v>9629.7242659999993</v>
      </c>
      <c r="K2749">
        <v>496</v>
      </c>
      <c r="L2749" t="s">
        <v>46</v>
      </c>
      <c r="M2749" s="2">
        <v>44179</v>
      </c>
      <c r="N2749" t="s">
        <v>52</v>
      </c>
      <c r="O2749" t="s">
        <v>24</v>
      </c>
    </row>
    <row r="2750" spans="1:15" x14ac:dyDescent="0.3">
      <c r="A2750" t="s">
        <v>8048</v>
      </c>
      <c r="B2750">
        <v>41</v>
      </c>
      <c r="C2750" t="s">
        <v>16</v>
      </c>
      <c r="D2750" t="s">
        <v>36</v>
      </c>
      <c r="E2750" t="s">
        <v>18</v>
      </c>
      <c r="F2750" s="2">
        <v>43850</v>
      </c>
      <c r="G2750" t="s">
        <v>8049</v>
      </c>
      <c r="H2750" t="s">
        <v>8050</v>
      </c>
      <c r="I2750" t="s">
        <v>30</v>
      </c>
      <c r="J2750">
        <v>23337.39258</v>
      </c>
      <c r="K2750">
        <v>485</v>
      </c>
      <c r="L2750" t="s">
        <v>46</v>
      </c>
      <c r="M2750" s="2">
        <v>43861</v>
      </c>
      <c r="N2750" t="s">
        <v>32</v>
      </c>
      <c r="O2750" t="s">
        <v>24</v>
      </c>
    </row>
    <row r="2751" spans="1:15" x14ac:dyDescent="0.3">
      <c r="A2751" t="s">
        <v>8051</v>
      </c>
      <c r="B2751">
        <v>72</v>
      </c>
      <c r="C2751" t="s">
        <v>35</v>
      </c>
      <c r="D2751" t="s">
        <v>26</v>
      </c>
      <c r="E2751" t="s">
        <v>54</v>
      </c>
      <c r="F2751" s="2">
        <v>44408</v>
      </c>
      <c r="G2751" t="s">
        <v>8052</v>
      </c>
      <c r="H2751" t="s">
        <v>8053</v>
      </c>
      <c r="I2751" t="s">
        <v>39</v>
      </c>
      <c r="J2751">
        <v>28834.073349999999</v>
      </c>
      <c r="K2751">
        <v>487</v>
      </c>
      <c r="L2751" t="s">
        <v>46</v>
      </c>
      <c r="M2751" s="2">
        <v>44419</v>
      </c>
      <c r="N2751" t="s">
        <v>52</v>
      </c>
      <c r="O2751" t="s">
        <v>47</v>
      </c>
    </row>
    <row r="2752" spans="1:15" x14ac:dyDescent="0.3">
      <c r="A2752" t="s">
        <v>8054</v>
      </c>
      <c r="B2752">
        <v>39</v>
      </c>
      <c r="C2752" t="s">
        <v>16</v>
      </c>
      <c r="D2752" t="s">
        <v>125</v>
      </c>
      <c r="E2752" t="s">
        <v>43</v>
      </c>
      <c r="F2752" s="2">
        <v>43600</v>
      </c>
      <c r="G2752" t="s">
        <v>8055</v>
      </c>
      <c r="H2752" t="s">
        <v>8056</v>
      </c>
      <c r="I2752" t="s">
        <v>30</v>
      </c>
      <c r="J2752">
        <v>18832.768499999998</v>
      </c>
      <c r="K2752">
        <v>458</v>
      </c>
      <c r="L2752" t="s">
        <v>46</v>
      </c>
      <c r="M2752" s="2">
        <v>43630</v>
      </c>
      <c r="N2752" t="s">
        <v>23</v>
      </c>
      <c r="O2752" t="s">
        <v>33</v>
      </c>
    </row>
    <row r="2753" spans="1:15" x14ac:dyDescent="0.3">
      <c r="A2753" t="s">
        <v>8057</v>
      </c>
      <c r="B2753">
        <v>31</v>
      </c>
      <c r="C2753" t="s">
        <v>16</v>
      </c>
      <c r="D2753" t="s">
        <v>125</v>
      </c>
      <c r="E2753" t="s">
        <v>76</v>
      </c>
      <c r="F2753" s="2">
        <v>45272</v>
      </c>
      <c r="G2753" t="s">
        <v>8058</v>
      </c>
      <c r="H2753" t="s">
        <v>8059</v>
      </c>
      <c r="I2753" t="s">
        <v>39</v>
      </c>
      <c r="J2753">
        <v>34215.372949999997</v>
      </c>
      <c r="K2753">
        <v>450</v>
      </c>
      <c r="L2753" t="s">
        <v>46</v>
      </c>
      <c r="M2753" s="2">
        <v>45276</v>
      </c>
      <c r="N2753" t="s">
        <v>79</v>
      </c>
      <c r="O2753" t="s">
        <v>47</v>
      </c>
    </row>
    <row r="2754" spans="1:15" x14ac:dyDescent="0.3">
      <c r="A2754" t="s">
        <v>8060</v>
      </c>
      <c r="B2754">
        <v>42</v>
      </c>
      <c r="C2754" t="s">
        <v>35</v>
      </c>
      <c r="D2754" t="s">
        <v>17</v>
      </c>
      <c r="E2754" t="s">
        <v>27</v>
      </c>
      <c r="F2754" s="2">
        <v>44211</v>
      </c>
      <c r="G2754" t="s">
        <v>8061</v>
      </c>
      <c r="H2754" t="s">
        <v>8062</v>
      </c>
      <c r="I2754" t="s">
        <v>30</v>
      </c>
      <c r="J2754">
        <v>33587.372089999997</v>
      </c>
      <c r="K2754">
        <v>232</v>
      </c>
      <c r="L2754" t="s">
        <v>46</v>
      </c>
      <c r="M2754" s="2">
        <v>44228</v>
      </c>
      <c r="N2754" t="s">
        <v>23</v>
      </c>
      <c r="O2754" t="s">
        <v>33</v>
      </c>
    </row>
    <row r="2755" spans="1:15" x14ac:dyDescent="0.3">
      <c r="A2755" t="s">
        <v>8063</v>
      </c>
      <c r="B2755">
        <v>22</v>
      </c>
      <c r="C2755" t="s">
        <v>35</v>
      </c>
      <c r="D2755" t="s">
        <v>125</v>
      </c>
      <c r="E2755" t="s">
        <v>18</v>
      </c>
      <c r="F2755" s="2">
        <v>44854</v>
      </c>
      <c r="G2755" t="s">
        <v>8064</v>
      </c>
      <c r="H2755" t="s">
        <v>8065</v>
      </c>
      <c r="I2755" t="s">
        <v>39</v>
      </c>
      <c r="J2755">
        <v>49693.36911</v>
      </c>
      <c r="K2755">
        <v>191</v>
      </c>
      <c r="L2755" t="s">
        <v>31</v>
      </c>
      <c r="M2755" s="2">
        <v>44861</v>
      </c>
      <c r="N2755" t="s">
        <v>79</v>
      </c>
      <c r="O2755" t="s">
        <v>47</v>
      </c>
    </row>
    <row r="2756" spans="1:15" x14ac:dyDescent="0.3">
      <c r="A2756" t="s">
        <v>8066</v>
      </c>
      <c r="B2756">
        <v>85</v>
      </c>
      <c r="C2756" t="s">
        <v>35</v>
      </c>
      <c r="D2756" t="s">
        <v>49</v>
      </c>
      <c r="E2756" t="s">
        <v>76</v>
      </c>
      <c r="F2756" s="2">
        <v>45028</v>
      </c>
      <c r="G2756" t="s">
        <v>8067</v>
      </c>
      <c r="H2756" t="s">
        <v>8068</v>
      </c>
      <c r="I2756" t="s">
        <v>39</v>
      </c>
      <c r="J2756">
        <v>3594.2234349999999</v>
      </c>
      <c r="K2756">
        <v>156</v>
      </c>
      <c r="L2756" t="s">
        <v>31</v>
      </c>
      <c r="M2756" s="2">
        <v>45037</v>
      </c>
      <c r="N2756" t="s">
        <v>40</v>
      </c>
      <c r="O2756" t="s">
        <v>33</v>
      </c>
    </row>
    <row r="2757" spans="1:15" x14ac:dyDescent="0.3">
      <c r="A2757" t="s">
        <v>8069</v>
      </c>
      <c r="B2757">
        <v>80</v>
      </c>
      <c r="C2757" t="s">
        <v>16</v>
      </c>
      <c r="D2757" t="s">
        <v>26</v>
      </c>
      <c r="E2757" t="s">
        <v>27</v>
      </c>
      <c r="F2757" s="2">
        <v>44281</v>
      </c>
      <c r="G2757" t="s">
        <v>8070</v>
      </c>
      <c r="H2757" t="s">
        <v>8071</v>
      </c>
      <c r="I2757" t="s">
        <v>57</v>
      </c>
      <c r="J2757">
        <v>8603.2312970000003</v>
      </c>
      <c r="K2757">
        <v>202</v>
      </c>
      <c r="L2757" t="s">
        <v>22</v>
      </c>
      <c r="M2757" s="2">
        <v>44292</v>
      </c>
      <c r="N2757" t="s">
        <v>52</v>
      </c>
      <c r="O2757" t="s">
        <v>47</v>
      </c>
    </row>
    <row r="2758" spans="1:15" x14ac:dyDescent="0.3">
      <c r="A2758" t="s">
        <v>8072</v>
      </c>
      <c r="B2758">
        <v>35</v>
      </c>
      <c r="C2758" t="s">
        <v>35</v>
      </c>
      <c r="D2758" t="s">
        <v>49</v>
      </c>
      <c r="E2758" t="s">
        <v>76</v>
      </c>
      <c r="F2758" s="2">
        <v>45177</v>
      </c>
      <c r="G2758" t="s">
        <v>8073</v>
      </c>
      <c r="H2758" t="s">
        <v>8074</v>
      </c>
      <c r="I2758" t="s">
        <v>21</v>
      </c>
      <c r="J2758">
        <v>42819.651059999997</v>
      </c>
      <c r="K2758">
        <v>109</v>
      </c>
      <c r="L2758" t="s">
        <v>22</v>
      </c>
      <c r="M2758" s="2">
        <v>45199</v>
      </c>
      <c r="N2758" t="s">
        <v>23</v>
      </c>
      <c r="O2758" t="s">
        <v>47</v>
      </c>
    </row>
    <row r="2759" spans="1:15" x14ac:dyDescent="0.3">
      <c r="A2759" t="s">
        <v>8075</v>
      </c>
      <c r="B2759">
        <v>80</v>
      </c>
      <c r="C2759" t="s">
        <v>35</v>
      </c>
      <c r="D2759" t="s">
        <v>36</v>
      </c>
      <c r="E2759" t="s">
        <v>76</v>
      </c>
      <c r="F2759" s="2">
        <v>44588</v>
      </c>
      <c r="G2759" t="s">
        <v>7836</v>
      </c>
      <c r="H2759" t="s">
        <v>8076</v>
      </c>
      <c r="I2759" t="s">
        <v>39</v>
      </c>
      <c r="J2759">
        <v>6302.4560419999998</v>
      </c>
      <c r="K2759">
        <v>270</v>
      </c>
      <c r="L2759" t="s">
        <v>46</v>
      </c>
      <c r="M2759" s="2">
        <v>44616</v>
      </c>
      <c r="N2759" t="s">
        <v>79</v>
      </c>
      <c r="O2759" t="s">
        <v>24</v>
      </c>
    </row>
    <row r="2760" spans="1:15" x14ac:dyDescent="0.3">
      <c r="A2760" t="s">
        <v>2715</v>
      </c>
      <c r="B2760">
        <v>58</v>
      </c>
      <c r="C2760" t="s">
        <v>16</v>
      </c>
      <c r="D2760" t="s">
        <v>17</v>
      </c>
      <c r="E2760" t="s">
        <v>54</v>
      </c>
      <c r="F2760" s="2">
        <v>44628</v>
      </c>
      <c r="G2760" t="s">
        <v>8077</v>
      </c>
      <c r="H2760" t="s">
        <v>8078</v>
      </c>
      <c r="I2760" t="s">
        <v>21</v>
      </c>
      <c r="J2760">
        <v>24122.02245</v>
      </c>
      <c r="K2760">
        <v>166</v>
      </c>
      <c r="L2760" t="s">
        <v>31</v>
      </c>
      <c r="M2760" s="2">
        <v>44635</v>
      </c>
      <c r="N2760" t="s">
        <v>23</v>
      </c>
      <c r="O2760" t="s">
        <v>24</v>
      </c>
    </row>
    <row r="2761" spans="1:15" x14ac:dyDescent="0.3">
      <c r="A2761" t="s">
        <v>8079</v>
      </c>
      <c r="B2761">
        <v>37</v>
      </c>
      <c r="C2761" t="s">
        <v>35</v>
      </c>
      <c r="D2761" t="s">
        <v>125</v>
      </c>
      <c r="E2761" t="s">
        <v>76</v>
      </c>
      <c r="F2761" s="2">
        <v>43696</v>
      </c>
      <c r="G2761" t="s">
        <v>8080</v>
      </c>
      <c r="H2761" t="s">
        <v>8081</v>
      </c>
      <c r="I2761" t="s">
        <v>57</v>
      </c>
      <c r="J2761">
        <v>9169.6659870000003</v>
      </c>
      <c r="K2761">
        <v>303</v>
      </c>
      <c r="L2761" t="s">
        <v>22</v>
      </c>
      <c r="M2761" s="2">
        <v>43713</v>
      </c>
      <c r="N2761" t="s">
        <v>32</v>
      </c>
      <c r="O2761" t="s">
        <v>24</v>
      </c>
    </row>
    <row r="2762" spans="1:15" x14ac:dyDescent="0.3">
      <c r="A2762" t="s">
        <v>8082</v>
      </c>
      <c r="B2762">
        <v>78</v>
      </c>
      <c r="C2762" t="s">
        <v>35</v>
      </c>
      <c r="D2762" t="s">
        <v>36</v>
      </c>
      <c r="E2762" t="s">
        <v>76</v>
      </c>
      <c r="F2762" s="2">
        <v>44741</v>
      </c>
      <c r="G2762" t="s">
        <v>2345</v>
      </c>
      <c r="H2762" t="s">
        <v>8083</v>
      </c>
      <c r="I2762" t="s">
        <v>30</v>
      </c>
      <c r="J2762">
        <v>15782.13607</v>
      </c>
      <c r="K2762">
        <v>481</v>
      </c>
      <c r="L2762" t="s">
        <v>31</v>
      </c>
      <c r="M2762" s="2">
        <v>44743</v>
      </c>
      <c r="N2762" t="s">
        <v>52</v>
      </c>
      <c r="O2762" t="s">
        <v>33</v>
      </c>
    </row>
    <row r="2763" spans="1:15" x14ac:dyDescent="0.3">
      <c r="A2763" t="s">
        <v>8084</v>
      </c>
      <c r="B2763">
        <v>82</v>
      </c>
      <c r="C2763" t="s">
        <v>16</v>
      </c>
      <c r="D2763" t="s">
        <v>49</v>
      </c>
      <c r="E2763" t="s">
        <v>27</v>
      </c>
      <c r="F2763" s="2">
        <v>45400</v>
      </c>
      <c r="G2763" t="s">
        <v>8085</v>
      </c>
      <c r="H2763" t="s">
        <v>1058</v>
      </c>
      <c r="I2763" t="s">
        <v>57</v>
      </c>
      <c r="J2763">
        <v>27382.513029999998</v>
      </c>
      <c r="K2763">
        <v>214</v>
      </c>
      <c r="L2763" t="s">
        <v>22</v>
      </c>
      <c r="M2763" s="2">
        <v>45422</v>
      </c>
      <c r="N2763" t="s">
        <v>32</v>
      </c>
      <c r="O2763" t="s">
        <v>47</v>
      </c>
    </row>
    <row r="2764" spans="1:15" x14ac:dyDescent="0.3">
      <c r="A2764" t="s">
        <v>8086</v>
      </c>
      <c r="B2764">
        <v>37</v>
      </c>
      <c r="C2764" t="s">
        <v>16</v>
      </c>
      <c r="D2764" t="s">
        <v>49</v>
      </c>
      <c r="E2764" t="s">
        <v>18</v>
      </c>
      <c r="F2764" s="2">
        <v>45155</v>
      </c>
      <c r="G2764" t="s">
        <v>4510</v>
      </c>
      <c r="H2764" t="s">
        <v>8087</v>
      </c>
      <c r="I2764" t="s">
        <v>65</v>
      </c>
      <c r="J2764">
        <v>47805.997320000002</v>
      </c>
      <c r="K2764">
        <v>266</v>
      </c>
      <c r="L2764" t="s">
        <v>46</v>
      </c>
      <c r="M2764" s="2">
        <v>45185</v>
      </c>
      <c r="N2764" t="s">
        <v>23</v>
      </c>
      <c r="O2764" t="s">
        <v>47</v>
      </c>
    </row>
    <row r="2765" spans="1:15" x14ac:dyDescent="0.3">
      <c r="A2765" t="s">
        <v>8088</v>
      </c>
      <c r="B2765">
        <v>52</v>
      </c>
      <c r="C2765" t="s">
        <v>16</v>
      </c>
      <c r="D2765" t="s">
        <v>36</v>
      </c>
      <c r="E2765" t="s">
        <v>43</v>
      </c>
      <c r="F2765" s="2">
        <v>45082</v>
      </c>
      <c r="G2765" t="s">
        <v>8089</v>
      </c>
      <c r="H2765" t="s">
        <v>8090</v>
      </c>
      <c r="I2765" t="s">
        <v>39</v>
      </c>
      <c r="J2765">
        <v>3813.734328</v>
      </c>
      <c r="K2765">
        <v>267</v>
      </c>
      <c r="L2765" t="s">
        <v>46</v>
      </c>
      <c r="M2765" s="2">
        <v>45098</v>
      </c>
      <c r="N2765" t="s">
        <v>52</v>
      </c>
      <c r="O2765" t="s">
        <v>33</v>
      </c>
    </row>
    <row r="2766" spans="1:15" x14ac:dyDescent="0.3">
      <c r="A2766" t="s">
        <v>8091</v>
      </c>
      <c r="B2766">
        <v>82</v>
      </c>
      <c r="C2766" t="s">
        <v>35</v>
      </c>
      <c r="D2766" t="s">
        <v>103</v>
      </c>
      <c r="E2766" t="s">
        <v>93</v>
      </c>
      <c r="F2766" s="2">
        <v>43625</v>
      </c>
      <c r="G2766" t="s">
        <v>8092</v>
      </c>
      <c r="H2766" t="s">
        <v>8093</v>
      </c>
      <c r="I2766" t="s">
        <v>21</v>
      </c>
      <c r="J2766">
        <v>4669.1369670000004</v>
      </c>
      <c r="K2766">
        <v>389</v>
      </c>
      <c r="L2766" t="s">
        <v>22</v>
      </c>
      <c r="M2766" s="2">
        <v>43647</v>
      </c>
      <c r="N2766" t="s">
        <v>23</v>
      </c>
      <c r="O2766" t="s">
        <v>24</v>
      </c>
    </row>
    <row r="2767" spans="1:15" x14ac:dyDescent="0.3">
      <c r="A2767" t="s">
        <v>4656</v>
      </c>
      <c r="B2767">
        <v>20</v>
      </c>
      <c r="C2767" t="s">
        <v>35</v>
      </c>
      <c r="D2767" t="s">
        <v>125</v>
      </c>
      <c r="E2767" t="s">
        <v>93</v>
      </c>
      <c r="F2767" s="2">
        <v>44684</v>
      </c>
      <c r="G2767" t="s">
        <v>8094</v>
      </c>
      <c r="H2767" t="s">
        <v>8095</v>
      </c>
      <c r="I2767" t="s">
        <v>39</v>
      </c>
      <c r="J2767">
        <v>12499.52188</v>
      </c>
      <c r="K2767">
        <v>455</v>
      </c>
      <c r="L2767" t="s">
        <v>22</v>
      </c>
      <c r="M2767" s="2">
        <v>44697</v>
      </c>
      <c r="N2767" t="s">
        <v>40</v>
      </c>
      <c r="O2767" t="s">
        <v>47</v>
      </c>
    </row>
    <row r="2768" spans="1:15" x14ac:dyDescent="0.3">
      <c r="A2768" t="s">
        <v>8096</v>
      </c>
      <c r="B2768">
        <v>45</v>
      </c>
      <c r="C2768" t="s">
        <v>16</v>
      </c>
      <c r="D2768" t="s">
        <v>17</v>
      </c>
      <c r="E2768" t="s">
        <v>54</v>
      </c>
      <c r="F2768" s="2">
        <v>44466</v>
      </c>
      <c r="G2768" t="s">
        <v>8097</v>
      </c>
      <c r="H2768" t="s">
        <v>8098</v>
      </c>
      <c r="I2768" t="s">
        <v>30</v>
      </c>
      <c r="J2768">
        <v>34615.876170000003</v>
      </c>
      <c r="K2768">
        <v>142</v>
      </c>
      <c r="L2768" t="s">
        <v>22</v>
      </c>
      <c r="M2768" s="2">
        <v>44467</v>
      </c>
      <c r="N2768" t="s">
        <v>52</v>
      </c>
      <c r="O2768" t="s">
        <v>47</v>
      </c>
    </row>
    <row r="2769" spans="1:15" x14ac:dyDescent="0.3">
      <c r="A2769" t="s">
        <v>8099</v>
      </c>
      <c r="B2769">
        <v>85</v>
      </c>
      <c r="C2769" t="s">
        <v>16</v>
      </c>
      <c r="D2769" t="s">
        <v>26</v>
      </c>
      <c r="E2769" t="s">
        <v>54</v>
      </c>
      <c r="F2769" s="2">
        <v>44031</v>
      </c>
      <c r="G2769" t="s">
        <v>8100</v>
      </c>
      <c r="H2769" t="s">
        <v>8101</v>
      </c>
      <c r="I2769" t="s">
        <v>21</v>
      </c>
      <c r="J2769">
        <v>15383.270140000001</v>
      </c>
      <c r="K2769">
        <v>196</v>
      </c>
      <c r="L2769" t="s">
        <v>46</v>
      </c>
      <c r="M2769" s="2">
        <v>44033</v>
      </c>
      <c r="N2769" t="s">
        <v>40</v>
      </c>
      <c r="O2769" t="s">
        <v>33</v>
      </c>
    </row>
    <row r="2770" spans="1:15" x14ac:dyDescent="0.3">
      <c r="A2770" t="s">
        <v>8102</v>
      </c>
      <c r="B2770">
        <v>32</v>
      </c>
      <c r="C2770" t="s">
        <v>35</v>
      </c>
      <c r="D2770" t="s">
        <v>26</v>
      </c>
      <c r="E2770" t="s">
        <v>18</v>
      </c>
      <c r="F2770" s="2">
        <v>44096</v>
      </c>
      <c r="G2770" t="s">
        <v>8103</v>
      </c>
      <c r="H2770" t="s">
        <v>8104</v>
      </c>
      <c r="I2770" t="s">
        <v>65</v>
      </c>
      <c r="J2770">
        <v>25995.227159999999</v>
      </c>
      <c r="K2770">
        <v>308</v>
      </c>
      <c r="L2770" t="s">
        <v>46</v>
      </c>
      <c r="M2770" s="2">
        <v>44123</v>
      </c>
      <c r="N2770" t="s">
        <v>79</v>
      </c>
      <c r="O2770" t="s">
        <v>24</v>
      </c>
    </row>
    <row r="2771" spans="1:15" x14ac:dyDescent="0.3">
      <c r="A2771" t="s">
        <v>8105</v>
      </c>
      <c r="B2771">
        <v>27</v>
      </c>
      <c r="C2771" t="s">
        <v>16</v>
      </c>
      <c r="D2771" t="s">
        <v>17</v>
      </c>
      <c r="E2771" t="s">
        <v>76</v>
      </c>
      <c r="F2771" s="2">
        <v>44860</v>
      </c>
      <c r="G2771" t="s">
        <v>8106</v>
      </c>
      <c r="H2771" t="s">
        <v>8107</v>
      </c>
      <c r="I2771" t="s">
        <v>65</v>
      </c>
      <c r="J2771">
        <v>44688.532420000003</v>
      </c>
      <c r="K2771">
        <v>399</v>
      </c>
      <c r="L2771" t="s">
        <v>31</v>
      </c>
      <c r="M2771" s="2">
        <v>44880</v>
      </c>
      <c r="N2771" t="s">
        <v>79</v>
      </c>
      <c r="O2771" t="s">
        <v>33</v>
      </c>
    </row>
    <row r="2772" spans="1:15" x14ac:dyDescent="0.3">
      <c r="A2772" t="s">
        <v>8108</v>
      </c>
      <c r="B2772">
        <v>66</v>
      </c>
      <c r="C2772" t="s">
        <v>35</v>
      </c>
      <c r="D2772" t="s">
        <v>26</v>
      </c>
      <c r="E2772" t="s">
        <v>76</v>
      </c>
      <c r="F2772" s="2">
        <v>44945</v>
      </c>
      <c r="G2772" t="s">
        <v>8109</v>
      </c>
      <c r="H2772" t="s">
        <v>8110</v>
      </c>
      <c r="I2772" t="s">
        <v>65</v>
      </c>
      <c r="J2772">
        <v>17095.433850000001</v>
      </c>
      <c r="K2772">
        <v>324</v>
      </c>
      <c r="L2772" t="s">
        <v>46</v>
      </c>
      <c r="M2772" s="2">
        <v>44974</v>
      </c>
      <c r="N2772" t="s">
        <v>79</v>
      </c>
      <c r="O2772" t="s">
        <v>33</v>
      </c>
    </row>
    <row r="2773" spans="1:15" x14ac:dyDescent="0.3">
      <c r="A2773" t="s">
        <v>8111</v>
      </c>
      <c r="B2773">
        <v>63</v>
      </c>
      <c r="C2773" t="s">
        <v>16</v>
      </c>
      <c r="D2773" t="s">
        <v>42</v>
      </c>
      <c r="E2773" t="s">
        <v>76</v>
      </c>
      <c r="F2773" s="2">
        <v>44149</v>
      </c>
      <c r="G2773" t="s">
        <v>1666</v>
      </c>
      <c r="H2773" t="s">
        <v>8112</v>
      </c>
      <c r="I2773" t="s">
        <v>65</v>
      </c>
      <c r="J2773">
        <v>36613.258829999999</v>
      </c>
      <c r="K2773">
        <v>137</v>
      </c>
      <c r="L2773" t="s">
        <v>22</v>
      </c>
      <c r="M2773" s="2">
        <v>44177</v>
      </c>
      <c r="N2773" t="s">
        <v>40</v>
      </c>
      <c r="O2773" t="s">
        <v>47</v>
      </c>
    </row>
    <row r="2774" spans="1:15" x14ac:dyDescent="0.3">
      <c r="A2774" t="s">
        <v>8113</v>
      </c>
      <c r="B2774">
        <v>18</v>
      </c>
      <c r="C2774" t="s">
        <v>16</v>
      </c>
      <c r="D2774" t="s">
        <v>49</v>
      </c>
      <c r="E2774" t="s">
        <v>43</v>
      </c>
      <c r="F2774" s="2">
        <v>44174</v>
      </c>
      <c r="G2774" t="s">
        <v>8114</v>
      </c>
      <c r="H2774" t="s">
        <v>8115</v>
      </c>
      <c r="I2774" t="s">
        <v>21</v>
      </c>
      <c r="J2774">
        <v>38979.376080000002</v>
      </c>
      <c r="K2774">
        <v>236</v>
      </c>
      <c r="L2774" t="s">
        <v>46</v>
      </c>
      <c r="M2774" s="2">
        <v>44198</v>
      </c>
      <c r="N2774" t="s">
        <v>79</v>
      </c>
      <c r="O2774" t="s">
        <v>33</v>
      </c>
    </row>
    <row r="2775" spans="1:15" x14ac:dyDescent="0.3">
      <c r="A2775" t="s">
        <v>8116</v>
      </c>
      <c r="B2775">
        <v>32</v>
      </c>
      <c r="C2775" t="s">
        <v>16</v>
      </c>
      <c r="D2775" t="s">
        <v>125</v>
      </c>
      <c r="E2775" t="s">
        <v>27</v>
      </c>
      <c r="F2775" s="2">
        <v>45067</v>
      </c>
      <c r="G2775" t="s">
        <v>8117</v>
      </c>
      <c r="H2775" t="s">
        <v>8118</v>
      </c>
      <c r="I2775" t="s">
        <v>39</v>
      </c>
      <c r="J2775">
        <v>8196.5652869999994</v>
      </c>
      <c r="K2775">
        <v>321</v>
      </c>
      <c r="L2775" t="s">
        <v>22</v>
      </c>
      <c r="M2775" s="2">
        <v>45088</v>
      </c>
      <c r="N2775" t="s">
        <v>23</v>
      </c>
      <c r="O2775" t="s">
        <v>24</v>
      </c>
    </row>
    <row r="2776" spans="1:15" x14ac:dyDescent="0.3">
      <c r="A2776" t="s">
        <v>8119</v>
      </c>
      <c r="B2776">
        <v>74</v>
      </c>
      <c r="C2776" t="s">
        <v>35</v>
      </c>
      <c r="D2776" t="s">
        <v>26</v>
      </c>
      <c r="E2776" t="s">
        <v>93</v>
      </c>
      <c r="F2776" s="2">
        <v>44194</v>
      </c>
      <c r="G2776" t="s">
        <v>8120</v>
      </c>
      <c r="H2776" t="s">
        <v>8121</v>
      </c>
      <c r="I2776" t="s">
        <v>21</v>
      </c>
      <c r="J2776">
        <v>19603.538659999998</v>
      </c>
      <c r="K2776">
        <v>218</v>
      </c>
      <c r="L2776" t="s">
        <v>22</v>
      </c>
      <c r="M2776" s="2">
        <v>44210</v>
      </c>
      <c r="N2776" t="s">
        <v>23</v>
      </c>
      <c r="O2776" t="s">
        <v>24</v>
      </c>
    </row>
    <row r="2777" spans="1:15" x14ac:dyDescent="0.3">
      <c r="A2777" t="s">
        <v>8122</v>
      </c>
      <c r="B2777">
        <v>77</v>
      </c>
      <c r="C2777" t="s">
        <v>35</v>
      </c>
      <c r="D2777" t="s">
        <v>42</v>
      </c>
      <c r="E2777" t="s">
        <v>18</v>
      </c>
      <c r="F2777" s="2">
        <v>43893</v>
      </c>
      <c r="G2777" t="s">
        <v>8123</v>
      </c>
      <c r="H2777" t="s">
        <v>8124</v>
      </c>
      <c r="I2777" t="s">
        <v>30</v>
      </c>
      <c r="J2777">
        <v>11489.97489</v>
      </c>
      <c r="K2777">
        <v>144</v>
      </c>
      <c r="L2777" t="s">
        <v>31</v>
      </c>
      <c r="M2777" s="2">
        <v>43912</v>
      </c>
      <c r="N2777" t="s">
        <v>40</v>
      </c>
      <c r="O2777" t="s">
        <v>33</v>
      </c>
    </row>
    <row r="2778" spans="1:15" x14ac:dyDescent="0.3">
      <c r="A2778" t="s">
        <v>8125</v>
      </c>
      <c r="B2778">
        <v>80</v>
      </c>
      <c r="C2778" t="s">
        <v>35</v>
      </c>
      <c r="D2778" t="s">
        <v>125</v>
      </c>
      <c r="E2778" t="s">
        <v>54</v>
      </c>
      <c r="F2778" s="2">
        <v>43825</v>
      </c>
      <c r="G2778" t="s">
        <v>8126</v>
      </c>
      <c r="H2778" t="s">
        <v>8127</v>
      </c>
      <c r="I2778" t="s">
        <v>21</v>
      </c>
      <c r="J2778">
        <v>16923.73573</v>
      </c>
      <c r="K2778">
        <v>494</v>
      </c>
      <c r="L2778" t="s">
        <v>22</v>
      </c>
      <c r="M2778" s="2">
        <v>43845</v>
      </c>
      <c r="N2778" t="s">
        <v>79</v>
      </c>
      <c r="O2778" t="s">
        <v>33</v>
      </c>
    </row>
    <row r="2779" spans="1:15" x14ac:dyDescent="0.3">
      <c r="A2779" t="s">
        <v>8128</v>
      </c>
      <c r="B2779">
        <v>58</v>
      </c>
      <c r="C2779" t="s">
        <v>35</v>
      </c>
      <c r="D2779" t="s">
        <v>36</v>
      </c>
      <c r="E2779" t="s">
        <v>54</v>
      </c>
      <c r="F2779" s="2">
        <v>44852</v>
      </c>
      <c r="G2779" t="s">
        <v>8129</v>
      </c>
      <c r="H2779" t="s">
        <v>8130</v>
      </c>
      <c r="I2779" t="s">
        <v>57</v>
      </c>
      <c r="J2779">
        <v>9579.8636459999998</v>
      </c>
      <c r="K2779">
        <v>284</v>
      </c>
      <c r="L2779" t="s">
        <v>46</v>
      </c>
      <c r="M2779" s="2">
        <v>44874</v>
      </c>
      <c r="N2779" t="s">
        <v>32</v>
      </c>
      <c r="O2779" t="s">
        <v>47</v>
      </c>
    </row>
    <row r="2780" spans="1:15" x14ac:dyDescent="0.3">
      <c r="A2780" t="s">
        <v>8131</v>
      </c>
      <c r="B2780">
        <v>37</v>
      </c>
      <c r="C2780" t="s">
        <v>16</v>
      </c>
      <c r="D2780" t="s">
        <v>49</v>
      </c>
      <c r="E2780" t="s">
        <v>18</v>
      </c>
      <c r="F2780" s="2">
        <v>44548</v>
      </c>
      <c r="G2780" t="s">
        <v>8132</v>
      </c>
      <c r="H2780" t="s">
        <v>8133</v>
      </c>
      <c r="I2780" t="s">
        <v>57</v>
      </c>
      <c r="J2780">
        <v>32617.3495</v>
      </c>
      <c r="K2780">
        <v>103</v>
      </c>
      <c r="L2780" t="s">
        <v>46</v>
      </c>
      <c r="M2780" s="2">
        <v>44561</v>
      </c>
      <c r="N2780" t="s">
        <v>52</v>
      </c>
      <c r="O2780" t="s">
        <v>24</v>
      </c>
    </row>
    <row r="2781" spans="1:15" x14ac:dyDescent="0.3">
      <c r="A2781" t="s">
        <v>8134</v>
      </c>
      <c r="B2781">
        <v>80</v>
      </c>
      <c r="C2781" t="s">
        <v>16</v>
      </c>
      <c r="D2781" t="s">
        <v>125</v>
      </c>
      <c r="E2781" t="s">
        <v>76</v>
      </c>
      <c r="F2781" s="2">
        <v>44692</v>
      </c>
      <c r="G2781" t="s">
        <v>8135</v>
      </c>
      <c r="H2781" t="s">
        <v>8136</v>
      </c>
      <c r="I2781" t="s">
        <v>65</v>
      </c>
      <c r="J2781">
        <v>26395.437870000002</v>
      </c>
      <c r="K2781">
        <v>304</v>
      </c>
      <c r="L2781" t="s">
        <v>31</v>
      </c>
      <c r="M2781" s="2">
        <v>44697</v>
      </c>
      <c r="N2781" t="s">
        <v>32</v>
      </c>
      <c r="O2781" t="s">
        <v>33</v>
      </c>
    </row>
    <row r="2782" spans="1:15" x14ac:dyDescent="0.3">
      <c r="A2782" t="s">
        <v>8137</v>
      </c>
      <c r="B2782">
        <v>37</v>
      </c>
      <c r="C2782" t="s">
        <v>35</v>
      </c>
      <c r="D2782" t="s">
        <v>49</v>
      </c>
      <c r="E2782" t="s">
        <v>54</v>
      </c>
      <c r="F2782" s="2">
        <v>44014</v>
      </c>
      <c r="G2782" t="s">
        <v>8138</v>
      </c>
      <c r="H2782" t="s">
        <v>8139</v>
      </c>
      <c r="I2782" t="s">
        <v>65</v>
      </c>
      <c r="J2782">
        <v>26789.867559999999</v>
      </c>
      <c r="K2782">
        <v>220</v>
      </c>
      <c r="L2782" t="s">
        <v>46</v>
      </c>
      <c r="M2782" s="2">
        <v>44018</v>
      </c>
      <c r="N2782" t="s">
        <v>52</v>
      </c>
      <c r="O2782" t="s">
        <v>24</v>
      </c>
    </row>
    <row r="2783" spans="1:15" x14ac:dyDescent="0.3">
      <c r="A2783" t="s">
        <v>8140</v>
      </c>
      <c r="B2783">
        <v>52</v>
      </c>
      <c r="C2783" t="s">
        <v>35</v>
      </c>
      <c r="D2783" t="s">
        <v>49</v>
      </c>
      <c r="E2783" t="s">
        <v>93</v>
      </c>
      <c r="F2783" s="2">
        <v>45419</v>
      </c>
      <c r="G2783" t="s">
        <v>8141</v>
      </c>
      <c r="H2783" t="s">
        <v>8142</v>
      </c>
      <c r="I2783" t="s">
        <v>39</v>
      </c>
      <c r="J2783">
        <v>14755.332829999999</v>
      </c>
      <c r="K2783">
        <v>374</v>
      </c>
      <c r="L2783" t="s">
        <v>22</v>
      </c>
      <c r="M2783" s="2">
        <v>45424</v>
      </c>
      <c r="N2783" t="s">
        <v>23</v>
      </c>
      <c r="O2783" t="s">
        <v>33</v>
      </c>
    </row>
    <row r="2784" spans="1:15" x14ac:dyDescent="0.3">
      <c r="A2784" t="s">
        <v>8143</v>
      </c>
      <c r="B2784">
        <v>27</v>
      </c>
      <c r="C2784" t="s">
        <v>35</v>
      </c>
      <c r="D2784" t="s">
        <v>103</v>
      </c>
      <c r="E2784" t="s">
        <v>18</v>
      </c>
      <c r="F2784" s="2">
        <v>43785</v>
      </c>
      <c r="G2784" t="s">
        <v>8144</v>
      </c>
      <c r="H2784" t="s">
        <v>8145</v>
      </c>
      <c r="I2784" t="s">
        <v>30</v>
      </c>
      <c r="J2784">
        <v>22284.059840000002</v>
      </c>
      <c r="K2784">
        <v>289</v>
      </c>
      <c r="L2784" t="s">
        <v>31</v>
      </c>
      <c r="M2784" s="2">
        <v>43815</v>
      </c>
      <c r="N2784" t="s">
        <v>52</v>
      </c>
      <c r="O2784" t="s">
        <v>33</v>
      </c>
    </row>
    <row r="2785" spans="1:15" x14ac:dyDescent="0.3">
      <c r="A2785" t="s">
        <v>8146</v>
      </c>
      <c r="B2785">
        <v>65</v>
      </c>
      <c r="C2785" t="s">
        <v>16</v>
      </c>
      <c r="D2785" t="s">
        <v>17</v>
      </c>
      <c r="E2785" t="s">
        <v>18</v>
      </c>
      <c r="F2785" s="2">
        <v>45366</v>
      </c>
      <c r="G2785" t="s">
        <v>8147</v>
      </c>
      <c r="H2785" t="s">
        <v>8148</v>
      </c>
      <c r="I2785" t="s">
        <v>30</v>
      </c>
      <c r="J2785">
        <v>40356.94713</v>
      </c>
      <c r="K2785">
        <v>115</v>
      </c>
      <c r="L2785" t="s">
        <v>22</v>
      </c>
      <c r="M2785" s="2">
        <v>45372</v>
      </c>
      <c r="N2785" t="s">
        <v>79</v>
      </c>
      <c r="O2785" t="s">
        <v>47</v>
      </c>
    </row>
    <row r="2786" spans="1:15" x14ac:dyDescent="0.3">
      <c r="A2786" t="s">
        <v>8149</v>
      </c>
      <c r="B2786">
        <v>33</v>
      </c>
      <c r="C2786" t="s">
        <v>16</v>
      </c>
      <c r="D2786" t="s">
        <v>42</v>
      </c>
      <c r="E2786" t="s">
        <v>93</v>
      </c>
      <c r="F2786" s="2">
        <v>45018</v>
      </c>
      <c r="G2786" t="s">
        <v>8150</v>
      </c>
      <c r="H2786" t="s">
        <v>8151</v>
      </c>
      <c r="I2786" t="s">
        <v>21</v>
      </c>
      <c r="J2786">
        <v>15663.98854</v>
      </c>
      <c r="K2786">
        <v>496</v>
      </c>
      <c r="L2786" t="s">
        <v>46</v>
      </c>
      <c r="M2786" s="2">
        <v>45029</v>
      </c>
      <c r="N2786" t="s">
        <v>40</v>
      </c>
      <c r="O2786" t="s">
        <v>33</v>
      </c>
    </row>
    <row r="2787" spans="1:15" x14ac:dyDescent="0.3">
      <c r="A2787" t="s">
        <v>8152</v>
      </c>
      <c r="B2787">
        <v>49</v>
      </c>
      <c r="C2787" t="s">
        <v>35</v>
      </c>
      <c r="D2787" t="s">
        <v>36</v>
      </c>
      <c r="E2787" t="s">
        <v>27</v>
      </c>
      <c r="F2787" s="2">
        <v>43683</v>
      </c>
      <c r="G2787" t="s">
        <v>8153</v>
      </c>
      <c r="H2787" t="s">
        <v>8154</v>
      </c>
      <c r="I2787" t="s">
        <v>57</v>
      </c>
      <c r="J2787">
        <v>21265.30587</v>
      </c>
      <c r="K2787">
        <v>182</v>
      </c>
      <c r="L2787" t="s">
        <v>31</v>
      </c>
      <c r="M2787" s="2">
        <v>43705</v>
      </c>
      <c r="N2787" t="s">
        <v>23</v>
      </c>
      <c r="O2787" t="s">
        <v>47</v>
      </c>
    </row>
    <row r="2788" spans="1:15" x14ac:dyDescent="0.3">
      <c r="A2788" t="s">
        <v>8155</v>
      </c>
      <c r="B2788">
        <v>80</v>
      </c>
      <c r="C2788" t="s">
        <v>16</v>
      </c>
      <c r="D2788" t="s">
        <v>103</v>
      </c>
      <c r="E2788" t="s">
        <v>43</v>
      </c>
      <c r="F2788" s="2">
        <v>44103</v>
      </c>
      <c r="G2788" t="s">
        <v>8156</v>
      </c>
      <c r="H2788" t="s">
        <v>8157</v>
      </c>
      <c r="I2788" t="s">
        <v>30</v>
      </c>
      <c r="J2788">
        <v>47581.4182</v>
      </c>
      <c r="K2788">
        <v>134</v>
      </c>
      <c r="L2788" t="s">
        <v>31</v>
      </c>
      <c r="M2788" s="2">
        <v>44115</v>
      </c>
      <c r="N2788" t="s">
        <v>23</v>
      </c>
      <c r="O2788" t="s">
        <v>47</v>
      </c>
    </row>
    <row r="2789" spans="1:15" x14ac:dyDescent="0.3">
      <c r="A2789" t="s">
        <v>8158</v>
      </c>
      <c r="B2789">
        <v>70</v>
      </c>
      <c r="C2789" t="s">
        <v>35</v>
      </c>
      <c r="D2789" t="s">
        <v>36</v>
      </c>
      <c r="E2789" t="s">
        <v>54</v>
      </c>
      <c r="F2789" s="2">
        <v>44044</v>
      </c>
      <c r="G2789" t="s">
        <v>8159</v>
      </c>
      <c r="H2789" t="s">
        <v>8160</v>
      </c>
      <c r="I2789" t="s">
        <v>39</v>
      </c>
      <c r="J2789">
        <v>8937.5158080000001</v>
      </c>
      <c r="K2789">
        <v>150</v>
      </c>
      <c r="L2789" t="s">
        <v>46</v>
      </c>
      <c r="M2789" s="2">
        <v>44071</v>
      </c>
      <c r="N2789" t="s">
        <v>40</v>
      </c>
      <c r="O2789" t="s">
        <v>47</v>
      </c>
    </row>
    <row r="2790" spans="1:15" x14ac:dyDescent="0.3">
      <c r="A2790" t="s">
        <v>8161</v>
      </c>
      <c r="B2790">
        <v>82</v>
      </c>
      <c r="C2790" t="s">
        <v>16</v>
      </c>
      <c r="D2790" t="s">
        <v>49</v>
      </c>
      <c r="E2790" t="s">
        <v>93</v>
      </c>
      <c r="F2790" s="2">
        <v>45005</v>
      </c>
      <c r="G2790" t="s">
        <v>8162</v>
      </c>
      <c r="H2790" t="s">
        <v>8163</v>
      </c>
      <c r="I2790" t="s">
        <v>39</v>
      </c>
      <c r="J2790">
        <v>38807.956409999999</v>
      </c>
      <c r="K2790">
        <v>330</v>
      </c>
      <c r="L2790" t="s">
        <v>22</v>
      </c>
      <c r="M2790" s="2">
        <v>45013</v>
      </c>
      <c r="N2790" t="s">
        <v>32</v>
      </c>
      <c r="O2790" t="s">
        <v>24</v>
      </c>
    </row>
    <row r="2791" spans="1:15" x14ac:dyDescent="0.3">
      <c r="A2791" t="s">
        <v>8164</v>
      </c>
      <c r="B2791">
        <v>81</v>
      </c>
      <c r="C2791" t="s">
        <v>35</v>
      </c>
      <c r="D2791" t="s">
        <v>49</v>
      </c>
      <c r="E2791" t="s">
        <v>93</v>
      </c>
      <c r="F2791" s="2">
        <v>43629</v>
      </c>
      <c r="G2791" t="s">
        <v>8165</v>
      </c>
      <c r="H2791" t="s">
        <v>8166</v>
      </c>
      <c r="I2791" t="s">
        <v>57</v>
      </c>
      <c r="J2791">
        <v>15722.52203</v>
      </c>
      <c r="K2791">
        <v>415</v>
      </c>
      <c r="L2791" t="s">
        <v>31</v>
      </c>
      <c r="M2791" s="2">
        <v>43659</v>
      </c>
      <c r="N2791" t="s">
        <v>79</v>
      </c>
      <c r="O2791" t="s">
        <v>33</v>
      </c>
    </row>
    <row r="2792" spans="1:15" x14ac:dyDescent="0.3">
      <c r="A2792" t="s">
        <v>8167</v>
      </c>
      <c r="B2792">
        <v>73</v>
      </c>
      <c r="C2792" t="s">
        <v>16</v>
      </c>
      <c r="D2792" t="s">
        <v>42</v>
      </c>
      <c r="E2792" t="s">
        <v>93</v>
      </c>
      <c r="F2792" s="2">
        <v>45034</v>
      </c>
      <c r="G2792" t="s">
        <v>8168</v>
      </c>
      <c r="H2792" t="s">
        <v>8169</v>
      </c>
      <c r="I2792" t="s">
        <v>39</v>
      </c>
      <c r="J2792">
        <v>34257.894849999997</v>
      </c>
      <c r="K2792">
        <v>313</v>
      </c>
      <c r="L2792" t="s">
        <v>46</v>
      </c>
      <c r="M2792" s="2">
        <v>45055</v>
      </c>
      <c r="N2792" t="s">
        <v>40</v>
      </c>
      <c r="O2792" t="s">
        <v>33</v>
      </c>
    </row>
    <row r="2793" spans="1:15" x14ac:dyDescent="0.3">
      <c r="A2793" t="s">
        <v>8170</v>
      </c>
      <c r="B2793">
        <v>66</v>
      </c>
      <c r="C2793" t="s">
        <v>16</v>
      </c>
      <c r="D2793" t="s">
        <v>26</v>
      </c>
      <c r="E2793" t="s">
        <v>54</v>
      </c>
      <c r="F2793" s="2">
        <v>45337</v>
      </c>
      <c r="G2793" t="s">
        <v>913</v>
      </c>
      <c r="H2793" t="s">
        <v>8171</v>
      </c>
      <c r="I2793" t="s">
        <v>30</v>
      </c>
      <c r="J2793">
        <v>42744.314619999997</v>
      </c>
      <c r="K2793">
        <v>244</v>
      </c>
      <c r="L2793" t="s">
        <v>46</v>
      </c>
      <c r="M2793" s="2">
        <v>45345</v>
      </c>
      <c r="N2793" t="s">
        <v>23</v>
      </c>
      <c r="O2793" t="s">
        <v>47</v>
      </c>
    </row>
    <row r="2794" spans="1:15" x14ac:dyDescent="0.3">
      <c r="A2794" t="s">
        <v>8172</v>
      </c>
      <c r="B2794">
        <v>85</v>
      </c>
      <c r="C2794" t="s">
        <v>16</v>
      </c>
      <c r="D2794" t="s">
        <v>49</v>
      </c>
      <c r="E2794" t="s">
        <v>54</v>
      </c>
      <c r="F2794" s="2">
        <v>44555</v>
      </c>
      <c r="G2794" t="s">
        <v>8173</v>
      </c>
      <c r="H2794" t="s">
        <v>7557</v>
      </c>
      <c r="I2794" t="s">
        <v>39</v>
      </c>
      <c r="J2794">
        <v>48253.729979999996</v>
      </c>
      <c r="K2794">
        <v>289</v>
      </c>
      <c r="L2794" t="s">
        <v>46</v>
      </c>
      <c r="M2794" s="2">
        <v>44573</v>
      </c>
      <c r="N2794" t="s">
        <v>52</v>
      </c>
      <c r="O2794" t="s">
        <v>24</v>
      </c>
    </row>
    <row r="2795" spans="1:15" x14ac:dyDescent="0.3">
      <c r="A2795" t="s">
        <v>8174</v>
      </c>
      <c r="B2795">
        <v>85</v>
      </c>
      <c r="C2795" t="s">
        <v>35</v>
      </c>
      <c r="D2795" t="s">
        <v>59</v>
      </c>
      <c r="E2795" t="s">
        <v>93</v>
      </c>
      <c r="F2795" s="2">
        <v>45100</v>
      </c>
      <c r="G2795" t="s">
        <v>8175</v>
      </c>
      <c r="H2795" t="s">
        <v>8176</v>
      </c>
      <c r="I2795" t="s">
        <v>39</v>
      </c>
      <c r="J2795">
        <v>42250.289570000001</v>
      </c>
      <c r="K2795">
        <v>256</v>
      </c>
      <c r="L2795" t="s">
        <v>46</v>
      </c>
      <c r="M2795" s="2">
        <v>45125</v>
      </c>
      <c r="N2795" t="s">
        <v>40</v>
      </c>
      <c r="O2795" t="s">
        <v>47</v>
      </c>
    </row>
    <row r="2796" spans="1:15" x14ac:dyDescent="0.3">
      <c r="A2796" t="s">
        <v>8177</v>
      </c>
      <c r="B2796">
        <v>82</v>
      </c>
      <c r="C2796" t="s">
        <v>35</v>
      </c>
      <c r="D2796" t="s">
        <v>49</v>
      </c>
      <c r="E2796" t="s">
        <v>76</v>
      </c>
      <c r="F2796" s="2">
        <v>44145</v>
      </c>
      <c r="G2796" t="s">
        <v>8178</v>
      </c>
      <c r="H2796" t="s">
        <v>8179</v>
      </c>
      <c r="I2796" t="s">
        <v>39</v>
      </c>
      <c r="J2796">
        <v>37089.581890000001</v>
      </c>
      <c r="K2796">
        <v>430</v>
      </c>
      <c r="L2796" t="s">
        <v>22</v>
      </c>
      <c r="M2796" s="2">
        <v>44167</v>
      </c>
      <c r="N2796" t="s">
        <v>40</v>
      </c>
      <c r="O2796" t="s">
        <v>47</v>
      </c>
    </row>
    <row r="2797" spans="1:15" x14ac:dyDescent="0.3">
      <c r="A2797" t="s">
        <v>8180</v>
      </c>
      <c r="B2797">
        <v>72</v>
      </c>
      <c r="C2797" t="s">
        <v>35</v>
      </c>
      <c r="D2797" t="s">
        <v>42</v>
      </c>
      <c r="E2797" t="s">
        <v>43</v>
      </c>
      <c r="F2797" s="2">
        <v>44191</v>
      </c>
      <c r="G2797" t="s">
        <v>8181</v>
      </c>
      <c r="H2797" t="s">
        <v>8182</v>
      </c>
      <c r="I2797" t="s">
        <v>39</v>
      </c>
      <c r="J2797">
        <v>17734.26095</v>
      </c>
      <c r="K2797">
        <v>393</v>
      </c>
      <c r="L2797" t="s">
        <v>46</v>
      </c>
      <c r="M2797" s="2">
        <v>44210</v>
      </c>
      <c r="N2797" t="s">
        <v>32</v>
      </c>
      <c r="O2797" t="s">
        <v>24</v>
      </c>
    </row>
    <row r="2798" spans="1:15" x14ac:dyDescent="0.3">
      <c r="A2798" t="s">
        <v>8183</v>
      </c>
      <c r="B2798">
        <v>35</v>
      </c>
      <c r="C2798" t="s">
        <v>16</v>
      </c>
      <c r="D2798" t="s">
        <v>17</v>
      </c>
      <c r="E2798" t="s">
        <v>54</v>
      </c>
      <c r="F2798" s="2">
        <v>44734</v>
      </c>
      <c r="G2798" t="s">
        <v>8184</v>
      </c>
      <c r="H2798" t="s">
        <v>8185</v>
      </c>
      <c r="I2798" t="s">
        <v>57</v>
      </c>
      <c r="J2798">
        <v>36387.295510000004</v>
      </c>
      <c r="K2798">
        <v>428</v>
      </c>
      <c r="L2798" t="s">
        <v>46</v>
      </c>
      <c r="M2798" s="2">
        <v>44752</v>
      </c>
      <c r="N2798" t="s">
        <v>52</v>
      </c>
      <c r="O2798" t="s">
        <v>47</v>
      </c>
    </row>
    <row r="2799" spans="1:15" x14ac:dyDescent="0.3">
      <c r="A2799" t="s">
        <v>8186</v>
      </c>
      <c r="B2799">
        <v>20</v>
      </c>
      <c r="C2799" t="s">
        <v>16</v>
      </c>
      <c r="D2799" t="s">
        <v>42</v>
      </c>
      <c r="E2799" t="s">
        <v>18</v>
      </c>
      <c r="F2799" s="2">
        <v>43983</v>
      </c>
      <c r="G2799" t="s">
        <v>8187</v>
      </c>
      <c r="H2799" t="s">
        <v>8188</v>
      </c>
      <c r="I2799" t="s">
        <v>65</v>
      </c>
      <c r="J2799">
        <v>25145.579750000001</v>
      </c>
      <c r="K2799">
        <v>232</v>
      </c>
      <c r="L2799" t="s">
        <v>22</v>
      </c>
      <c r="M2799" s="2">
        <v>44004</v>
      </c>
      <c r="N2799" t="s">
        <v>52</v>
      </c>
      <c r="O2799" t="s">
        <v>33</v>
      </c>
    </row>
    <row r="2800" spans="1:15" x14ac:dyDescent="0.3">
      <c r="A2800" t="s">
        <v>8189</v>
      </c>
      <c r="B2800">
        <v>40</v>
      </c>
      <c r="C2800" t="s">
        <v>16</v>
      </c>
      <c r="D2800" t="s">
        <v>103</v>
      </c>
      <c r="E2800" t="s">
        <v>18</v>
      </c>
      <c r="F2800" s="2">
        <v>44546</v>
      </c>
      <c r="G2800" t="s">
        <v>8190</v>
      </c>
      <c r="H2800" t="s">
        <v>8191</v>
      </c>
      <c r="I2800" t="s">
        <v>57</v>
      </c>
      <c r="J2800">
        <v>10366.32396</v>
      </c>
      <c r="K2800">
        <v>375</v>
      </c>
      <c r="L2800" t="s">
        <v>31</v>
      </c>
      <c r="M2800" s="2">
        <v>44551</v>
      </c>
      <c r="N2800" t="s">
        <v>40</v>
      </c>
      <c r="O2800" t="s">
        <v>33</v>
      </c>
    </row>
    <row r="2801" spans="1:15" x14ac:dyDescent="0.3">
      <c r="A2801" t="s">
        <v>8192</v>
      </c>
      <c r="B2801">
        <v>75</v>
      </c>
      <c r="C2801" t="s">
        <v>16</v>
      </c>
      <c r="D2801" t="s">
        <v>49</v>
      </c>
      <c r="E2801" t="s">
        <v>76</v>
      </c>
      <c r="F2801" s="2">
        <v>44599</v>
      </c>
      <c r="G2801" t="s">
        <v>8193</v>
      </c>
      <c r="H2801" t="s">
        <v>8194</v>
      </c>
      <c r="I2801" t="s">
        <v>21</v>
      </c>
      <c r="J2801">
        <v>5074.5936019999999</v>
      </c>
      <c r="K2801">
        <v>430</v>
      </c>
      <c r="L2801" t="s">
        <v>46</v>
      </c>
      <c r="M2801" s="2">
        <v>44614</v>
      </c>
      <c r="N2801" t="s">
        <v>40</v>
      </c>
      <c r="O2801" t="s">
        <v>33</v>
      </c>
    </row>
    <row r="2802" spans="1:15" x14ac:dyDescent="0.3">
      <c r="A2802" t="s">
        <v>8195</v>
      </c>
      <c r="B2802">
        <v>36</v>
      </c>
      <c r="C2802" t="s">
        <v>35</v>
      </c>
      <c r="D2802" t="s">
        <v>36</v>
      </c>
      <c r="E2802" t="s">
        <v>76</v>
      </c>
      <c r="F2802" s="2">
        <v>44289</v>
      </c>
      <c r="G2802" t="s">
        <v>8196</v>
      </c>
      <c r="H2802" t="s">
        <v>8197</v>
      </c>
      <c r="I2802" t="s">
        <v>65</v>
      </c>
      <c r="J2802">
        <v>16037.022849999999</v>
      </c>
      <c r="K2802">
        <v>252</v>
      </c>
      <c r="L2802" t="s">
        <v>22</v>
      </c>
      <c r="M2802" s="2">
        <v>44290</v>
      </c>
      <c r="N2802" t="s">
        <v>79</v>
      </c>
      <c r="O2802" t="s">
        <v>24</v>
      </c>
    </row>
    <row r="2803" spans="1:15" x14ac:dyDescent="0.3">
      <c r="A2803" t="s">
        <v>8198</v>
      </c>
      <c r="B2803">
        <v>32</v>
      </c>
      <c r="C2803" t="s">
        <v>16</v>
      </c>
      <c r="D2803" t="s">
        <v>42</v>
      </c>
      <c r="E2803" t="s">
        <v>76</v>
      </c>
      <c r="F2803" s="2">
        <v>44229</v>
      </c>
      <c r="G2803" t="s">
        <v>8199</v>
      </c>
      <c r="H2803" t="s">
        <v>8200</v>
      </c>
      <c r="I2803" t="s">
        <v>39</v>
      </c>
      <c r="J2803">
        <v>45483.11234</v>
      </c>
      <c r="K2803">
        <v>364</v>
      </c>
      <c r="L2803" t="s">
        <v>22</v>
      </c>
      <c r="M2803" s="2">
        <v>44249</v>
      </c>
      <c r="N2803" t="s">
        <v>40</v>
      </c>
      <c r="O2803" t="s">
        <v>33</v>
      </c>
    </row>
    <row r="2804" spans="1:15" x14ac:dyDescent="0.3">
      <c r="A2804" t="s">
        <v>8201</v>
      </c>
      <c r="B2804">
        <v>49</v>
      </c>
      <c r="C2804" t="s">
        <v>35</v>
      </c>
      <c r="D2804" t="s">
        <v>17</v>
      </c>
      <c r="E2804" t="s">
        <v>27</v>
      </c>
      <c r="F2804" s="2">
        <v>44832</v>
      </c>
      <c r="G2804" t="s">
        <v>8202</v>
      </c>
      <c r="H2804" t="s">
        <v>8203</v>
      </c>
      <c r="I2804" t="s">
        <v>65</v>
      </c>
      <c r="J2804">
        <v>41477.920489999997</v>
      </c>
      <c r="K2804">
        <v>123</v>
      </c>
      <c r="L2804" t="s">
        <v>31</v>
      </c>
      <c r="M2804" s="2">
        <v>44838</v>
      </c>
      <c r="N2804" t="s">
        <v>40</v>
      </c>
      <c r="O2804" t="s">
        <v>47</v>
      </c>
    </row>
    <row r="2805" spans="1:15" x14ac:dyDescent="0.3">
      <c r="A2805" t="s">
        <v>8204</v>
      </c>
      <c r="B2805">
        <v>31</v>
      </c>
      <c r="C2805" t="s">
        <v>16</v>
      </c>
      <c r="D2805" t="s">
        <v>26</v>
      </c>
      <c r="E2805" t="s">
        <v>93</v>
      </c>
      <c r="F2805" s="2">
        <v>45272</v>
      </c>
      <c r="G2805" t="s">
        <v>8205</v>
      </c>
      <c r="H2805" t="s">
        <v>8206</v>
      </c>
      <c r="I2805" t="s">
        <v>21</v>
      </c>
      <c r="J2805">
        <v>49727.668590000001</v>
      </c>
      <c r="K2805">
        <v>259</v>
      </c>
      <c r="L2805" t="s">
        <v>22</v>
      </c>
      <c r="M2805" s="2">
        <v>45273</v>
      </c>
      <c r="N2805" t="s">
        <v>79</v>
      </c>
      <c r="O2805" t="s">
        <v>33</v>
      </c>
    </row>
    <row r="2806" spans="1:15" x14ac:dyDescent="0.3">
      <c r="A2806" t="s">
        <v>8207</v>
      </c>
      <c r="B2806">
        <v>24</v>
      </c>
      <c r="C2806" t="s">
        <v>16</v>
      </c>
      <c r="D2806" t="s">
        <v>49</v>
      </c>
      <c r="E2806" t="s">
        <v>27</v>
      </c>
      <c r="F2806" s="2">
        <v>45378</v>
      </c>
      <c r="G2806" t="s">
        <v>8208</v>
      </c>
      <c r="H2806" t="s">
        <v>8209</v>
      </c>
      <c r="I2806" t="s">
        <v>65</v>
      </c>
      <c r="J2806">
        <v>25341.349050000001</v>
      </c>
      <c r="K2806">
        <v>246</v>
      </c>
      <c r="L2806" t="s">
        <v>31</v>
      </c>
      <c r="M2806" s="2">
        <v>45408</v>
      </c>
      <c r="N2806" t="s">
        <v>32</v>
      </c>
      <c r="O2806" t="s">
        <v>47</v>
      </c>
    </row>
    <row r="2807" spans="1:15" x14ac:dyDescent="0.3">
      <c r="A2807" t="s">
        <v>8210</v>
      </c>
      <c r="B2807">
        <v>31</v>
      </c>
      <c r="C2807" t="s">
        <v>35</v>
      </c>
      <c r="D2807" t="s">
        <v>125</v>
      </c>
      <c r="E2807" t="s">
        <v>54</v>
      </c>
      <c r="F2807" s="2">
        <v>43661</v>
      </c>
      <c r="G2807" t="s">
        <v>8211</v>
      </c>
      <c r="H2807" t="s">
        <v>8212</v>
      </c>
      <c r="I2807" t="s">
        <v>30</v>
      </c>
      <c r="J2807">
        <v>9613.6932649999999</v>
      </c>
      <c r="K2807">
        <v>184</v>
      </c>
      <c r="L2807" t="s">
        <v>31</v>
      </c>
      <c r="M2807" s="2">
        <v>43684</v>
      </c>
      <c r="N2807" t="s">
        <v>79</v>
      </c>
      <c r="O2807" t="s">
        <v>47</v>
      </c>
    </row>
    <row r="2808" spans="1:15" x14ac:dyDescent="0.3">
      <c r="A2808" t="s">
        <v>8213</v>
      </c>
      <c r="B2808">
        <v>23</v>
      </c>
      <c r="C2808" t="s">
        <v>35</v>
      </c>
      <c r="D2808" t="s">
        <v>42</v>
      </c>
      <c r="E2808" t="s">
        <v>27</v>
      </c>
      <c r="F2808" s="2">
        <v>44253</v>
      </c>
      <c r="G2808" t="s">
        <v>8214</v>
      </c>
      <c r="H2808" t="s">
        <v>8215</v>
      </c>
      <c r="I2808" t="s">
        <v>65</v>
      </c>
      <c r="J2808">
        <v>19953.03816</v>
      </c>
      <c r="K2808">
        <v>184</v>
      </c>
      <c r="L2808" t="s">
        <v>22</v>
      </c>
      <c r="M2808" s="2">
        <v>44279</v>
      </c>
      <c r="N2808" t="s">
        <v>40</v>
      </c>
      <c r="O2808" t="s">
        <v>33</v>
      </c>
    </row>
    <row r="2809" spans="1:15" x14ac:dyDescent="0.3">
      <c r="A2809" t="s">
        <v>8216</v>
      </c>
      <c r="B2809">
        <v>85</v>
      </c>
      <c r="C2809" t="s">
        <v>16</v>
      </c>
      <c r="D2809" t="s">
        <v>103</v>
      </c>
      <c r="E2809" t="s">
        <v>43</v>
      </c>
      <c r="F2809" s="2">
        <v>44708</v>
      </c>
      <c r="G2809" t="s">
        <v>8217</v>
      </c>
      <c r="H2809" t="s">
        <v>8218</v>
      </c>
      <c r="I2809" t="s">
        <v>30</v>
      </c>
      <c r="J2809">
        <v>25706.745500000001</v>
      </c>
      <c r="K2809">
        <v>270</v>
      </c>
      <c r="L2809" t="s">
        <v>46</v>
      </c>
      <c r="M2809" s="2">
        <v>44723</v>
      </c>
      <c r="N2809" t="s">
        <v>79</v>
      </c>
      <c r="O2809" t="s">
        <v>33</v>
      </c>
    </row>
    <row r="2810" spans="1:15" x14ac:dyDescent="0.3">
      <c r="A2810" t="s">
        <v>8219</v>
      </c>
      <c r="B2810">
        <v>27</v>
      </c>
      <c r="C2810" t="s">
        <v>35</v>
      </c>
      <c r="D2810" t="s">
        <v>125</v>
      </c>
      <c r="E2810" t="s">
        <v>27</v>
      </c>
      <c r="F2810" s="2">
        <v>45217</v>
      </c>
      <c r="G2810" t="s">
        <v>8220</v>
      </c>
      <c r="H2810" t="s">
        <v>8221</v>
      </c>
      <c r="I2810" t="s">
        <v>65</v>
      </c>
      <c r="J2810">
        <v>39341.559070000003</v>
      </c>
      <c r="K2810">
        <v>497</v>
      </c>
      <c r="L2810" t="s">
        <v>22</v>
      </c>
      <c r="M2810" s="2">
        <v>45231</v>
      </c>
      <c r="N2810" t="s">
        <v>40</v>
      </c>
      <c r="O2810" t="s">
        <v>47</v>
      </c>
    </row>
    <row r="2811" spans="1:15" x14ac:dyDescent="0.3">
      <c r="A2811" t="s">
        <v>8222</v>
      </c>
      <c r="B2811">
        <v>21</v>
      </c>
      <c r="C2811" t="s">
        <v>35</v>
      </c>
      <c r="D2811" t="s">
        <v>59</v>
      </c>
      <c r="E2811" t="s">
        <v>93</v>
      </c>
      <c r="F2811" s="2">
        <v>44593</v>
      </c>
      <c r="G2811" t="s">
        <v>8223</v>
      </c>
      <c r="H2811" t="s">
        <v>8224</v>
      </c>
      <c r="I2811" t="s">
        <v>65</v>
      </c>
      <c r="J2811">
        <v>7731.5101240000004</v>
      </c>
      <c r="K2811">
        <v>368</v>
      </c>
      <c r="L2811" t="s">
        <v>22</v>
      </c>
      <c r="M2811" s="2">
        <v>44609</v>
      </c>
      <c r="N2811" t="s">
        <v>52</v>
      </c>
      <c r="O2811" t="s">
        <v>33</v>
      </c>
    </row>
    <row r="2812" spans="1:15" x14ac:dyDescent="0.3">
      <c r="A2812" t="s">
        <v>8225</v>
      </c>
      <c r="B2812">
        <v>20</v>
      </c>
      <c r="C2812" t="s">
        <v>16</v>
      </c>
      <c r="D2812" t="s">
        <v>49</v>
      </c>
      <c r="E2812" t="s">
        <v>54</v>
      </c>
      <c r="F2812" s="2">
        <v>44081</v>
      </c>
      <c r="G2812" t="s">
        <v>1190</v>
      </c>
      <c r="H2812" t="s">
        <v>8226</v>
      </c>
      <c r="I2812" t="s">
        <v>57</v>
      </c>
      <c r="J2812">
        <v>34364.053070000002</v>
      </c>
      <c r="K2812">
        <v>298</v>
      </c>
      <c r="L2812" t="s">
        <v>46</v>
      </c>
      <c r="M2812" s="2">
        <v>44099</v>
      </c>
      <c r="N2812" t="s">
        <v>23</v>
      </c>
      <c r="O2812" t="s">
        <v>33</v>
      </c>
    </row>
    <row r="2813" spans="1:15" x14ac:dyDescent="0.3">
      <c r="A2813" t="s">
        <v>8227</v>
      </c>
      <c r="B2813">
        <v>81</v>
      </c>
      <c r="C2813" t="s">
        <v>35</v>
      </c>
      <c r="D2813" t="s">
        <v>17</v>
      </c>
      <c r="E2813" t="s">
        <v>27</v>
      </c>
      <c r="F2813" s="2">
        <v>45380</v>
      </c>
      <c r="G2813" t="s">
        <v>8228</v>
      </c>
      <c r="H2813" t="s">
        <v>8229</v>
      </c>
      <c r="I2813" t="s">
        <v>21</v>
      </c>
      <c r="J2813">
        <v>13351.425279999999</v>
      </c>
      <c r="K2813">
        <v>448</v>
      </c>
      <c r="L2813" t="s">
        <v>22</v>
      </c>
      <c r="M2813" s="2">
        <v>45394</v>
      </c>
      <c r="N2813" t="s">
        <v>40</v>
      </c>
      <c r="O2813" t="s">
        <v>33</v>
      </c>
    </row>
    <row r="2814" spans="1:15" x14ac:dyDescent="0.3">
      <c r="A2814" t="s">
        <v>8230</v>
      </c>
      <c r="B2814">
        <v>49</v>
      </c>
      <c r="C2814" t="s">
        <v>16</v>
      </c>
      <c r="D2814" t="s">
        <v>26</v>
      </c>
      <c r="E2814" t="s">
        <v>18</v>
      </c>
      <c r="F2814" s="2">
        <v>44587</v>
      </c>
      <c r="G2814" t="s">
        <v>8231</v>
      </c>
      <c r="H2814" t="s">
        <v>8232</v>
      </c>
      <c r="I2814" t="s">
        <v>30</v>
      </c>
      <c r="J2814">
        <v>50218.087639999998</v>
      </c>
      <c r="K2814">
        <v>196</v>
      </c>
      <c r="L2814" t="s">
        <v>22</v>
      </c>
      <c r="M2814" s="2">
        <v>44609</v>
      </c>
      <c r="N2814" t="s">
        <v>32</v>
      </c>
      <c r="O2814" t="s">
        <v>47</v>
      </c>
    </row>
    <row r="2815" spans="1:15" x14ac:dyDescent="0.3">
      <c r="A2815" t="s">
        <v>8233</v>
      </c>
      <c r="B2815">
        <v>22</v>
      </c>
      <c r="C2815" t="s">
        <v>16</v>
      </c>
      <c r="D2815" t="s">
        <v>36</v>
      </c>
      <c r="E2815" t="s">
        <v>93</v>
      </c>
      <c r="F2815" s="2">
        <v>44968</v>
      </c>
      <c r="G2815" t="s">
        <v>8234</v>
      </c>
      <c r="H2815" t="s">
        <v>8235</v>
      </c>
      <c r="I2815" t="s">
        <v>57</v>
      </c>
      <c r="J2815">
        <v>49339.88276</v>
      </c>
      <c r="K2815">
        <v>426</v>
      </c>
      <c r="L2815" t="s">
        <v>22</v>
      </c>
      <c r="M2815" s="2">
        <v>44969</v>
      </c>
      <c r="N2815" t="s">
        <v>52</v>
      </c>
      <c r="O2815" t="s">
        <v>47</v>
      </c>
    </row>
    <row r="2816" spans="1:15" x14ac:dyDescent="0.3">
      <c r="A2816" t="s">
        <v>8236</v>
      </c>
      <c r="B2816">
        <v>50</v>
      </c>
      <c r="C2816" t="s">
        <v>16</v>
      </c>
      <c r="D2816" t="s">
        <v>42</v>
      </c>
      <c r="E2816" t="s">
        <v>18</v>
      </c>
      <c r="F2816" s="2">
        <v>44705</v>
      </c>
      <c r="G2816" t="s">
        <v>8237</v>
      </c>
      <c r="H2816" t="s">
        <v>8238</v>
      </c>
      <c r="I2816" t="s">
        <v>39</v>
      </c>
      <c r="J2816">
        <v>29135.486389999998</v>
      </c>
      <c r="K2816">
        <v>262</v>
      </c>
      <c r="L2816" t="s">
        <v>31</v>
      </c>
      <c r="M2816" s="2">
        <v>44728</v>
      </c>
      <c r="N2816" t="s">
        <v>79</v>
      </c>
      <c r="O2816" t="s">
        <v>47</v>
      </c>
    </row>
    <row r="2817" spans="1:15" x14ac:dyDescent="0.3">
      <c r="A2817" t="s">
        <v>8239</v>
      </c>
      <c r="B2817">
        <v>40</v>
      </c>
      <c r="C2817" t="s">
        <v>16</v>
      </c>
      <c r="D2817" t="s">
        <v>103</v>
      </c>
      <c r="E2817" t="s">
        <v>76</v>
      </c>
      <c r="F2817" s="2">
        <v>45168</v>
      </c>
      <c r="G2817" t="s">
        <v>8240</v>
      </c>
      <c r="H2817" t="s">
        <v>8241</v>
      </c>
      <c r="I2817" t="s">
        <v>57</v>
      </c>
      <c r="J2817">
        <v>46049.172500000001</v>
      </c>
      <c r="K2817">
        <v>359</v>
      </c>
      <c r="L2817" t="s">
        <v>22</v>
      </c>
      <c r="M2817" s="2">
        <v>45189</v>
      </c>
      <c r="N2817" t="s">
        <v>40</v>
      </c>
      <c r="O2817" t="s">
        <v>33</v>
      </c>
    </row>
    <row r="2818" spans="1:15" x14ac:dyDescent="0.3">
      <c r="A2818" t="s">
        <v>8242</v>
      </c>
      <c r="B2818">
        <v>78</v>
      </c>
      <c r="C2818" t="s">
        <v>35</v>
      </c>
      <c r="D2818" t="s">
        <v>103</v>
      </c>
      <c r="E2818" t="s">
        <v>93</v>
      </c>
      <c r="F2818" s="2">
        <v>44479</v>
      </c>
      <c r="G2818" t="s">
        <v>8243</v>
      </c>
      <c r="H2818" t="s">
        <v>8244</v>
      </c>
      <c r="I2818" t="s">
        <v>30</v>
      </c>
      <c r="J2818">
        <v>1579.9203210000001</v>
      </c>
      <c r="K2818">
        <v>210</v>
      </c>
      <c r="L2818" t="s">
        <v>22</v>
      </c>
      <c r="M2818" s="2">
        <v>44501</v>
      </c>
      <c r="N2818" t="s">
        <v>23</v>
      </c>
      <c r="O2818" t="s">
        <v>47</v>
      </c>
    </row>
    <row r="2819" spans="1:15" x14ac:dyDescent="0.3">
      <c r="A2819" t="s">
        <v>8245</v>
      </c>
      <c r="B2819">
        <v>63</v>
      </c>
      <c r="C2819" t="s">
        <v>16</v>
      </c>
      <c r="D2819" t="s">
        <v>59</v>
      </c>
      <c r="E2819" t="s">
        <v>54</v>
      </c>
      <c r="F2819" s="2">
        <v>43637</v>
      </c>
      <c r="G2819" t="s">
        <v>8246</v>
      </c>
      <c r="H2819" t="s">
        <v>8247</v>
      </c>
      <c r="I2819" t="s">
        <v>57</v>
      </c>
      <c r="J2819">
        <v>4933.2218780000003</v>
      </c>
      <c r="K2819">
        <v>449</v>
      </c>
      <c r="L2819" t="s">
        <v>31</v>
      </c>
      <c r="M2819" s="2">
        <v>43650</v>
      </c>
      <c r="N2819" t="s">
        <v>23</v>
      </c>
      <c r="O2819" t="s">
        <v>24</v>
      </c>
    </row>
    <row r="2820" spans="1:15" x14ac:dyDescent="0.3">
      <c r="A2820" t="s">
        <v>8248</v>
      </c>
      <c r="B2820">
        <v>42</v>
      </c>
      <c r="C2820" t="s">
        <v>35</v>
      </c>
      <c r="D2820" t="s">
        <v>36</v>
      </c>
      <c r="E2820" t="s">
        <v>43</v>
      </c>
      <c r="F2820" s="2">
        <v>44601</v>
      </c>
      <c r="G2820" t="s">
        <v>8249</v>
      </c>
      <c r="H2820" t="s">
        <v>8250</v>
      </c>
      <c r="I2820" t="s">
        <v>57</v>
      </c>
      <c r="J2820">
        <v>28478.45134</v>
      </c>
      <c r="K2820">
        <v>120</v>
      </c>
      <c r="L2820" t="s">
        <v>46</v>
      </c>
      <c r="M2820" s="2">
        <v>44603</v>
      </c>
      <c r="N2820" t="s">
        <v>23</v>
      </c>
      <c r="O2820" t="s">
        <v>33</v>
      </c>
    </row>
    <row r="2821" spans="1:15" x14ac:dyDescent="0.3">
      <c r="A2821" t="s">
        <v>8251</v>
      </c>
      <c r="B2821">
        <v>73</v>
      </c>
      <c r="C2821" t="s">
        <v>35</v>
      </c>
      <c r="D2821" t="s">
        <v>103</v>
      </c>
      <c r="E2821" t="s">
        <v>18</v>
      </c>
      <c r="F2821" s="2">
        <v>45403</v>
      </c>
      <c r="G2821" t="s">
        <v>8252</v>
      </c>
      <c r="H2821" t="s">
        <v>8253</v>
      </c>
      <c r="I2821" t="s">
        <v>30</v>
      </c>
      <c r="J2821">
        <v>27000.17584</v>
      </c>
      <c r="K2821">
        <v>101</v>
      </c>
      <c r="L2821" t="s">
        <v>46</v>
      </c>
      <c r="M2821" s="2">
        <v>45422</v>
      </c>
      <c r="N2821" t="s">
        <v>23</v>
      </c>
      <c r="O2821" t="s">
        <v>33</v>
      </c>
    </row>
    <row r="2822" spans="1:15" x14ac:dyDescent="0.3">
      <c r="A2822" t="s">
        <v>8254</v>
      </c>
      <c r="B2822">
        <v>42</v>
      </c>
      <c r="C2822" t="s">
        <v>16</v>
      </c>
      <c r="D2822" t="s">
        <v>59</v>
      </c>
      <c r="E2822" t="s">
        <v>18</v>
      </c>
      <c r="F2822" s="2">
        <v>43928</v>
      </c>
      <c r="G2822" t="s">
        <v>8255</v>
      </c>
      <c r="H2822" t="s">
        <v>8256</v>
      </c>
      <c r="I2822" t="s">
        <v>57</v>
      </c>
      <c r="J2822">
        <v>8655.5034610000002</v>
      </c>
      <c r="K2822">
        <v>271</v>
      </c>
      <c r="L2822" t="s">
        <v>22</v>
      </c>
      <c r="M2822" s="2">
        <v>43942</v>
      </c>
      <c r="N2822" t="s">
        <v>79</v>
      </c>
      <c r="O2822" t="s">
        <v>24</v>
      </c>
    </row>
    <row r="2823" spans="1:15" x14ac:dyDescent="0.3">
      <c r="A2823" t="s">
        <v>8257</v>
      </c>
      <c r="B2823">
        <v>56</v>
      </c>
      <c r="C2823" t="s">
        <v>16</v>
      </c>
      <c r="D2823" t="s">
        <v>49</v>
      </c>
      <c r="E2823" t="s">
        <v>76</v>
      </c>
      <c r="F2823" s="2">
        <v>44715</v>
      </c>
      <c r="G2823" t="s">
        <v>8258</v>
      </c>
      <c r="H2823" t="s">
        <v>8259</v>
      </c>
      <c r="I2823" t="s">
        <v>65</v>
      </c>
      <c r="J2823">
        <v>3099.3983010000002</v>
      </c>
      <c r="K2823">
        <v>276</v>
      </c>
      <c r="L2823" t="s">
        <v>22</v>
      </c>
      <c r="M2823" s="2">
        <v>44724</v>
      </c>
      <c r="N2823" t="s">
        <v>79</v>
      </c>
      <c r="O2823" t="s">
        <v>24</v>
      </c>
    </row>
    <row r="2824" spans="1:15" x14ac:dyDescent="0.3">
      <c r="A2824" t="s">
        <v>8260</v>
      </c>
      <c r="B2824">
        <v>38</v>
      </c>
      <c r="C2824" t="s">
        <v>35</v>
      </c>
      <c r="D2824" t="s">
        <v>36</v>
      </c>
      <c r="E2824" t="s">
        <v>54</v>
      </c>
      <c r="F2824" s="2">
        <v>43762</v>
      </c>
      <c r="G2824" t="s">
        <v>8261</v>
      </c>
      <c r="H2824" t="s">
        <v>8262</v>
      </c>
      <c r="I2824" t="s">
        <v>65</v>
      </c>
      <c r="J2824">
        <v>4577.4655190000003</v>
      </c>
      <c r="K2824">
        <v>469</v>
      </c>
      <c r="L2824" t="s">
        <v>31</v>
      </c>
      <c r="M2824" s="2">
        <v>43763</v>
      </c>
      <c r="N2824" t="s">
        <v>79</v>
      </c>
      <c r="O2824" t="s">
        <v>33</v>
      </c>
    </row>
    <row r="2825" spans="1:15" x14ac:dyDescent="0.3">
      <c r="A2825" t="s">
        <v>8263</v>
      </c>
      <c r="B2825">
        <v>30</v>
      </c>
      <c r="C2825" t="s">
        <v>16</v>
      </c>
      <c r="D2825" t="s">
        <v>59</v>
      </c>
      <c r="E2825" t="s">
        <v>93</v>
      </c>
      <c r="F2825" s="2">
        <v>45150</v>
      </c>
      <c r="G2825" t="s">
        <v>8264</v>
      </c>
      <c r="H2825" t="s">
        <v>8265</v>
      </c>
      <c r="I2825" t="s">
        <v>65</v>
      </c>
      <c r="J2825">
        <v>26691.168610000001</v>
      </c>
      <c r="K2825">
        <v>485</v>
      </c>
      <c r="L2825" t="s">
        <v>22</v>
      </c>
      <c r="M2825" s="2">
        <v>45161</v>
      </c>
      <c r="N2825" t="s">
        <v>52</v>
      </c>
      <c r="O2825" t="s">
        <v>33</v>
      </c>
    </row>
    <row r="2826" spans="1:15" x14ac:dyDescent="0.3">
      <c r="A2826" t="s">
        <v>8266</v>
      </c>
      <c r="B2826">
        <v>79</v>
      </c>
      <c r="C2826" t="s">
        <v>16</v>
      </c>
      <c r="D2826" t="s">
        <v>59</v>
      </c>
      <c r="E2826" t="s">
        <v>18</v>
      </c>
      <c r="F2826" s="2">
        <v>44422</v>
      </c>
      <c r="G2826" t="s">
        <v>8267</v>
      </c>
      <c r="H2826" t="s">
        <v>8268</v>
      </c>
      <c r="I2826" t="s">
        <v>65</v>
      </c>
      <c r="J2826">
        <v>8804.3531609999991</v>
      </c>
      <c r="K2826">
        <v>451</v>
      </c>
      <c r="L2826" t="s">
        <v>31</v>
      </c>
      <c r="M2826" s="2">
        <v>44427</v>
      </c>
      <c r="N2826" t="s">
        <v>40</v>
      </c>
      <c r="O2826" t="s">
        <v>24</v>
      </c>
    </row>
    <row r="2827" spans="1:15" x14ac:dyDescent="0.3">
      <c r="A2827" t="s">
        <v>8269</v>
      </c>
      <c r="B2827">
        <v>19</v>
      </c>
      <c r="C2827" t="s">
        <v>16</v>
      </c>
      <c r="D2827" t="s">
        <v>26</v>
      </c>
      <c r="E2827" t="s">
        <v>93</v>
      </c>
      <c r="F2827" s="2">
        <v>44340</v>
      </c>
      <c r="G2827" t="s">
        <v>8270</v>
      </c>
      <c r="H2827" t="s">
        <v>8271</v>
      </c>
      <c r="I2827" t="s">
        <v>30</v>
      </c>
      <c r="J2827">
        <v>23088.43374</v>
      </c>
      <c r="K2827">
        <v>104</v>
      </c>
      <c r="L2827" t="s">
        <v>22</v>
      </c>
      <c r="M2827" s="2">
        <v>44347</v>
      </c>
      <c r="N2827" t="s">
        <v>40</v>
      </c>
      <c r="O2827" t="s">
        <v>24</v>
      </c>
    </row>
    <row r="2828" spans="1:15" x14ac:dyDescent="0.3">
      <c r="A2828" t="s">
        <v>8272</v>
      </c>
      <c r="B2828">
        <v>57</v>
      </c>
      <c r="C2828" t="s">
        <v>16</v>
      </c>
      <c r="D2828" t="s">
        <v>42</v>
      </c>
      <c r="E2828" t="s">
        <v>93</v>
      </c>
      <c r="F2828" s="2">
        <v>45070</v>
      </c>
      <c r="G2828" t="s">
        <v>8273</v>
      </c>
      <c r="H2828" t="s">
        <v>8274</v>
      </c>
      <c r="I2828" t="s">
        <v>21</v>
      </c>
      <c r="J2828">
        <v>22251.98993</v>
      </c>
      <c r="K2828">
        <v>183</v>
      </c>
      <c r="L2828" t="s">
        <v>22</v>
      </c>
      <c r="M2828" s="2">
        <v>45086</v>
      </c>
      <c r="N2828" t="s">
        <v>52</v>
      </c>
      <c r="O2828" t="s">
        <v>33</v>
      </c>
    </row>
    <row r="2829" spans="1:15" x14ac:dyDescent="0.3">
      <c r="A2829" t="s">
        <v>8275</v>
      </c>
      <c r="B2829">
        <v>38</v>
      </c>
      <c r="C2829" t="s">
        <v>35</v>
      </c>
      <c r="D2829" t="s">
        <v>103</v>
      </c>
      <c r="E2829" t="s">
        <v>54</v>
      </c>
      <c r="F2829" s="2">
        <v>43869</v>
      </c>
      <c r="G2829" t="s">
        <v>8276</v>
      </c>
      <c r="H2829" t="s">
        <v>8277</v>
      </c>
      <c r="I2829" t="s">
        <v>57</v>
      </c>
      <c r="J2829">
        <v>33945.914680000002</v>
      </c>
      <c r="K2829">
        <v>238</v>
      </c>
      <c r="L2829" t="s">
        <v>46</v>
      </c>
      <c r="M2829" s="2">
        <v>43882</v>
      </c>
      <c r="N2829" t="s">
        <v>52</v>
      </c>
      <c r="O2829" t="s">
        <v>47</v>
      </c>
    </row>
    <row r="2830" spans="1:15" x14ac:dyDescent="0.3">
      <c r="A2830" t="s">
        <v>8278</v>
      </c>
      <c r="B2830">
        <v>31</v>
      </c>
      <c r="C2830" t="s">
        <v>35</v>
      </c>
      <c r="D2830" t="s">
        <v>125</v>
      </c>
      <c r="E2830" t="s">
        <v>54</v>
      </c>
      <c r="F2830" s="2">
        <v>45055</v>
      </c>
      <c r="G2830" t="s">
        <v>8279</v>
      </c>
      <c r="H2830" t="s">
        <v>8280</v>
      </c>
      <c r="I2830" t="s">
        <v>30</v>
      </c>
      <c r="J2830">
        <v>32161.662619999999</v>
      </c>
      <c r="K2830">
        <v>293</v>
      </c>
      <c r="L2830" t="s">
        <v>46</v>
      </c>
      <c r="M2830" s="2">
        <v>45081</v>
      </c>
      <c r="N2830" t="s">
        <v>32</v>
      </c>
      <c r="O2830" t="s">
        <v>47</v>
      </c>
    </row>
    <row r="2831" spans="1:15" x14ac:dyDescent="0.3">
      <c r="A2831" t="s">
        <v>5318</v>
      </c>
      <c r="B2831">
        <v>85</v>
      </c>
      <c r="C2831" t="s">
        <v>35</v>
      </c>
      <c r="D2831" t="s">
        <v>26</v>
      </c>
      <c r="E2831" t="s">
        <v>27</v>
      </c>
      <c r="F2831" s="2">
        <v>44518</v>
      </c>
      <c r="G2831" t="s">
        <v>8281</v>
      </c>
      <c r="H2831" t="s">
        <v>8282</v>
      </c>
      <c r="I2831" t="s">
        <v>21</v>
      </c>
      <c r="J2831">
        <v>38568.636870000002</v>
      </c>
      <c r="K2831">
        <v>132</v>
      </c>
      <c r="L2831" t="s">
        <v>31</v>
      </c>
      <c r="M2831" s="2">
        <v>44546</v>
      </c>
      <c r="N2831" t="s">
        <v>32</v>
      </c>
      <c r="O2831" t="s">
        <v>24</v>
      </c>
    </row>
    <row r="2832" spans="1:15" x14ac:dyDescent="0.3">
      <c r="A2832" t="s">
        <v>8283</v>
      </c>
      <c r="B2832">
        <v>20</v>
      </c>
      <c r="C2832" t="s">
        <v>16</v>
      </c>
      <c r="D2832" t="s">
        <v>26</v>
      </c>
      <c r="E2832" t="s">
        <v>54</v>
      </c>
      <c r="F2832" s="2">
        <v>44466</v>
      </c>
      <c r="G2832" t="s">
        <v>8284</v>
      </c>
      <c r="H2832" t="s">
        <v>8285</v>
      </c>
      <c r="I2832" t="s">
        <v>21</v>
      </c>
      <c r="J2832">
        <v>10768.498</v>
      </c>
      <c r="K2832">
        <v>112</v>
      </c>
      <c r="L2832" t="s">
        <v>31</v>
      </c>
      <c r="M2832" s="2">
        <v>44487</v>
      </c>
      <c r="N2832" t="s">
        <v>79</v>
      </c>
      <c r="O2832" t="s">
        <v>47</v>
      </c>
    </row>
    <row r="2833" spans="1:15" x14ac:dyDescent="0.3">
      <c r="A2833" t="s">
        <v>8286</v>
      </c>
      <c r="B2833">
        <v>75</v>
      </c>
      <c r="C2833" t="s">
        <v>35</v>
      </c>
      <c r="D2833" t="s">
        <v>26</v>
      </c>
      <c r="E2833" t="s">
        <v>76</v>
      </c>
      <c r="F2833" s="2">
        <v>45390</v>
      </c>
      <c r="G2833" t="s">
        <v>8287</v>
      </c>
      <c r="H2833" t="s">
        <v>8288</v>
      </c>
      <c r="I2833" t="s">
        <v>21</v>
      </c>
      <c r="J2833">
        <v>7840.1567299999997</v>
      </c>
      <c r="K2833">
        <v>297</v>
      </c>
      <c r="L2833" t="s">
        <v>31</v>
      </c>
      <c r="M2833" s="2">
        <v>45391</v>
      </c>
      <c r="N2833" t="s">
        <v>40</v>
      </c>
      <c r="O2833" t="s">
        <v>33</v>
      </c>
    </row>
    <row r="2834" spans="1:15" x14ac:dyDescent="0.3">
      <c r="A2834" t="s">
        <v>4623</v>
      </c>
      <c r="B2834">
        <v>62</v>
      </c>
      <c r="C2834" t="s">
        <v>35</v>
      </c>
      <c r="D2834" t="s">
        <v>26</v>
      </c>
      <c r="E2834" t="s">
        <v>76</v>
      </c>
      <c r="F2834" s="2">
        <v>44046</v>
      </c>
      <c r="G2834" t="s">
        <v>7494</v>
      </c>
      <c r="H2834" t="s">
        <v>8289</v>
      </c>
      <c r="I2834" t="s">
        <v>39</v>
      </c>
      <c r="J2834">
        <v>44050.49871</v>
      </c>
      <c r="K2834">
        <v>242</v>
      </c>
      <c r="L2834" t="s">
        <v>46</v>
      </c>
      <c r="M2834" s="2">
        <v>44058</v>
      </c>
      <c r="N2834" t="s">
        <v>79</v>
      </c>
      <c r="O2834" t="s">
        <v>47</v>
      </c>
    </row>
    <row r="2835" spans="1:15" x14ac:dyDescent="0.3">
      <c r="A2835" t="s">
        <v>8290</v>
      </c>
      <c r="B2835">
        <v>80</v>
      </c>
      <c r="C2835" t="s">
        <v>35</v>
      </c>
      <c r="D2835" t="s">
        <v>17</v>
      </c>
      <c r="E2835" t="s">
        <v>18</v>
      </c>
      <c r="F2835" s="2">
        <v>44473</v>
      </c>
      <c r="G2835" t="s">
        <v>8291</v>
      </c>
      <c r="H2835" t="s">
        <v>8292</v>
      </c>
      <c r="I2835" t="s">
        <v>57</v>
      </c>
      <c r="J2835">
        <v>15181.07033</v>
      </c>
      <c r="K2835">
        <v>395</v>
      </c>
      <c r="L2835" t="s">
        <v>46</v>
      </c>
      <c r="M2835" s="2">
        <v>44486</v>
      </c>
      <c r="N2835" t="s">
        <v>23</v>
      </c>
      <c r="O2835" t="s">
        <v>24</v>
      </c>
    </row>
    <row r="2836" spans="1:15" x14ac:dyDescent="0.3">
      <c r="A2836" t="s">
        <v>8293</v>
      </c>
      <c r="B2836">
        <v>78</v>
      </c>
      <c r="C2836" t="s">
        <v>35</v>
      </c>
      <c r="D2836" t="s">
        <v>103</v>
      </c>
      <c r="E2836" t="s">
        <v>27</v>
      </c>
      <c r="F2836" s="2">
        <v>44013</v>
      </c>
      <c r="G2836" t="s">
        <v>8294</v>
      </c>
      <c r="H2836" t="s">
        <v>8295</v>
      </c>
      <c r="I2836" t="s">
        <v>39</v>
      </c>
      <c r="J2836">
        <v>7953.3596269999998</v>
      </c>
      <c r="K2836">
        <v>232</v>
      </c>
      <c r="L2836" t="s">
        <v>46</v>
      </c>
      <c r="M2836" s="2">
        <v>44034</v>
      </c>
      <c r="N2836" t="s">
        <v>52</v>
      </c>
      <c r="O2836" t="s">
        <v>33</v>
      </c>
    </row>
    <row r="2837" spans="1:15" x14ac:dyDescent="0.3">
      <c r="A2837" t="s">
        <v>8296</v>
      </c>
      <c r="B2837">
        <v>63</v>
      </c>
      <c r="C2837" t="s">
        <v>16</v>
      </c>
      <c r="D2837" t="s">
        <v>26</v>
      </c>
      <c r="E2837" t="s">
        <v>43</v>
      </c>
      <c r="F2837" s="2">
        <v>44287</v>
      </c>
      <c r="G2837" t="s">
        <v>8297</v>
      </c>
      <c r="H2837" t="s">
        <v>8298</v>
      </c>
      <c r="I2837" t="s">
        <v>65</v>
      </c>
      <c r="J2837">
        <v>20530.586810000001</v>
      </c>
      <c r="K2837">
        <v>486</v>
      </c>
      <c r="L2837" t="s">
        <v>22</v>
      </c>
      <c r="M2837" s="2">
        <v>44313</v>
      </c>
      <c r="N2837" t="s">
        <v>40</v>
      </c>
      <c r="O2837" t="s">
        <v>33</v>
      </c>
    </row>
    <row r="2838" spans="1:15" x14ac:dyDescent="0.3">
      <c r="A2838" t="s">
        <v>8299</v>
      </c>
      <c r="B2838">
        <v>39</v>
      </c>
      <c r="C2838" t="s">
        <v>16</v>
      </c>
      <c r="D2838" t="s">
        <v>49</v>
      </c>
      <c r="E2838" t="s">
        <v>76</v>
      </c>
      <c r="F2838" s="2">
        <v>45170</v>
      </c>
      <c r="G2838" t="s">
        <v>8300</v>
      </c>
      <c r="H2838" t="s">
        <v>8301</v>
      </c>
      <c r="I2838" t="s">
        <v>21</v>
      </c>
      <c r="J2838">
        <v>42799.776230000003</v>
      </c>
      <c r="K2838">
        <v>321</v>
      </c>
      <c r="L2838" t="s">
        <v>46</v>
      </c>
      <c r="M2838" s="2">
        <v>45172</v>
      </c>
      <c r="N2838" t="s">
        <v>79</v>
      </c>
      <c r="O2838" t="s">
        <v>24</v>
      </c>
    </row>
    <row r="2839" spans="1:15" x14ac:dyDescent="0.3">
      <c r="A2839" t="s">
        <v>269</v>
      </c>
      <c r="B2839">
        <v>52</v>
      </c>
      <c r="C2839" t="s">
        <v>35</v>
      </c>
      <c r="D2839" t="s">
        <v>36</v>
      </c>
      <c r="E2839" t="s">
        <v>18</v>
      </c>
      <c r="F2839" s="2">
        <v>43628</v>
      </c>
      <c r="G2839" t="s">
        <v>8302</v>
      </c>
      <c r="H2839" t="s">
        <v>8303</v>
      </c>
      <c r="I2839" t="s">
        <v>30</v>
      </c>
      <c r="J2839">
        <v>43448.424529999997</v>
      </c>
      <c r="K2839">
        <v>494</v>
      </c>
      <c r="L2839" t="s">
        <v>22</v>
      </c>
      <c r="M2839" s="2">
        <v>43645</v>
      </c>
      <c r="N2839" t="s">
        <v>32</v>
      </c>
      <c r="O2839" t="s">
        <v>24</v>
      </c>
    </row>
    <row r="2840" spans="1:15" x14ac:dyDescent="0.3">
      <c r="A2840" t="s">
        <v>8304</v>
      </c>
      <c r="B2840">
        <v>44</v>
      </c>
      <c r="C2840" t="s">
        <v>35</v>
      </c>
      <c r="D2840" t="s">
        <v>125</v>
      </c>
      <c r="E2840" t="s">
        <v>27</v>
      </c>
      <c r="F2840" s="2">
        <v>43888</v>
      </c>
      <c r="G2840" t="s">
        <v>8305</v>
      </c>
      <c r="H2840" t="s">
        <v>8306</v>
      </c>
      <c r="I2840" t="s">
        <v>65</v>
      </c>
      <c r="J2840">
        <v>19316.263350000001</v>
      </c>
      <c r="K2840">
        <v>337</v>
      </c>
      <c r="L2840" t="s">
        <v>46</v>
      </c>
      <c r="M2840" s="2">
        <v>43895</v>
      </c>
      <c r="N2840" t="s">
        <v>52</v>
      </c>
      <c r="O2840" t="s">
        <v>33</v>
      </c>
    </row>
    <row r="2841" spans="1:15" x14ac:dyDescent="0.3">
      <c r="A2841" t="s">
        <v>8307</v>
      </c>
      <c r="B2841">
        <v>64</v>
      </c>
      <c r="C2841" t="s">
        <v>35</v>
      </c>
      <c r="D2841" t="s">
        <v>59</v>
      </c>
      <c r="E2841" t="s">
        <v>27</v>
      </c>
      <c r="F2841" s="2">
        <v>44449</v>
      </c>
      <c r="G2841" t="s">
        <v>8308</v>
      </c>
      <c r="H2841" t="s">
        <v>8309</v>
      </c>
      <c r="I2841" t="s">
        <v>65</v>
      </c>
      <c r="J2841">
        <v>9258.7262119999996</v>
      </c>
      <c r="K2841">
        <v>129</v>
      </c>
      <c r="L2841" t="s">
        <v>22</v>
      </c>
      <c r="M2841" s="2">
        <v>44458</v>
      </c>
      <c r="N2841" t="s">
        <v>32</v>
      </c>
      <c r="O2841" t="s">
        <v>24</v>
      </c>
    </row>
    <row r="2842" spans="1:15" x14ac:dyDescent="0.3">
      <c r="A2842" t="s">
        <v>8310</v>
      </c>
      <c r="B2842">
        <v>18</v>
      </c>
      <c r="C2842" t="s">
        <v>35</v>
      </c>
      <c r="D2842" t="s">
        <v>49</v>
      </c>
      <c r="E2842" t="s">
        <v>54</v>
      </c>
      <c r="F2842" s="2">
        <v>44216</v>
      </c>
      <c r="G2842" t="s">
        <v>8311</v>
      </c>
      <c r="H2842" t="s">
        <v>8312</v>
      </c>
      <c r="I2842" t="s">
        <v>39</v>
      </c>
      <c r="J2842">
        <v>24098.16185</v>
      </c>
      <c r="K2842">
        <v>114</v>
      </c>
      <c r="L2842" t="s">
        <v>31</v>
      </c>
      <c r="M2842" s="2">
        <v>44242</v>
      </c>
      <c r="N2842" t="s">
        <v>23</v>
      </c>
      <c r="O2842" t="s">
        <v>33</v>
      </c>
    </row>
    <row r="2843" spans="1:15" x14ac:dyDescent="0.3">
      <c r="A2843" t="s">
        <v>8313</v>
      </c>
      <c r="B2843">
        <v>73</v>
      </c>
      <c r="C2843" t="s">
        <v>16</v>
      </c>
      <c r="D2843" t="s">
        <v>125</v>
      </c>
      <c r="E2843" t="s">
        <v>18</v>
      </c>
      <c r="F2843" s="2">
        <v>44720</v>
      </c>
      <c r="G2843" t="s">
        <v>8314</v>
      </c>
      <c r="H2843" t="s">
        <v>8315</v>
      </c>
      <c r="I2843" t="s">
        <v>39</v>
      </c>
      <c r="J2843">
        <v>4189.2980120000002</v>
      </c>
      <c r="K2843">
        <v>303</v>
      </c>
      <c r="L2843" t="s">
        <v>31</v>
      </c>
      <c r="M2843" s="2">
        <v>44724</v>
      </c>
      <c r="N2843" t="s">
        <v>79</v>
      </c>
      <c r="O2843" t="s">
        <v>47</v>
      </c>
    </row>
    <row r="2844" spans="1:15" x14ac:dyDescent="0.3">
      <c r="A2844" t="s">
        <v>4214</v>
      </c>
      <c r="B2844">
        <v>60</v>
      </c>
      <c r="C2844" t="s">
        <v>35</v>
      </c>
      <c r="D2844" t="s">
        <v>125</v>
      </c>
      <c r="E2844" t="s">
        <v>18</v>
      </c>
      <c r="F2844" s="2">
        <v>43801</v>
      </c>
      <c r="G2844" t="s">
        <v>8316</v>
      </c>
      <c r="H2844" t="s">
        <v>8317</v>
      </c>
      <c r="I2844" t="s">
        <v>39</v>
      </c>
      <c r="J2844">
        <v>24312.49192</v>
      </c>
      <c r="K2844">
        <v>154</v>
      </c>
      <c r="L2844" t="s">
        <v>31</v>
      </c>
      <c r="M2844" s="2">
        <v>43825</v>
      </c>
      <c r="N2844" t="s">
        <v>32</v>
      </c>
      <c r="O2844" t="s">
        <v>47</v>
      </c>
    </row>
    <row r="2845" spans="1:15" x14ac:dyDescent="0.3">
      <c r="A2845" t="s">
        <v>8318</v>
      </c>
      <c r="B2845">
        <v>76</v>
      </c>
      <c r="C2845" t="s">
        <v>35</v>
      </c>
      <c r="D2845" t="s">
        <v>125</v>
      </c>
      <c r="E2845" t="s">
        <v>18</v>
      </c>
      <c r="F2845" s="2">
        <v>44294</v>
      </c>
      <c r="G2845" t="s">
        <v>1770</v>
      </c>
      <c r="H2845" t="s">
        <v>8319</v>
      </c>
      <c r="I2845" t="s">
        <v>39</v>
      </c>
      <c r="J2845">
        <v>29628.36119</v>
      </c>
      <c r="K2845">
        <v>481</v>
      </c>
      <c r="L2845" t="s">
        <v>31</v>
      </c>
      <c r="M2845" s="2">
        <v>44320</v>
      </c>
      <c r="N2845" t="s">
        <v>52</v>
      </c>
      <c r="O2845" t="s">
        <v>47</v>
      </c>
    </row>
    <row r="2846" spans="1:15" x14ac:dyDescent="0.3">
      <c r="A2846" t="s">
        <v>8320</v>
      </c>
      <c r="B2846">
        <v>21</v>
      </c>
      <c r="C2846" t="s">
        <v>35</v>
      </c>
      <c r="D2846" t="s">
        <v>42</v>
      </c>
      <c r="E2846" t="s">
        <v>43</v>
      </c>
      <c r="F2846" s="2">
        <v>44359</v>
      </c>
      <c r="G2846" t="s">
        <v>8321</v>
      </c>
      <c r="H2846" t="s">
        <v>8322</v>
      </c>
      <c r="I2846" t="s">
        <v>39</v>
      </c>
      <c r="J2846">
        <v>3647.9905589999998</v>
      </c>
      <c r="K2846">
        <v>252</v>
      </c>
      <c r="L2846" t="s">
        <v>46</v>
      </c>
      <c r="M2846" s="2">
        <v>44386</v>
      </c>
      <c r="N2846" t="s">
        <v>32</v>
      </c>
      <c r="O2846" t="s">
        <v>24</v>
      </c>
    </row>
    <row r="2847" spans="1:15" x14ac:dyDescent="0.3">
      <c r="A2847" t="s">
        <v>8323</v>
      </c>
      <c r="B2847">
        <v>77</v>
      </c>
      <c r="C2847" t="s">
        <v>16</v>
      </c>
      <c r="D2847" t="s">
        <v>36</v>
      </c>
      <c r="E2847" t="s">
        <v>18</v>
      </c>
      <c r="F2847" s="2">
        <v>43744</v>
      </c>
      <c r="G2847" t="s">
        <v>8324</v>
      </c>
      <c r="H2847" t="s">
        <v>8325</v>
      </c>
      <c r="I2847" t="s">
        <v>21</v>
      </c>
      <c r="J2847">
        <v>32440.285169999999</v>
      </c>
      <c r="K2847">
        <v>275</v>
      </c>
      <c r="L2847" t="s">
        <v>31</v>
      </c>
      <c r="M2847" s="2">
        <v>43767</v>
      </c>
      <c r="N2847" t="s">
        <v>52</v>
      </c>
      <c r="O2847" t="s">
        <v>33</v>
      </c>
    </row>
    <row r="2848" spans="1:15" x14ac:dyDescent="0.3">
      <c r="A2848" t="s">
        <v>8326</v>
      </c>
      <c r="B2848">
        <v>30</v>
      </c>
      <c r="C2848" t="s">
        <v>16</v>
      </c>
      <c r="D2848" t="s">
        <v>42</v>
      </c>
      <c r="E2848" t="s">
        <v>93</v>
      </c>
      <c r="F2848" s="2">
        <v>43970</v>
      </c>
      <c r="G2848" t="s">
        <v>8327</v>
      </c>
      <c r="H2848" t="s">
        <v>8328</v>
      </c>
      <c r="I2848" t="s">
        <v>21</v>
      </c>
      <c r="J2848">
        <v>15941.35362</v>
      </c>
      <c r="K2848">
        <v>236</v>
      </c>
      <c r="L2848" t="s">
        <v>46</v>
      </c>
      <c r="M2848" s="2">
        <v>43994</v>
      </c>
      <c r="N2848" t="s">
        <v>32</v>
      </c>
      <c r="O2848" t="s">
        <v>33</v>
      </c>
    </row>
    <row r="2849" spans="1:15" x14ac:dyDescent="0.3">
      <c r="A2849" t="s">
        <v>8329</v>
      </c>
      <c r="B2849">
        <v>76</v>
      </c>
      <c r="C2849" t="s">
        <v>16</v>
      </c>
      <c r="D2849" t="s">
        <v>125</v>
      </c>
      <c r="E2849" t="s">
        <v>27</v>
      </c>
      <c r="F2849" s="2">
        <v>45125</v>
      </c>
      <c r="G2849" t="s">
        <v>8330</v>
      </c>
      <c r="H2849" t="s">
        <v>2155</v>
      </c>
      <c r="I2849" t="s">
        <v>39</v>
      </c>
      <c r="J2849">
        <v>15631.653340000001</v>
      </c>
      <c r="K2849">
        <v>433</v>
      </c>
      <c r="L2849" t="s">
        <v>46</v>
      </c>
      <c r="M2849" s="2">
        <v>45152</v>
      </c>
      <c r="N2849" t="s">
        <v>32</v>
      </c>
      <c r="O2849" t="s">
        <v>24</v>
      </c>
    </row>
    <row r="2850" spans="1:15" x14ac:dyDescent="0.3">
      <c r="A2850" t="s">
        <v>8331</v>
      </c>
      <c r="B2850">
        <v>72</v>
      </c>
      <c r="C2850" t="s">
        <v>35</v>
      </c>
      <c r="D2850" t="s">
        <v>36</v>
      </c>
      <c r="E2850" t="s">
        <v>76</v>
      </c>
      <c r="F2850" s="2">
        <v>44173</v>
      </c>
      <c r="G2850" t="s">
        <v>8332</v>
      </c>
      <c r="H2850" t="s">
        <v>8333</v>
      </c>
      <c r="I2850" t="s">
        <v>21</v>
      </c>
      <c r="J2850">
        <v>39166.455220000003</v>
      </c>
      <c r="K2850">
        <v>121</v>
      </c>
      <c r="L2850" t="s">
        <v>22</v>
      </c>
      <c r="M2850" s="2">
        <v>44193</v>
      </c>
      <c r="N2850" t="s">
        <v>40</v>
      </c>
      <c r="O2850" t="s">
        <v>47</v>
      </c>
    </row>
    <row r="2851" spans="1:15" x14ac:dyDescent="0.3">
      <c r="A2851" t="s">
        <v>8334</v>
      </c>
      <c r="B2851">
        <v>76</v>
      </c>
      <c r="C2851" t="s">
        <v>35</v>
      </c>
      <c r="D2851" t="s">
        <v>36</v>
      </c>
      <c r="E2851" t="s">
        <v>43</v>
      </c>
      <c r="F2851" s="2">
        <v>44580</v>
      </c>
      <c r="G2851" t="s">
        <v>8335</v>
      </c>
      <c r="H2851" t="s">
        <v>7921</v>
      </c>
      <c r="I2851" t="s">
        <v>57</v>
      </c>
      <c r="J2851">
        <v>3739.1808380000002</v>
      </c>
      <c r="K2851">
        <v>236</v>
      </c>
      <c r="L2851" t="s">
        <v>46</v>
      </c>
      <c r="M2851" s="2">
        <v>44586</v>
      </c>
      <c r="N2851" t="s">
        <v>79</v>
      </c>
      <c r="O2851" t="s">
        <v>47</v>
      </c>
    </row>
    <row r="2852" spans="1:15" x14ac:dyDescent="0.3">
      <c r="A2852" t="s">
        <v>8336</v>
      </c>
      <c r="B2852">
        <v>53</v>
      </c>
      <c r="C2852" t="s">
        <v>35</v>
      </c>
      <c r="D2852" t="s">
        <v>17</v>
      </c>
      <c r="E2852" t="s">
        <v>27</v>
      </c>
      <c r="F2852" s="2">
        <v>44051</v>
      </c>
      <c r="G2852" t="s">
        <v>8337</v>
      </c>
      <c r="H2852" t="s">
        <v>3367</v>
      </c>
      <c r="I2852" t="s">
        <v>30</v>
      </c>
      <c r="J2852">
        <v>46774.83453</v>
      </c>
      <c r="K2852">
        <v>396</v>
      </c>
      <c r="L2852" t="s">
        <v>31</v>
      </c>
      <c r="M2852" s="2">
        <v>44081</v>
      </c>
      <c r="N2852" t="s">
        <v>32</v>
      </c>
      <c r="O2852" t="s">
        <v>47</v>
      </c>
    </row>
    <row r="2853" spans="1:15" x14ac:dyDescent="0.3">
      <c r="A2853" t="s">
        <v>8338</v>
      </c>
      <c r="B2853">
        <v>44</v>
      </c>
      <c r="C2853" t="s">
        <v>35</v>
      </c>
      <c r="D2853" t="s">
        <v>36</v>
      </c>
      <c r="E2853" t="s">
        <v>54</v>
      </c>
      <c r="F2853" s="2">
        <v>44977</v>
      </c>
      <c r="G2853" t="s">
        <v>8339</v>
      </c>
      <c r="H2853" t="s">
        <v>8340</v>
      </c>
      <c r="I2853" t="s">
        <v>65</v>
      </c>
      <c r="J2853">
        <v>43779.915520000002</v>
      </c>
      <c r="K2853">
        <v>209</v>
      </c>
      <c r="L2853" t="s">
        <v>22</v>
      </c>
      <c r="M2853" s="2">
        <v>44992</v>
      </c>
      <c r="N2853" t="s">
        <v>40</v>
      </c>
      <c r="O2853" t="s">
        <v>47</v>
      </c>
    </row>
    <row r="2854" spans="1:15" x14ac:dyDescent="0.3">
      <c r="A2854" t="s">
        <v>8341</v>
      </c>
      <c r="B2854">
        <v>76</v>
      </c>
      <c r="C2854" t="s">
        <v>16</v>
      </c>
      <c r="D2854" t="s">
        <v>42</v>
      </c>
      <c r="E2854" t="s">
        <v>27</v>
      </c>
      <c r="F2854" s="2">
        <v>44889</v>
      </c>
      <c r="G2854" t="s">
        <v>8342</v>
      </c>
      <c r="H2854" t="s">
        <v>378</v>
      </c>
      <c r="I2854" t="s">
        <v>57</v>
      </c>
      <c r="J2854">
        <v>49002.650659999999</v>
      </c>
      <c r="K2854">
        <v>363</v>
      </c>
      <c r="L2854" t="s">
        <v>46</v>
      </c>
      <c r="M2854" s="2">
        <v>44893</v>
      </c>
      <c r="N2854" t="s">
        <v>23</v>
      </c>
      <c r="O2854" t="s">
        <v>47</v>
      </c>
    </row>
    <row r="2855" spans="1:15" x14ac:dyDescent="0.3">
      <c r="A2855" t="s">
        <v>8343</v>
      </c>
      <c r="B2855">
        <v>28</v>
      </c>
      <c r="C2855" t="s">
        <v>35</v>
      </c>
      <c r="D2855" t="s">
        <v>42</v>
      </c>
      <c r="E2855" t="s">
        <v>18</v>
      </c>
      <c r="F2855" s="2">
        <v>44817</v>
      </c>
      <c r="G2855" t="s">
        <v>523</v>
      </c>
      <c r="H2855" t="s">
        <v>8344</v>
      </c>
      <c r="I2855" t="s">
        <v>57</v>
      </c>
      <c r="J2855">
        <v>20269.820919999998</v>
      </c>
      <c r="K2855">
        <v>477</v>
      </c>
      <c r="L2855" t="s">
        <v>22</v>
      </c>
      <c r="M2855" s="2">
        <v>44838</v>
      </c>
      <c r="N2855" t="s">
        <v>52</v>
      </c>
      <c r="O2855" t="s">
        <v>24</v>
      </c>
    </row>
    <row r="2856" spans="1:15" x14ac:dyDescent="0.3">
      <c r="A2856" t="s">
        <v>8345</v>
      </c>
      <c r="B2856">
        <v>39</v>
      </c>
      <c r="C2856" t="s">
        <v>16</v>
      </c>
      <c r="D2856" t="s">
        <v>59</v>
      </c>
      <c r="E2856" t="s">
        <v>54</v>
      </c>
      <c r="F2856" s="2">
        <v>44958</v>
      </c>
      <c r="G2856" t="s">
        <v>8346</v>
      </c>
      <c r="H2856" t="s">
        <v>8347</v>
      </c>
      <c r="I2856" t="s">
        <v>39</v>
      </c>
      <c r="J2856">
        <v>24654.95608</v>
      </c>
      <c r="K2856">
        <v>222</v>
      </c>
      <c r="L2856" t="s">
        <v>31</v>
      </c>
      <c r="M2856" s="2">
        <v>44963</v>
      </c>
      <c r="N2856" t="s">
        <v>52</v>
      </c>
      <c r="O2856" t="s">
        <v>24</v>
      </c>
    </row>
    <row r="2857" spans="1:15" x14ac:dyDescent="0.3">
      <c r="A2857" t="s">
        <v>8348</v>
      </c>
      <c r="B2857">
        <v>39</v>
      </c>
      <c r="C2857" t="s">
        <v>35</v>
      </c>
      <c r="D2857" t="s">
        <v>17</v>
      </c>
      <c r="E2857" t="s">
        <v>76</v>
      </c>
      <c r="F2857" s="2">
        <v>43924</v>
      </c>
      <c r="G2857" t="s">
        <v>8349</v>
      </c>
      <c r="H2857" t="s">
        <v>8350</v>
      </c>
      <c r="I2857" t="s">
        <v>21</v>
      </c>
      <c r="J2857">
        <v>-370.98367389999999</v>
      </c>
      <c r="K2857">
        <v>203</v>
      </c>
      <c r="L2857" t="s">
        <v>46</v>
      </c>
      <c r="M2857" s="2">
        <v>43931</v>
      </c>
      <c r="N2857" t="s">
        <v>32</v>
      </c>
      <c r="O2857" t="s">
        <v>47</v>
      </c>
    </row>
    <row r="2858" spans="1:15" x14ac:dyDescent="0.3">
      <c r="A2858" t="s">
        <v>8351</v>
      </c>
      <c r="B2858">
        <v>72</v>
      </c>
      <c r="C2858" t="s">
        <v>35</v>
      </c>
      <c r="D2858" t="s">
        <v>36</v>
      </c>
      <c r="E2858" t="s">
        <v>18</v>
      </c>
      <c r="F2858" s="2">
        <v>44279</v>
      </c>
      <c r="G2858" t="s">
        <v>8352</v>
      </c>
      <c r="H2858" t="s">
        <v>8353</v>
      </c>
      <c r="I2858" t="s">
        <v>21</v>
      </c>
      <c r="J2858">
        <v>45461.631950000003</v>
      </c>
      <c r="K2858">
        <v>354</v>
      </c>
      <c r="L2858" t="s">
        <v>22</v>
      </c>
      <c r="M2858" s="2">
        <v>44281</v>
      </c>
      <c r="N2858" t="s">
        <v>40</v>
      </c>
      <c r="O2858" t="s">
        <v>33</v>
      </c>
    </row>
    <row r="2859" spans="1:15" x14ac:dyDescent="0.3">
      <c r="A2859" t="s">
        <v>8354</v>
      </c>
      <c r="B2859">
        <v>68</v>
      </c>
      <c r="C2859" t="s">
        <v>16</v>
      </c>
      <c r="D2859" t="s">
        <v>17</v>
      </c>
      <c r="E2859" t="s">
        <v>18</v>
      </c>
      <c r="F2859" s="2">
        <v>43966</v>
      </c>
      <c r="G2859" t="s">
        <v>8355</v>
      </c>
      <c r="H2859" t="s">
        <v>8356</v>
      </c>
      <c r="I2859" t="s">
        <v>39</v>
      </c>
      <c r="J2859">
        <v>29086.832109999999</v>
      </c>
      <c r="K2859">
        <v>468</v>
      </c>
      <c r="L2859" t="s">
        <v>31</v>
      </c>
      <c r="M2859" s="2">
        <v>43981</v>
      </c>
      <c r="N2859" t="s">
        <v>23</v>
      </c>
      <c r="O2859" t="s">
        <v>47</v>
      </c>
    </row>
    <row r="2860" spans="1:15" x14ac:dyDescent="0.3">
      <c r="A2860" t="s">
        <v>8357</v>
      </c>
      <c r="B2860">
        <v>35</v>
      </c>
      <c r="C2860" t="s">
        <v>16</v>
      </c>
      <c r="D2860" t="s">
        <v>36</v>
      </c>
      <c r="E2860" t="s">
        <v>43</v>
      </c>
      <c r="F2860" s="2">
        <v>44139</v>
      </c>
      <c r="G2860" t="s">
        <v>8358</v>
      </c>
      <c r="H2860" t="s">
        <v>8359</v>
      </c>
      <c r="I2860" t="s">
        <v>57</v>
      </c>
      <c r="J2860">
        <v>9178.4046170000001</v>
      </c>
      <c r="K2860">
        <v>319</v>
      </c>
      <c r="L2860" t="s">
        <v>31</v>
      </c>
      <c r="M2860" s="2">
        <v>44145</v>
      </c>
      <c r="N2860" t="s">
        <v>52</v>
      </c>
      <c r="O2860" t="s">
        <v>24</v>
      </c>
    </row>
    <row r="2861" spans="1:15" x14ac:dyDescent="0.3">
      <c r="A2861" t="s">
        <v>8360</v>
      </c>
      <c r="B2861">
        <v>27</v>
      </c>
      <c r="C2861" t="s">
        <v>35</v>
      </c>
      <c r="D2861" t="s">
        <v>36</v>
      </c>
      <c r="E2861" t="s">
        <v>93</v>
      </c>
      <c r="F2861" s="2">
        <v>43986</v>
      </c>
      <c r="G2861" t="s">
        <v>8361</v>
      </c>
      <c r="H2861" t="s">
        <v>8362</v>
      </c>
      <c r="I2861" t="s">
        <v>57</v>
      </c>
      <c r="J2861">
        <v>24578.940050000001</v>
      </c>
      <c r="K2861">
        <v>200</v>
      </c>
      <c r="L2861" t="s">
        <v>22</v>
      </c>
      <c r="M2861" s="2">
        <v>44008</v>
      </c>
      <c r="N2861" t="s">
        <v>40</v>
      </c>
      <c r="O2861" t="s">
        <v>33</v>
      </c>
    </row>
    <row r="2862" spans="1:15" x14ac:dyDescent="0.3">
      <c r="A2862" t="s">
        <v>8363</v>
      </c>
      <c r="B2862">
        <v>30</v>
      </c>
      <c r="C2862" t="s">
        <v>16</v>
      </c>
      <c r="D2862" t="s">
        <v>125</v>
      </c>
      <c r="E2862" t="s">
        <v>18</v>
      </c>
      <c r="F2862" s="2">
        <v>43990</v>
      </c>
      <c r="G2862" t="s">
        <v>8364</v>
      </c>
      <c r="H2862" t="s">
        <v>8365</v>
      </c>
      <c r="I2862" t="s">
        <v>39</v>
      </c>
      <c r="J2862">
        <v>31326.18764</v>
      </c>
      <c r="K2862">
        <v>264</v>
      </c>
      <c r="L2862" t="s">
        <v>22</v>
      </c>
      <c r="M2862" s="2">
        <v>44002</v>
      </c>
      <c r="N2862" t="s">
        <v>23</v>
      </c>
      <c r="O2862" t="s">
        <v>33</v>
      </c>
    </row>
    <row r="2863" spans="1:15" x14ac:dyDescent="0.3">
      <c r="A2863" t="s">
        <v>8366</v>
      </c>
      <c r="B2863">
        <v>78</v>
      </c>
      <c r="C2863" t="s">
        <v>35</v>
      </c>
      <c r="D2863" t="s">
        <v>42</v>
      </c>
      <c r="E2863" t="s">
        <v>43</v>
      </c>
      <c r="F2863" s="2">
        <v>44283</v>
      </c>
      <c r="G2863" t="s">
        <v>596</v>
      </c>
      <c r="H2863" t="s">
        <v>8367</v>
      </c>
      <c r="I2863" t="s">
        <v>30</v>
      </c>
      <c r="J2863">
        <v>47603.836199999998</v>
      </c>
      <c r="K2863">
        <v>409</v>
      </c>
      <c r="L2863" t="s">
        <v>31</v>
      </c>
      <c r="M2863" s="2">
        <v>44292</v>
      </c>
      <c r="N2863" t="s">
        <v>40</v>
      </c>
      <c r="O2863" t="s">
        <v>24</v>
      </c>
    </row>
    <row r="2864" spans="1:15" x14ac:dyDescent="0.3">
      <c r="A2864" t="s">
        <v>8368</v>
      </c>
      <c r="B2864">
        <v>68</v>
      </c>
      <c r="C2864" t="s">
        <v>16</v>
      </c>
      <c r="D2864" t="s">
        <v>49</v>
      </c>
      <c r="E2864" t="s">
        <v>27</v>
      </c>
      <c r="F2864" s="2">
        <v>44135</v>
      </c>
      <c r="G2864" t="s">
        <v>8369</v>
      </c>
      <c r="H2864" t="s">
        <v>3015</v>
      </c>
      <c r="I2864" t="s">
        <v>65</v>
      </c>
      <c r="J2864">
        <v>6363.7482900000005</v>
      </c>
      <c r="K2864">
        <v>484</v>
      </c>
      <c r="L2864" t="s">
        <v>22</v>
      </c>
      <c r="M2864" s="2">
        <v>44142</v>
      </c>
      <c r="N2864" t="s">
        <v>79</v>
      </c>
      <c r="O2864" t="s">
        <v>47</v>
      </c>
    </row>
    <row r="2865" spans="1:15" x14ac:dyDescent="0.3">
      <c r="A2865" t="s">
        <v>8370</v>
      </c>
      <c r="B2865">
        <v>72</v>
      </c>
      <c r="C2865" t="s">
        <v>35</v>
      </c>
      <c r="D2865" t="s">
        <v>42</v>
      </c>
      <c r="E2865" t="s">
        <v>54</v>
      </c>
      <c r="F2865" s="2">
        <v>44305</v>
      </c>
      <c r="G2865" t="s">
        <v>8371</v>
      </c>
      <c r="H2865" t="s">
        <v>8372</v>
      </c>
      <c r="I2865" t="s">
        <v>21</v>
      </c>
      <c r="J2865">
        <v>47798.145799999998</v>
      </c>
      <c r="K2865">
        <v>210</v>
      </c>
      <c r="L2865" t="s">
        <v>31</v>
      </c>
      <c r="M2865" s="2">
        <v>44329</v>
      </c>
      <c r="N2865" t="s">
        <v>23</v>
      </c>
      <c r="O2865" t="s">
        <v>24</v>
      </c>
    </row>
    <row r="2866" spans="1:15" x14ac:dyDescent="0.3">
      <c r="A2866" t="s">
        <v>8373</v>
      </c>
      <c r="B2866">
        <v>38</v>
      </c>
      <c r="C2866" t="s">
        <v>35</v>
      </c>
      <c r="D2866" t="s">
        <v>103</v>
      </c>
      <c r="E2866" t="s">
        <v>54</v>
      </c>
      <c r="F2866" s="2">
        <v>45314</v>
      </c>
      <c r="G2866" t="s">
        <v>8374</v>
      </c>
      <c r="H2866" t="s">
        <v>8375</v>
      </c>
      <c r="I2866" t="s">
        <v>65</v>
      </c>
      <c r="J2866">
        <v>44753.730109999997</v>
      </c>
      <c r="K2866">
        <v>211</v>
      </c>
      <c r="L2866" t="s">
        <v>22</v>
      </c>
      <c r="M2866" s="2">
        <v>45321</v>
      </c>
      <c r="N2866" t="s">
        <v>23</v>
      </c>
      <c r="O2866" t="s">
        <v>47</v>
      </c>
    </row>
    <row r="2867" spans="1:15" x14ac:dyDescent="0.3">
      <c r="A2867" t="s">
        <v>8376</v>
      </c>
      <c r="B2867">
        <v>41</v>
      </c>
      <c r="C2867" t="s">
        <v>16</v>
      </c>
      <c r="D2867" t="s">
        <v>17</v>
      </c>
      <c r="E2867" t="s">
        <v>54</v>
      </c>
      <c r="F2867" s="2">
        <v>44207</v>
      </c>
      <c r="G2867" t="s">
        <v>8377</v>
      </c>
      <c r="H2867" t="s">
        <v>8378</v>
      </c>
      <c r="I2867" t="s">
        <v>30</v>
      </c>
      <c r="J2867">
        <v>46120.824800000002</v>
      </c>
      <c r="K2867">
        <v>107</v>
      </c>
      <c r="L2867" t="s">
        <v>46</v>
      </c>
      <c r="M2867" s="2">
        <v>44232</v>
      </c>
      <c r="N2867" t="s">
        <v>79</v>
      </c>
      <c r="O2867" t="s">
        <v>47</v>
      </c>
    </row>
    <row r="2868" spans="1:15" x14ac:dyDescent="0.3">
      <c r="A2868" t="s">
        <v>8379</v>
      </c>
      <c r="B2868">
        <v>35</v>
      </c>
      <c r="C2868" t="s">
        <v>35</v>
      </c>
      <c r="D2868" t="s">
        <v>42</v>
      </c>
      <c r="E2868" t="s">
        <v>54</v>
      </c>
      <c r="F2868" s="2">
        <v>44926</v>
      </c>
      <c r="G2868" t="s">
        <v>8380</v>
      </c>
      <c r="H2868" t="s">
        <v>8381</v>
      </c>
      <c r="I2868" t="s">
        <v>57</v>
      </c>
      <c r="J2868">
        <v>48125.805959999998</v>
      </c>
      <c r="K2868">
        <v>240</v>
      </c>
      <c r="L2868" t="s">
        <v>22</v>
      </c>
      <c r="M2868" s="2">
        <v>44953</v>
      </c>
      <c r="N2868" t="s">
        <v>79</v>
      </c>
      <c r="O2868" t="s">
        <v>47</v>
      </c>
    </row>
    <row r="2869" spans="1:15" x14ac:dyDescent="0.3">
      <c r="A2869" t="s">
        <v>8382</v>
      </c>
      <c r="B2869">
        <v>30</v>
      </c>
      <c r="C2869" t="s">
        <v>16</v>
      </c>
      <c r="D2869" t="s">
        <v>103</v>
      </c>
      <c r="E2869" t="s">
        <v>27</v>
      </c>
      <c r="F2869" s="2">
        <v>45072</v>
      </c>
      <c r="G2869" t="s">
        <v>8383</v>
      </c>
      <c r="H2869" t="s">
        <v>8384</v>
      </c>
      <c r="I2869" t="s">
        <v>39</v>
      </c>
      <c r="J2869">
        <v>26176.089110000001</v>
      </c>
      <c r="K2869">
        <v>328</v>
      </c>
      <c r="L2869" t="s">
        <v>22</v>
      </c>
      <c r="M2869" s="2">
        <v>45078</v>
      </c>
      <c r="N2869" t="s">
        <v>23</v>
      </c>
      <c r="O2869" t="s">
        <v>47</v>
      </c>
    </row>
    <row r="2870" spans="1:15" x14ac:dyDescent="0.3">
      <c r="A2870" t="s">
        <v>8385</v>
      </c>
      <c r="B2870">
        <v>27</v>
      </c>
      <c r="C2870" t="s">
        <v>16</v>
      </c>
      <c r="D2870" t="s">
        <v>36</v>
      </c>
      <c r="E2870" t="s">
        <v>18</v>
      </c>
      <c r="F2870" s="2">
        <v>44052</v>
      </c>
      <c r="G2870" t="s">
        <v>8386</v>
      </c>
      <c r="H2870" t="s">
        <v>8387</v>
      </c>
      <c r="I2870" t="s">
        <v>21</v>
      </c>
      <c r="J2870">
        <v>3216.4209420000002</v>
      </c>
      <c r="K2870">
        <v>114</v>
      </c>
      <c r="L2870" t="s">
        <v>22</v>
      </c>
      <c r="M2870" s="2">
        <v>44082</v>
      </c>
      <c r="N2870" t="s">
        <v>79</v>
      </c>
      <c r="O2870" t="s">
        <v>33</v>
      </c>
    </row>
    <row r="2871" spans="1:15" x14ac:dyDescent="0.3">
      <c r="A2871" t="s">
        <v>8388</v>
      </c>
      <c r="B2871">
        <v>55</v>
      </c>
      <c r="C2871" t="s">
        <v>35</v>
      </c>
      <c r="D2871" t="s">
        <v>26</v>
      </c>
      <c r="E2871" t="s">
        <v>18</v>
      </c>
      <c r="F2871" s="2">
        <v>43809</v>
      </c>
      <c r="G2871" t="s">
        <v>8389</v>
      </c>
      <c r="H2871" t="s">
        <v>8390</v>
      </c>
      <c r="I2871" t="s">
        <v>21</v>
      </c>
      <c r="J2871">
        <v>19179.283909999998</v>
      </c>
      <c r="K2871">
        <v>126</v>
      </c>
      <c r="L2871" t="s">
        <v>31</v>
      </c>
      <c r="M2871" s="2">
        <v>43836</v>
      </c>
      <c r="N2871" t="s">
        <v>23</v>
      </c>
      <c r="O2871" t="s">
        <v>24</v>
      </c>
    </row>
    <row r="2872" spans="1:15" x14ac:dyDescent="0.3">
      <c r="A2872" t="s">
        <v>8391</v>
      </c>
      <c r="B2872">
        <v>56</v>
      </c>
      <c r="C2872" t="s">
        <v>35</v>
      </c>
      <c r="D2872" t="s">
        <v>49</v>
      </c>
      <c r="E2872" t="s">
        <v>76</v>
      </c>
      <c r="F2872" s="2">
        <v>45077</v>
      </c>
      <c r="G2872" t="s">
        <v>8392</v>
      </c>
      <c r="H2872" t="s">
        <v>8393</v>
      </c>
      <c r="I2872" t="s">
        <v>57</v>
      </c>
      <c r="J2872">
        <v>1583.377557</v>
      </c>
      <c r="K2872">
        <v>268</v>
      </c>
      <c r="L2872" t="s">
        <v>46</v>
      </c>
      <c r="M2872" s="2">
        <v>45079</v>
      </c>
      <c r="N2872" t="s">
        <v>40</v>
      </c>
      <c r="O2872" t="s">
        <v>47</v>
      </c>
    </row>
    <row r="2873" spans="1:15" x14ac:dyDescent="0.3">
      <c r="A2873" t="s">
        <v>8394</v>
      </c>
      <c r="B2873">
        <v>63</v>
      </c>
      <c r="C2873" t="s">
        <v>35</v>
      </c>
      <c r="D2873" t="s">
        <v>36</v>
      </c>
      <c r="E2873" t="s">
        <v>27</v>
      </c>
      <c r="F2873" s="2">
        <v>45327</v>
      </c>
      <c r="G2873" t="s">
        <v>8395</v>
      </c>
      <c r="H2873" t="s">
        <v>8396</v>
      </c>
      <c r="I2873" t="s">
        <v>57</v>
      </c>
      <c r="J2873">
        <v>35819.243560000003</v>
      </c>
      <c r="K2873">
        <v>453</v>
      </c>
      <c r="L2873" t="s">
        <v>22</v>
      </c>
      <c r="M2873" s="2">
        <v>45343</v>
      </c>
      <c r="N2873" t="s">
        <v>32</v>
      </c>
      <c r="O2873" t="s">
        <v>47</v>
      </c>
    </row>
    <row r="2874" spans="1:15" x14ac:dyDescent="0.3">
      <c r="A2874" t="s">
        <v>8397</v>
      </c>
      <c r="B2874">
        <v>65</v>
      </c>
      <c r="C2874" t="s">
        <v>35</v>
      </c>
      <c r="D2874" t="s">
        <v>59</v>
      </c>
      <c r="E2874" t="s">
        <v>18</v>
      </c>
      <c r="F2874" s="2">
        <v>45100</v>
      </c>
      <c r="G2874" t="s">
        <v>8398</v>
      </c>
      <c r="H2874" t="s">
        <v>8399</v>
      </c>
      <c r="I2874" t="s">
        <v>21</v>
      </c>
      <c r="J2874">
        <v>31360.066869999999</v>
      </c>
      <c r="K2874">
        <v>484</v>
      </c>
      <c r="L2874" t="s">
        <v>46</v>
      </c>
      <c r="M2874" s="2">
        <v>45107</v>
      </c>
      <c r="N2874" t="s">
        <v>32</v>
      </c>
      <c r="O2874" t="s">
        <v>47</v>
      </c>
    </row>
    <row r="2875" spans="1:15" x14ac:dyDescent="0.3">
      <c r="A2875" t="s">
        <v>8400</v>
      </c>
      <c r="B2875">
        <v>69</v>
      </c>
      <c r="C2875" t="s">
        <v>16</v>
      </c>
      <c r="D2875" t="s">
        <v>36</v>
      </c>
      <c r="E2875" t="s">
        <v>27</v>
      </c>
      <c r="F2875" s="2">
        <v>44576</v>
      </c>
      <c r="G2875" t="s">
        <v>8401</v>
      </c>
      <c r="H2875" t="s">
        <v>1227</v>
      </c>
      <c r="I2875" t="s">
        <v>30</v>
      </c>
      <c r="J2875">
        <v>18299.329249999999</v>
      </c>
      <c r="K2875">
        <v>197</v>
      </c>
      <c r="L2875" t="s">
        <v>46</v>
      </c>
      <c r="M2875" s="2">
        <v>44583</v>
      </c>
      <c r="N2875" t="s">
        <v>79</v>
      </c>
      <c r="O2875" t="s">
        <v>24</v>
      </c>
    </row>
    <row r="2876" spans="1:15" x14ac:dyDescent="0.3">
      <c r="A2876" t="s">
        <v>8402</v>
      </c>
      <c r="B2876">
        <v>51</v>
      </c>
      <c r="C2876" t="s">
        <v>16</v>
      </c>
      <c r="D2876" t="s">
        <v>125</v>
      </c>
      <c r="E2876" t="s">
        <v>27</v>
      </c>
      <c r="F2876" s="2">
        <v>43959</v>
      </c>
      <c r="G2876" t="s">
        <v>8403</v>
      </c>
      <c r="H2876" t="s">
        <v>8404</v>
      </c>
      <c r="I2876" t="s">
        <v>30</v>
      </c>
      <c r="J2876">
        <v>35103.89415</v>
      </c>
      <c r="K2876">
        <v>423</v>
      </c>
      <c r="L2876" t="s">
        <v>22</v>
      </c>
      <c r="M2876" s="2">
        <v>43969</v>
      </c>
      <c r="N2876" t="s">
        <v>40</v>
      </c>
      <c r="O2876" t="s">
        <v>47</v>
      </c>
    </row>
    <row r="2877" spans="1:15" x14ac:dyDescent="0.3">
      <c r="A2877" t="s">
        <v>8405</v>
      </c>
      <c r="B2877">
        <v>39</v>
      </c>
      <c r="C2877" t="s">
        <v>35</v>
      </c>
      <c r="D2877" t="s">
        <v>49</v>
      </c>
      <c r="E2877" t="s">
        <v>54</v>
      </c>
      <c r="F2877" s="2">
        <v>45187</v>
      </c>
      <c r="G2877" t="s">
        <v>8406</v>
      </c>
      <c r="H2877" t="s">
        <v>8407</v>
      </c>
      <c r="I2877" t="s">
        <v>65</v>
      </c>
      <c r="J2877">
        <v>16436.789130000001</v>
      </c>
      <c r="K2877">
        <v>499</v>
      </c>
      <c r="L2877" t="s">
        <v>46</v>
      </c>
      <c r="M2877" s="2">
        <v>45193</v>
      </c>
      <c r="N2877" t="s">
        <v>23</v>
      </c>
      <c r="O2877" t="s">
        <v>24</v>
      </c>
    </row>
    <row r="2878" spans="1:15" x14ac:dyDescent="0.3">
      <c r="A2878" t="s">
        <v>8408</v>
      </c>
      <c r="B2878">
        <v>75</v>
      </c>
      <c r="C2878" t="s">
        <v>35</v>
      </c>
      <c r="D2878" t="s">
        <v>125</v>
      </c>
      <c r="E2878" t="s">
        <v>54</v>
      </c>
      <c r="F2878" s="2">
        <v>43627</v>
      </c>
      <c r="G2878" t="s">
        <v>8409</v>
      </c>
      <c r="H2878" t="s">
        <v>8410</v>
      </c>
      <c r="I2878" t="s">
        <v>65</v>
      </c>
      <c r="J2878">
        <v>45597.476260000003</v>
      </c>
      <c r="K2878">
        <v>164</v>
      </c>
      <c r="L2878" t="s">
        <v>22</v>
      </c>
      <c r="M2878" s="2">
        <v>43638</v>
      </c>
      <c r="N2878" t="s">
        <v>32</v>
      </c>
      <c r="O2878" t="s">
        <v>33</v>
      </c>
    </row>
    <row r="2879" spans="1:15" x14ac:dyDescent="0.3">
      <c r="A2879" t="s">
        <v>8411</v>
      </c>
      <c r="B2879">
        <v>42</v>
      </c>
      <c r="C2879" t="s">
        <v>35</v>
      </c>
      <c r="D2879" t="s">
        <v>17</v>
      </c>
      <c r="E2879" t="s">
        <v>93</v>
      </c>
      <c r="F2879" s="2">
        <v>45071</v>
      </c>
      <c r="G2879" t="s">
        <v>8412</v>
      </c>
      <c r="H2879" t="s">
        <v>2547</v>
      </c>
      <c r="I2879" t="s">
        <v>57</v>
      </c>
      <c r="J2879">
        <v>5743.5955590000003</v>
      </c>
      <c r="K2879">
        <v>186</v>
      </c>
      <c r="L2879" t="s">
        <v>22</v>
      </c>
      <c r="M2879" s="2">
        <v>45089</v>
      </c>
      <c r="N2879" t="s">
        <v>52</v>
      </c>
      <c r="O2879" t="s">
        <v>47</v>
      </c>
    </row>
    <row r="2880" spans="1:15" x14ac:dyDescent="0.3">
      <c r="A2880" t="s">
        <v>8413</v>
      </c>
      <c r="B2880">
        <v>38</v>
      </c>
      <c r="C2880" t="s">
        <v>16</v>
      </c>
      <c r="D2880" t="s">
        <v>26</v>
      </c>
      <c r="E2880" t="s">
        <v>27</v>
      </c>
      <c r="F2880" s="2">
        <v>44969</v>
      </c>
      <c r="G2880" t="s">
        <v>8414</v>
      </c>
      <c r="H2880" t="s">
        <v>8415</v>
      </c>
      <c r="I2880" t="s">
        <v>21</v>
      </c>
      <c r="J2880">
        <v>6787.9418079999996</v>
      </c>
      <c r="K2880">
        <v>319</v>
      </c>
      <c r="L2880" t="s">
        <v>22</v>
      </c>
      <c r="M2880" s="2">
        <v>44979</v>
      </c>
      <c r="N2880" t="s">
        <v>52</v>
      </c>
      <c r="O2880" t="s">
        <v>33</v>
      </c>
    </row>
    <row r="2881" spans="1:15" x14ac:dyDescent="0.3">
      <c r="A2881" t="s">
        <v>8416</v>
      </c>
      <c r="B2881">
        <v>84</v>
      </c>
      <c r="C2881" t="s">
        <v>16</v>
      </c>
      <c r="D2881" t="s">
        <v>42</v>
      </c>
      <c r="E2881" t="s">
        <v>54</v>
      </c>
      <c r="F2881" s="2">
        <v>44882</v>
      </c>
      <c r="G2881" t="s">
        <v>8417</v>
      </c>
      <c r="H2881" t="s">
        <v>8418</v>
      </c>
      <c r="I2881" t="s">
        <v>39</v>
      </c>
      <c r="J2881">
        <v>7196.7481299999999</v>
      </c>
      <c r="K2881">
        <v>186</v>
      </c>
      <c r="L2881" t="s">
        <v>46</v>
      </c>
      <c r="M2881" s="2">
        <v>44888</v>
      </c>
      <c r="N2881" t="s">
        <v>23</v>
      </c>
      <c r="O2881" t="s">
        <v>33</v>
      </c>
    </row>
    <row r="2882" spans="1:15" x14ac:dyDescent="0.3">
      <c r="A2882" t="s">
        <v>8419</v>
      </c>
      <c r="B2882">
        <v>19</v>
      </c>
      <c r="C2882" t="s">
        <v>16</v>
      </c>
      <c r="D2882" t="s">
        <v>17</v>
      </c>
      <c r="E2882" t="s">
        <v>18</v>
      </c>
      <c r="F2882" s="2">
        <v>44736</v>
      </c>
      <c r="G2882" t="s">
        <v>8420</v>
      </c>
      <c r="H2882" t="s">
        <v>8421</v>
      </c>
      <c r="I2882" t="s">
        <v>21</v>
      </c>
      <c r="J2882">
        <v>23307.274239999999</v>
      </c>
      <c r="K2882">
        <v>331</v>
      </c>
      <c r="L2882" t="s">
        <v>31</v>
      </c>
      <c r="M2882" s="2">
        <v>44744</v>
      </c>
      <c r="N2882" t="s">
        <v>40</v>
      </c>
      <c r="O2882" t="s">
        <v>33</v>
      </c>
    </row>
    <row r="2883" spans="1:15" x14ac:dyDescent="0.3">
      <c r="A2883" t="s">
        <v>8422</v>
      </c>
      <c r="B2883">
        <v>69</v>
      </c>
      <c r="C2883" t="s">
        <v>16</v>
      </c>
      <c r="D2883" t="s">
        <v>49</v>
      </c>
      <c r="E2883" t="s">
        <v>27</v>
      </c>
      <c r="F2883" s="2">
        <v>45242</v>
      </c>
      <c r="G2883" t="s">
        <v>8423</v>
      </c>
      <c r="H2883" t="s">
        <v>1478</v>
      </c>
      <c r="I2883" t="s">
        <v>57</v>
      </c>
      <c r="J2883">
        <v>40447.105810000001</v>
      </c>
      <c r="K2883">
        <v>400</v>
      </c>
      <c r="L2883" t="s">
        <v>22</v>
      </c>
      <c r="M2883" s="2">
        <v>45246</v>
      </c>
      <c r="N2883" t="s">
        <v>52</v>
      </c>
      <c r="O2883" t="s">
        <v>47</v>
      </c>
    </row>
    <row r="2884" spans="1:15" x14ac:dyDescent="0.3">
      <c r="A2884" t="s">
        <v>8424</v>
      </c>
      <c r="B2884">
        <v>38</v>
      </c>
      <c r="C2884" t="s">
        <v>35</v>
      </c>
      <c r="D2884" t="s">
        <v>26</v>
      </c>
      <c r="E2884" t="s">
        <v>18</v>
      </c>
      <c r="F2884" s="2">
        <v>44645</v>
      </c>
      <c r="G2884" t="s">
        <v>8425</v>
      </c>
      <c r="H2884" t="s">
        <v>8426</v>
      </c>
      <c r="I2884" t="s">
        <v>57</v>
      </c>
      <c r="J2884">
        <v>45291.422460000002</v>
      </c>
      <c r="K2884">
        <v>211</v>
      </c>
      <c r="L2884" t="s">
        <v>31</v>
      </c>
      <c r="M2884" s="2">
        <v>44653</v>
      </c>
      <c r="N2884" t="s">
        <v>79</v>
      </c>
      <c r="O2884" t="s">
        <v>47</v>
      </c>
    </row>
    <row r="2885" spans="1:15" x14ac:dyDescent="0.3">
      <c r="A2885" t="s">
        <v>8427</v>
      </c>
      <c r="B2885">
        <v>29</v>
      </c>
      <c r="C2885" t="s">
        <v>16</v>
      </c>
      <c r="D2885" t="s">
        <v>42</v>
      </c>
      <c r="E2885" t="s">
        <v>43</v>
      </c>
      <c r="F2885" s="2">
        <v>43760</v>
      </c>
      <c r="G2885" t="s">
        <v>8428</v>
      </c>
      <c r="H2885" t="s">
        <v>8429</v>
      </c>
      <c r="I2885" t="s">
        <v>65</v>
      </c>
      <c r="J2885">
        <v>12065.44399</v>
      </c>
      <c r="K2885">
        <v>266</v>
      </c>
      <c r="L2885" t="s">
        <v>22</v>
      </c>
      <c r="M2885" s="2">
        <v>43785</v>
      </c>
      <c r="N2885" t="s">
        <v>52</v>
      </c>
      <c r="O2885" t="s">
        <v>24</v>
      </c>
    </row>
    <row r="2886" spans="1:15" x14ac:dyDescent="0.3">
      <c r="A2886" t="s">
        <v>8430</v>
      </c>
      <c r="B2886">
        <v>30</v>
      </c>
      <c r="C2886" t="s">
        <v>35</v>
      </c>
      <c r="D2886" t="s">
        <v>42</v>
      </c>
      <c r="E2886" t="s">
        <v>54</v>
      </c>
      <c r="F2886" s="2">
        <v>45329</v>
      </c>
      <c r="G2886" t="s">
        <v>8431</v>
      </c>
      <c r="H2886" t="s">
        <v>8432</v>
      </c>
      <c r="I2886" t="s">
        <v>39</v>
      </c>
      <c r="J2886">
        <v>42777.21297</v>
      </c>
      <c r="K2886">
        <v>196</v>
      </c>
      <c r="L2886" t="s">
        <v>31</v>
      </c>
      <c r="M2886" s="2">
        <v>45342</v>
      </c>
      <c r="N2886" t="s">
        <v>79</v>
      </c>
      <c r="O2886" t="s">
        <v>47</v>
      </c>
    </row>
    <row r="2887" spans="1:15" x14ac:dyDescent="0.3">
      <c r="A2887" t="s">
        <v>8433</v>
      </c>
      <c r="B2887">
        <v>69</v>
      </c>
      <c r="C2887" t="s">
        <v>16</v>
      </c>
      <c r="D2887" t="s">
        <v>59</v>
      </c>
      <c r="E2887" t="s">
        <v>76</v>
      </c>
      <c r="F2887" s="2">
        <v>44752</v>
      </c>
      <c r="G2887" t="s">
        <v>8434</v>
      </c>
      <c r="H2887" t="s">
        <v>8435</v>
      </c>
      <c r="I2887" t="s">
        <v>21</v>
      </c>
      <c r="J2887">
        <v>4557.2431210000004</v>
      </c>
      <c r="K2887">
        <v>351</v>
      </c>
      <c r="L2887" t="s">
        <v>46</v>
      </c>
      <c r="M2887" s="2">
        <v>44772</v>
      </c>
      <c r="N2887" t="s">
        <v>40</v>
      </c>
      <c r="O2887" t="s">
        <v>24</v>
      </c>
    </row>
    <row r="2888" spans="1:15" x14ac:dyDescent="0.3">
      <c r="A2888" t="s">
        <v>8436</v>
      </c>
      <c r="B2888">
        <v>37</v>
      </c>
      <c r="C2888" t="s">
        <v>35</v>
      </c>
      <c r="D2888" t="s">
        <v>26</v>
      </c>
      <c r="E2888" t="s">
        <v>27</v>
      </c>
      <c r="F2888" s="2">
        <v>44710</v>
      </c>
      <c r="G2888" t="s">
        <v>8437</v>
      </c>
      <c r="H2888" t="s">
        <v>3723</v>
      </c>
      <c r="I2888" t="s">
        <v>30</v>
      </c>
      <c r="J2888">
        <v>22091.587630000002</v>
      </c>
      <c r="K2888">
        <v>472</v>
      </c>
      <c r="L2888" t="s">
        <v>31</v>
      </c>
      <c r="M2888" s="2">
        <v>44711</v>
      </c>
      <c r="N2888" t="s">
        <v>79</v>
      </c>
      <c r="O2888" t="s">
        <v>47</v>
      </c>
    </row>
    <row r="2889" spans="1:15" x14ac:dyDescent="0.3">
      <c r="A2889" t="s">
        <v>8438</v>
      </c>
      <c r="B2889">
        <v>50</v>
      </c>
      <c r="C2889" t="s">
        <v>35</v>
      </c>
      <c r="D2889" t="s">
        <v>103</v>
      </c>
      <c r="E2889" t="s">
        <v>54</v>
      </c>
      <c r="F2889" s="2">
        <v>44072</v>
      </c>
      <c r="G2889" t="s">
        <v>8439</v>
      </c>
      <c r="H2889" t="s">
        <v>8440</v>
      </c>
      <c r="I2889" t="s">
        <v>21</v>
      </c>
      <c r="J2889">
        <v>33713.095179999997</v>
      </c>
      <c r="K2889">
        <v>397</v>
      </c>
      <c r="L2889" t="s">
        <v>22</v>
      </c>
      <c r="M2889" s="2">
        <v>44097</v>
      </c>
      <c r="N2889" t="s">
        <v>79</v>
      </c>
      <c r="O2889" t="s">
        <v>47</v>
      </c>
    </row>
    <row r="2890" spans="1:15" x14ac:dyDescent="0.3">
      <c r="A2890" t="s">
        <v>8441</v>
      </c>
      <c r="B2890">
        <v>21</v>
      </c>
      <c r="C2890" t="s">
        <v>35</v>
      </c>
      <c r="D2890" t="s">
        <v>59</v>
      </c>
      <c r="E2890" t="s">
        <v>18</v>
      </c>
      <c r="F2890" s="2">
        <v>43767</v>
      </c>
      <c r="G2890" t="s">
        <v>8442</v>
      </c>
      <c r="H2890" t="s">
        <v>8443</v>
      </c>
      <c r="I2890" t="s">
        <v>57</v>
      </c>
      <c r="J2890">
        <v>22266.813529999999</v>
      </c>
      <c r="K2890">
        <v>218</v>
      </c>
      <c r="L2890" t="s">
        <v>31</v>
      </c>
      <c r="M2890" s="2">
        <v>43795</v>
      </c>
      <c r="N2890" t="s">
        <v>52</v>
      </c>
      <c r="O2890" t="s">
        <v>24</v>
      </c>
    </row>
    <row r="2891" spans="1:15" x14ac:dyDescent="0.3">
      <c r="A2891" t="s">
        <v>8444</v>
      </c>
      <c r="B2891">
        <v>41</v>
      </c>
      <c r="C2891" t="s">
        <v>16</v>
      </c>
      <c r="D2891" t="s">
        <v>26</v>
      </c>
      <c r="E2891" t="s">
        <v>93</v>
      </c>
      <c r="F2891" s="2">
        <v>45227</v>
      </c>
      <c r="G2891" t="s">
        <v>8445</v>
      </c>
      <c r="H2891" t="s">
        <v>8446</v>
      </c>
      <c r="I2891" t="s">
        <v>57</v>
      </c>
      <c r="J2891">
        <v>44765.120320000002</v>
      </c>
      <c r="K2891">
        <v>201</v>
      </c>
      <c r="L2891" t="s">
        <v>31</v>
      </c>
      <c r="M2891" s="2">
        <v>45256</v>
      </c>
      <c r="N2891" t="s">
        <v>40</v>
      </c>
      <c r="O2891" t="s">
        <v>24</v>
      </c>
    </row>
    <row r="2892" spans="1:15" x14ac:dyDescent="0.3">
      <c r="A2892" t="s">
        <v>8447</v>
      </c>
      <c r="B2892">
        <v>22</v>
      </c>
      <c r="C2892" t="s">
        <v>16</v>
      </c>
      <c r="D2892" t="s">
        <v>26</v>
      </c>
      <c r="E2892" t="s">
        <v>27</v>
      </c>
      <c r="F2892" s="2">
        <v>44970</v>
      </c>
      <c r="G2892" t="s">
        <v>8448</v>
      </c>
      <c r="H2892" t="s">
        <v>8449</v>
      </c>
      <c r="I2892" t="s">
        <v>57</v>
      </c>
      <c r="J2892">
        <v>23900.295109999999</v>
      </c>
      <c r="K2892">
        <v>209</v>
      </c>
      <c r="L2892" t="s">
        <v>46</v>
      </c>
      <c r="M2892" s="2">
        <v>44980</v>
      </c>
      <c r="N2892" t="s">
        <v>32</v>
      </c>
      <c r="O2892" t="s">
        <v>33</v>
      </c>
    </row>
    <row r="2893" spans="1:15" x14ac:dyDescent="0.3">
      <c r="A2893" t="s">
        <v>8450</v>
      </c>
      <c r="B2893">
        <v>83</v>
      </c>
      <c r="C2893" t="s">
        <v>16</v>
      </c>
      <c r="D2893" t="s">
        <v>49</v>
      </c>
      <c r="E2893" t="s">
        <v>27</v>
      </c>
      <c r="F2893" s="2">
        <v>44802</v>
      </c>
      <c r="G2893" t="s">
        <v>8451</v>
      </c>
      <c r="H2893" t="s">
        <v>8452</v>
      </c>
      <c r="I2893" t="s">
        <v>30</v>
      </c>
      <c r="J2893">
        <v>13489.46356</v>
      </c>
      <c r="K2893">
        <v>354</v>
      </c>
      <c r="L2893" t="s">
        <v>46</v>
      </c>
      <c r="M2893" s="2">
        <v>44832</v>
      </c>
      <c r="N2893" t="s">
        <v>52</v>
      </c>
      <c r="O2893" t="s">
        <v>24</v>
      </c>
    </row>
    <row r="2894" spans="1:15" x14ac:dyDescent="0.3">
      <c r="A2894" t="s">
        <v>8453</v>
      </c>
      <c r="B2894">
        <v>78</v>
      </c>
      <c r="C2894" t="s">
        <v>35</v>
      </c>
      <c r="D2894" t="s">
        <v>103</v>
      </c>
      <c r="E2894" t="s">
        <v>54</v>
      </c>
      <c r="F2894" s="2">
        <v>45177</v>
      </c>
      <c r="G2894" t="s">
        <v>8454</v>
      </c>
      <c r="H2894" t="s">
        <v>8455</v>
      </c>
      <c r="I2894" t="s">
        <v>57</v>
      </c>
      <c r="J2894">
        <v>10505.41779</v>
      </c>
      <c r="K2894">
        <v>257</v>
      </c>
      <c r="L2894" t="s">
        <v>31</v>
      </c>
      <c r="M2894" s="2">
        <v>45189</v>
      </c>
      <c r="N2894" t="s">
        <v>79</v>
      </c>
      <c r="O2894" t="s">
        <v>24</v>
      </c>
    </row>
    <row r="2895" spans="1:15" x14ac:dyDescent="0.3">
      <c r="A2895" t="s">
        <v>8456</v>
      </c>
      <c r="B2895">
        <v>85</v>
      </c>
      <c r="C2895" t="s">
        <v>35</v>
      </c>
      <c r="D2895" t="s">
        <v>103</v>
      </c>
      <c r="E2895" t="s">
        <v>18</v>
      </c>
      <c r="F2895" s="2">
        <v>45264</v>
      </c>
      <c r="G2895" t="s">
        <v>8457</v>
      </c>
      <c r="H2895" t="s">
        <v>8458</v>
      </c>
      <c r="I2895" t="s">
        <v>21</v>
      </c>
      <c r="J2895">
        <v>48833.259050000001</v>
      </c>
      <c r="K2895">
        <v>455</v>
      </c>
      <c r="L2895" t="s">
        <v>22</v>
      </c>
      <c r="M2895" s="2">
        <v>45288</v>
      </c>
      <c r="N2895" t="s">
        <v>79</v>
      </c>
      <c r="O2895" t="s">
        <v>47</v>
      </c>
    </row>
    <row r="2896" spans="1:15" x14ac:dyDescent="0.3">
      <c r="A2896" t="s">
        <v>8459</v>
      </c>
      <c r="B2896">
        <v>63</v>
      </c>
      <c r="C2896" t="s">
        <v>35</v>
      </c>
      <c r="D2896" t="s">
        <v>36</v>
      </c>
      <c r="E2896" t="s">
        <v>76</v>
      </c>
      <c r="F2896" s="2">
        <v>45202</v>
      </c>
      <c r="G2896" t="s">
        <v>8460</v>
      </c>
      <c r="H2896" t="s">
        <v>8461</v>
      </c>
      <c r="I2896" t="s">
        <v>57</v>
      </c>
      <c r="J2896">
        <v>21101.782889999999</v>
      </c>
      <c r="K2896">
        <v>140</v>
      </c>
      <c r="L2896" t="s">
        <v>46</v>
      </c>
      <c r="M2896" s="2">
        <v>45223</v>
      </c>
      <c r="N2896" t="s">
        <v>40</v>
      </c>
      <c r="O2896" t="s">
        <v>24</v>
      </c>
    </row>
    <row r="2897" spans="1:15" x14ac:dyDescent="0.3">
      <c r="A2897" t="s">
        <v>8462</v>
      </c>
      <c r="B2897">
        <v>75</v>
      </c>
      <c r="C2897" t="s">
        <v>35</v>
      </c>
      <c r="D2897" t="s">
        <v>49</v>
      </c>
      <c r="E2897" t="s">
        <v>27</v>
      </c>
      <c r="F2897" s="2">
        <v>45200</v>
      </c>
      <c r="G2897" t="s">
        <v>8463</v>
      </c>
      <c r="H2897" t="s">
        <v>8464</v>
      </c>
      <c r="I2897" t="s">
        <v>30</v>
      </c>
      <c r="J2897">
        <v>40913.0141</v>
      </c>
      <c r="K2897">
        <v>288</v>
      </c>
      <c r="L2897" t="s">
        <v>22</v>
      </c>
      <c r="M2897" s="2">
        <v>45207</v>
      </c>
      <c r="N2897" t="s">
        <v>23</v>
      </c>
      <c r="O2897" t="s">
        <v>33</v>
      </c>
    </row>
    <row r="2898" spans="1:15" x14ac:dyDescent="0.3">
      <c r="A2898" t="s">
        <v>8465</v>
      </c>
      <c r="B2898">
        <v>39</v>
      </c>
      <c r="C2898" t="s">
        <v>16</v>
      </c>
      <c r="D2898" t="s">
        <v>42</v>
      </c>
      <c r="E2898" t="s">
        <v>43</v>
      </c>
      <c r="F2898" s="2">
        <v>44625</v>
      </c>
      <c r="G2898" t="s">
        <v>8466</v>
      </c>
      <c r="H2898" t="s">
        <v>8467</v>
      </c>
      <c r="I2898" t="s">
        <v>65</v>
      </c>
      <c r="J2898">
        <v>19656.000120000001</v>
      </c>
      <c r="K2898">
        <v>200</v>
      </c>
      <c r="L2898" t="s">
        <v>31</v>
      </c>
      <c r="M2898" s="2">
        <v>44634</v>
      </c>
      <c r="N2898" t="s">
        <v>52</v>
      </c>
      <c r="O2898" t="s">
        <v>33</v>
      </c>
    </row>
    <row r="2899" spans="1:15" x14ac:dyDescent="0.3">
      <c r="A2899" t="s">
        <v>8468</v>
      </c>
      <c r="B2899">
        <v>78</v>
      </c>
      <c r="C2899" t="s">
        <v>16</v>
      </c>
      <c r="D2899" t="s">
        <v>36</v>
      </c>
      <c r="E2899" t="s">
        <v>93</v>
      </c>
      <c r="F2899" s="2">
        <v>44586</v>
      </c>
      <c r="G2899" t="s">
        <v>8469</v>
      </c>
      <c r="H2899" t="s">
        <v>8470</v>
      </c>
      <c r="I2899" t="s">
        <v>21</v>
      </c>
      <c r="J2899">
        <v>16473.88654</v>
      </c>
      <c r="K2899">
        <v>365</v>
      </c>
      <c r="L2899" t="s">
        <v>22</v>
      </c>
      <c r="M2899" s="2">
        <v>44614</v>
      </c>
      <c r="N2899" t="s">
        <v>40</v>
      </c>
      <c r="O2899" t="s">
        <v>47</v>
      </c>
    </row>
    <row r="2900" spans="1:15" x14ac:dyDescent="0.3">
      <c r="A2900" t="s">
        <v>8471</v>
      </c>
      <c r="B2900">
        <v>64</v>
      </c>
      <c r="C2900" t="s">
        <v>35</v>
      </c>
      <c r="D2900" t="s">
        <v>125</v>
      </c>
      <c r="E2900" t="s">
        <v>43</v>
      </c>
      <c r="F2900" s="2">
        <v>44706</v>
      </c>
      <c r="G2900" t="s">
        <v>8472</v>
      </c>
      <c r="H2900" t="s">
        <v>8473</v>
      </c>
      <c r="I2900" t="s">
        <v>30</v>
      </c>
      <c r="J2900">
        <v>37931.655610000002</v>
      </c>
      <c r="K2900">
        <v>479</v>
      </c>
      <c r="L2900" t="s">
        <v>22</v>
      </c>
      <c r="M2900" s="2">
        <v>44716</v>
      </c>
      <c r="N2900" t="s">
        <v>23</v>
      </c>
      <c r="O2900" t="s">
        <v>47</v>
      </c>
    </row>
    <row r="2901" spans="1:15" x14ac:dyDescent="0.3">
      <c r="A2901" t="s">
        <v>8474</v>
      </c>
      <c r="B2901">
        <v>38</v>
      </c>
      <c r="C2901" t="s">
        <v>16</v>
      </c>
      <c r="D2901" t="s">
        <v>125</v>
      </c>
      <c r="E2901" t="s">
        <v>43</v>
      </c>
      <c r="F2901" s="2">
        <v>43705</v>
      </c>
      <c r="G2901" t="s">
        <v>8475</v>
      </c>
      <c r="H2901" t="s">
        <v>8476</v>
      </c>
      <c r="I2901" t="s">
        <v>57</v>
      </c>
      <c r="J2901">
        <v>47647.503349999999</v>
      </c>
      <c r="K2901">
        <v>360</v>
      </c>
      <c r="L2901" t="s">
        <v>46</v>
      </c>
      <c r="M2901" s="2">
        <v>43713</v>
      </c>
      <c r="N2901" t="s">
        <v>40</v>
      </c>
      <c r="O2901" t="s">
        <v>24</v>
      </c>
    </row>
    <row r="2902" spans="1:15" x14ac:dyDescent="0.3">
      <c r="A2902" t="s">
        <v>8477</v>
      </c>
      <c r="B2902">
        <v>62</v>
      </c>
      <c r="C2902" t="s">
        <v>35</v>
      </c>
      <c r="D2902" t="s">
        <v>36</v>
      </c>
      <c r="E2902" t="s">
        <v>76</v>
      </c>
      <c r="F2902" s="2">
        <v>44978</v>
      </c>
      <c r="G2902" t="s">
        <v>8478</v>
      </c>
      <c r="H2902" t="s">
        <v>8479</v>
      </c>
      <c r="I2902" t="s">
        <v>57</v>
      </c>
      <c r="J2902">
        <v>31804.49207</v>
      </c>
      <c r="K2902">
        <v>116</v>
      </c>
      <c r="L2902" t="s">
        <v>22</v>
      </c>
      <c r="M2902" s="2">
        <v>44987</v>
      </c>
      <c r="N2902" t="s">
        <v>32</v>
      </c>
      <c r="O2902" t="s">
        <v>33</v>
      </c>
    </row>
    <row r="2903" spans="1:15" x14ac:dyDescent="0.3">
      <c r="A2903" t="s">
        <v>8480</v>
      </c>
      <c r="B2903">
        <v>31</v>
      </c>
      <c r="C2903" t="s">
        <v>16</v>
      </c>
      <c r="D2903" t="s">
        <v>49</v>
      </c>
      <c r="E2903" t="s">
        <v>43</v>
      </c>
      <c r="F2903" s="2">
        <v>44213</v>
      </c>
      <c r="G2903" t="s">
        <v>8481</v>
      </c>
      <c r="H2903" t="s">
        <v>8482</v>
      </c>
      <c r="I2903" t="s">
        <v>21</v>
      </c>
      <c r="J2903">
        <v>1496.2449710000001</v>
      </c>
      <c r="K2903">
        <v>433</v>
      </c>
      <c r="L2903" t="s">
        <v>31</v>
      </c>
      <c r="M2903" s="2">
        <v>44220</v>
      </c>
      <c r="N2903" t="s">
        <v>32</v>
      </c>
      <c r="O2903" t="s">
        <v>24</v>
      </c>
    </row>
    <row r="2904" spans="1:15" x14ac:dyDescent="0.3">
      <c r="A2904" t="s">
        <v>8483</v>
      </c>
      <c r="B2904">
        <v>64</v>
      </c>
      <c r="C2904" t="s">
        <v>16</v>
      </c>
      <c r="D2904" t="s">
        <v>49</v>
      </c>
      <c r="E2904" t="s">
        <v>76</v>
      </c>
      <c r="F2904" s="2">
        <v>44654</v>
      </c>
      <c r="G2904" t="s">
        <v>8484</v>
      </c>
      <c r="H2904" t="s">
        <v>8485</v>
      </c>
      <c r="I2904" t="s">
        <v>57</v>
      </c>
      <c r="J2904">
        <v>30050.315460000002</v>
      </c>
      <c r="K2904">
        <v>416</v>
      </c>
      <c r="L2904" t="s">
        <v>31</v>
      </c>
      <c r="M2904" s="2">
        <v>44663</v>
      </c>
      <c r="N2904" t="s">
        <v>79</v>
      </c>
      <c r="O2904" t="s">
        <v>33</v>
      </c>
    </row>
    <row r="2905" spans="1:15" x14ac:dyDescent="0.3">
      <c r="A2905" t="s">
        <v>8486</v>
      </c>
      <c r="B2905">
        <v>66</v>
      </c>
      <c r="C2905" t="s">
        <v>16</v>
      </c>
      <c r="D2905" t="s">
        <v>42</v>
      </c>
      <c r="E2905" t="s">
        <v>76</v>
      </c>
      <c r="F2905" s="2">
        <v>44647</v>
      </c>
      <c r="G2905" t="s">
        <v>8487</v>
      </c>
      <c r="H2905" t="s">
        <v>8488</v>
      </c>
      <c r="I2905" t="s">
        <v>57</v>
      </c>
      <c r="J2905">
        <v>11401.99735</v>
      </c>
      <c r="K2905">
        <v>203</v>
      </c>
      <c r="L2905" t="s">
        <v>31</v>
      </c>
      <c r="M2905" s="2">
        <v>44671</v>
      </c>
      <c r="N2905" t="s">
        <v>79</v>
      </c>
      <c r="O2905" t="s">
        <v>24</v>
      </c>
    </row>
    <row r="2906" spans="1:15" x14ac:dyDescent="0.3">
      <c r="A2906" t="s">
        <v>8489</v>
      </c>
      <c r="B2906">
        <v>71</v>
      </c>
      <c r="C2906" t="s">
        <v>16</v>
      </c>
      <c r="D2906" t="s">
        <v>59</v>
      </c>
      <c r="E2906" t="s">
        <v>27</v>
      </c>
      <c r="F2906" s="2">
        <v>43972</v>
      </c>
      <c r="G2906" t="s">
        <v>8490</v>
      </c>
      <c r="H2906" t="s">
        <v>8491</v>
      </c>
      <c r="I2906" t="s">
        <v>57</v>
      </c>
      <c r="J2906">
        <v>13030.31393</v>
      </c>
      <c r="K2906">
        <v>263</v>
      </c>
      <c r="L2906" t="s">
        <v>31</v>
      </c>
      <c r="M2906" s="2">
        <v>43975</v>
      </c>
      <c r="N2906" t="s">
        <v>23</v>
      </c>
      <c r="O2906" t="s">
        <v>24</v>
      </c>
    </row>
    <row r="2907" spans="1:15" x14ac:dyDescent="0.3">
      <c r="A2907" t="s">
        <v>8492</v>
      </c>
      <c r="B2907">
        <v>28</v>
      </c>
      <c r="C2907" t="s">
        <v>16</v>
      </c>
      <c r="D2907" t="s">
        <v>36</v>
      </c>
      <c r="E2907" t="s">
        <v>27</v>
      </c>
      <c r="F2907" s="2">
        <v>44267</v>
      </c>
      <c r="G2907" t="s">
        <v>8493</v>
      </c>
      <c r="H2907" t="s">
        <v>8494</v>
      </c>
      <c r="I2907" t="s">
        <v>65</v>
      </c>
      <c r="J2907">
        <v>1687.364767</v>
      </c>
      <c r="K2907">
        <v>180</v>
      </c>
      <c r="L2907" t="s">
        <v>22</v>
      </c>
      <c r="M2907" s="2">
        <v>44276</v>
      </c>
      <c r="N2907" t="s">
        <v>40</v>
      </c>
      <c r="O2907" t="s">
        <v>47</v>
      </c>
    </row>
    <row r="2908" spans="1:15" x14ac:dyDescent="0.3">
      <c r="A2908" t="s">
        <v>8495</v>
      </c>
      <c r="B2908">
        <v>54</v>
      </c>
      <c r="C2908" t="s">
        <v>16</v>
      </c>
      <c r="D2908" t="s">
        <v>49</v>
      </c>
      <c r="E2908" t="s">
        <v>27</v>
      </c>
      <c r="F2908" s="2">
        <v>44410</v>
      </c>
      <c r="G2908" t="s">
        <v>8496</v>
      </c>
      <c r="H2908" t="s">
        <v>8497</v>
      </c>
      <c r="I2908" t="s">
        <v>30</v>
      </c>
      <c r="J2908">
        <v>2081.6741710000001</v>
      </c>
      <c r="K2908">
        <v>307</v>
      </c>
      <c r="L2908" t="s">
        <v>31</v>
      </c>
      <c r="M2908" s="2">
        <v>44427</v>
      </c>
      <c r="N2908" t="s">
        <v>52</v>
      </c>
      <c r="O2908" t="s">
        <v>24</v>
      </c>
    </row>
    <row r="2909" spans="1:15" x14ac:dyDescent="0.3">
      <c r="A2909" t="s">
        <v>8498</v>
      </c>
      <c r="B2909">
        <v>50</v>
      </c>
      <c r="C2909" t="s">
        <v>35</v>
      </c>
      <c r="D2909" t="s">
        <v>17</v>
      </c>
      <c r="E2909" t="s">
        <v>54</v>
      </c>
      <c r="F2909" s="2">
        <v>44347</v>
      </c>
      <c r="G2909" t="s">
        <v>6963</v>
      </c>
      <c r="H2909" t="s">
        <v>8499</v>
      </c>
      <c r="I2909" t="s">
        <v>65</v>
      </c>
      <c r="J2909">
        <v>29330.124540000001</v>
      </c>
      <c r="K2909">
        <v>261</v>
      </c>
      <c r="L2909" t="s">
        <v>31</v>
      </c>
      <c r="M2909" s="2">
        <v>44367</v>
      </c>
      <c r="N2909" t="s">
        <v>79</v>
      </c>
      <c r="O2909" t="s">
        <v>24</v>
      </c>
    </row>
    <row r="2910" spans="1:15" x14ac:dyDescent="0.3">
      <c r="A2910" t="s">
        <v>8500</v>
      </c>
      <c r="B2910">
        <v>27</v>
      </c>
      <c r="C2910" t="s">
        <v>35</v>
      </c>
      <c r="D2910" t="s">
        <v>59</v>
      </c>
      <c r="E2910" t="s">
        <v>54</v>
      </c>
      <c r="F2910" s="2">
        <v>44064</v>
      </c>
      <c r="G2910" t="s">
        <v>1365</v>
      </c>
      <c r="H2910" t="s">
        <v>8501</v>
      </c>
      <c r="I2910" t="s">
        <v>65</v>
      </c>
      <c r="J2910">
        <v>29926.757099999999</v>
      </c>
      <c r="K2910">
        <v>483</v>
      </c>
      <c r="L2910" t="s">
        <v>22</v>
      </c>
      <c r="M2910" s="2">
        <v>44085</v>
      </c>
      <c r="N2910" t="s">
        <v>40</v>
      </c>
      <c r="O2910" t="s">
        <v>24</v>
      </c>
    </row>
    <row r="2911" spans="1:15" x14ac:dyDescent="0.3">
      <c r="A2911" t="s">
        <v>8502</v>
      </c>
      <c r="B2911">
        <v>65</v>
      </c>
      <c r="C2911" t="s">
        <v>16</v>
      </c>
      <c r="D2911" t="s">
        <v>103</v>
      </c>
      <c r="E2911" t="s">
        <v>18</v>
      </c>
      <c r="F2911" s="2">
        <v>43791</v>
      </c>
      <c r="G2911" t="s">
        <v>8503</v>
      </c>
      <c r="H2911" t="s">
        <v>8504</v>
      </c>
      <c r="I2911" t="s">
        <v>30</v>
      </c>
      <c r="J2911">
        <v>47293.526769999997</v>
      </c>
      <c r="K2911">
        <v>406</v>
      </c>
      <c r="L2911" t="s">
        <v>22</v>
      </c>
      <c r="M2911" s="2">
        <v>43798</v>
      </c>
      <c r="N2911" t="s">
        <v>32</v>
      </c>
      <c r="O2911" t="s">
        <v>33</v>
      </c>
    </row>
    <row r="2912" spans="1:15" x14ac:dyDescent="0.3">
      <c r="A2912" t="s">
        <v>8505</v>
      </c>
      <c r="B2912">
        <v>75</v>
      </c>
      <c r="C2912" t="s">
        <v>35</v>
      </c>
      <c r="D2912" t="s">
        <v>125</v>
      </c>
      <c r="E2912" t="s">
        <v>18</v>
      </c>
      <c r="F2912" s="2">
        <v>43639</v>
      </c>
      <c r="G2912" t="s">
        <v>8506</v>
      </c>
      <c r="H2912" t="s">
        <v>3835</v>
      </c>
      <c r="I2912" t="s">
        <v>65</v>
      </c>
      <c r="J2912">
        <v>7733.7898219999997</v>
      </c>
      <c r="K2912">
        <v>224</v>
      </c>
      <c r="L2912" t="s">
        <v>46</v>
      </c>
      <c r="M2912" s="2">
        <v>43640</v>
      </c>
      <c r="N2912" t="s">
        <v>52</v>
      </c>
      <c r="O2912" t="s">
        <v>47</v>
      </c>
    </row>
    <row r="2913" spans="1:15" x14ac:dyDescent="0.3">
      <c r="A2913" t="s">
        <v>8507</v>
      </c>
      <c r="B2913">
        <v>78</v>
      </c>
      <c r="C2913" t="s">
        <v>16</v>
      </c>
      <c r="D2913" t="s">
        <v>17</v>
      </c>
      <c r="E2913" t="s">
        <v>76</v>
      </c>
      <c r="F2913" s="2">
        <v>43845</v>
      </c>
      <c r="G2913" t="s">
        <v>8508</v>
      </c>
      <c r="H2913" t="s">
        <v>8509</v>
      </c>
      <c r="I2913" t="s">
        <v>39</v>
      </c>
      <c r="J2913">
        <v>30546.402610000001</v>
      </c>
      <c r="K2913">
        <v>216</v>
      </c>
      <c r="L2913" t="s">
        <v>22</v>
      </c>
      <c r="M2913" s="2">
        <v>43853</v>
      </c>
      <c r="N2913" t="s">
        <v>32</v>
      </c>
      <c r="O2913" t="s">
        <v>24</v>
      </c>
    </row>
    <row r="2914" spans="1:15" x14ac:dyDescent="0.3">
      <c r="A2914" t="s">
        <v>8510</v>
      </c>
      <c r="B2914">
        <v>19</v>
      </c>
      <c r="C2914" t="s">
        <v>16</v>
      </c>
      <c r="D2914" t="s">
        <v>59</v>
      </c>
      <c r="E2914" t="s">
        <v>76</v>
      </c>
      <c r="F2914" s="2">
        <v>43743</v>
      </c>
      <c r="G2914" t="s">
        <v>8511</v>
      </c>
      <c r="H2914" t="s">
        <v>8512</v>
      </c>
      <c r="I2914" t="s">
        <v>30</v>
      </c>
      <c r="J2914">
        <v>9973.3249589999996</v>
      </c>
      <c r="K2914">
        <v>260</v>
      </c>
      <c r="L2914" t="s">
        <v>46</v>
      </c>
      <c r="M2914" s="2">
        <v>43773</v>
      </c>
      <c r="N2914" t="s">
        <v>23</v>
      </c>
      <c r="O2914" t="s">
        <v>33</v>
      </c>
    </row>
    <row r="2915" spans="1:15" x14ac:dyDescent="0.3">
      <c r="A2915" t="s">
        <v>8513</v>
      </c>
      <c r="B2915">
        <v>47</v>
      </c>
      <c r="C2915" t="s">
        <v>16</v>
      </c>
      <c r="D2915" t="s">
        <v>103</v>
      </c>
      <c r="E2915" t="s">
        <v>93</v>
      </c>
      <c r="F2915" s="2">
        <v>43656</v>
      </c>
      <c r="G2915" t="s">
        <v>8187</v>
      </c>
      <c r="H2915" t="s">
        <v>8514</v>
      </c>
      <c r="I2915" t="s">
        <v>39</v>
      </c>
      <c r="J2915">
        <v>43776.493479999997</v>
      </c>
      <c r="K2915">
        <v>357</v>
      </c>
      <c r="L2915" t="s">
        <v>22</v>
      </c>
      <c r="M2915" s="2">
        <v>43684</v>
      </c>
      <c r="N2915" t="s">
        <v>79</v>
      </c>
      <c r="O2915" t="s">
        <v>33</v>
      </c>
    </row>
    <row r="2916" spans="1:15" x14ac:dyDescent="0.3">
      <c r="A2916" t="s">
        <v>8515</v>
      </c>
      <c r="B2916">
        <v>76</v>
      </c>
      <c r="C2916" t="s">
        <v>16</v>
      </c>
      <c r="D2916" t="s">
        <v>17</v>
      </c>
      <c r="E2916" t="s">
        <v>18</v>
      </c>
      <c r="F2916" s="2">
        <v>44188</v>
      </c>
      <c r="G2916" t="s">
        <v>2189</v>
      </c>
      <c r="H2916" t="s">
        <v>8516</v>
      </c>
      <c r="I2916" t="s">
        <v>30</v>
      </c>
      <c r="J2916">
        <v>22428.62225</v>
      </c>
      <c r="K2916">
        <v>496</v>
      </c>
      <c r="L2916" t="s">
        <v>22</v>
      </c>
      <c r="M2916" s="2">
        <v>44198</v>
      </c>
      <c r="N2916" t="s">
        <v>79</v>
      </c>
      <c r="O2916" t="s">
        <v>33</v>
      </c>
    </row>
    <row r="2917" spans="1:15" x14ac:dyDescent="0.3">
      <c r="A2917" t="s">
        <v>8517</v>
      </c>
      <c r="B2917">
        <v>84</v>
      </c>
      <c r="C2917" t="s">
        <v>35</v>
      </c>
      <c r="D2917" t="s">
        <v>59</v>
      </c>
      <c r="E2917" t="s">
        <v>27</v>
      </c>
      <c r="F2917" s="2">
        <v>44886</v>
      </c>
      <c r="G2917" t="s">
        <v>8518</v>
      </c>
      <c r="H2917" t="s">
        <v>8519</v>
      </c>
      <c r="I2917" t="s">
        <v>21</v>
      </c>
      <c r="J2917">
        <v>48436.277730000002</v>
      </c>
      <c r="K2917">
        <v>417</v>
      </c>
      <c r="L2917" t="s">
        <v>31</v>
      </c>
      <c r="M2917" s="2">
        <v>44916</v>
      </c>
      <c r="N2917" t="s">
        <v>23</v>
      </c>
      <c r="O2917" t="s">
        <v>24</v>
      </c>
    </row>
    <row r="2918" spans="1:15" x14ac:dyDescent="0.3">
      <c r="A2918" t="s">
        <v>8520</v>
      </c>
      <c r="B2918">
        <v>63</v>
      </c>
      <c r="C2918" t="s">
        <v>35</v>
      </c>
      <c r="D2918" t="s">
        <v>17</v>
      </c>
      <c r="E2918" t="s">
        <v>93</v>
      </c>
      <c r="F2918" s="2">
        <v>44223</v>
      </c>
      <c r="G2918" t="s">
        <v>8521</v>
      </c>
      <c r="H2918" t="s">
        <v>8522</v>
      </c>
      <c r="I2918" t="s">
        <v>30</v>
      </c>
      <c r="J2918">
        <v>32625.860850000001</v>
      </c>
      <c r="K2918">
        <v>228</v>
      </c>
      <c r="L2918" t="s">
        <v>46</v>
      </c>
      <c r="M2918" s="2">
        <v>44246</v>
      </c>
      <c r="N2918" t="s">
        <v>23</v>
      </c>
      <c r="O2918" t="s">
        <v>33</v>
      </c>
    </row>
    <row r="2919" spans="1:15" x14ac:dyDescent="0.3">
      <c r="A2919" t="s">
        <v>8523</v>
      </c>
      <c r="B2919">
        <v>82</v>
      </c>
      <c r="C2919" t="s">
        <v>16</v>
      </c>
      <c r="D2919" t="s">
        <v>59</v>
      </c>
      <c r="E2919" t="s">
        <v>76</v>
      </c>
      <c r="F2919" s="2">
        <v>44636</v>
      </c>
      <c r="G2919" t="s">
        <v>8524</v>
      </c>
      <c r="H2919" t="s">
        <v>8525</v>
      </c>
      <c r="I2919" t="s">
        <v>21</v>
      </c>
      <c r="J2919">
        <v>18994.187450000001</v>
      </c>
      <c r="K2919">
        <v>311</v>
      </c>
      <c r="L2919" t="s">
        <v>46</v>
      </c>
      <c r="M2919" s="2">
        <v>44652</v>
      </c>
      <c r="N2919" t="s">
        <v>52</v>
      </c>
      <c r="O2919" t="s">
        <v>33</v>
      </c>
    </row>
    <row r="2920" spans="1:15" x14ac:dyDescent="0.3">
      <c r="A2920" t="s">
        <v>8526</v>
      </c>
      <c r="B2920">
        <v>60</v>
      </c>
      <c r="C2920" t="s">
        <v>16</v>
      </c>
      <c r="D2920" t="s">
        <v>125</v>
      </c>
      <c r="E2920" t="s">
        <v>27</v>
      </c>
      <c r="F2920" s="2">
        <v>44552</v>
      </c>
      <c r="G2920" t="s">
        <v>8527</v>
      </c>
      <c r="H2920" t="s">
        <v>8528</v>
      </c>
      <c r="I2920" t="s">
        <v>39</v>
      </c>
      <c r="J2920">
        <v>43508.341370000002</v>
      </c>
      <c r="K2920">
        <v>240</v>
      </c>
      <c r="L2920" t="s">
        <v>31</v>
      </c>
      <c r="M2920" s="2">
        <v>44575</v>
      </c>
      <c r="N2920" t="s">
        <v>23</v>
      </c>
      <c r="O2920" t="s">
        <v>47</v>
      </c>
    </row>
    <row r="2921" spans="1:15" x14ac:dyDescent="0.3">
      <c r="A2921" t="s">
        <v>8529</v>
      </c>
      <c r="B2921">
        <v>37</v>
      </c>
      <c r="C2921" t="s">
        <v>35</v>
      </c>
      <c r="D2921" t="s">
        <v>49</v>
      </c>
      <c r="E2921" t="s">
        <v>43</v>
      </c>
      <c r="F2921" s="2">
        <v>45115</v>
      </c>
      <c r="G2921" t="s">
        <v>8530</v>
      </c>
      <c r="H2921" t="s">
        <v>8531</v>
      </c>
      <c r="I2921" t="s">
        <v>39</v>
      </c>
      <c r="J2921">
        <v>20521.538110000001</v>
      </c>
      <c r="K2921">
        <v>327</v>
      </c>
      <c r="L2921" t="s">
        <v>22</v>
      </c>
      <c r="M2921" s="2">
        <v>45124</v>
      </c>
      <c r="N2921" t="s">
        <v>23</v>
      </c>
      <c r="O2921" t="s">
        <v>47</v>
      </c>
    </row>
    <row r="2922" spans="1:15" x14ac:dyDescent="0.3">
      <c r="A2922" t="s">
        <v>8532</v>
      </c>
      <c r="B2922">
        <v>38</v>
      </c>
      <c r="C2922" t="s">
        <v>16</v>
      </c>
      <c r="D2922" t="s">
        <v>17</v>
      </c>
      <c r="E2922" t="s">
        <v>93</v>
      </c>
      <c r="F2922" s="2">
        <v>43896</v>
      </c>
      <c r="G2922" t="s">
        <v>8533</v>
      </c>
      <c r="H2922" t="s">
        <v>8534</v>
      </c>
      <c r="I2922" t="s">
        <v>21</v>
      </c>
      <c r="J2922">
        <v>26255.922699999999</v>
      </c>
      <c r="K2922">
        <v>352</v>
      </c>
      <c r="L2922" t="s">
        <v>22</v>
      </c>
      <c r="M2922" s="2">
        <v>43915</v>
      </c>
      <c r="N2922" t="s">
        <v>79</v>
      </c>
      <c r="O2922" t="s">
        <v>47</v>
      </c>
    </row>
    <row r="2923" spans="1:15" x14ac:dyDescent="0.3">
      <c r="A2923" t="s">
        <v>8535</v>
      </c>
      <c r="B2923">
        <v>24</v>
      </c>
      <c r="C2923" t="s">
        <v>35</v>
      </c>
      <c r="D2923" t="s">
        <v>125</v>
      </c>
      <c r="E2923" t="s">
        <v>93</v>
      </c>
      <c r="F2923" s="2">
        <v>44190</v>
      </c>
      <c r="G2923" t="s">
        <v>8536</v>
      </c>
      <c r="H2923" t="s">
        <v>6664</v>
      </c>
      <c r="I2923" t="s">
        <v>39</v>
      </c>
      <c r="J2923">
        <v>40370.954619999997</v>
      </c>
      <c r="K2923">
        <v>198</v>
      </c>
      <c r="L2923" t="s">
        <v>22</v>
      </c>
      <c r="M2923" s="2">
        <v>44219</v>
      </c>
      <c r="N2923" t="s">
        <v>40</v>
      </c>
      <c r="O2923" t="s">
        <v>24</v>
      </c>
    </row>
    <row r="2924" spans="1:15" x14ac:dyDescent="0.3">
      <c r="A2924" t="s">
        <v>8537</v>
      </c>
      <c r="B2924">
        <v>26</v>
      </c>
      <c r="C2924" t="s">
        <v>35</v>
      </c>
      <c r="D2924" t="s">
        <v>49</v>
      </c>
      <c r="E2924" t="s">
        <v>93</v>
      </c>
      <c r="F2924" s="2">
        <v>45226</v>
      </c>
      <c r="G2924" t="s">
        <v>8538</v>
      </c>
      <c r="H2924" t="s">
        <v>8539</v>
      </c>
      <c r="I2924" t="s">
        <v>39</v>
      </c>
      <c r="J2924">
        <v>44653.289980000001</v>
      </c>
      <c r="K2924">
        <v>491</v>
      </c>
      <c r="L2924" t="s">
        <v>22</v>
      </c>
      <c r="M2924" s="2">
        <v>45228</v>
      </c>
      <c r="N2924" t="s">
        <v>40</v>
      </c>
      <c r="O2924" t="s">
        <v>33</v>
      </c>
    </row>
    <row r="2925" spans="1:15" x14ac:dyDescent="0.3">
      <c r="A2925" t="s">
        <v>8540</v>
      </c>
      <c r="B2925">
        <v>65</v>
      </c>
      <c r="C2925" t="s">
        <v>16</v>
      </c>
      <c r="D2925" t="s">
        <v>59</v>
      </c>
      <c r="E2925" t="s">
        <v>54</v>
      </c>
      <c r="F2925" s="2">
        <v>45064</v>
      </c>
      <c r="G2925" t="s">
        <v>8541</v>
      </c>
      <c r="H2925" t="s">
        <v>8542</v>
      </c>
      <c r="I2925" t="s">
        <v>57</v>
      </c>
      <c r="J2925">
        <v>48728.532019999999</v>
      </c>
      <c r="K2925">
        <v>318</v>
      </c>
      <c r="L2925" t="s">
        <v>46</v>
      </c>
      <c r="M2925" s="2">
        <v>45093</v>
      </c>
      <c r="N2925" t="s">
        <v>79</v>
      </c>
      <c r="O2925" t="s">
        <v>47</v>
      </c>
    </row>
    <row r="2926" spans="1:15" x14ac:dyDescent="0.3">
      <c r="A2926" t="s">
        <v>8543</v>
      </c>
      <c r="B2926">
        <v>44</v>
      </c>
      <c r="C2926" t="s">
        <v>16</v>
      </c>
      <c r="D2926" t="s">
        <v>103</v>
      </c>
      <c r="E2926" t="s">
        <v>18</v>
      </c>
      <c r="F2926" s="2">
        <v>44063</v>
      </c>
      <c r="G2926" t="s">
        <v>8544</v>
      </c>
      <c r="H2926" t="s">
        <v>8545</v>
      </c>
      <c r="I2926" t="s">
        <v>39</v>
      </c>
      <c r="J2926">
        <v>47270.930099999998</v>
      </c>
      <c r="K2926">
        <v>244</v>
      </c>
      <c r="L2926" t="s">
        <v>46</v>
      </c>
      <c r="M2926" s="2">
        <v>44078</v>
      </c>
      <c r="N2926" t="s">
        <v>40</v>
      </c>
      <c r="O2926" t="s">
        <v>33</v>
      </c>
    </row>
    <row r="2927" spans="1:15" x14ac:dyDescent="0.3">
      <c r="A2927" t="s">
        <v>8546</v>
      </c>
      <c r="B2927">
        <v>29</v>
      </c>
      <c r="C2927" t="s">
        <v>35</v>
      </c>
      <c r="D2927" t="s">
        <v>59</v>
      </c>
      <c r="E2927" t="s">
        <v>54</v>
      </c>
      <c r="F2927" s="2">
        <v>44932</v>
      </c>
      <c r="G2927" t="s">
        <v>8547</v>
      </c>
      <c r="H2927" t="s">
        <v>8548</v>
      </c>
      <c r="I2927" t="s">
        <v>57</v>
      </c>
      <c r="J2927">
        <v>9019.8385529999996</v>
      </c>
      <c r="K2927">
        <v>454</v>
      </c>
      <c r="L2927" t="s">
        <v>46</v>
      </c>
      <c r="M2927" s="2">
        <v>44942</v>
      </c>
      <c r="N2927" t="s">
        <v>52</v>
      </c>
      <c r="O2927" t="s">
        <v>33</v>
      </c>
    </row>
    <row r="2928" spans="1:15" x14ac:dyDescent="0.3">
      <c r="A2928" t="s">
        <v>8549</v>
      </c>
      <c r="B2928">
        <v>56</v>
      </c>
      <c r="C2928" t="s">
        <v>35</v>
      </c>
      <c r="D2928" t="s">
        <v>49</v>
      </c>
      <c r="E2928" t="s">
        <v>43</v>
      </c>
      <c r="F2928" s="2">
        <v>44373</v>
      </c>
      <c r="G2928" t="s">
        <v>8550</v>
      </c>
      <c r="H2928" t="s">
        <v>8551</v>
      </c>
      <c r="I2928" t="s">
        <v>21</v>
      </c>
      <c r="J2928">
        <v>40371.162660000002</v>
      </c>
      <c r="K2928">
        <v>438</v>
      </c>
      <c r="L2928" t="s">
        <v>46</v>
      </c>
      <c r="M2928" s="2">
        <v>44379</v>
      </c>
      <c r="N2928" t="s">
        <v>32</v>
      </c>
      <c r="O2928" t="s">
        <v>33</v>
      </c>
    </row>
    <row r="2929" spans="1:15" x14ac:dyDescent="0.3">
      <c r="A2929" t="s">
        <v>8552</v>
      </c>
      <c r="B2929">
        <v>66</v>
      </c>
      <c r="C2929" t="s">
        <v>16</v>
      </c>
      <c r="D2929" t="s">
        <v>125</v>
      </c>
      <c r="E2929" t="s">
        <v>54</v>
      </c>
      <c r="F2929" s="2">
        <v>44203</v>
      </c>
      <c r="G2929" t="s">
        <v>8553</v>
      </c>
      <c r="H2929" t="s">
        <v>8554</v>
      </c>
      <c r="I2929" t="s">
        <v>65</v>
      </c>
      <c r="J2929">
        <v>32678.492490000001</v>
      </c>
      <c r="K2929">
        <v>192</v>
      </c>
      <c r="L2929" t="s">
        <v>31</v>
      </c>
      <c r="M2929" s="2">
        <v>44231</v>
      </c>
      <c r="N2929" t="s">
        <v>79</v>
      </c>
      <c r="O2929" t="s">
        <v>24</v>
      </c>
    </row>
    <row r="2930" spans="1:15" x14ac:dyDescent="0.3">
      <c r="A2930" t="s">
        <v>8555</v>
      </c>
      <c r="B2930">
        <v>28</v>
      </c>
      <c r="C2930" t="s">
        <v>16</v>
      </c>
      <c r="D2930" t="s">
        <v>59</v>
      </c>
      <c r="E2930" t="s">
        <v>27</v>
      </c>
      <c r="F2930" s="2">
        <v>43762</v>
      </c>
      <c r="G2930" t="s">
        <v>2023</v>
      </c>
      <c r="H2930" t="s">
        <v>8556</v>
      </c>
      <c r="I2930" t="s">
        <v>39</v>
      </c>
      <c r="J2930">
        <v>20264.214240000001</v>
      </c>
      <c r="K2930">
        <v>274</v>
      </c>
      <c r="L2930" t="s">
        <v>46</v>
      </c>
      <c r="M2930" s="2">
        <v>43765</v>
      </c>
      <c r="N2930" t="s">
        <v>79</v>
      </c>
      <c r="O2930" t="s">
        <v>33</v>
      </c>
    </row>
    <row r="2931" spans="1:15" x14ac:dyDescent="0.3">
      <c r="A2931" t="s">
        <v>8557</v>
      </c>
      <c r="B2931">
        <v>74</v>
      </c>
      <c r="C2931" t="s">
        <v>35</v>
      </c>
      <c r="D2931" t="s">
        <v>49</v>
      </c>
      <c r="E2931" t="s">
        <v>54</v>
      </c>
      <c r="F2931" s="2">
        <v>45205</v>
      </c>
      <c r="G2931" t="s">
        <v>8558</v>
      </c>
      <c r="H2931" t="s">
        <v>8559</v>
      </c>
      <c r="I2931" t="s">
        <v>30</v>
      </c>
      <c r="J2931">
        <v>40074.433960000002</v>
      </c>
      <c r="K2931">
        <v>347</v>
      </c>
      <c r="L2931" t="s">
        <v>31</v>
      </c>
      <c r="M2931" s="2">
        <v>45223</v>
      </c>
      <c r="N2931" t="s">
        <v>32</v>
      </c>
      <c r="O2931" t="s">
        <v>24</v>
      </c>
    </row>
    <row r="2932" spans="1:15" x14ac:dyDescent="0.3">
      <c r="A2932" t="s">
        <v>8560</v>
      </c>
      <c r="B2932">
        <v>48</v>
      </c>
      <c r="C2932" t="s">
        <v>35</v>
      </c>
      <c r="D2932" t="s">
        <v>59</v>
      </c>
      <c r="E2932" t="s">
        <v>18</v>
      </c>
      <c r="F2932" s="2">
        <v>45095</v>
      </c>
      <c r="G2932" t="s">
        <v>8561</v>
      </c>
      <c r="H2932" t="s">
        <v>8562</v>
      </c>
      <c r="I2932" t="s">
        <v>57</v>
      </c>
      <c r="J2932">
        <v>46633.775990000002</v>
      </c>
      <c r="K2932">
        <v>435</v>
      </c>
      <c r="L2932" t="s">
        <v>22</v>
      </c>
      <c r="M2932" s="2">
        <v>45104</v>
      </c>
      <c r="N2932" t="s">
        <v>40</v>
      </c>
      <c r="O2932" t="s">
        <v>33</v>
      </c>
    </row>
    <row r="2933" spans="1:15" x14ac:dyDescent="0.3">
      <c r="A2933" t="s">
        <v>8563</v>
      </c>
      <c r="B2933">
        <v>51</v>
      </c>
      <c r="C2933" t="s">
        <v>35</v>
      </c>
      <c r="D2933" t="s">
        <v>26</v>
      </c>
      <c r="E2933" t="s">
        <v>18</v>
      </c>
      <c r="F2933" s="2">
        <v>44619</v>
      </c>
      <c r="G2933" t="s">
        <v>8564</v>
      </c>
      <c r="H2933" t="s">
        <v>8565</v>
      </c>
      <c r="I2933" t="s">
        <v>21</v>
      </c>
      <c r="J2933">
        <v>41906.241589999998</v>
      </c>
      <c r="K2933">
        <v>209</v>
      </c>
      <c r="L2933" t="s">
        <v>22</v>
      </c>
      <c r="M2933" s="2">
        <v>44621</v>
      </c>
      <c r="N2933" t="s">
        <v>32</v>
      </c>
      <c r="O2933" t="s">
        <v>33</v>
      </c>
    </row>
    <row r="2934" spans="1:15" x14ac:dyDescent="0.3">
      <c r="A2934" t="s">
        <v>8566</v>
      </c>
      <c r="B2934">
        <v>57</v>
      </c>
      <c r="C2934" t="s">
        <v>16</v>
      </c>
      <c r="D2934" t="s">
        <v>103</v>
      </c>
      <c r="E2934" t="s">
        <v>93</v>
      </c>
      <c r="F2934" s="2">
        <v>44951</v>
      </c>
      <c r="G2934" t="s">
        <v>8567</v>
      </c>
      <c r="H2934" t="s">
        <v>8568</v>
      </c>
      <c r="I2934" t="s">
        <v>21</v>
      </c>
      <c r="J2934">
        <v>46191.940979999999</v>
      </c>
      <c r="K2934">
        <v>298</v>
      </c>
      <c r="L2934" t="s">
        <v>31</v>
      </c>
      <c r="M2934" s="2">
        <v>44981</v>
      </c>
      <c r="N2934" t="s">
        <v>23</v>
      </c>
      <c r="O2934" t="s">
        <v>24</v>
      </c>
    </row>
    <row r="2935" spans="1:15" x14ac:dyDescent="0.3">
      <c r="A2935" t="s">
        <v>8569</v>
      </c>
      <c r="B2935">
        <v>72</v>
      </c>
      <c r="C2935" t="s">
        <v>16</v>
      </c>
      <c r="D2935" t="s">
        <v>49</v>
      </c>
      <c r="E2935" t="s">
        <v>54</v>
      </c>
      <c r="F2935" s="2">
        <v>44823</v>
      </c>
      <c r="G2935" t="s">
        <v>8570</v>
      </c>
      <c r="H2935" t="s">
        <v>1762</v>
      </c>
      <c r="I2935" t="s">
        <v>57</v>
      </c>
      <c r="J2935">
        <v>23379.150959999999</v>
      </c>
      <c r="K2935">
        <v>418</v>
      </c>
      <c r="L2935" t="s">
        <v>22</v>
      </c>
      <c r="M2935" s="2">
        <v>44843</v>
      </c>
      <c r="N2935" t="s">
        <v>79</v>
      </c>
      <c r="O2935" t="s">
        <v>47</v>
      </c>
    </row>
    <row r="2936" spans="1:15" x14ac:dyDescent="0.3">
      <c r="A2936" t="s">
        <v>8571</v>
      </c>
      <c r="B2936">
        <v>36</v>
      </c>
      <c r="C2936" t="s">
        <v>16</v>
      </c>
      <c r="D2936" t="s">
        <v>103</v>
      </c>
      <c r="E2936" t="s">
        <v>18</v>
      </c>
      <c r="F2936" s="2">
        <v>44563</v>
      </c>
      <c r="G2936" t="s">
        <v>8572</v>
      </c>
      <c r="H2936" t="s">
        <v>8573</v>
      </c>
      <c r="I2936" t="s">
        <v>57</v>
      </c>
      <c r="J2936">
        <v>2962.9150380000001</v>
      </c>
      <c r="K2936">
        <v>339</v>
      </c>
      <c r="L2936" t="s">
        <v>22</v>
      </c>
      <c r="M2936" s="2">
        <v>44584</v>
      </c>
      <c r="N2936" t="s">
        <v>23</v>
      </c>
      <c r="O2936" t="s">
        <v>24</v>
      </c>
    </row>
    <row r="2937" spans="1:15" x14ac:dyDescent="0.3">
      <c r="A2937" t="s">
        <v>8574</v>
      </c>
      <c r="B2937">
        <v>26</v>
      </c>
      <c r="C2937" t="s">
        <v>35</v>
      </c>
      <c r="D2937" t="s">
        <v>59</v>
      </c>
      <c r="E2937" t="s">
        <v>54</v>
      </c>
      <c r="F2937" s="2">
        <v>45260</v>
      </c>
      <c r="G2937" t="s">
        <v>8575</v>
      </c>
      <c r="H2937" t="s">
        <v>8576</v>
      </c>
      <c r="I2937" t="s">
        <v>39</v>
      </c>
      <c r="J2937">
        <v>15107.32604</v>
      </c>
      <c r="K2937">
        <v>217</v>
      </c>
      <c r="L2937" t="s">
        <v>31</v>
      </c>
      <c r="M2937" s="2">
        <v>45282</v>
      </c>
      <c r="N2937" t="s">
        <v>32</v>
      </c>
      <c r="O2937" t="s">
        <v>33</v>
      </c>
    </row>
    <row r="2938" spans="1:15" x14ac:dyDescent="0.3">
      <c r="A2938" t="s">
        <v>8577</v>
      </c>
      <c r="B2938">
        <v>58</v>
      </c>
      <c r="C2938" t="s">
        <v>16</v>
      </c>
      <c r="D2938" t="s">
        <v>103</v>
      </c>
      <c r="E2938" t="s">
        <v>54</v>
      </c>
      <c r="F2938" s="2">
        <v>45087</v>
      </c>
      <c r="G2938" t="s">
        <v>8578</v>
      </c>
      <c r="H2938" t="s">
        <v>8579</v>
      </c>
      <c r="I2938" t="s">
        <v>57</v>
      </c>
      <c r="J2938">
        <v>26527.680799999998</v>
      </c>
      <c r="K2938">
        <v>340</v>
      </c>
      <c r="L2938" t="s">
        <v>31</v>
      </c>
      <c r="M2938" s="2">
        <v>45105</v>
      </c>
      <c r="N2938" t="s">
        <v>52</v>
      </c>
      <c r="O2938" t="s">
        <v>24</v>
      </c>
    </row>
    <row r="2939" spans="1:15" x14ac:dyDescent="0.3">
      <c r="A2939" t="s">
        <v>8580</v>
      </c>
      <c r="B2939">
        <v>56</v>
      </c>
      <c r="C2939" t="s">
        <v>35</v>
      </c>
      <c r="D2939" t="s">
        <v>42</v>
      </c>
      <c r="E2939" t="s">
        <v>93</v>
      </c>
      <c r="F2939" s="2">
        <v>44453</v>
      </c>
      <c r="G2939" t="s">
        <v>8581</v>
      </c>
      <c r="H2939" t="s">
        <v>4518</v>
      </c>
      <c r="I2939" t="s">
        <v>57</v>
      </c>
      <c r="J2939">
        <v>15311.273649999999</v>
      </c>
      <c r="K2939">
        <v>320</v>
      </c>
      <c r="L2939" t="s">
        <v>22</v>
      </c>
      <c r="M2939" s="2">
        <v>44459</v>
      </c>
      <c r="N2939" t="s">
        <v>40</v>
      </c>
      <c r="O2939" t="s">
        <v>33</v>
      </c>
    </row>
    <row r="2940" spans="1:15" x14ac:dyDescent="0.3">
      <c r="A2940" t="s">
        <v>8582</v>
      </c>
      <c r="B2940">
        <v>34</v>
      </c>
      <c r="C2940" t="s">
        <v>16</v>
      </c>
      <c r="D2940" t="s">
        <v>49</v>
      </c>
      <c r="E2940" t="s">
        <v>76</v>
      </c>
      <c r="F2940" s="2">
        <v>44961</v>
      </c>
      <c r="G2940" t="s">
        <v>8583</v>
      </c>
      <c r="H2940" t="s">
        <v>8584</v>
      </c>
      <c r="I2940" t="s">
        <v>21</v>
      </c>
      <c r="J2940">
        <v>19493.42009</v>
      </c>
      <c r="K2940">
        <v>361</v>
      </c>
      <c r="L2940" t="s">
        <v>22</v>
      </c>
      <c r="M2940" s="2">
        <v>44963</v>
      </c>
      <c r="N2940" t="s">
        <v>52</v>
      </c>
      <c r="O2940" t="s">
        <v>24</v>
      </c>
    </row>
    <row r="2941" spans="1:15" x14ac:dyDescent="0.3">
      <c r="A2941" t="s">
        <v>8585</v>
      </c>
      <c r="B2941">
        <v>31</v>
      </c>
      <c r="C2941" t="s">
        <v>35</v>
      </c>
      <c r="D2941" t="s">
        <v>26</v>
      </c>
      <c r="E2941" t="s">
        <v>76</v>
      </c>
      <c r="F2941" s="2">
        <v>43981</v>
      </c>
      <c r="G2941" t="s">
        <v>8586</v>
      </c>
      <c r="H2941" t="s">
        <v>8587</v>
      </c>
      <c r="I2941" t="s">
        <v>57</v>
      </c>
      <c r="J2941">
        <v>28551.829600000001</v>
      </c>
      <c r="K2941">
        <v>147</v>
      </c>
      <c r="L2941" t="s">
        <v>46</v>
      </c>
      <c r="M2941" s="2">
        <v>43996</v>
      </c>
      <c r="N2941" t="s">
        <v>79</v>
      </c>
      <c r="O2941" t="s">
        <v>33</v>
      </c>
    </row>
    <row r="2942" spans="1:15" x14ac:dyDescent="0.3">
      <c r="A2942" t="s">
        <v>8588</v>
      </c>
      <c r="B2942">
        <v>78</v>
      </c>
      <c r="C2942" t="s">
        <v>16</v>
      </c>
      <c r="D2942" t="s">
        <v>103</v>
      </c>
      <c r="E2942" t="s">
        <v>93</v>
      </c>
      <c r="F2942" s="2">
        <v>44896</v>
      </c>
      <c r="G2942" t="s">
        <v>8589</v>
      </c>
      <c r="H2942" t="s">
        <v>8590</v>
      </c>
      <c r="I2942" t="s">
        <v>39</v>
      </c>
      <c r="J2942">
        <v>6704.754801</v>
      </c>
      <c r="K2942">
        <v>191</v>
      </c>
      <c r="L2942" t="s">
        <v>22</v>
      </c>
      <c r="M2942" s="2">
        <v>44916</v>
      </c>
      <c r="N2942" t="s">
        <v>52</v>
      </c>
      <c r="O2942" t="s">
        <v>47</v>
      </c>
    </row>
    <row r="2943" spans="1:15" x14ac:dyDescent="0.3">
      <c r="A2943" t="s">
        <v>8591</v>
      </c>
      <c r="B2943">
        <v>51</v>
      </c>
      <c r="C2943" t="s">
        <v>16</v>
      </c>
      <c r="D2943" t="s">
        <v>59</v>
      </c>
      <c r="E2943" t="s">
        <v>27</v>
      </c>
      <c r="F2943" s="2">
        <v>43931</v>
      </c>
      <c r="G2943" t="s">
        <v>8592</v>
      </c>
      <c r="H2943" t="s">
        <v>8593</v>
      </c>
      <c r="I2943" t="s">
        <v>21</v>
      </c>
      <c r="J2943">
        <v>48190.693339999998</v>
      </c>
      <c r="K2943">
        <v>159</v>
      </c>
      <c r="L2943" t="s">
        <v>22</v>
      </c>
      <c r="M2943" s="2">
        <v>43956</v>
      </c>
      <c r="N2943" t="s">
        <v>40</v>
      </c>
      <c r="O2943" t="s">
        <v>33</v>
      </c>
    </row>
    <row r="2944" spans="1:15" x14ac:dyDescent="0.3">
      <c r="A2944" t="s">
        <v>8594</v>
      </c>
      <c r="B2944">
        <v>65</v>
      </c>
      <c r="C2944" t="s">
        <v>16</v>
      </c>
      <c r="D2944" t="s">
        <v>42</v>
      </c>
      <c r="E2944" t="s">
        <v>43</v>
      </c>
      <c r="F2944" s="2">
        <v>45390</v>
      </c>
      <c r="G2944" t="s">
        <v>8595</v>
      </c>
      <c r="H2944" t="s">
        <v>8596</v>
      </c>
      <c r="I2944" t="s">
        <v>57</v>
      </c>
      <c r="J2944">
        <v>11215.86845</v>
      </c>
      <c r="K2944">
        <v>236</v>
      </c>
      <c r="L2944" t="s">
        <v>46</v>
      </c>
      <c r="M2944" s="2">
        <v>45403</v>
      </c>
      <c r="N2944" t="s">
        <v>32</v>
      </c>
      <c r="O2944" t="s">
        <v>24</v>
      </c>
    </row>
    <row r="2945" spans="1:15" x14ac:dyDescent="0.3">
      <c r="A2945" t="s">
        <v>8597</v>
      </c>
      <c r="B2945">
        <v>34</v>
      </c>
      <c r="C2945" t="s">
        <v>16</v>
      </c>
      <c r="D2945" t="s">
        <v>103</v>
      </c>
      <c r="E2945" t="s">
        <v>54</v>
      </c>
      <c r="F2945" s="2">
        <v>44010</v>
      </c>
      <c r="G2945" t="s">
        <v>8598</v>
      </c>
      <c r="H2945" t="s">
        <v>8599</v>
      </c>
      <c r="I2945" t="s">
        <v>39</v>
      </c>
      <c r="J2945">
        <v>29306.752280000001</v>
      </c>
      <c r="K2945">
        <v>179</v>
      </c>
      <c r="L2945" t="s">
        <v>46</v>
      </c>
      <c r="M2945" s="2">
        <v>44038</v>
      </c>
      <c r="N2945" t="s">
        <v>52</v>
      </c>
      <c r="O2945" t="s">
        <v>33</v>
      </c>
    </row>
    <row r="2946" spans="1:15" x14ac:dyDescent="0.3">
      <c r="A2946" t="s">
        <v>8600</v>
      </c>
      <c r="B2946">
        <v>80</v>
      </c>
      <c r="C2946" t="s">
        <v>35</v>
      </c>
      <c r="D2946" t="s">
        <v>125</v>
      </c>
      <c r="E2946" t="s">
        <v>43</v>
      </c>
      <c r="F2946" s="2">
        <v>44085</v>
      </c>
      <c r="G2946" t="s">
        <v>8601</v>
      </c>
      <c r="H2946" t="s">
        <v>8602</v>
      </c>
      <c r="I2946" t="s">
        <v>30</v>
      </c>
      <c r="J2946">
        <v>14517.128779999999</v>
      </c>
      <c r="K2946">
        <v>234</v>
      </c>
      <c r="L2946" t="s">
        <v>31</v>
      </c>
      <c r="M2946" s="2">
        <v>44102</v>
      </c>
      <c r="N2946" t="s">
        <v>40</v>
      </c>
      <c r="O2946" t="s">
        <v>24</v>
      </c>
    </row>
    <row r="2947" spans="1:15" x14ac:dyDescent="0.3">
      <c r="A2947" t="s">
        <v>8603</v>
      </c>
      <c r="B2947">
        <v>77</v>
      </c>
      <c r="C2947" t="s">
        <v>16</v>
      </c>
      <c r="D2947" t="s">
        <v>26</v>
      </c>
      <c r="E2947" t="s">
        <v>93</v>
      </c>
      <c r="F2947" s="2">
        <v>43840</v>
      </c>
      <c r="G2947" t="s">
        <v>8604</v>
      </c>
      <c r="H2947" t="s">
        <v>8605</v>
      </c>
      <c r="I2947" t="s">
        <v>39</v>
      </c>
      <c r="J2947">
        <v>37524.957269999999</v>
      </c>
      <c r="K2947">
        <v>303</v>
      </c>
      <c r="L2947" t="s">
        <v>22</v>
      </c>
      <c r="M2947" s="2">
        <v>43843</v>
      </c>
      <c r="N2947" t="s">
        <v>23</v>
      </c>
      <c r="O2947" t="s">
        <v>33</v>
      </c>
    </row>
    <row r="2948" spans="1:15" x14ac:dyDescent="0.3">
      <c r="A2948" t="s">
        <v>8606</v>
      </c>
      <c r="B2948">
        <v>79</v>
      </c>
      <c r="C2948" t="s">
        <v>16</v>
      </c>
      <c r="D2948" t="s">
        <v>26</v>
      </c>
      <c r="E2948" t="s">
        <v>18</v>
      </c>
      <c r="F2948" s="2">
        <v>45390</v>
      </c>
      <c r="G2948" t="s">
        <v>8607</v>
      </c>
      <c r="H2948" t="s">
        <v>8608</v>
      </c>
      <c r="I2948" t="s">
        <v>57</v>
      </c>
      <c r="J2948">
        <v>7447.046918</v>
      </c>
      <c r="K2948">
        <v>449</v>
      </c>
      <c r="L2948" t="s">
        <v>22</v>
      </c>
      <c r="M2948" s="2">
        <v>45419</v>
      </c>
      <c r="N2948" t="s">
        <v>23</v>
      </c>
      <c r="O2948" t="s">
        <v>47</v>
      </c>
    </row>
    <row r="2949" spans="1:15" x14ac:dyDescent="0.3">
      <c r="A2949" t="s">
        <v>8609</v>
      </c>
      <c r="B2949">
        <v>60</v>
      </c>
      <c r="C2949" t="s">
        <v>35</v>
      </c>
      <c r="D2949" t="s">
        <v>59</v>
      </c>
      <c r="E2949" t="s">
        <v>18</v>
      </c>
      <c r="F2949" s="2">
        <v>45018</v>
      </c>
      <c r="G2949" t="s">
        <v>8610</v>
      </c>
      <c r="H2949" t="s">
        <v>8611</v>
      </c>
      <c r="I2949" t="s">
        <v>30</v>
      </c>
      <c r="J2949">
        <v>45133.72408</v>
      </c>
      <c r="K2949">
        <v>295</v>
      </c>
      <c r="L2949" t="s">
        <v>46</v>
      </c>
      <c r="M2949" s="2">
        <v>45028</v>
      </c>
      <c r="N2949" t="s">
        <v>40</v>
      </c>
      <c r="O2949" t="s">
        <v>24</v>
      </c>
    </row>
    <row r="2950" spans="1:15" x14ac:dyDescent="0.3">
      <c r="A2950" t="s">
        <v>8612</v>
      </c>
      <c r="B2950">
        <v>45</v>
      </c>
      <c r="C2950" t="s">
        <v>16</v>
      </c>
      <c r="D2950" t="s">
        <v>36</v>
      </c>
      <c r="E2950" t="s">
        <v>93</v>
      </c>
      <c r="F2950" s="2">
        <v>44121</v>
      </c>
      <c r="G2950" t="s">
        <v>8613</v>
      </c>
      <c r="H2950" t="s">
        <v>8614</v>
      </c>
      <c r="I2950" t="s">
        <v>65</v>
      </c>
      <c r="J2950">
        <v>19233.458859999999</v>
      </c>
      <c r="K2950">
        <v>280</v>
      </c>
      <c r="L2950" t="s">
        <v>22</v>
      </c>
      <c r="M2950" s="2">
        <v>44141</v>
      </c>
      <c r="N2950" t="s">
        <v>32</v>
      </c>
      <c r="O2950" t="s">
        <v>33</v>
      </c>
    </row>
    <row r="2951" spans="1:15" x14ac:dyDescent="0.3">
      <c r="A2951" t="s">
        <v>8615</v>
      </c>
      <c r="B2951">
        <v>52</v>
      </c>
      <c r="C2951" t="s">
        <v>35</v>
      </c>
      <c r="D2951" t="s">
        <v>59</v>
      </c>
      <c r="E2951" t="s">
        <v>43</v>
      </c>
      <c r="F2951" s="2">
        <v>45034</v>
      </c>
      <c r="G2951" t="s">
        <v>8616</v>
      </c>
      <c r="H2951" t="s">
        <v>8617</v>
      </c>
      <c r="I2951" t="s">
        <v>57</v>
      </c>
      <c r="J2951">
        <v>11641.00578</v>
      </c>
      <c r="K2951">
        <v>374</v>
      </c>
      <c r="L2951" t="s">
        <v>31</v>
      </c>
      <c r="M2951" s="2">
        <v>45039</v>
      </c>
      <c r="N2951" t="s">
        <v>52</v>
      </c>
      <c r="O2951" t="s">
        <v>33</v>
      </c>
    </row>
    <row r="2952" spans="1:15" x14ac:dyDescent="0.3">
      <c r="A2952" t="s">
        <v>8618</v>
      </c>
      <c r="B2952">
        <v>42</v>
      </c>
      <c r="C2952" t="s">
        <v>16</v>
      </c>
      <c r="D2952" t="s">
        <v>17</v>
      </c>
      <c r="E2952" t="s">
        <v>18</v>
      </c>
      <c r="F2952" s="2">
        <v>45136</v>
      </c>
      <c r="G2952" t="s">
        <v>8619</v>
      </c>
      <c r="H2952" t="s">
        <v>959</v>
      </c>
      <c r="I2952" t="s">
        <v>65</v>
      </c>
      <c r="J2952">
        <v>9965.9577559999998</v>
      </c>
      <c r="K2952">
        <v>370</v>
      </c>
      <c r="L2952" t="s">
        <v>46</v>
      </c>
      <c r="M2952" s="2">
        <v>45142</v>
      </c>
      <c r="N2952" t="s">
        <v>40</v>
      </c>
      <c r="O2952" t="s">
        <v>33</v>
      </c>
    </row>
    <row r="2953" spans="1:15" x14ac:dyDescent="0.3">
      <c r="A2953" t="s">
        <v>8620</v>
      </c>
      <c r="B2953">
        <v>49</v>
      </c>
      <c r="C2953" t="s">
        <v>16</v>
      </c>
      <c r="D2953" t="s">
        <v>36</v>
      </c>
      <c r="E2953" t="s">
        <v>43</v>
      </c>
      <c r="F2953" s="2">
        <v>44756</v>
      </c>
      <c r="G2953" t="s">
        <v>8621</v>
      </c>
      <c r="H2953" t="s">
        <v>8622</v>
      </c>
      <c r="I2953" t="s">
        <v>39</v>
      </c>
      <c r="J2953">
        <v>25462.71314</v>
      </c>
      <c r="K2953">
        <v>394</v>
      </c>
      <c r="L2953" t="s">
        <v>46</v>
      </c>
      <c r="M2953" s="2">
        <v>44762</v>
      </c>
      <c r="N2953" t="s">
        <v>40</v>
      </c>
      <c r="O2953" t="s">
        <v>24</v>
      </c>
    </row>
    <row r="2954" spans="1:15" x14ac:dyDescent="0.3">
      <c r="A2954" t="s">
        <v>8623</v>
      </c>
      <c r="B2954">
        <v>55</v>
      </c>
      <c r="C2954" t="s">
        <v>35</v>
      </c>
      <c r="D2954" t="s">
        <v>59</v>
      </c>
      <c r="E2954" t="s">
        <v>76</v>
      </c>
      <c r="F2954" s="2">
        <v>45117</v>
      </c>
      <c r="G2954" t="s">
        <v>8624</v>
      </c>
      <c r="H2954" t="s">
        <v>8625</v>
      </c>
      <c r="I2954" t="s">
        <v>21</v>
      </c>
      <c r="J2954">
        <v>15337.929480000001</v>
      </c>
      <c r="K2954">
        <v>312</v>
      </c>
      <c r="L2954" t="s">
        <v>46</v>
      </c>
      <c r="M2954" s="2">
        <v>45125</v>
      </c>
      <c r="N2954" t="s">
        <v>79</v>
      </c>
      <c r="O2954" t="s">
        <v>24</v>
      </c>
    </row>
    <row r="2955" spans="1:15" x14ac:dyDescent="0.3">
      <c r="A2955" t="s">
        <v>8626</v>
      </c>
      <c r="B2955">
        <v>21</v>
      </c>
      <c r="C2955" t="s">
        <v>35</v>
      </c>
      <c r="D2955" t="s">
        <v>103</v>
      </c>
      <c r="E2955" t="s">
        <v>93</v>
      </c>
      <c r="F2955" s="2">
        <v>44477</v>
      </c>
      <c r="G2955" t="s">
        <v>8627</v>
      </c>
      <c r="H2955" t="s">
        <v>8628</v>
      </c>
      <c r="I2955" t="s">
        <v>21</v>
      </c>
      <c r="J2955">
        <v>11800.84237</v>
      </c>
      <c r="K2955">
        <v>259</v>
      </c>
      <c r="L2955" t="s">
        <v>31</v>
      </c>
      <c r="M2955" s="2">
        <v>44500</v>
      </c>
      <c r="N2955" t="s">
        <v>52</v>
      </c>
      <c r="O2955" t="s">
        <v>33</v>
      </c>
    </row>
    <row r="2956" spans="1:15" x14ac:dyDescent="0.3">
      <c r="A2956" t="s">
        <v>8629</v>
      </c>
      <c r="B2956">
        <v>72</v>
      </c>
      <c r="C2956" t="s">
        <v>16</v>
      </c>
      <c r="D2956" t="s">
        <v>125</v>
      </c>
      <c r="E2956" t="s">
        <v>27</v>
      </c>
      <c r="F2956" s="2">
        <v>43963</v>
      </c>
      <c r="G2956" t="s">
        <v>2506</v>
      </c>
      <c r="H2956" t="s">
        <v>8630</v>
      </c>
      <c r="I2956" t="s">
        <v>30</v>
      </c>
      <c r="J2956">
        <v>28361.164410000001</v>
      </c>
      <c r="K2956">
        <v>475</v>
      </c>
      <c r="L2956" t="s">
        <v>46</v>
      </c>
      <c r="M2956" s="2">
        <v>43971</v>
      </c>
      <c r="N2956" t="s">
        <v>40</v>
      </c>
      <c r="O2956" t="s">
        <v>47</v>
      </c>
    </row>
    <row r="2957" spans="1:15" x14ac:dyDescent="0.3">
      <c r="A2957" t="s">
        <v>8631</v>
      </c>
      <c r="B2957">
        <v>37</v>
      </c>
      <c r="C2957" t="s">
        <v>35</v>
      </c>
      <c r="D2957" t="s">
        <v>49</v>
      </c>
      <c r="E2957" t="s">
        <v>54</v>
      </c>
      <c r="F2957" s="2">
        <v>44824</v>
      </c>
      <c r="G2957" t="s">
        <v>8632</v>
      </c>
      <c r="H2957" t="s">
        <v>8633</v>
      </c>
      <c r="I2957" t="s">
        <v>57</v>
      </c>
      <c r="J2957">
        <v>15477.45026</v>
      </c>
      <c r="K2957">
        <v>152</v>
      </c>
      <c r="L2957" t="s">
        <v>31</v>
      </c>
      <c r="M2957" s="2">
        <v>44841</v>
      </c>
      <c r="N2957" t="s">
        <v>23</v>
      </c>
      <c r="O2957" t="s">
        <v>24</v>
      </c>
    </row>
    <row r="2958" spans="1:15" x14ac:dyDescent="0.3">
      <c r="A2958" t="s">
        <v>8634</v>
      </c>
      <c r="B2958">
        <v>52</v>
      </c>
      <c r="C2958" t="s">
        <v>35</v>
      </c>
      <c r="D2958" t="s">
        <v>36</v>
      </c>
      <c r="E2958" t="s">
        <v>76</v>
      </c>
      <c r="F2958" s="2">
        <v>45333</v>
      </c>
      <c r="G2958" t="s">
        <v>8635</v>
      </c>
      <c r="H2958" t="s">
        <v>8636</v>
      </c>
      <c r="I2958" t="s">
        <v>57</v>
      </c>
      <c r="J2958">
        <v>8201.6426819999997</v>
      </c>
      <c r="K2958">
        <v>208</v>
      </c>
      <c r="L2958" t="s">
        <v>46</v>
      </c>
      <c r="M2958" s="2">
        <v>45338</v>
      </c>
      <c r="N2958" t="s">
        <v>40</v>
      </c>
      <c r="O2958" t="s">
        <v>24</v>
      </c>
    </row>
    <row r="2959" spans="1:15" x14ac:dyDescent="0.3">
      <c r="A2959" t="s">
        <v>8637</v>
      </c>
      <c r="B2959">
        <v>84</v>
      </c>
      <c r="C2959" t="s">
        <v>35</v>
      </c>
      <c r="D2959" t="s">
        <v>125</v>
      </c>
      <c r="E2959" t="s">
        <v>18</v>
      </c>
      <c r="F2959" s="2">
        <v>44673</v>
      </c>
      <c r="G2959" t="s">
        <v>8638</v>
      </c>
      <c r="H2959" t="s">
        <v>8639</v>
      </c>
      <c r="I2959" t="s">
        <v>30</v>
      </c>
      <c r="J2959">
        <v>19346.291720000001</v>
      </c>
      <c r="K2959">
        <v>220</v>
      </c>
      <c r="L2959" t="s">
        <v>31</v>
      </c>
      <c r="M2959" s="2">
        <v>44676</v>
      </c>
      <c r="N2959" t="s">
        <v>23</v>
      </c>
      <c r="O2959" t="s">
        <v>24</v>
      </c>
    </row>
    <row r="2960" spans="1:15" x14ac:dyDescent="0.3">
      <c r="A2960" t="s">
        <v>8640</v>
      </c>
      <c r="B2960">
        <v>29</v>
      </c>
      <c r="C2960" t="s">
        <v>16</v>
      </c>
      <c r="D2960" t="s">
        <v>36</v>
      </c>
      <c r="E2960" t="s">
        <v>43</v>
      </c>
      <c r="F2960" s="2">
        <v>44287</v>
      </c>
      <c r="G2960" t="s">
        <v>8641</v>
      </c>
      <c r="H2960" t="s">
        <v>8642</v>
      </c>
      <c r="I2960" t="s">
        <v>65</v>
      </c>
      <c r="J2960">
        <v>24369.167119999998</v>
      </c>
      <c r="K2960">
        <v>304</v>
      </c>
      <c r="L2960" t="s">
        <v>31</v>
      </c>
      <c r="M2960" s="2">
        <v>44299</v>
      </c>
      <c r="N2960" t="s">
        <v>32</v>
      </c>
      <c r="O2960" t="s">
        <v>47</v>
      </c>
    </row>
    <row r="2961" spans="1:15" x14ac:dyDescent="0.3">
      <c r="A2961" t="s">
        <v>8643</v>
      </c>
      <c r="B2961">
        <v>32</v>
      </c>
      <c r="C2961" t="s">
        <v>16</v>
      </c>
      <c r="D2961" t="s">
        <v>59</v>
      </c>
      <c r="E2961" t="s">
        <v>43</v>
      </c>
      <c r="F2961" s="2">
        <v>43737</v>
      </c>
      <c r="G2961" t="s">
        <v>8644</v>
      </c>
      <c r="H2961" t="s">
        <v>8645</v>
      </c>
      <c r="I2961" t="s">
        <v>21</v>
      </c>
      <c r="J2961">
        <v>1993.7027680000001</v>
      </c>
      <c r="K2961">
        <v>257</v>
      </c>
      <c r="L2961" t="s">
        <v>31</v>
      </c>
      <c r="M2961" s="2">
        <v>43745</v>
      </c>
      <c r="N2961" t="s">
        <v>79</v>
      </c>
      <c r="O2961" t="s">
        <v>24</v>
      </c>
    </row>
    <row r="2962" spans="1:15" x14ac:dyDescent="0.3">
      <c r="A2962" t="s">
        <v>8646</v>
      </c>
      <c r="B2962">
        <v>60</v>
      </c>
      <c r="C2962" t="s">
        <v>16</v>
      </c>
      <c r="D2962" t="s">
        <v>42</v>
      </c>
      <c r="E2962" t="s">
        <v>93</v>
      </c>
      <c r="F2962" s="2">
        <v>45280</v>
      </c>
      <c r="G2962" t="s">
        <v>8647</v>
      </c>
      <c r="H2962" t="s">
        <v>8648</v>
      </c>
      <c r="I2962" t="s">
        <v>30</v>
      </c>
      <c r="J2962">
        <v>8602.8982599999999</v>
      </c>
      <c r="K2962">
        <v>490</v>
      </c>
      <c r="L2962" t="s">
        <v>46</v>
      </c>
      <c r="M2962" s="2">
        <v>45295</v>
      </c>
      <c r="N2962" t="s">
        <v>52</v>
      </c>
      <c r="O2962" t="s">
        <v>47</v>
      </c>
    </row>
    <row r="2963" spans="1:15" x14ac:dyDescent="0.3">
      <c r="A2963" t="s">
        <v>8649</v>
      </c>
      <c r="B2963">
        <v>43</v>
      </c>
      <c r="C2963" t="s">
        <v>35</v>
      </c>
      <c r="D2963" t="s">
        <v>17</v>
      </c>
      <c r="E2963" t="s">
        <v>27</v>
      </c>
      <c r="F2963" s="2">
        <v>44228</v>
      </c>
      <c r="G2963" t="s">
        <v>7670</v>
      </c>
      <c r="H2963" t="s">
        <v>8650</v>
      </c>
      <c r="I2963" t="s">
        <v>21</v>
      </c>
      <c r="J2963">
        <v>27519.861239999998</v>
      </c>
      <c r="K2963">
        <v>180</v>
      </c>
      <c r="L2963" t="s">
        <v>22</v>
      </c>
      <c r="M2963" s="2">
        <v>44248</v>
      </c>
      <c r="N2963" t="s">
        <v>32</v>
      </c>
      <c r="O2963" t="s">
        <v>24</v>
      </c>
    </row>
    <row r="2964" spans="1:15" x14ac:dyDescent="0.3">
      <c r="A2964" t="s">
        <v>8651</v>
      </c>
      <c r="B2964">
        <v>18</v>
      </c>
      <c r="C2964" t="s">
        <v>16</v>
      </c>
      <c r="D2964" t="s">
        <v>103</v>
      </c>
      <c r="E2964" t="s">
        <v>43</v>
      </c>
      <c r="F2964" s="2">
        <v>44577</v>
      </c>
      <c r="G2964" t="s">
        <v>8652</v>
      </c>
      <c r="H2964" t="s">
        <v>8653</v>
      </c>
      <c r="I2964" t="s">
        <v>39</v>
      </c>
      <c r="J2964">
        <v>30897.433830000002</v>
      </c>
      <c r="K2964">
        <v>250</v>
      </c>
      <c r="L2964" t="s">
        <v>46</v>
      </c>
      <c r="M2964" s="2">
        <v>44592</v>
      </c>
      <c r="N2964" t="s">
        <v>23</v>
      </c>
      <c r="O2964" t="s">
        <v>47</v>
      </c>
    </row>
    <row r="2965" spans="1:15" x14ac:dyDescent="0.3">
      <c r="A2965" t="s">
        <v>8654</v>
      </c>
      <c r="B2965">
        <v>81</v>
      </c>
      <c r="C2965" t="s">
        <v>16</v>
      </c>
      <c r="D2965" t="s">
        <v>49</v>
      </c>
      <c r="E2965" t="s">
        <v>76</v>
      </c>
      <c r="F2965" s="2">
        <v>45328</v>
      </c>
      <c r="G2965" t="s">
        <v>8655</v>
      </c>
      <c r="H2965" t="s">
        <v>8115</v>
      </c>
      <c r="I2965" t="s">
        <v>21</v>
      </c>
      <c r="J2965">
        <v>37842.684410000002</v>
      </c>
      <c r="K2965">
        <v>400</v>
      </c>
      <c r="L2965" t="s">
        <v>22</v>
      </c>
      <c r="M2965" s="2">
        <v>45350</v>
      </c>
      <c r="N2965" t="s">
        <v>40</v>
      </c>
      <c r="O2965" t="s">
        <v>24</v>
      </c>
    </row>
    <row r="2966" spans="1:15" x14ac:dyDescent="0.3">
      <c r="A2966" t="s">
        <v>8656</v>
      </c>
      <c r="B2966">
        <v>44</v>
      </c>
      <c r="C2966" t="s">
        <v>35</v>
      </c>
      <c r="D2966" t="s">
        <v>36</v>
      </c>
      <c r="E2966" t="s">
        <v>76</v>
      </c>
      <c r="F2966" s="2">
        <v>44027</v>
      </c>
      <c r="G2966" t="s">
        <v>8657</v>
      </c>
      <c r="H2966" t="s">
        <v>8658</v>
      </c>
      <c r="I2966" t="s">
        <v>39</v>
      </c>
      <c r="J2966">
        <v>10993.959650000001</v>
      </c>
      <c r="K2966">
        <v>270</v>
      </c>
      <c r="L2966" t="s">
        <v>22</v>
      </c>
      <c r="M2966" s="2">
        <v>44056</v>
      </c>
      <c r="N2966" t="s">
        <v>52</v>
      </c>
      <c r="O2966" t="s">
        <v>33</v>
      </c>
    </row>
    <row r="2967" spans="1:15" x14ac:dyDescent="0.3">
      <c r="A2967" t="s">
        <v>8659</v>
      </c>
      <c r="B2967">
        <v>55</v>
      </c>
      <c r="C2967" t="s">
        <v>16</v>
      </c>
      <c r="D2967" t="s">
        <v>125</v>
      </c>
      <c r="E2967" t="s">
        <v>54</v>
      </c>
      <c r="F2967" s="2">
        <v>43949</v>
      </c>
      <c r="G2967" t="s">
        <v>8660</v>
      </c>
      <c r="H2967" t="s">
        <v>8661</v>
      </c>
      <c r="I2967" t="s">
        <v>30</v>
      </c>
      <c r="J2967">
        <v>27856.762009999999</v>
      </c>
      <c r="K2967">
        <v>417</v>
      </c>
      <c r="L2967" t="s">
        <v>46</v>
      </c>
      <c r="M2967" s="2">
        <v>43971</v>
      </c>
      <c r="N2967" t="s">
        <v>23</v>
      </c>
      <c r="O2967" t="s">
        <v>33</v>
      </c>
    </row>
    <row r="2968" spans="1:15" x14ac:dyDescent="0.3">
      <c r="A2968" t="s">
        <v>8662</v>
      </c>
      <c r="B2968">
        <v>81</v>
      </c>
      <c r="C2968" t="s">
        <v>35</v>
      </c>
      <c r="D2968" t="s">
        <v>103</v>
      </c>
      <c r="E2968" t="s">
        <v>43</v>
      </c>
      <c r="F2968" s="2">
        <v>43851</v>
      </c>
      <c r="G2968" t="s">
        <v>8663</v>
      </c>
      <c r="H2968" t="s">
        <v>8664</v>
      </c>
      <c r="I2968" t="s">
        <v>21</v>
      </c>
      <c r="J2968">
        <v>13461.80725</v>
      </c>
      <c r="K2968">
        <v>220</v>
      </c>
      <c r="L2968" t="s">
        <v>31</v>
      </c>
      <c r="M2968" s="2">
        <v>43862</v>
      </c>
      <c r="N2968" t="s">
        <v>40</v>
      </c>
      <c r="O2968" t="s">
        <v>24</v>
      </c>
    </row>
    <row r="2969" spans="1:15" x14ac:dyDescent="0.3">
      <c r="A2969" t="s">
        <v>8665</v>
      </c>
      <c r="B2969">
        <v>79</v>
      </c>
      <c r="C2969" t="s">
        <v>16</v>
      </c>
      <c r="D2969" t="s">
        <v>17</v>
      </c>
      <c r="E2969" t="s">
        <v>54</v>
      </c>
      <c r="F2969" s="2">
        <v>45360</v>
      </c>
      <c r="G2969" t="s">
        <v>8666</v>
      </c>
      <c r="H2969" t="s">
        <v>8667</v>
      </c>
      <c r="I2969" t="s">
        <v>39</v>
      </c>
      <c r="J2969">
        <v>18704.225320000001</v>
      </c>
      <c r="K2969">
        <v>236</v>
      </c>
      <c r="L2969" t="s">
        <v>22</v>
      </c>
      <c r="M2969" s="2">
        <v>45361</v>
      </c>
      <c r="N2969" t="s">
        <v>52</v>
      </c>
      <c r="O2969" t="s">
        <v>47</v>
      </c>
    </row>
    <row r="2970" spans="1:15" x14ac:dyDescent="0.3">
      <c r="A2970" t="s">
        <v>8668</v>
      </c>
      <c r="B2970">
        <v>74</v>
      </c>
      <c r="C2970" t="s">
        <v>35</v>
      </c>
      <c r="D2970" t="s">
        <v>17</v>
      </c>
      <c r="E2970" t="s">
        <v>54</v>
      </c>
      <c r="F2970" s="2">
        <v>44930</v>
      </c>
      <c r="G2970" t="s">
        <v>8669</v>
      </c>
      <c r="H2970" t="s">
        <v>8670</v>
      </c>
      <c r="I2970" t="s">
        <v>57</v>
      </c>
      <c r="J2970">
        <v>40557.834940000001</v>
      </c>
      <c r="K2970">
        <v>113</v>
      </c>
      <c r="L2970" t="s">
        <v>31</v>
      </c>
      <c r="M2970" s="2">
        <v>44945</v>
      </c>
      <c r="N2970" t="s">
        <v>32</v>
      </c>
      <c r="O2970" t="s">
        <v>24</v>
      </c>
    </row>
    <row r="2971" spans="1:15" x14ac:dyDescent="0.3">
      <c r="A2971" t="s">
        <v>8671</v>
      </c>
      <c r="B2971">
        <v>59</v>
      </c>
      <c r="C2971" t="s">
        <v>16</v>
      </c>
      <c r="D2971" t="s">
        <v>36</v>
      </c>
      <c r="E2971" t="s">
        <v>93</v>
      </c>
      <c r="F2971" s="2">
        <v>44214</v>
      </c>
      <c r="G2971" t="s">
        <v>8672</v>
      </c>
      <c r="H2971" t="s">
        <v>8673</v>
      </c>
      <c r="I2971" t="s">
        <v>65</v>
      </c>
      <c r="J2971">
        <v>27038.20407</v>
      </c>
      <c r="K2971">
        <v>251</v>
      </c>
      <c r="L2971" t="s">
        <v>46</v>
      </c>
      <c r="M2971" s="2">
        <v>44233</v>
      </c>
      <c r="N2971" t="s">
        <v>40</v>
      </c>
      <c r="O2971" t="s">
        <v>24</v>
      </c>
    </row>
    <row r="2972" spans="1:15" x14ac:dyDescent="0.3">
      <c r="A2972" t="s">
        <v>8674</v>
      </c>
      <c r="B2972">
        <v>85</v>
      </c>
      <c r="C2972" t="s">
        <v>16</v>
      </c>
      <c r="D2972" t="s">
        <v>17</v>
      </c>
      <c r="E2972" t="s">
        <v>76</v>
      </c>
      <c r="F2972" s="2">
        <v>44863</v>
      </c>
      <c r="G2972" t="s">
        <v>8675</v>
      </c>
      <c r="H2972" t="s">
        <v>8676</v>
      </c>
      <c r="I2972" t="s">
        <v>30</v>
      </c>
      <c r="J2972">
        <v>35847.439610000001</v>
      </c>
      <c r="K2972">
        <v>256</v>
      </c>
      <c r="L2972" t="s">
        <v>22</v>
      </c>
      <c r="M2972" s="2">
        <v>44888</v>
      </c>
      <c r="N2972" t="s">
        <v>52</v>
      </c>
      <c r="O2972" t="s">
        <v>47</v>
      </c>
    </row>
    <row r="2973" spans="1:15" x14ac:dyDescent="0.3">
      <c r="A2973" t="s">
        <v>8677</v>
      </c>
      <c r="B2973">
        <v>76</v>
      </c>
      <c r="C2973" t="s">
        <v>35</v>
      </c>
      <c r="D2973" t="s">
        <v>36</v>
      </c>
      <c r="E2973" t="s">
        <v>93</v>
      </c>
      <c r="F2973" s="2">
        <v>44489</v>
      </c>
      <c r="G2973" t="s">
        <v>8678</v>
      </c>
      <c r="H2973" t="s">
        <v>8679</v>
      </c>
      <c r="I2973" t="s">
        <v>57</v>
      </c>
      <c r="J2973">
        <v>41091.006370000003</v>
      </c>
      <c r="K2973">
        <v>206</v>
      </c>
      <c r="L2973" t="s">
        <v>46</v>
      </c>
      <c r="M2973" s="2">
        <v>44518</v>
      </c>
      <c r="N2973" t="s">
        <v>52</v>
      </c>
      <c r="O2973" t="s">
        <v>24</v>
      </c>
    </row>
    <row r="2974" spans="1:15" x14ac:dyDescent="0.3">
      <c r="A2974" t="s">
        <v>8680</v>
      </c>
      <c r="B2974">
        <v>78</v>
      </c>
      <c r="C2974" t="s">
        <v>35</v>
      </c>
      <c r="D2974" t="s">
        <v>17</v>
      </c>
      <c r="E2974" t="s">
        <v>93</v>
      </c>
      <c r="F2974" s="2">
        <v>44417</v>
      </c>
      <c r="G2974" t="s">
        <v>8681</v>
      </c>
      <c r="H2974" t="s">
        <v>8682</v>
      </c>
      <c r="I2974" t="s">
        <v>30</v>
      </c>
      <c r="J2974">
        <v>38856.183839999998</v>
      </c>
      <c r="K2974">
        <v>365</v>
      </c>
      <c r="L2974" t="s">
        <v>46</v>
      </c>
      <c r="M2974" s="2">
        <v>44430</v>
      </c>
      <c r="N2974" t="s">
        <v>23</v>
      </c>
      <c r="O2974" t="s">
        <v>33</v>
      </c>
    </row>
    <row r="2975" spans="1:15" x14ac:dyDescent="0.3">
      <c r="A2975" t="s">
        <v>8683</v>
      </c>
      <c r="B2975">
        <v>23</v>
      </c>
      <c r="C2975" t="s">
        <v>35</v>
      </c>
      <c r="D2975" t="s">
        <v>49</v>
      </c>
      <c r="E2975" t="s">
        <v>18</v>
      </c>
      <c r="F2975" s="2">
        <v>44678</v>
      </c>
      <c r="G2975" t="s">
        <v>8684</v>
      </c>
      <c r="H2975" t="s">
        <v>8685</v>
      </c>
      <c r="I2975" t="s">
        <v>57</v>
      </c>
      <c r="J2975">
        <v>37759.769549999997</v>
      </c>
      <c r="K2975">
        <v>139</v>
      </c>
      <c r="L2975" t="s">
        <v>31</v>
      </c>
      <c r="M2975" s="2">
        <v>44696</v>
      </c>
      <c r="N2975" t="s">
        <v>23</v>
      </c>
      <c r="O2975" t="s">
        <v>33</v>
      </c>
    </row>
    <row r="2976" spans="1:15" x14ac:dyDescent="0.3">
      <c r="A2976" t="s">
        <v>8686</v>
      </c>
      <c r="B2976">
        <v>31</v>
      </c>
      <c r="C2976" t="s">
        <v>16</v>
      </c>
      <c r="D2976" t="s">
        <v>36</v>
      </c>
      <c r="E2976" t="s">
        <v>27</v>
      </c>
      <c r="F2976" s="2">
        <v>45226</v>
      </c>
      <c r="G2976" t="s">
        <v>8687</v>
      </c>
      <c r="H2976" t="s">
        <v>8688</v>
      </c>
      <c r="I2976" t="s">
        <v>57</v>
      </c>
      <c r="J2976">
        <v>17631.811450000001</v>
      </c>
      <c r="K2976">
        <v>323</v>
      </c>
      <c r="L2976" t="s">
        <v>31</v>
      </c>
      <c r="M2976" s="2">
        <v>45237</v>
      </c>
      <c r="N2976" t="s">
        <v>32</v>
      </c>
      <c r="O2976" t="s">
        <v>24</v>
      </c>
    </row>
    <row r="2977" spans="1:15" x14ac:dyDescent="0.3">
      <c r="A2977" t="s">
        <v>8689</v>
      </c>
      <c r="B2977">
        <v>28</v>
      </c>
      <c r="C2977" t="s">
        <v>16</v>
      </c>
      <c r="D2977" t="s">
        <v>103</v>
      </c>
      <c r="E2977" t="s">
        <v>43</v>
      </c>
      <c r="F2977" s="2">
        <v>44988</v>
      </c>
      <c r="G2977" t="s">
        <v>8690</v>
      </c>
      <c r="H2977" t="s">
        <v>8691</v>
      </c>
      <c r="I2977" t="s">
        <v>21</v>
      </c>
      <c r="J2977">
        <v>171.90460379999999</v>
      </c>
      <c r="K2977">
        <v>271</v>
      </c>
      <c r="L2977" t="s">
        <v>22</v>
      </c>
      <c r="M2977" s="2">
        <v>45009</v>
      </c>
      <c r="N2977" t="s">
        <v>52</v>
      </c>
      <c r="O2977" t="s">
        <v>24</v>
      </c>
    </row>
    <row r="2978" spans="1:15" x14ac:dyDescent="0.3">
      <c r="A2978" t="s">
        <v>8692</v>
      </c>
      <c r="B2978">
        <v>78</v>
      </c>
      <c r="C2978" t="s">
        <v>16</v>
      </c>
      <c r="D2978" t="s">
        <v>49</v>
      </c>
      <c r="E2978" t="s">
        <v>93</v>
      </c>
      <c r="F2978" s="2">
        <v>44419</v>
      </c>
      <c r="G2978" t="s">
        <v>8693</v>
      </c>
      <c r="H2978" t="s">
        <v>8694</v>
      </c>
      <c r="I2978" t="s">
        <v>30</v>
      </c>
      <c r="J2978">
        <v>6328.0783490000003</v>
      </c>
      <c r="K2978">
        <v>478</v>
      </c>
      <c r="L2978" t="s">
        <v>31</v>
      </c>
      <c r="M2978" s="2">
        <v>44444</v>
      </c>
      <c r="N2978" t="s">
        <v>79</v>
      </c>
      <c r="O2978" t="s">
        <v>24</v>
      </c>
    </row>
    <row r="2979" spans="1:15" x14ac:dyDescent="0.3">
      <c r="A2979" t="s">
        <v>5375</v>
      </c>
      <c r="B2979">
        <v>74</v>
      </c>
      <c r="C2979" t="s">
        <v>35</v>
      </c>
      <c r="D2979" t="s">
        <v>42</v>
      </c>
      <c r="E2979" t="s">
        <v>93</v>
      </c>
      <c r="F2979" s="2">
        <v>45085</v>
      </c>
      <c r="G2979" t="s">
        <v>8695</v>
      </c>
      <c r="H2979" t="s">
        <v>8696</v>
      </c>
      <c r="I2979" t="s">
        <v>39</v>
      </c>
      <c r="J2979">
        <v>28388.78543</v>
      </c>
      <c r="K2979">
        <v>134</v>
      </c>
      <c r="L2979" t="s">
        <v>22</v>
      </c>
      <c r="M2979" s="2">
        <v>45103</v>
      </c>
      <c r="N2979" t="s">
        <v>23</v>
      </c>
      <c r="O2979" t="s">
        <v>47</v>
      </c>
    </row>
    <row r="2980" spans="1:15" x14ac:dyDescent="0.3">
      <c r="A2980" t="s">
        <v>8697</v>
      </c>
      <c r="B2980">
        <v>33</v>
      </c>
      <c r="C2980" t="s">
        <v>35</v>
      </c>
      <c r="D2980" t="s">
        <v>59</v>
      </c>
      <c r="E2980" t="s">
        <v>54</v>
      </c>
      <c r="F2980" s="2">
        <v>45333</v>
      </c>
      <c r="G2980" t="s">
        <v>8698</v>
      </c>
      <c r="H2980" t="s">
        <v>8699</v>
      </c>
      <c r="I2980" t="s">
        <v>30</v>
      </c>
      <c r="J2980">
        <v>19214.948079999998</v>
      </c>
      <c r="K2980">
        <v>159</v>
      </c>
      <c r="L2980" t="s">
        <v>22</v>
      </c>
      <c r="M2980" s="2">
        <v>45337</v>
      </c>
      <c r="N2980" t="s">
        <v>79</v>
      </c>
      <c r="O2980" t="s">
        <v>47</v>
      </c>
    </row>
    <row r="2981" spans="1:15" x14ac:dyDescent="0.3">
      <c r="A2981" t="s">
        <v>8700</v>
      </c>
      <c r="B2981">
        <v>26</v>
      </c>
      <c r="C2981" t="s">
        <v>35</v>
      </c>
      <c r="D2981" t="s">
        <v>36</v>
      </c>
      <c r="E2981" t="s">
        <v>54</v>
      </c>
      <c r="F2981" s="2">
        <v>43953</v>
      </c>
      <c r="G2981" t="s">
        <v>8383</v>
      </c>
      <c r="H2981" t="s">
        <v>8701</v>
      </c>
      <c r="I2981" t="s">
        <v>57</v>
      </c>
      <c r="J2981">
        <v>29319.343809999998</v>
      </c>
      <c r="K2981">
        <v>413</v>
      </c>
      <c r="L2981" t="s">
        <v>46</v>
      </c>
      <c r="M2981" s="2">
        <v>43981</v>
      </c>
      <c r="N2981" t="s">
        <v>23</v>
      </c>
      <c r="O2981" t="s">
        <v>24</v>
      </c>
    </row>
    <row r="2982" spans="1:15" x14ac:dyDescent="0.3">
      <c r="A2982" t="s">
        <v>8702</v>
      </c>
      <c r="B2982">
        <v>58</v>
      </c>
      <c r="C2982" t="s">
        <v>16</v>
      </c>
      <c r="D2982" t="s">
        <v>17</v>
      </c>
      <c r="E2982" t="s">
        <v>43</v>
      </c>
      <c r="F2982" s="2">
        <v>45235</v>
      </c>
      <c r="G2982" t="s">
        <v>8703</v>
      </c>
      <c r="H2982" t="s">
        <v>8704</v>
      </c>
      <c r="I2982" t="s">
        <v>21</v>
      </c>
      <c r="J2982">
        <v>28320.839</v>
      </c>
      <c r="K2982">
        <v>190</v>
      </c>
      <c r="L2982" t="s">
        <v>46</v>
      </c>
      <c r="M2982" s="2">
        <v>45236</v>
      </c>
      <c r="N2982" t="s">
        <v>52</v>
      </c>
      <c r="O2982" t="s">
        <v>33</v>
      </c>
    </row>
    <row r="2983" spans="1:15" x14ac:dyDescent="0.3">
      <c r="A2983" t="s">
        <v>311</v>
      </c>
      <c r="B2983">
        <v>49</v>
      </c>
      <c r="C2983" t="s">
        <v>16</v>
      </c>
      <c r="D2983" t="s">
        <v>125</v>
      </c>
      <c r="E2983" t="s">
        <v>93</v>
      </c>
      <c r="F2983" s="2">
        <v>44100</v>
      </c>
      <c r="G2983" t="s">
        <v>8705</v>
      </c>
      <c r="H2983" t="s">
        <v>8706</v>
      </c>
      <c r="I2983" t="s">
        <v>21</v>
      </c>
      <c r="J2983">
        <v>3102.0777459999999</v>
      </c>
      <c r="K2983">
        <v>491</v>
      </c>
      <c r="L2983" t="s">
        <v>22</v>
      </c>
      <c r="M2983" s="2">
        <v>44123</v>
      </c>
      <c r="N2983" t="s">
        <v>32</v>
      </c>
      <c r="O2983" t="s">
        <v>24</v>
      </c>
    </row>
    <row r="2984" spans="1:15" x14ac:dyDescent="0.3">
      <c r="A2984" t="s">
        <v>8707</v>
      </c>
      <c r="B2984">
        <v>42</v>
      </c>
      <c r="C2984" t="s">
        <v>35</v>
      </c>
      <c r="D2984" t="s">
        <v>42</v>
      </c>
      <c r="E2984" t="s">
        <v>54</v>
      </c>
      <c r="F2984" s="2">
        <v>44885</v>
      </c>
      <c r="G2984" t="s">
        <v>8708</v>
      </c>
      <c r="H2984" t="s">
        <v>8709</v>
      </c>
      <c r="I2984" t="s">
        <v>65</v>
      </c>
      <c r="J2984">
        <v>7667.1899320000002</v>
      </c>
      <c r="K2984">
        <v>459</v>
      </c>
      <c r="L2984" t="s">
        <v>31</v>
      </c>
      <c r="M2984" s="2">
        <v>44886</v>
      </c>
      <c r="N2984" t="s">
        <v>40</v>
      </c>
      <c r="O2984" t="s">
        <v>24</v>
      </c>
    </row>
    <row r="2985" spans="1:15" x14ac:dyDescent="0.3">
      <c r="A2985" t="s">
        <v>8710</v>
      </c>
      <c r="B2985">
        <v>50</v>
      </c>
      <c r="C2985" t="s">
        <v>35</v>
      </c>
      <c r="D2985" t="s">
        <v>42</v>
      </c>
      <c r="E2985" t="s">
        <v>18</v>
      </c>
      <c r="F2985" s="2">
        <v>43962</v>
      </c>
      <c r="G2985" t="s">
        <v>8711</v>
      </c>
      <c r="H2985" t="s">
        <v>8712</v>
      </c>
      <c r="I2985" t="s">
        <v>65</v>
      </c>
      <c r="J2985">
        <v>2953.3578699999998</v>
      </c>
      <c r="K2985">
        <v>234</v>
      </c>
      <c r="L2985" t="s">
        <v>31</v>
      </c>
      <c r="M2985" s="2">
        <v>43989</v>
      </c>
      <c r="N2985" t="s">
        <v>32</v>
      </c>
      <c r="O2985" t="s">
        <v>24</v>
      </c>
    </row>
    <row r="2986" spans="1:15" x14ac:dyDescent="0.3">
      <c r="A2986" t="s">
        <v>8713</v>
      </c>
      <c r="B2986">
        <v>36</v>
      </c>
      <c r="C2986" t="s">
        <v>35</v>
      </c>
      <c r="D2986" t="s">
        <v>42</v>
      </c>
      <c r="E2986" t="s">
        <v>76</v>
      </c>
      <c r="F2986" s="2">
        <v>44835</v>
      </c>
      <c r="G2986" t="s">
        <v>8714</v>
      </c>
      <c r="H2986" t="s">
        <v>8715</v>
      </c>
      <c r="I2986" t="s">
        <v>21</v>
      </c>
      <c r="J2986">
        <v>13972.89825</v>
      </c>
      <c r="K2986">
        <v>288</v>
      </c>
      <c r="L2986" t="s">
        <v>46</v>
      </c>
      <c r="M2986" s="2">
        <v>44850</v>
      </c>
      <c r="N2986" t="s">
        <v>40</v>
      </c>
      <c r="O2986" t="s">
        <v>47</v>
      </c>
    </row>
    <row r="2987" spans="1:15" x14ac:dyDescent="0.3">
      <c r="A2987" t="s">
        <v>8716</v>
      </c>
      <c r="B2987">
        <v>82</v>
      </c>
      <c r="C2987" t="s">
        <v>16</v>
      </c>
      <c r="D2987" t="s">
        <v>42</v>
      </c>
      <c r="E2987" t="s">
        <v>93</v>
      </c>
      <c r="F2987" s="2">
        <v>43638</v>
      </c>
      <c r="G2987" t="s">
        <v>8717</v>
      </c>
      <c r="H2987" t="s">
        <v>8718</v>
      </c>
      <c r="I2987" t="s">
        <v>21</v>
      </c>
      <c r="J2987">
        <v>1793.238893</v>
      </c>
      <c r="K2987">
        <v>317</v>
      </c>
      <c r="L2987" t="s">
        <v>31</v>
      </c>
      <c r="M2987" s="2">
        <v>43657</v>
      </c>
      <c r="N2987" t="s">
        <v>32</v>
      </c>
      <c r="O2987" t="s">
        <v>24</v>
      </c>
    </row>
    <row r="2988" spans="1:15" x14ac:dyDescent="0.3">
      <c r="A2988" t="s">
        <v>8719</v>
      </c>
      <c r="B2988">
        <v>81</v>
      </c>
      <c r="C2988" t="s">
        <v>35</v>
      </c>
      <c r="D2988" t="s">
        <v>125</v>
      </c>
      <c r="E2988" t="s">
        <v>43</v>
      </c>
      <c r="F2988" s="2">
        <v>44272</v>
      </c>
      <c r="G2988" t="s">
        <v>8720</v>
      </c>
      <c r="H2988" t="s">
        <v>4191</v>
      </c>
      <c r="I2988" t="s">
        <v>21</v>
      </c>
      <c r="J2988">
        <v>22382.605240000001</v>
      </c>
      <c r="K2988">
        <v>295</v>
      </c>
      <c r="L2988" t="s">
        <v>46</v>
      </c>
      <c r="M2988" s="2">
        <v>44282</v>
      </c>
      <c r="N2988" t="s">
        <v>23</v>
      </c>
      <c r="O2988" t="s">
        <v>33</v>
      </c>
    </row>
    <row r="2989" spans="1:15" x14ac:dyDescent="0.3">
      <c r="A2989" t="s">
        <v>8721</v>
      </c>
      <c r="B2989">
        <v>47</v>
      </c>
      <c r="C2989" t="s">
        <v>16</v>
      </c>
      <c r="D2989" t="s">
        <v>17</v>
      </c>
      <c r="E2989" t="s">
        <v>18</v>
      </c>
      <c r="F2989" s="2">
        <v>43937</v>
      </c>
      <c r="G2989" t="s">
        <v>8722</v>
      </c>
      <c r="H2989" t="s">
        <v>8723</v>
      </c>
      <c r="I2989" t="s">
        <v>21</v>
      </c>
      <c r="J2989">
        <v>46310.21832</v>
      </c>
      <c r="K2989">
        <v>365</v>
      </c>
      <c r="L2989" t="s">
        <v>46</v>
      </c>
      <c r="M2989" s="2">
        <v>43965</v>
      </c>
      <c r="N2989" t="s">
        <v>40</v>
      </c>
      <c r="O2989" t="s">
        <v>24</v>
      </c>
    </row>
    <row r="2990" spans="1:15" x14ac:dyDescent="0.3">
      <c r="A2990" t="s">
        <v>8724</v>
      </c>
      <c r="B2990">
        <v>47</v>
      </c>
      <c r="C2990" t="s">
        <v>35</v>
      </c>
      <c r="D2990" t="s">
        <v>125</v>
      </c>
      <c r="E2990" t="s">
        <v>76</v>
      </c>
      <c r="F2990" s="2">
        <v>43946</v>
      </c>
      <c r="G2990" t="s">
        <v>8725</v>
      </c>
      <c r="H2990" t="s">
        <v>8726</v>
      </c>
      <c r="I2990" t="s">
        <v>39</v>
      </c>
      <c r="J2990">
        <v>24177.002509999998</v>
      </c>
      <c r="K2990">
        <v>304</v>
      </c>
      <c r="L2990" t="s">
        <v>31</v>
      </c>
      <c r="M2990" s="2">
        <v>43950</v>
      </c>
      <c r="N2990" t="s">
        <v>52</v>
      </c>
      <c r="O2990" t="s">
        <v>33</v>
      </c>
    </row>
    <row r="2991" spans="1:15" x14ac:dyDescent="0.3">
      <c r="A2991" t="s">
        <v>8727</v>
      </c>
      <c r="B2991">
        <v>48</v>
      </c>
      <c r="C2991" t="s">
        <v>16</v>
      </c>
      <c r="D2991" t="s">
        <v>17</v>
      </c>
      <c r="E2991" t="s">
        <v>43</v>
      </c>
      <c r="F2991" s="2">
        <v>43751</v>
      </c>
      <c r="G2991" t="s">
        <v>8728</v>
      </c>
      <c r="H2991" t="s">
        <v>8729</v>
      </c>
      <c r="I2991" t="s">
        <v>65</v>
      </c>
      <c r="J2991">
        <v>9614.2479220000005</v>
      </c>
      <c r="K2991">
        <v>286</v>
      </c>
      <c r="L2991" t="s">
        <v>31</v>
      </c>
      <c r="M2991" s="2">
        <v>43761</v>
      </c>
      <c r="N2991" t="s">
        <v>79</v>
      </c>
      <c r="O2991" t="s">
        <v>47</v>
      </c>
    </row>
    <row r="2992" spans="1:15" x14ac:dyDescent="0.3">
      <c r="A2992" t="s">
        <v>3644</v>
      </c>
      <c r="B2992">
        <v>52</v>
      </c>
      <c r="C2992" t="s">
        <v>35</v>
      </c>
      <c r="D2992" t="s">
        <v>26</v>
      </c>
      <c r="E2992" t="s">
        <v>54</v>
      </c>
      <c r="F2992" s="2">
        <v>45237</v>
      </c>
      <c r="G2992" t="s">
        <v>8730</v>
      </c>
      <c r="H2992" t="s">
        <v>8731</v>
      </c>
      <c r="I2992" t="s">
        <v>65</v>
      </c>
      <c r="J2992">
        <v>4407.7746059999999</v>
      </c>
      <c r="K2992">
        <v>241</v>
      </c>
      <c r="L2992" t="s">
        <v>31</v>
      </c>
      <c r="M2992" s="2">
        <v>45238</v>
      </c>
      <c r="N2992" t="s">
        <v>40</v>
      </c>
      <c r="O2992" t="s">
        <v>24</v>
      </c>
    </row>
    <row r="2993" spans="1:15" x14ac:dyDescent="0.3">
      <c r="A2993" t="s">
        <v>8732</v>
      </c>
      <c r="B2993">
        <v>74</v>
      </c>
      <c r="C2993" t="s">
        <v>16</v>
      </c>
      <c r="D2993" t="s">
        <v>36</v>
      </c>
      <c r="E2993" t="s">
        <v>93</v>
      </c>
      <c r="F2993" s="2">
        <v>44996</v>
      </c>
      <c r="G2993" t="s">
        <v>8733</v>
      </c>
      <c r="H2993" t="s">
        <v>8734</v>
      </c>
      <c r="I2993" t="s">
        <v>57</v>
      </c>
      <c r="J2993">
        <v>19522.997100000001</v>
      </c>
      <c r="K2993">
        <v>439</v>
      </c>
      <c r="L2993" t="s">
        <v>46</v>
      </c>
      <c r="M2993" s="2">
        <v>45007</v>
      </c>
      <c r="N2993" t="s">
        <v>40</v>
      </c>
      <c r="O2993" t="s">
        <v>33</v>
      </c>
    </row>
    <row r="2994" spans="1:15" x14ac:dyDescent="0.3">
      <c r="A2994" t="s">
        <v>8735</v>
      </c>
      <c r="B2994">
        <v>76</v>
      </c>
      <c r="C2994" t="s">
        <v>35</v>
      </c>
      <c r="D2994" t="s">
        <v>59</v>
      </c>
      <c r="E2994" t="s">
        <v>18</v>
      </c>
      <c r="F2994" s="2">
        <v>44263</v>
      </c>
      <c r="G2994" t="s">
        <v>8736</v>
      </c>
      <c r="H2994" t="s">
        <v>8737</v>
      </c>
      <c r="I2994" t="s">
        <v>39</v>
      </c>
      <c r="J2994">
        <v>30546.248210000002</v>
      </c>
      <c r="K2994">
        <v>489</v>
      </c>
      <c r="L2994" t="s">
        <v>31</v>
      </c>
      <c r="M2994" s="2">
        <v>44286</v>
      </c>
      <c r="N2994" t="s">
        <v>23</v>
      </c>
      <c r="O2994" t="s">
        <v>47</v>
      </c>
    </row>
    <row r="2995" spans="1:15" x14ac:dyDescent="0.3">
      <c r="A2995" t="s">
        <v>7580</v>
      </c>
      <c r="B2995">
        <v>32</v>
      </c>
      <c r="C2995" t="s">
        <v>16</v>
      </c>
      <c r="D2995" t="s">
        <v>26</v>
      </c>
      <c r="E2995" t="s">
        <v>76</v>
      </c>
      <c r="F2995" s="2">
        <v>45365</v>
      </c>
      <c r="G2995" t="s">
        <v>8738</v>
      </c>
      <c r="H2995" t="s">
        <v>8739</v>
      </c>
      <c r="I2995" t="s">
        <v>65</v>
      </c>
      <c r="J2995">
        <v>33603.069560000004</v>
      </c>
      <c r="K2995">
        <v>134</v>
      </c>
      <c r="L2995" t="s">
        <v>31</v>
      </c>
      <c r="M2995" s="2">
        <v>45375</v>
      </c>
      <c r="N2995" t="s">
        <v>79</v>
      </c>
      <c r="O2995" t="s">
        <v>47</v>
      </c>
    </row>
    <row r="2996" spans="1:15" x14ac:dyDescent="0.3">
      <c r="A2996" t="s">
        <v>8740</v>
      </c>
      <c r="B2996">
        <v>75</v>
      </c>
      <c r="C2996" t="s">
        <v>16</v>
      </c>
      <c r="D2996" t="s">
        <v>36</v>
      </c>
      <c r="E2996" t="s">
        <v>54</v>
      </c>
      <c r="F2996" s="2">
        <v>43856</v>
      </c>
      <c r="G2996" t="s">
        <v>8741</v>
      </c>
      <c r="H2996" t="s">
        <v>8742</v>
      </c>
      <c r="I2996" t="s">
        <v>57</v>
      </c>
      <c r="J2996">
        <v>41500.418749999997</v>
      </c>
      <c r="K2996">
        <v>222</v>
      </c>
      <c r="L2996" t="s">
        <v>22</v>
      </c>
      <c r="M2996" s="2">
        <v>43871</v>
      </c>
      <c r="N2996" t="s">
        <v>52</v>
      </c>
      <c r="O2996" t="s">
        <v>47</v>
      </c>
    </row>
    <row r="2997" spans="1:15" x14ac:dyDescent="0.3">
      <c r="A2997" t="s">
        <v>7286</v>
      </c>
      <c r="B2997">
        <v>23</v>
      </c>
      <c r="C2997" t="s">
        <v>35</v>
      </c>
      <c r="D2997" t="s">
        <v>103</v>
      </c>
      <c r="E2997" t="s">
        <v>93</v>
      </c>
      <c r="F2997" s="2">
        <v>43703</v>
      </c>
      <c r="G2997" t="s">
        <v>8743</v>
      </c>
      <c r="H2997" t="s">
        <v>8744</v>
      </c>
      <c r="I2997" t="s">
        <v>57</v>
      </c>
      <c r="J2997">
        <v>19100.410919999998</v>
      </c>
      <c r="K2997">
        <v>278</v>
      </c>
      <c r="L2997" t="s">
        <v>46</v>
      </c>
      <c r="M2997" s="2">
        <v>43720</v>
      </c>
      <c r="N2997" t="s">
        <v>40</v>
      </c>
      <c r="O2997" t="s">
        <v>24</v>
      </c>
    </row>
    <row r="2998" spans="1:15" x14ac:dyDescent="0.3">
      <c r="A2998" t="s">
        <v>8745</v>
      </c>
      <c r="B2998">
        <v>59</v>
      </c>
      <c r="C2998" t="s">
        <v>35</v>
      </c>
      <c r="D2998" t="s">
        <v>26</v>
      </c>
      <c r="E2998" t="s">
        <v>76</v>
      </c>
      <c r="F2998" s="2">
        <v>45006</v>
      </c>
      <c r="G2998" t="s">
        <v>8746</v>
      </c>
      <c r="H2998" t="s">
        <v>1206</v>
      </c>
      <c r="I2998" t="s">
        <v>65</v>
      </c>
      <c r="J2998">
        <v>7633.1365610000003</v>
      </c>
      <c r="K2998">
        <v>459</v>
      </c>
      <c r="L2998" t="s">
        <v>46</v>
      </c>
      <c r="M2998" s="2">
        <v>45030</v>
      </c>
      <c r="N2998" t="s">
        <v>40</v>
      </c>
      <c r="O2998" t="s">
        <v>24</v>
      </c>
    </row>
    <row r="2999" spans="1:15" x14ac:dyDescent="0.3">
      <c r="A2999" t="s">
        <v>8747</v>
      </c>
      <c r="B2999">
        <v>57</v>
      </c>
      <c r="C2999" t="s">
        <v>16</v>
      </c>
      <c r="D2999" t="s">
        <v>17</v>
      </c>
      <c r="E2999" t="s">
        <v>27</v>
      </c>
      <c r="F2999" s="2">
        <v>44475</v>
      </c>
      <c r="G2999" t="s">
        <v>8748</v>
      </c>
      <c r="H2999" t="s">
        <v>8749</v>
      </c>
      <c r="I2999" t="s">
        <v>57</v>
      </c>
      <c r="J2999">
        <v>12766.185880000001</v>
      </c>
      <c r="K2999">
        <v>387</v>
      </c>
      <c r="L2999" t="s">
        <v>31</v>
      </c>
      <c r="M2999" s="2">
        <v>44505</v>
      </c>
      <c r="N2999" t="s">
        <v>32</v>
      </c>
      <c r="O2999" t="s">
        <v>24</v>
      </c>
    </row>
    <row r="3000" spans="1:15" x14ac:dyDescent="0.3">
      <c r="A3000" t="s">
        <v>8750</v>
      </c>
      <c r="B3000">
        <v>24</v>
      </c>
      <c r="C3000" t="s">
        <v>16</v>
      </c>
      <c r="D3000" t="s">
        <v>59</v>
      </c>
      <c r="E3000" t="s">
        <v>93</v>
      </c>
      <c r="F3000" s="2">
        <v>45101</v>
      </c>
      <c r="G3000" t="s">
        <v>8751</v>
      </c>
      <c r="H3000" t="s">
        <v>8752</v>
      </c>
      <c r="I3000" t="s">
        <v>65</v>
      </c>
      <c r="J3000">
        <v>14017.616389999999</v>
      </c>
      <c r="K3000">
        <v>170</v>
      </c>
      <c r="L3000" t="s">
        <v>22</v>
      </c>
      <c r="M3000" s="2">
        <v>45131</v>
      </c>
      <c r="N3000" t="s">
        <v>32</v>
      </c>
      <c r="O3000" t="s">
        <v>33</v>
      </c>
    </row>
    <row r="3001" spans="1:15" x14ac:dyDescent="0.3">
      <c r="A3001" t="s">
        <v>8753</v>
      </c>
      <c r="B3001">
        <v>27</v>
      </c>
      <c r="C3001" t="s">
        <v>35</v>
      </c>
      <c r="D3001" t="s">
        <v>103</v>
      </c>
      <c r="E3001" t="s">
        <v>27</v>
      </c>
      <c r="F3001" s="2">
        <v>44998</v>
      </c>
      <c r="G3001" t="s">
        <v>8754</v>
      </c>
      <c r="H3001" t="s">
        <v>8755</v>
      </c>
      <c r="I3001" t="s">
        <v>65</v>
      </c>
      <c r="J3001">
        <v>22957.003369999999</v>
      </c>
      <c r="K3001">
        <v>197</v>
      </c>
      <c r="L3001" t="s">
        <v>31</v>
      </c>
      <c r="M3001" s="2">
        <v>45026</v>
      </c>
      <c r="N3001" t="s">
        <v>40</v>
      </c>
      <c r="O3001" t="s">
        <v>33</v>
      </c>
    </row>
    <row r="3002" spans="1:15" x14ac:dyDescent="0.3">
      <c r="A3002" t="s">
        <v>8756</v>
      </c>
      <c r="B3002">
        <v>81</v>
      </c>
      <c r="C3002" t="s">
        <v>35</v>
      </c>
      <c r="D3002" t="s">
        <v>59</v>
      </c>
      <c r="E3002" t="s">
        <v>18</v>
      </c>
      <c r="F3002" s="2">
        <v>44268</v>
      </c>
      <c r="G3002" t="s">
        <v>8757</v>
      </c>
      <c r="H3002" t="s">
        <v>8758</v>
      </c>
      <c r="I3002" t="s">
        <v>65</v>
      </c>
      <c r="J3002">
        <v>15220.72359</v>
      </c>
      <c r="K3002">
        <v>237</v>
      </c>
      <c r="L3002" t="s">
        <v>31</v>
      </c>
      <c r="M3002" s="2">
        <v>44274</v>
      </c>
      <c r="N3002" t="s">
        <v>79</v>
      </c>
      <c r="O3002" t="s">
        <v>47</v>
      </c>
    </row>
    <row r="3003" spans="1:15" x14ac:dyDescent="0.3">
      <c r="A3003" t="s">
        <v>8759</v>
      </c>
      <c r="B3003">
        <v>47</v>
      </c>
      <c r="C3003" t="s">
        <v>35</v>
      </c>
      <c r="D3003" t="s">
        <v>59</v>
      </c>
      <c r="E3003" t="s">
        <v>43</v>
      </c>
      <c r="F3003" s="2">
        <v>44382</v>
      </c>
      <c r="G3003" t="s">
        <v>8760</v>
      </c>
      <c r="H3003" t="s">
        <v>8761</v>
      </c>
      <c r="I3003" t="s">
        <v>21</v>
      </c>
      <c r="J3003">
        <v>29220.492040000001</v>
      </c>
      <c r="K3003">
        <v>478</v>
      </c>
      <c r="L3003" t="s">
        <v>31</v>
      </c>
      <c r="M3003" s="2">
        <v>44394</v>
      </c>
      <c r="N3003" t="s">
        <v>32</v>
      </c>
      <c r="O3003" t="s">
        <v>47</v>
      </c>
    </row>
    <row r="3004" spans="1:15" x14ac:dyDescent="0.3">
      <c r="A3004" t="s">
        <v>8762</v>
      </c>
      <c r="B3004">
        <v>72</v>
      </c>
      <c r="C3004" t="s">
        <v>16</v>
      </c>
      <c r="D3004" t="s">
        <v>36</v>
      </c>
      <c r="E3004" t="s">
        <v>43</v>
      </c>
      <c r="F3004" s="2">
        <v>44772</v>
      </c>
      <c r="G3004" t="s">
        <v>8763</v>
      </c>
      <c r="H3004" t="s">
        <v>8764</v>
      </c>
      <c r="I3004" t="s">
        <v>57</v>
      </c>
      <c r="J3004">
        <v>3072.1293070000002</v>
      </c>
      <c r="K3004">
        <v>425</v>
      </c>
      <c r="L3004" t="s">
        <v>22</v>
      </c>
      <c r="M3004" s="2">
        <v>44798</v>
      </c>
      <c r="N3004" t="s">
        <v>40</v>
      </c>
      <c r="O3004" t="s">
        <v>47</v>
      </c>
    </row>
    <row r="3005" spans="1:15" x14ac:dyDescent="0.3">
      <c r="A3005" t="s">
        <v>8765</v>
      </c>
      <c r="B3005">
        <v>37</v>
      </c>
      <c r="C3005" t="s">
        <v>16</v>
      </c>
      <c r="D3005" t="s">
        <v>17</v>
      </c>
      <c r="E3005" t="s">
        <v>76</v>
      </c>
      <c r="F3005" s="2">
        <v>43744</v>
      </c>
      <c r="G3005" t="s">
        <v>8766</v>
      </c>
      <c r="H3005" t="s">
        <v>8767</v>
      </c>
      <c r="I3005" t="s">
        <v>30</v>
      </c>
      <c r="J3005">
        <v>33151.575369999999</v>
      </c>
      <c r="K3005">
        <v>120</v>
      </c>
      <c r="L3005" t="s">
        <v>31</v>
      </c>
      <c r="M3005" s="2">
        <v>43747</v>
      </c>
      <c r="N3005" t="s">
        <v>32</v>
      </c>
      <c r="O3005" t="s">
        <v>24</v>
      </c>
    </row>
    <row r="3006" spans="1:15" x14ac:dyDescent="0.3">
      <c r="A3006" t="s">
        <v>8768</v>
      </c>
      <c r="B3006">
        <v>85</v>
      </c>
      <c r="C3006" t="s">
        <v>35</v>
      </c>
      <c r="D3006" t="s">
        <v>42</v>
      </c>
      <c r="E3006" t="s">
        <v>54</v>
      </c>
      <c r="F3006" s="2">
        <v>44423</v>
      </c>
      <c r="G3006" t="s">
        <v>8769</v>
      </c>
      <c r="H3006" t="s">
        <v>8770</v>
      </c>
      <c r="I3006" t="s">
        <v>21</v>
      </c>
      <c r="J3006">
        <v>35404.573940000002</v>
      </c>
      <c r="K3006">
        <v>233</v>
      </c>
      <c r="L3006" t="s">
        <v>22</v>
      </c>
      <c r="M3006" s="2">
        <v>44431</v>
      </c>
      <c r="N3006" t="s">
        <v>52</v>
      </c>
      <c r="O3006" t="s">
        <v>47</v>
      </c>
    </row>
    <row r="3007" spans="1:15" x14ac:dyDescent="0.3">
      <c r="A3007" t="s">
        <v>8771</v>
      </c>
      <c r="B3007">
        <v>72</v>
      </c>
      <c r="C3007" t="s">
        <v>16</v>
      </c>
      <c r="D3007" t="s">
        <v>59</v>
      </c>
      <c r="E3007" t="s">
        <v>27</v>
      </c>
      <c r="F3007" s="2">
        <v>44584</v>
      </c>
      <c r="G3007" t="s">
        <v>8772</v>
      </c>
      <c r="H3007" t="s">
        <v>8773</v>
      </c>
      <c r="I3007" t="s">
        <v>39</v>
      </c>
      <c r="J3007">
        <v>35028.938970000003</v>
      </c>
      <c r="K3007">
        <v>354</v>
      </c>
      <c r="L3007" t="s">
        <v>46</v>
      </c>
      <c r="M3007" s="2">
        <v>44590</v>
      </c>
      <c r="N3007" t="s">
        <v>79</v>
      </c>
      <c r="O3007" t="s">
        <v>24</v>
      </c>
    </row>
    <row r="3008" spans="1:15" x14ac:dyDescent="0.3">
      <c r="A3008" t="s">
        <v>8774</v>
      </c>
      <c r="B3008">
        <v>82</v>
      </c>
      <c r="C3008" t="s">
        <v>16</v>
      </c>
      <c r="D3008" t="s">
        <v>36</v>
      </c>
      <c r="E3008" t="s">
        <v>54</v>
      </c>
      <c r="F3008" s="2">
        <v>45006</v>
      </c>
      <c r="G3008" t="s">
        <v>8775</v>
      </c>
      <c r="H3008" t="s">
        <v>8776</v>
      </c>
      <c r="I3008" t="s">
        <v>65</v>
      </c>
      <c r="J3008">
        <v>28518.602709999999</v>
      </c>
      <c r="K3008">
        <v>165</v>
      </c>
      <c r="L3008" t="s">
        <v>46</v>
      </c>
      <c r="M3008" s="2">
        <v>45030</v>
      </c>
      <c r="N3008" t="s">
        <v>23</v>
      </c>
      <c r="O3008" t="s">
        <v>47</v>
      </c>
    </row>
    <row r="3009" spans="1:15" x14ac:dyDescent="0.3">
      <c r="A3009" t="s">
        <v>8777</v>
      </c>
      <c r="B3009">
        <v>77</v>
      </c>
      <c r="C3009" t="s">
        <v>35</v>
      </c>
      <c r="D3009" t="s">
        <v>59</v>
      </c>
      <c r="E3009" t="s">
        <v>27</v>
      </c>
      <c r="F3009" s="2">
        <v>44865</v>
      </c>
      <c r="G3009" t="s">
        <v>8778</v>
      </c>
      <c r="H3009" t="s">
        <v>8779</v>
      </c>
      <c r="I3009" t="s">
        <v>21</v>
      </c>
      <c r="J3009">
        <v>34665.811009999998</v>
      </c>
      <c r="K3009">
        <v>164</v>
      </c>
      <c r="L3009" t="s">
        <v>46</v>
      </c>
      <c r="M3009" s="2">
        <v>44877</v>
      </c>
      <c r="N3009" t="s">
        <v>40</v>
      </c>
      <c r="O3009" t="s">
        <v>24</v>
      </c>
    </row>
    <row r="3010" spans="1:15" x14ac:dyDescent="0.3">
      <c r="A3010" t="s">
        <v>8780</v>
      </c>
      <c r="B3010">
        <v>80</v>
      </c>
      <c r="C3010" t="s">
        <v>35</v>
      </c>
      <c r="D3010" t="s">
        <v>59</v>
      </c>
      <c r="E3010" t="s">
        <v>76</v>
      </c>
      <c r="F3010" s="2">
        <v>44193</v>
      </c>
      <c r="G3010" t="s">
        <v>8781</v>
      </c>
      <c r="H3010" t="s">
        <v>8782</v>
      </c>
      <c r="I3010" t="s">
        <v>39</v>
      </c>
      <c r="J3010">
        <v>22518.903429999998</v>
      </c>
      <c r="K3010">
        <v>382</v>
      </c>
      <c r="L3010" t="s">
        <v>31</v>
      </c>
      <c r="M3010" s="2">
        <v>44217</v>
      </c>
      <c r="N3010" t="s">
        <v>23</v>
      </c>
      <c r="O3010" t="s">
        <v>47</v>
      </c>
    </row>
    <row r="3011" spans="1:15" x14ac:dyDescent="0.3">
      <c r="A3011" t="s">
        <v>8783</v>
      </c>
      <c r="B3011">
        <v>48</v>
      </c>
      <c r="C3011" t="s">
        <v>35</v>
      </c>
      <c r="D3011" t="s">
        <v>36</v>
      </c>
      <c r="E3011" t="s">
        <v>76</v>
      </c>
      <c r="F3011" s="2">
        <v>45167</v>
      </c>
      <c r="G3011" t="s">
        <v>8784</v>
      </c>
      <c r="H3011" t="s">
        <v>3112</v>
      </c>
      <c r="I3011" t="s">
        <v>39</v>
      </c>
      <c r="J3011">
        <v>14153.752350000001</v>
      </c>
      <c r="K3011">
        <v>116</v>
      </c>
      <c r="L3011" t="s">
        <v>46</v>
      </c>
      <c r="M3011" s="2">
        <v>45189</v>
      </c>
      <c r="N3011" t="s">
        <v>40</v>
      </c>
      <c r="O3011" t="s">
        <v>24</v>
      </c>
    </row>
    <row r="3012" spans="1:15" x14ac:dyDescent="0.3">
      <c r="A3012" t="s">
        <v>8785</v>
      </c>
      <c r="B3012">
        <v>76</v>
      </c>
      <c r="C3012" t="s">
        <v>35</v>
      </c>
      <c r="D3012" t="s">
        <v>125</v>
      </c>
      <c r="E3012" t="s">
        <v>54</v>
      </c>
      <c r="F3012" s="2">
        <v>44504</v>
      </c>
      <c r="G3012" t="s">
        <v>8786</v>
      </c>
      <c r="H3012" t="s">
        <v>8787</v>
      </c>
      <c r="I3012" t="s">
        <v>39</v>
      </c>
      <c r="J3012">
        <v>7309.7420629999997</v>
      </c>
      <c r="K3012">
        <v>300</v>
      </c>
      <c r="L3012" t="s">
        <v>31</v>
      </c>
      <c r="M3012" s="2">
        <v>44513</v>
      </c>
      <c r="N3012" t="s">
        <v>79</v>
      </c>
      <c r="O3012" t="s">
        <v>47</v>
      </c>
    </row>
    <row r="3013" spans="1:15" x14ac:dyDescent="0.3">
      <c r="A3013" t="s">
        <v>8788</v>
      </c>
      <c r="B3013">
        <v>21</v>
      </c>
      <c r="C3013" t="s">
        <v>16</v>
      </c>
      <c r="D3013" t="s">
        <v>59</v>
      </c>
      <c r="E3013" t="s">
        <v>43</v>
      </c>
      <c r="F3013" s="2">
        <v>44746</v>
      </c>
      <c r="G3013" t="s">
        <v>8789</v>
      </c>
      <c r="H3013" t="s">
        <v>8790</v>
      </c>
      <c r="I3013" t="s">
        <v>21</v>
      </c>
      <c r="J3013">
        <v>2999.148972</v>
      </c>
      <c r="K3013">
        <v>216</v>
      </c>
      <c r="L3013" t="s">
        <v>22</v>
      </c>
      <c r="M3013" s="2">
        <v>44760</v>
      </c>
      <c r="N3013" t="s">
        <v>40</v>
      </c>
      <c r="O3013" t="s">
        <v>33</v>
      </c>
    </row>
    <row r="3014" spans="1:15" x14ac:dyDescent="0.3">
      <c r="A3014" t="s">
        <v>8791</v>
      </c>
      <c r="B3014">
        <v>71</v>
      </c>
      <c r="C3014" t="s">
        <v>35</v>
      </c>
      <c r="D3014" t="s">
        <v>42</v>
      </c>
      <c r="E3014" t="s">
        <v>54</v>
      </c>
      <c r="F3014" s="2">
        <v>44016</v>
      </c>
      <c r="G3014" t="s">
        <v>8792</v>
      </c>
      <c r="H3014" t="s">
        <v>8793</v>
      </c>
      <c r="I3014" t="s">
        <v>65</v>
      </c>
      <c r="J3014">
        <v>10207.05114</v>
      </c>
      <c r="K3014">
        <v>434</v>
      </c>
      <c r="L3014" t="s">
        <v>22</v>
      </c>
      <c r="M3014" s="2">
        <v>44030</v>
      </c>
      <c r="N3014" t="s">
        <v>52</v>
      </c>
      <c r="O3014" t="s">
        <v>33</v>
      </c>
    </row>
    <row r="3015" spans="1:15" x14ac:dyDescent="0.3">
      <c r="A3015" t="s">
        <v>8794</v>
      </c>
      <c r="B3015">
        <v>43</v>
      </c>
      <c r="C3015" t="s">
        <v>16</v>
      </c>
      <c r="D3015" t="s">
        <v>36</v>
      </c>
      <c r="E3015" t="s">
        <v>18</v>
      </c>
      <c r="F3015" s="2">
        <v>43734</v>
      </c>
      <c r="G3015" t="s">
        <v>8795</v>
      </c>
      <c r="H3015" t="s">
        <v>8796</v>
      </c>
      <c r="I3015" t="s">
        <v>30</v>
      </c>
      <c r="J3015">
        <v>23701.144339999999</v>
      </c>
      <c r="K3015">
        <v>240</v>
      </c>
      <c r="L3015" t="s">
        <v>31</v>
      </c>
      <c r="M3015" s="2">
        <v>43758</v>
      </c>
      <c r="N3015" t="s">
        <v>52</v>
      </c>
      <c r="O3015" t="s">
        <v>47</v>
      </c>
    </row>
    <row r="3016" spans="1:15" x14ac:dyDescent="0.3">
      <c r="A3016" t="s">
        <v>8797</v>
      </c>
      <c r="B3016">
        <v>39</v>
      </c>
      <c r="C3016" t="s">
        <v>35</v>
      </c>
      <c r="D3016" t="s">
        <v>49</v>
      </c>
      <c r="E3016" t="s">
        <v>43</v>
      </c>
      <c r="F3016" s="2">
        <v>44541</v>
      </c>
      <c r="G3016" t="s">
        <v>8798</v>
      </c>
      <c r="H3016" t="s">
        <v>8799</v>
      </c>
      <c r="I3016" t="s">
        <v>57</v>
      </c>
      <c r="J3016">
        <v>35127.931830000001</v>
      </c>
      <c r="K3016">
        <v>366</v>
      </c>
      <c r="L3016" t="s">
        <v>46</v>
      </c>
      <c r="M3016" s="2">
        <v>44559</v>
      </c>
      <c r="N3016" t="s">
        <v>32</v>
      </c>
      <c r="O3016" t="s">
        <v>47</v>
      </c>
    </row>
    <row r="3017" spans="1:15" x14ac:dyDescent="0.3">
      <c r="A3017" t="s">
        <v>8800</v>
      </c>
      <c r="B3017">
        <v>83</v>
      </c>
      <c r="C3017" t="s">
        <v>35</v>
      </c>
      <c r="D3017" t="s">
        <v>42</v>
      </c>
      <c r="E3017" t="s">
        <v>76</v>
      </c>
      <c r="F3017" s="2">
        <v>44010</v>
      </c>
      <c r="G3017" t="s">
        <v>8801</v>
      </c>
      <c r="H3017" t="s">
        <v>8802</v>
      </c>
      <c r="I3017" t="s">
        <v>21</v>
      </c>
      <c r="J3017">
        <v>39701.183559999998</v>
      </c>
      <c r="K3017">
        <v>353</v>
      </c>
      <c r="L3017" t="s">
        <v>46</v>
      </c>
      <c r="M3017" s="2">
        <v>44017</v>
      </c>
      <c r="N3017" t="s">
        <v>79</v>
      </c>
      <c r="O3017" t="s">
        <v>47</v>
      </c>
    </row>
    <row r="3018" spans="1:15" x14ac:dyDescent="0.3">
      <c r="A3018" t="s">
        <v>4336</v>
      </c>
      <c r="B3018">
        <v>29</v>
      </c>
      <c r="C3018" t="s">
        <v>16</v>
      </c>
      <c r="D3018" t="s">
        <v>42</v>
      </c>
      <c r="E3018" t="s">
        <v>76</v>
      </c>
      <c r="F3018" s="2">
        <v>44637</v>
      </c>
      <c r="G3018" t="s">
        <v>8803</v>
      </c>
      <c r="H3018" t="s">
        <v>8804</v>
      </c>
      <c r="I3018" t="s">
        <v>65</v>
      </c>
      <c r="J3018">
        <v>33506.662109999997</v>
      </c>
      <c r="K3018">
        <v>272</v>
      </c>
      <c r="L3018" t="s">
        <v>46</v>
      </c>
      <c r="M3018" s="2">
        <v>44660</v>
      </c>
      <c r="N3018" t="s">
        <v>79</v>
      </c>
      <c r="O3018" t="s">
        <v>24</v>
      </c>
    </row>
    <row r="3019" spans="1:15" x14ac:dyDescent="0.3">
      <c r="A3019" t="s">
        <v>8805</v>
      </c>
      <c r="B3019">
        <v>37</v>
      </c>
      <c r="C3019" t="s">
        <v>16</v>
      </c>
      <c r="D3019" t="s">
        <v>59</v>
      </c>
      <c r="E3019" t="s">
        <v>43</v>
      </c>
      <c r="F3019" s="2">
        <v>43988</v>
      </c>
      <c r="G3019" t="s">
        <v>8806</v>
      </c>
      <c r="H3019" t="s">
        <v>8807</v>
      </c>
      <c r="I3019" t="s">
        <v>57</v>
      </c>
      <c r="J3019">
        <v>34953.477749999998</v>
      </c>
      <c r="K3019">
        <v>138</v>
      </c>
      <c r="L3019" t="s">
        <v>31</v>
      </c>
      <c r="M3019" s="2">
        <v>44007</v>
      </c>
      <c r="N3019" t="s">
        <v>40</v>
      </c>
      <c r="O3019" t="s">
        <v>24</v>
      </c>
    </row>
    <row r="3020" spans="1:15" x14ac:dyDescent="0.3">
      <c r="A3020" t="s">
        <v>8808</v>
      </c>
      <c r="B3020">
        <v>81</v>
      </c>
      <c r="C3020" t="s">
        <v>16</v>
      </c>
      <c r="D3020" t="s">
        <v>42</v>
      </c>
      <c r="E3020" t="s">
        <v>18</v>
      </c>
      <c r="F3020" s="2">
        <v>43888</v>
      </c>
      <c r="G3020" t="s">
        <v>8809</v>
      </c>
      <c r="H3020" t="s">
        <v>8810</v>
      </c>
      <c r="I3020" t="s">
        <v>39</v>
      </c>
      <c r="J3020">
        <v>17518.999090000001</v>
      </c>
      <c r="K3020">
        <v>113</v>
      </c>
      <c r="L3020" t="s">
        <v>22</v>
      </c>
      <c r="M3020" s="2">
        <v>43902</v>
      </c>
      <c r="N3020" t="s">
        <v>23</v>
      </c>
      <c r="O3020" t="s">
        <v>33</v>
      </c>
    </row>
    <row r="3021" spans="1:15" x14ac:dyDescent="0.3">
      <c r="A3021" t="s">
        <v>8811</v>
      </c>
      <c r="B3021">
        <v>19</v>
      </c>
      <c r="C3021" t="s">
        <v>16</v>
      </c>
      <c r="D3021" t="s">
        <v>42</v>
      </c>
      <c r="E3021" t="s">
        <v>43</v>
      </c>
      <c r="F3021" s="2">
        <v>45286</v>
      </c>
      <c r="G3021" t="s">
        <v>8812</v>
      </c>
      <c r="H3021" t="s">
        <v>8813</v>
      </c>
      <c r="I3021" t="s">
        <v>21</v>
      </c>
      <c r="J3021">
        <v>14637.826419999999</v>
      </c>
      <c r="K3021">
        <v>124</v>
      </c>
      <c r="L3021" t="s">
        <v>22</v>
      </c>
      <c r="M3021" s="2">
        <v>45293</v>
      </c>
      <c r="N3021" t="s">
        <v>79</v>
      </c>
      <c r="O3021" t="s">
        <v>47</v>
      </c>
    </row>
    <row r="3022" spans="1:15" x14ac:dyDescent="0.3">
      <c r="A3022" t="s">
        <v>8814</v>
      </c>
      <c r="B3022">
        <v>42</v>
      </c>
      <c r="C3022" t="s">
        <v>16</v>
      </c>
      <c r="D3022" t="s">
        <v>125</v>
      </c>
      <c r="E3022" t="s">
        <v>18</v>
      </c>
      <c r="F3022" s="2">
        <v>44302</v>
      </c>
      <c r="G3022" t="s">
        <v>8815</v>
      </c>
      <c r="H3022" t="s">
        <v>8816</v>
      </c>
      <c r="I3022" t="s">
        <v>65</v>
      </c>
      <c r="J3022">
        <v>17199.604770000002</v>
      </c>
      <c r="K3022">
        <v>375</v>
      </c>
      <c r="L3022" t="s">
        <v>31</v>
      </c>
      <c r="M3022" s="2">
        <v>44329</v>
      </c>
      <c r="N3022" t="s">
        <v>40</v>
      </c>
      <c r="O3022" t="s">
        <v>24</v>
      </c>
    </row>
    <row r="3023" spans="1:15" x14ac:dyDescent="0.3">
      <c r="A3023" t="s">
        <v>8817</v>
      </c>
      <c r="B3023">
        <v>85</v>
      </c>
      <c r="C3023" t="s">
        <v>35</v>
      </c>
      <c r="D3023" t="s">
        <v>42</v>
      </c>
      <c r="E3023" t="s">
        <v>27</v>
      </c>
      <c r="F3023" s="2">
        <v>43985</v>
      </c>
      <c r="G3023" t="s">
        <v>8818</v>
      </c>
      <c r="H3023" t="s">
        <v>8819</v>
      </c>
      <c r="I3023" t="s">
        <v>21</v>
      </c>
      <c r="J3023">
        <v>44125.325819999998</v>
      </c>
      <c r="K3023">
        <v>423</v>
      </c>
      <c r="L3023" t="s">
        <v>31</v>
      </c>
      <c r="M3023" s="2">
        <v>44007</v>
      </c>
      <c r="N3023" t="s">
        <v>40</v>
      </c>
      <c r="O3023" t="s">
        <v>24</v>
      </c>
    </row>
    <row r="3024" spans="1:15" x14ac:dyDescent="0.3">
      <c r="A3024" t="s">
        <v>8820</v>
      </c>
      <c r="B3024">
        <v>45</v>
      </c>
      <c r="C3024" t="s">
        <v>16</v>
      </c>
      <c r="D3024" t="s">
        <v>17</v>
      </c>
      <c r="E3024" t="s">
        <v>43</v>
      </c>
      <c r="F3024" s="2">
        <v>43777</v>
      </c>
      <c r="G3024" t="s">
        <v>8821</v>
      </c>
      <c r="H3024" t="s">
        <v>8822</v>
      </c>
      <c r="I3024" t="s">
        <v>57</v>
      </c>
      <c r="J3024">
        <v>12288.790139999999</v>
      </c>
      <c r="K3024">
        <v>376</v>
      </c>
      <c r="L3024" t="s">
        <v>22</v>
      </c>
      <c r="M3024" s="2">
        <v>43792</v>
      </c>
      <c r="N3024" t="s">
        <v>52</v>
      </c>
      <c r="O3024" t="s">
        <v>33</v>
      </c>
    </row>
    <row r="3025" spans="1:15" x14ac:dyDescent="0.3">
      <c r="A3025" t="s">
        <v>8823</v>
      </c>
      <c r="B3025">
        <v>74</v>
      </c>
      <c r="C3025" t="s">
        <v>16</v>
      </c>
      <c r="D3025" t="s">
        <v>42</v>
      </c>
      <c r="E3025" t="s">
        <v>27</v>
      </c>
      <c r="F3025" s="2">
        <v>44009</v>
      </c>
      <c r="G3025" t="s">
        <v>8824</v>
      </c>
      <c r="H3025" t="s">
        <v>8825</v>
      </c>
      <c r="I3025" t="s">
        <v>65</v>
      </c>
      <c r="J3025">
        <v>40290.977270000003</v>
      </c>
      <c r="K3025">
        <v>494</v>
      </c>
      <c r="L3025" t="s">
        <v>46</v>
      </c>
      <c r="M3025" s="2">
        <v>44031</v>
      </c>
      <c r="N3025" t="s">
        <v>40</v>
      </c>
      <c r="O3025" t="s">
        <v>24</v>
      </c>
    </row>
    <row r="3026" spans="1:15" x14ac:dyDescent="0.3">
      <c r="A3026" t="s">
        <v>8826</v>
      </c>
      <c r="B3026">
        <v>61</v>
      </c>
      <c r="C3026" t="s">
        <v>16</v>
      </c>
      <c r="D3026" t="s">
        <v>42</v>
      </c>
      <c r="E3026" t="s">
        <v>54</v>
      </c>
      <c r="F3026" s="2">
        <v>43757</v>
      </c>
      <c r="G3026" t="s">
        <v>8827</v>
      </c>
      <c r="H3026" t="s">
        <v>8828</v>
      </c>
      <c r="I3026" t="s">
        <v>21</v>
      </c>
      <c r="J3026">
        <v>47819.485930000003</v>
      </c>
      <c r="K3026">
        <v>475</v>
      </c>
      <c r="L3026" t="s">
        <v>22</v>
      </c>
      <c r="M3026" s="2">
        <v>43768</v>
      </c>
      <c r="N3026" t="s">
        <v>23</v>
      </c>
      <c r="O3026" t="s">
        <v>47</v>
      </c>
    </row>
    <row r="3027" spans="1:15" x14ac:dyDescent="0.3">
      <c r="A3027" t="s">
        <v>8829</v>
      </c>
      <c r="B3027">
        <v>80</v>
      </c>
      <c r="C3027" t="s">
        <v>16</v>
      </c>
      <c r="D3027" t="s">
        <v>26</v>
      </c>
      <c r="E3027" t="s">
        <v>18</v>
      </c>
      <c r="F3027" s="2">
        <v>44405</v>
      </c>
      <c r="G3027" t="s">
        <v>8830</v>
      </c>
      <c r="H3027" t="s">
        <v>8831</v>
      </c>
      <c r="I3027" t="s">
        <v>65</v>
      </c>
      <c r="J3027">
        <v>47578.619359999997</v>
      </c>
      <c r="K3027">
        <v>201</v>
      </c>
      <c r="L3027" t="s">
        <v>46</v>
      </c>
      <c r="M3027" s="2">
        <v>44423</v>
      </c>
      <c r="N3027" t="s">
        <v>32</v>
      </c>
      <c r="O3027" t="s">
        <v>33</v>
      </c>
    </row>
    <row r="3028" spans="1:15" x14ac:dyDescent="0.3">
      <c r="A3028" t="s">
        <v>8832</v>
      </c>
      <c r="B3028">
        <v>84</v>
      </c>
      <c r="C3028" t="s">
        <v>35</v>
      </c>
      <c r="D3028" t="s">
        <v>17</v>
      </c>
      <c r="E3028" t="s">
        <v>54</v>
      </c>
      <c r="F3028" s="2">
        <v>44753</v>
      </c>
      <c r="G3028" t="s">
        <v>5603</v>
      </c>
      <c r="H3028" t="s">
        <v>8833</v>
      </c>
      <c r="I3028" t="s">
        <v>39</v>
      </c>
      <c r="J3028">
        <v>44137.813829999999</v>
      </c>
      <c r="K3028">
        <v>118</v>
      </c>
      <c r="L3028" t="s">
        <v>46</v>
      </c>
      <c r="M3028" s="2">
        <v>44757</v>
      </c>
      <c r="N3028" t="s">
        <v>40</v>
      </c>
      <c r="O3028" t="s">
        <v>33</v>
      </c>
    </row>
    <row r="3029" spans="1:15" x14ac:dyDescent="0.3">
      <c r="A3029" t="s">
        <v>8834</v>
      </c>
      <c r="B3029">
        <v>23</v>
      </c>
      <c r="C3029" t="s">
        <v>35</v>
      </c>
      <c r="D3029" t="s">
        <v>17</v>
      </c>
      <c r="E3029" t="s">
        <v>54</v>
      </c>
      <c r="F3029" s="2">
        <v>44197</v>
      </c>
      <c r="G3029" t="s">
        <v>311</v>
      </c>
      <c r="H3029" t="s">
        <v>8835</v>
      </c>
      <c r="I3029" t="s">
        <v>65</v>
      </c>
      <c r="J3029">
        <v>43767.824630000003</v>
      </c>
      <c r="K3029">
        <v>298</v>
      </c>
      <c r="L3029" t="s">
        <v>31</v>
      </c>
      <c r="M3029" s="2">
        <v>44206</v>
      </c>
      <c r="N3029" t="s">
        <v>23</v>
      </c>
      <c r="O3029" t="s">
        <v>47</v>
      </c>
    </row>
    <row r="3030" spans="1:15" x14ac:dyDescent="0.3">
      <c r="A3030" t="s">
        <v>8836</v>
      </c>
      <c r="B3030">
        <v>52</v>
      </c>
      <c r="C3030" t="s">
        <v>16</v>
      </c>
      <c r="D3030" t="s">
        <v>125</v>
      </c>
      <c r="E3030" t="s">
        <v>18</v>
      </c>
      <c r="F3030" s="2">
        <v>44676</v>
      </c>
      <c r="G3030" t="s">
        <v>8837</v>
      </c>
      <c r="H3030" t="s">
        <v>8838</v>
      </c>
      <c r="I3030" t="s">
        <v>65</v>
      </c>
      <c r="J3030">
        <v>25711.697660000002</v>
      </c>
      <c r="K3030">
        <v>127</v>
      </c>
      <c r="L3030" t="s">
        <v>31</v>
      </c>
      <c r="M3030" s="2">
        <v>44683</v>
      </c>
      <c r="N3030" t="s">
        <v>23</v>
      </c>
      <c r="O3030" t="s">
        <v>24</v>
      </c>
    </row>
    <row r="3031" spans="1:15" x14ac:dyDescent="0.3">
      <c r="A3031" t="s">
        <v>8839</v>
      </c>
      <c r="B3031">
        <v>41</v>
      </c>
      <c r="C3031" t="s">
        <v>35</v>
      </c>
      <c r="D3031" t="s">
        <v>42</v>
      </c>
      <c r="E3031" t="s">
        <v>18</v>
      </c>
      <c r="F3031" s="2">
        <v>43983</v>
      </c>
      <c r="G3031" t="s">
        <v>8840</v>
      </c>
      <c r="H3031" t="s">
        <v>8841</v>
      </c>
      <c r="I3031" t="s">
        <v>30</v>
      </c>
      <c r="J3031">
        <v>42322.577019999997</v>
      </c>
      <c r="K3031">
        <v>272</v>
      </c>
      <c r="L3031" t="s">
        <v>31</v>
      </c>
      <c r="M3031" s="2">
        <v>44012</v>
      </c>
      <c r="N3031" t="s">
        <v>23</v>
      </c>
      <c r="O3031" t="s">
        <v>24</v>
      </c>
    </row>
    <row r="3032" spans="1:15" x14ac:dyDescent="0.3">
      <c r="A3032" t="s">
        <v>8842</v>
      </c>
      <c r="B3032">
        <v>36</v>
      </c>
      <c r="C3032" t="s">
        <v>16</v>
      </c>
      <c r="D3032" t="s">
        <v>125</v>
      </c>
      <c r="E3032" t="s">
        <v>93</v>
      </c>
      <c r="F3032" s="2">
        <v>44983</v>
      </c>
      <c r="G3032" t="s">
        <v>8843</v>
      </c>
      <c r="H3032" t="s">
        <v>8844</v>
      </c>
      <c r="I3032" t="s">
        <v>65</v>
      </c>
      <c r="J3032">
        <v>36998.187819999999</v>
      </c>
      <c r="K3032">
        <v>427</v>
      </c>
      <c r="L3032" t="s">
        <v>46</v>
      </c>
      <c r="M3032" s="2">
        <v>44994</v>
      </c>
      <c r="N3032" t="s">
        <v>52</v>
      </c>
      <c r="O3032" t="s">
        <v>47</v>
      </c>
    </row>
    <row r="3033" spans="1:15" x14ac:dyDescent="0.3">
      <c r="A3033" t="s">
        <v>8845</v>
      </c>
      <c r="B3033">
        <v>39</v>
      </c>
      <c r="C3033" t="s">
        <v>35</v>
      </c>
      <c r="D3033" t="s">
        <v>103</v>
      </c>
      <c r="E3033" t="s">
        <v>76</v>
      </c>
      <c r="F3033" s="2">
        <v>44731</v>
      </c>
      <c r="G3033" t="s">
        <v>8846</v>
      </c>
      <c r="H3033" t="s">
        <v>8847</v>
      </c>
      <c r="I3033" t="s">
        <v>39</v>
      </c>
      <c r="J3033">
        <v>37856.493459999998</v>
      </c>
      <c r="K3033">
        <v>278</v>
      </c>
      <c r="L3033" t="s">
        <v>22</v>
      </c>
      <c r="M3033" s="2">
        <v>44735</v>
      </c>
      <c r="N3033" t="s">
        <v>40</v>
      </c>
      <c r="O3033" t="s">
        <v>47</v>
      </c>
    </row>
    <row r="3034" spans="1:15" x14ac:dyDescent="0.3">
      <c r="A3034" t="s">
        <v>8848</v>
      </c>
      <c r="B3034">
        <v>66</v>
      </c>
      <c r="C3034" t="s">
        <v>35</v>
      </c>
      <c r="D3034" t="s">
        <v>17</v>
      </c>
      <c r="E3034" t="s">
        <v>93</v>
      </c>
      <c r="F3034" s="2">
        <v>45392</v>
      </c>
      <c r="G3034" t="s">
        <v>6108</v>
      </c>
      <c r="H3034" t="s">
        <v>8849</v>
      </c>
      <c r="I3034" t="s">
        <v>39</v>
      </c>
      <c r="J3034">
        <v>8910.1090870000007</v>
      </c>
      <c r="K3034">
        <v>362</v>
      </c>
      <c r="L3034" t="s">
        <v>46</v>
      </c>
      <c r="M3034" s="2">
        <v>45422</v>
      </c>
      <c r="N3034" t="s">
        <v>40</v>
      </c>
      <c r="O3034" t="s">
        <v>24</v>
      </c>
    </row>
    <row r="3035" spans="1:15" x14ac:dyDescent="0.3">
      <c r="A3035" t="s">
        <v>8850</v>
      </c>
      <c r="B3035">
        <v>51</v>
      </c>
      <c r="C3035" t="s">
        <v>35</v>
      </c>
      <c r="D3035" t="s">
        <v>26</v>
      </c>
      <c r="E3035" t="s">
        <v>54</v>
      </c>
      <c r="F3035" s="2">
        <v>44581</v>
      </c>
      <c r="G3035" t="s">
        <v>8851</v>
      </c>
      <c r="H3035" t="s">
        <v>8852</v>
      </c>
      <c r="I3035" t="s">
        <v>39</v>
      </c>
      <c r="J3035">
        <v>43878.194210000001</v>
      </c>
      <c r="K3035">
        <v>473</v>
      </c>
      <c r="L3035" t="s">
        <v>46</v>
      </c>
      <c r="M3035" s="2">
        <v>44592</v>
      </c>
      <c r="N3035" t="s">
        <v>23</v>
      </c>
      <c r="O3035" t="s">
        <v>47</v>
      </c>
    </row>
    <row r="3036" spans="1:15" x14ac:dyDescent="0.3">
      <c r="A3036" t="s">
        <v>8853</v>
      </c>
      <c r="B3036">
        <v>69</v>
      </c>
      <c r="C3036" t="s">
        <v>35</v>
      </c>
      <c r="D3036" t="s">
        <v>17</v>
      </c>
      <c r="E3036" t="s">
        <v>54</v>
      </c>
      <c r="F3036" s="2">
        <v>44249</v>
      </c>
      <c r="G3036" t="s">
        <v>8854</v>
      </c>
      <c r="H3036" t="s">
        <v>8855</v>
      </c>
      <c r="I3036" t="s">
        <v>39</v>
      </c>
      <c r="J3036">
        <v>20329.952359999999</v>
      </c>
      <c r="K3036">
        <v>227</v>
      </c>
      <c r="L3036" t="s">
        <v>46</v>
      </c>
      <c r="M3036" s="2">
        <v>44273</v>
      </c>
      <c r="N3036" t="s">
        <v>52</v>
      </c>
      <c r="O3036" t="s">
        <v>24</v>
      </c>
    </row>
    <row r="3037" spans="1:15" x14ac:dyDescent="0.3">
      <c r="A3037" t="s">
        <v>8856</v>
      </c>
      <c r="B3037">
        <v>27</v>
      </c>
      <c r="C3037" t="s">
        <v>16</v>
      </c>
      <c r="D3037" t="s">
        <v>26</v>
      </c>
      <c r="E3037" t="s">
        <v>93</v>
      </c>
      <c r="F3037" s="2">
        <v>43941</v>
      </c>
      <c r="G3037" t="s">
        <v>8857</v>
      </c>
      <c r="H3037" t="s">
        <v>8858</v>
      </c>
      <c r="I3037" t="s">
        <v>65</v>
      </c>
      <c r="J3037">
        <v>36611.230439999999</v>
      </c>
      <c r="K3037">
        <v>197</v>
      </c>
      <c r="L3037" t="s">
        <v>46</v>
      </c>
      <c r="M3037" s="2">
        <v>43951</v>
      </c>
      <c r="N3037" t="s">
        <v>32</v>
      </c>
      <c r="O3037" t="s">
        <v>33</v>
      </c>
    </row>
    <row r="3038" spans="1:15" x14ac:dyDescent="0.3">
      <c r="A3038" t="s">
        <v>8859</v>
      </c>
      <c r="B3038">
        <v>50</v>
      </c>
      <c r="C3038" t="s">
        <v>35</v>
      </c>
      <c r="D3038" t="s">
        <v>49</v>
      </c>
      <c r="E3038" t="s">
        <v>93</v>
      </c>
      <c r="F3038" s="2">
        <v>44677</v>
      </c>
      <c r="G3038" t="s">
        <v>8860</v>
      </c>
      <c r="H3038" t="s">
        <v>8861</v>
      </c>
      <c r="I3038" t="s">
        <v>39</v>
      </c>
      <c r="J3038">
        <v>30267.471799999999</v>
      </c>
      <c r="K3038">
        <v>217</v>
      </c>
      <c r="L3038" t="s">
        <v>46</v>
      </c>
      <c r="M3038" s="2">
        <v>44697</v>
      </c>
      <c r="N3038" t="s">
        <v>23</v>
      </c>
      <c r="O3038" t="s">
        <v>24</v>
      </c>
    </row>
    <row r="3039" spans="1:15" x14ac:dyDescent="0.3">
      <c r="A3039" t="s">
        <v>8862</v>
      </c>
      <c r="B3039">
        <v>50</v>
      </c>
      <c r="C3039" t="s">
        <v>35</v>
      </c>
      <c r="D3039" t="s">
        <v>49</v>
      </c>
      <c r="E3039" t="s">
        <v>54</v>
      </c>
      <c r="F3039" s="2">
        <v>44166</v>
      </c>
      <c r="G3039" t="s">
        <v>8863</v>
      </c>
      <c r="H3039" t="s">
        <v>8864</v>
      </c>
      <c r="I3039" t="s">
        <v>57</v>
      </c>
      <c r="J3039">
        <v>20969.932659999999</v>
      </c>
      <c r="K3039">
        <v>245</v>
      </c>
      <c r="L3039" t="s">
        <v>22</v>
      </c>
      <c r="M3039" s="2">
        <v>44174</v>
      </c>
      <c r="N3039" t="s">
        <v>52</v>
      </c>
      <c r="O3039" t="s">
        <v>33</v>
      </c>
    </row>
    <row r="3040" spans="1:15" x14ac:dyDescent="0.3">
      <c r="A3040" t="s">
        <v>8865</v>
      </c>
      <c r="B3040">
        <v>20</v>
      </c>
      <c r="C3040" t="s">
        <v>35</v>
      </c>
      <c r="D3040" t="s">
        <v>17</v>
      </c>
      <c r="E3040" t="s">
        <v>54</v>
      </c>
      <c r="F3040" s="2">
        <v>44736</v>
      </c>
      <c r="G3040" t="s">
        <v>8866</v>
      </c>
      <c r="H3040" t="s">
        <v>8867</v>
      </c>
      <c r="I3040" t="s">
        <v>39</v>
      </c>
      <c r="J3040">
        <v>43943.406269999999</v>
      </c>
      <c r="K3040">
        <v>383</v>
      </c>
      <c r="L3040" t="s">
        <v>46</v>
      </c>
      <c r="M3040" s="2">
        <v>44740</v>
      </c>
      <c r="N3040" t="s">
        <v>79</v>
      </c>
      <c r="O3040" t="s">
        <v>47</v>
      </c>
    </row>
    <row r="3041" spans="1:15" x14ac:dyDescent="0.3">
      <c r="A3041" t="s">
        <v>8868</v>
      </c>
      <c r="B3041">
        <v>50</v>
      </c>
      <c r="C3041" t="s">
        <v>35</v>
      </c>
      <c r="D3041" t="s">
        <v>49</v>
      </c>
      <c r="E3041" t="s">
        <v>76</v>
      </c>
      <c r="F3041" s="2">
        <v>43817</v>
      </c>
      <c r="G3041" t="s">
        <v>8869</v>
      </c>
      <c r="H3041" t="s">
        <v>8870</v>
      </c>
      <c r="I3041" t="s">
        <v>39</v>
      </c>
      <c r="J3041">
        <v>33728.285259999997</v>
      </c>
      <c r="K3041">
        <v>167</v>
      </c>
      <c r="L3041" t="s">
        <v>46</v>
      </c>
      <c r="M3041" s="2">
        <v>43839</v>
      </c>
      <c r="N3041" t="s">
        <v>79</v>
      </c>
      <c r="O3041" t="s">
        <v>33</v>
      </c>
    </row>
    <row r="3042" spans="1:15" x14ac:dyDescent="0.3">
      <c r="A3042" t="s">
        <v>8871</v>
      </c>
      <c r="B3042">
        <v>47</v>
      </c>
      <c r="C3042" t="s">
        <v>35</v>
      </c>
      <c r="D3042" t="s">
        <v>17</v>
      </c>
      <c r="E3042" t="s">
        <v>18</v>
      </c>
      <c r="F3042" s="2">
        <v>44206</v>
      </c>
      <c r="G3042" t="s">
        <v>8872</v>
      </c>
      <c r="H3042" t="s">
        <v>8873</v>
      </c>
      <c r="I3042" t="s">
        <v>30</v>
      </c>
      <c r="J3042">
        <v>10602.07719</v>
      </c>
      <c r="K3042">
        <v>108</v>
      </c>
      <c r="L3042" t="s">
        <v>22</v>
      </c>
      <c r="M3042" s="2">
        <v>44213</v>
      </c>
      <c r="N3042" t="s">
        <v>23</v>
      </c>
      <c r="O3042" t="s">
        <v>33</v>
      </c>
    </row>
    <row r="3043" spans="1:15" x14ac:dyDescent="0.3">
      <c r="A3043" t="s">
        <v>7849</v>
      </c>
      <c r="B3043">
        <v>50</v>
      </c>
      <c r="C3043" t="s">
        <v>35</v>
      </c>
      <c r="D3043" t="s">
        <v>36</v>
      </c>
      <c r="E3043" t="s">
        <v>27</v>
      </c>
      <c r="F3043" s="2">
        <v>44139</v>
      </c>
      <c r="G3043" t="s">
        <v>8874</v>
      </c>
      <c r="H3043" t="s">
        <v>8875</v>
      </c>
      <c r="I3043" t="s">
        <v>65</v>
      </c>
      <c r="J3043">
        <v>17044.146799999999</v>
      </c>
      <c r="K3043">
        <v>132</v>
      </c>
      <c r="L3043" t="s">
        <v>46</v>
      </c>
      <c r="M3043" s="2">
        <v>44157</v>
      </c>
      <c r="N3043" t="s">
        <v>40</v>
      </c>
      <c r="O3043" t="s">
        <v>47</v>
      </c>
    </row>
    <row r="3044" spans="1:15" x14ac:dyDescent="0.3">
      <c r="A3044" t="s">
        <v>8876</v>
      </c>
      <c r="B3044">
        <v>60</v>
      </c>
      <c r="C3044" t="s">
        <v>16</v>
      </c>
      <c r="D3044" t="s">
        <v>49</v>
      </c>
      <c r="E3044" t="s">
        <v>43</v>
      </c>
      <c r="F3044" s="2">
        <v>45091</v>
      </c>
      <c r="G3044" t="s">
        <v>8877</v>
      </c>
      <c r="H3044" t="s">
        <v>8878</v>
      </c>
      <c r="I3044" t="s">
        <v>65</v>
      </c>
      <c r="J3044">
        <v>20678.481879999999</v>
      </c>
      <c r="K3044">
        <v>261</v>
      </c>
      <c r="L3044" t="s">
        <v>22</v>
      </c>
      <c r="M3044" s="2">
        <v>45103</v>
      </c>
      <c r="N3044" t="s">
        <v>40</v>
      </c>
      <c r="O3044" t="s">
        <v>24</v>
      </c>
    </row>
    <row r="3045" spans="1:15" x14ac:dyDescent="0.3">
      <c r="A3045" t="s">
        <v>8879</v>
      </c>
      <c r="B3045">
        <v>55</v>
      </c>
      <c r="C3045" t="s">
        <v>16</v>
      </c>
      <c r="D3045" t="s">
        <v>125</v>
      </c>
      <c r="E3045" t="s">
        <v>43</v>
      </c>
      <c r="F3045" s="2">
        <v>44683</v>
      </c>
      <c r="G3045" t="s">
        <v>8880</v>
      </c>
      <c r="H3045" t="s">
        <v>8881</v>
      </c>
      <c r="I3045" t="s">
        <v>65</v>
      </c>
      <c r="J3045">
        <v>30239.397130000001</v>
      </c>
      <c r="K3045">
        <v>321</v>
      </c>
      <c r="L3045" t="s">
        <v>46</v>
      </c>
      <c r="M3045" s="2">
        <v>44707</v>
      </c>
      <c r="N3045" t="s">
        <v>32</v>
      </c>
      <c r="O3045" t="s">
        <v>33</v>
      </c>
    </row>
    <row r="3046" spans="1:15" x14ac:dyDescent="0.3">
      <c r="A3046" t="s">
        <v>2809</v>
      </c>
      <c r="B3046">
        <v>71</v>
      </c>
      <c r="C3046" t="s">
        <v>16</v>
      </c>
      <c r="D3046" t="s">
        <v>26</v>
      </c>
      <c r="E3046" t="s">
        <v>54</v>
      </c>
      <c r="F3046" s="2">
        <v>43832</v>
      </c>
      <c r="G3046" t="s">
        <v>8882</v>
      </c>
      <c r="H3046" t="s">
        <v>8883</v>
      </c>
      <c r="I3046" t="s">
        <v>30</v>
      </c>
      <c r="J3046">
        <v>3523.6018159999999</v>
      </c>
      <c r="K3046">
        <v>445</v>
      </c>
      <c r="L3046" t="s">
        <v>46</v>
      </c>
      <c r="M3046" s="2">
        <v>43850</v>
      </c>
      <c r="N3046" t="s">
        <v>23</v>
      </c>
      <c r="O3046" t="s">
        <v>47</v>
      </c>
    </row>
    <row r="3047" spans="1:15" x14ac:dyDescent="0.3">
      <c r="A3047" t="s">
        <v>8884</v>
      </c>
      <c r="B3047">
        <v>25</v>
      </c>
      <c r="C3047" t="s">
        <v>35</v>
      </c>
      <c r="D3047" t="s">
        <v>125</v>
      </c>
      <c r="E3047" t="s">
        <v>54</v>
      </c>
      <c r="F3047" s="2">
        <v>45117</v>
      </c>
      <c r="G3047" t="s">
        <v>8885</v>
      </c>
      <c r="H3047" t="s">
        <v>8886</v>
      </c>
      <c r="I3047" t="s">
        <v>65</v>
      </c>
      <c r="J3047">
        <v>11741.03904</v>
      </c>
      <c r="K3047">
        <v>470</v>
      </c>
      <c r="L3047" t="s">
        <v>31</v>
      </c>
      <c r="M3047" s="2">
        <v>45137</v>
      </c>
      <c r="N3047" t="s">
        <v>32</v>
      </c>
      <c r="O3047" t="s">
        <v>24</v>
      </c>
    </row>
    <row r="3048" spans="1:15" x14ac:dyDescent="0.3">
      <c r="A3048" t="s">
        <v>8887</v>
      </c>
      <c r="B3048">
        <v>75</v>
      </c>
      <c r="C3048" t="s">
        <v>16</v>
      </c>
      <c r="D3048" t="s">
        <v>36</v>
      </c>
      <c r="E3048" t="s">
        <v>76</v>
      </c>
      <c r="F3048" s="2">
        <v>44144</v>
      </c>
      <c r="G3048" t="s">
        <v>8888</v>
      </c>
      <c r="H3048" t="s">
        <v>8889</v>
      </c>
      <c r="I3048" t="s">
        <v>30</v>
      </c>
      <c r="J3048">
        <v>37116.360560000001</v>
      </c>
      <c r="K3048">
        <v>189</v>
      </c>
      <c r="L3048" t="s">
        <v>46</v>
      </c>
      <c r="M3048" s="2">
        <v>44169</v>
      </c>
      <c r="N3048" t="s">
        <v>79</v>
      </c>
      <c r="O3048" t="s">
        <v>24</v>
      </c>
    </row>
    <row r="3049" spans="1:15" x14ac:dyDescent="0.3">
      <c r="A3049" t="s">
        <v>8890</v>
      </c>
      <c r="B3049">
        <v>81</v>
      </c>
      <c r="C3049" t="s">
        <v>35</v>
      </c>
      <c r="D3049" t="s">
        <v>42</v>
      </c>
      <c r="E3049" t="s">
        <v>27</v>
      </c>
      <c r="F3049" s="2">
        <v>44697</v>
      </c>
      <c r="G3049" t="s">
        <v>988</v>
      </c>
      <c r="H3049" t="s">
        <v>8891</v>
      </c>
      <c r="I3049" t="s">
        <v>21</v>
      </c>
      <c r="J3049">
        <v>14292.51748</v>
      </c>
      <c r="K3049">
        <v>484</v>
      </c>
      <c r="L3049" t="s">
        <v>31</v>
      </c>
      <c r="M3049" s="2">
        <v>44708</v>
      </c>
      <c r="N3049" t="s">
        <v>79</v>
      </c>
      <c r="O3049" t="s">
        <v>47</v>
      </c>
    </row>
    <row r="3050" spans="1:15" x14ac:dyDescent="0.3">
      <c r="A3050" t="s">
        <v>8892</v>
      </c>
      <c r="B3050">
        <v>33</v>
      </c>
      <c r="C3050" t="s">
        <v>35</v>
      </c>
      <c r="D3050" t="s">
        <v>26</v>
      </c>
      <c r="E3050" t="s">
        <v>27</v>
      </c>
      <c r="F3050" s="2">
        <v>44826</v>
      </c>
      <c r="G3050" t="s">
        <v>8893</v>
      </c>
      <c r="H3050" t="s">
        <v>8894</v>
      </c>
      <c r="I3050" t="s">
        <v>21</v>
      </c>
      <c r="J3050">
        <v>12631.491599999999</v>
      </c>
      <c r="K3050">
        <v>454</v>
      </c>
      <c r="L3050" t="s">
        <v>31</v>
      </c>
      <c r="M3050" s="2">
        <v>44834</v>
      </c>
      <c r="N3050" t="s">
        <v>52</v>
      </c>
      <c r="O3050" t="s">
        <v>33</v>
      </c>
    </row>
    <row r="3051" spans="1:15" x14ac:dyDescent="0.3">
      <c r="A3051" t="s">
        <v>8895</v>
      </c>
      <c r="B3051">
        <v>21</v>
      </c>
      <c r="C3051" t="s">
        <v>35</v>
      </c>
      <c r="D3051" t="s">
        <v>103</v>
      </c>
      <c r="E3051" t="s">
        <v>93</v>
      </c>
      <c r="F3051" s="2">
        <v>45077</v>
      </c>
      <c r="G3051" t="s">
        <v>8896</v>
      </c>
      <c r="H3051" t="s">
        <v>8897</v>
      </c>
      <c r="I3051" t="s">
        <v>65</v>
      </c>
      <c r="J3051">
        <v>8816.8747650000005</v>
      </c>
      <c r="K3051">
        <v>342</v>
      </c>
      <c r="L3051" t="s">
        <v>46</v>
      </c>
      <c r="M3051" s="2">
        <v>45094</v>
      </c>
      <c r="N3051" t="s">
        <v>23</v>
      </c>
      <c r="O3051" t="s">
        <v>24</v>
      </c>
    </row>
    <row r="3052" spans="1:15" x14ac:dyDescent="0.3">
      <c r="A3052" t="s">
        <v>8898</v>
      </c>
      <c r="B3052">
        <v>35</v>
      </c>
      <c r="C3052" t="s">
        <v>16</v>
      </c>
      <c r="D3052" t="s">
        <v>36</v>
      </c>
      <c r="E3052" t="s">
        <v>43</v>
      </c>
      <c r="F3052" s="2">
        <v>44780</v>
      </c>
      <c r="G3052" t="s">
        <v>8899</v>
      </c>
      <c r="H3052" t="s">
        <v>8900</v>
      </c>
      <c r="I3052" t="s">
        <v>21</v>
      </c>
      <c r="J3052">
        <v>26706.75056</v>
      </c>
      <c r="K3052">
        <v>106</v>
      </c>
      <c r="L3052" t="s">
        <v>46</v>
      </c>
      <c r="M3052" s="2">
        <v>44801</v>
      </c>
      <c r="N3052" t="s">
        <v>79</v>
      </c>
      <c r="O3052" t="s">
        <v>47</v>
      </c>
    </row>
    <row r="3053" spans="1:15" x14ac:dyDescent="0.3">
      <c r="A3053" t="s">
        <v>8901</v>
      </c>
      <c r="B3053">
        <v>29</v>
      </c>
      <c r="C3053" t="s">
        <v>35</v>
      </c>
      <c r="D3053" t="s">
        <v>125</v>
      </c>
      <c r="E3053" t="s">
        <v>93</v>
      </c>
      <c r="F3053" s="2">
        <v>44943</v>
      </c>
      <c r="G3053" t="s">
        <v>8902</v>
      </c>
      <c r="H3053" t="s">
        <v>8903</v>
      </c>
      <c r="I3053" t="s">
        <v>57</v>
      </c>
      <c r="J3053">
        <v>28181.796590000002</v>
      </c>
      <c r="K3053">
        <v>149</v>
      </c>
      <c r="L3053" t="s">
        <v>22</v>
      </c>
      <c r="M3053" s="2">
        <v>44969</v>
      </c>
      <c r="N3053" t="s">
        <v>40</v>
      </c>
      <c r="O3053" t="s">
        <v>24</v>
      </c>
    </row>
    <row r="3054" spans="1:15" x14ac:dyDescent="0.3">
      <c r="A3054" t="s">
        <v>8904</v>
      </c>
      <c r="B3054">
        <v>46</v>
      </c>
      <c r="C3054" t="s">
        <v>16</v>
      </c>
      <c r="D3054" t="s">
        <v>42</v>
      </c>
      <c r="E3054" t="s">
        <v>76</v>
      </c>
      <c r="F3054" s="2">
        <v>45237</v>
      </c>
      <c r="G3054" t="s">
        <v>8905</v>
      </c>
      <c r="H3054" t="s">
        <v>8906</v>
      </c>
      <c r="I3054" t="s">
        <v>30</v>
      </c>
      <c r="J3054">
        <v>47280.592680000002</v>
      </c>
      <c r="K3054">
        <v>162</v>
      </c>
      <c r="L3054" t="s">
        <v>46</v>
      </c>
      <c r="M3054" s="2">
        <v>45256</v>
      </c>
      <c r="N3054" t="s">
        <v>52</v>
      </c>
      <c r="O3054" t="s">
        <v>33</v>
      </c>
    </row>
    <row r="3055" spans="1:15" x14ac:dyDescent="0.3">
      <c r="A3055" t="s">
        <v>8907</v>
      </c>
      <c r="B3055">
        <v>66</v>
      </c>
      <c r="C3055" t="s">
        <v>16</v>
      </c>
      <c r="D3055" t="s">
        <v>125</v>
      </c>
      <c r="E3055" t="s">
        <v>76</v>
      </c>
      <c r="F3055" s="2">
        <v>44034</v>
      </c>
      <c r="G3055" t="s">
        <v>8908</v>
      </c>
      <c r="H3055" t="s">
        <v>8909</v>
      </c>
      <c r="I3055" t="s">
        <v>21</v>
      </c>
      <c r="J3055">
        <v>38465.565150000002</v>
      </c>
      <c r="K3055">
        <v>201</v>
      </c>
      <c r="L3055" t="s">
        <v>31</v>
      </c>
      <c r="M3055" s="2">
        <v>44045</v>
      </c>
      <c r="N3055" t="s">
        <v>40</v>
      </c>
      <c r="O3055" t="s">
        <v>24</v>
      </c>
    </row>
    <row r="3056" spans="1:15" x14ac:dyDescent="0.3">
      <c r="A3056" t="s">
        <v>8910</v>
      </c>
      <c r="B3056">
        <v>27</v>
      </c>
      <c r="C3056" t="s">
        <v>16</v>
      </c>
      <c r="D3056" t="s">
        <v>26</v>
      </c>
      <c r="E3056" t="s">
        <v>54</v>
      </c>
      <c r="F3056" s="2">
        <v>43827</v>
      </c>
      <c r="G3056" t="s">
        <v>8911</v>
      </c>
      <c r="H3056" t="s">
        <v>8912</v>
      </c>
      <c r="I3056" t="s">
        <v>30</v>
      </c>
      <c r="J3056">
        <v>33130.546920000001</v>
      </c>
      <c r="K3056">
        <v>161</v>
      </c>
      <c r="L3056" t="s">
        <v>22</v>
      </c>
      <c r="M3056" s="2">
        <v>43832</v>
      </c>
      <c r="N3056" t="s">
        <v>40</v>
      </c>
      <c r="O3056" t="s">
        <v>24</v>
      </c>
    </row>
    <row r="3057" spans="1:15" x14ac:dyDescent="0.3">
      <c r="A3057" t="s">
        <v>8913</v>
      </c>
      <c r="B3057">
        <v>33</v>
      </c>
      <c r="C3057" t="s">
        <v>35</v>
      </c>
      <c r="D3057" t="s">
        <v>26</v>
      </c>
      <c r="E3057" t="s">
        <v>76</v>
      </c>
      <c r="F3057" s="2">
        <v>43601</v>
      </c>
      <c r="G3057" t="s">
        <v>825</v>
      </c>
      <c r="H3057" t="s">
        <v>8914</v>
      </c>
      <c r="I3057" t="s">
        <v>57</v>
      </c>
      <c r="J3057">
        <v>6094.1232360000004</v>
      </c>
      <c r="K3057">
        <v>168</v>
      </c>
      <c r="L3057" t="s">
        <v>46</v>
      </c>
      <c r="M3057" s="2">
        <v>43631</v>
      </c>
      <c r="N3057" t="s">
        <v>52</v>
      </c>
      <c r="O3057" t="s">
        <v>24</v>
      </c>
    </row>
    <row r="3058" spans="1:15" x14ac:dyDescent="0.3">
      <c r="A3058" t="s">
        <v>8915</v>
      </c>
      <c r="B3058">
        <v>83</v>
      </c>
      <c r="C3058" t="s">
        <v>16</v>
      </c>
      <c r="D3058" t="s">
        <v>125</v>
      </c>
      <c r="E3058" t="s">
        <v>76</v>
      </c>
      <c r="F3058" s="2">
        <v>43973</v>
      </c>
      <c r="G3058" t="s">
        <v>8916</v>
      </c>
      <c r="H3058" t="s">
        <v>8917</v>
      </c>
      <c r="I3058" t="s">
        <v>57</v>
      </c>
      <c r="J3058">
        <v>17248.230149999999</v>
      </c>
      <c r="K3058">
        <v>394</v>
      </c>
      <c r="L3058" t="s">
        <v>31</v>
      </c>
      <c r="M3058" s="2">
        <v>43981</v>
      </c>
      <c r="N3058" t="s">
        <v>40</v>
      </c>
      <c r="O3058" t="s">
        <v>47</v>
      </c>
    </row>
    <row r="3059" spans="1:15" x14ac:dyDescent="0.3">
      <c r="A3059" t="s">
        <v>8918</v>
      </c>
      <c r="B3059">
        <v>42</v>
      </c>
      <c r="C3059" t="s">
        <v>16</v>
      </c>
      <c r="D3059" t="s">
        <v>59</v>
      </c>
      <c r="E3059" t="s">
        <v>18</v>
      </c>
      <c r="F3059" s="2">
        <v>45242</v>
      </c>
      <c r="G3059" t="s">
        <v>8919</v>
      </c>
      <c r="H3059" t="s">
        <v>8920</v>
      </c>
      <c r="I3059" t="s">
        <v>39</v>
      </c>
      <c r="J3059">
        <v>22521.034810000001</v>
      </c>
      <c r="K3059">
        <v>384</v>
      </c>
      <c r="L3059" t="s">
        <v>22</v>
      </c>
      <c r="M3059" s="2">
        <v>45270</v>
      </c>
      <c r="N3059" t="s">
        <v>79</v>
      </c>
      <c r="O3059" t="s">
        <v>24</v>
      </c>
    </row>
    <row r="3060" spans="1:15" x14ac:dyDescent="0.3">
      <c r="A3060" t="s">
        <v>8921</v>
      </c>
      <c r="B3060">
        <v>46</v>
      </c>
      <c r="C3060" t="s">
        <v>16</v>
      </c>
      <c r="D3060" t="s">
        <v>103</v>
      </c>
      <c r="E3060" t="s">
        <v>43</v>
      </c>
      <c r="F3060" s="2">
        <v>43858</v>
      </c>
      <c r="G3060" t="s">
        <v>8922</v>
      </c>
      <c r="H3060" t="s">
        <v>8923</v>
      </c>
      <c r="I3060" t="s">
        <v>65</v>
      </c>
      <c r="J3060">
        <v>48882.895250000001</v>
      </c>
      <c r="K3060">
        <v>107</v>
      </c>
      <c r="L3060" t="s">
        <v>46</v>
      </c>
      <c r="M3060" s="2">
        <v>43884</v>
      </c>
      <c r="N3060" t="s">
        <v>23</v>
      </c>
      <c r="O3060" t="s">
        <v>47</v>
      </c>
    </row>
    <row r="3061" spans="1:15" x14ac:dyDescent="0.3">
      <c r="A3061" t="s">
        <v>8924</v>
      </c>
      <c r="B3061">
        <v>49</v>
      </c>
      <c r="C3061" t="s">
        <v>16</v>
      </c>
      <c r="D3061" t="s">
        <v>59</v>
      </c>
      <c r="E3061" t="s">
        <v>54</v>
      </c>
      <c r="F3061" s="2">
        <v>44498</v>
      </c>
      <c r="G3061" t="s">
        <v>8925</v>
      </c>
      <c r="H3061" t="s">
        <v>8926</v>
      </c>
      <c r="I3061" t="s">
        <v>65</v>
      </c>
      <c r="J3061">
        <v>42445.934070000003</v>
      </c>
      <c r="K3061">
        <v>260</v>
      </c>
      <c r="L3061" t="s">
        <v>22</v>
      </c>
      <c r="M3061" s="2">
        <v>44500</v>
      </c>
      <c r="N3061" t="s">
        <v>52</v>
      </c>
      <c r="O3061" t="s">
        <v>47</v>
      </c>
    </row>
    <row r="3062" spans="1:15" x14ac:dyDescent="0.3">
      <c r="A3062" t="s">
        <v>8927</v>
      </c>
      <c r="B3062">
        <v>30</v>
      </c>
      <c r="C3062" t="s">
        <v>35</v>
      </c>
      <c r="D3062" t="s">
        <v>42</v>
      </c>
      <c r="E3062" t="s">
        <v>43</v>
      </c>
      <c r="F3062" s="2">
        <v>45254</v>
      </c>
      <c r="G3062" t="s">
        <v>8928</v>
      </c>
      <c r="H3062" t="s">
        <v>8929</v>
      </c>
      <c r="I3062" t="s">
        <v>65</v>
      </c>
      <c r="J3062">
        <v>44320.557869999997</v>
      </c>
      <c r="K3062">
        <v>380</v>
      </c>
      <c r="L3062" t="s">
        <v>22</v>
      </c>
      <c r="M3062" s="2">
        <v>45257</v>
      </c>
      <c r="N3062" t="s">
        <v>52</v>
      </c>
      <c r="O3062" t="s">
        <v>24</v>
      </c>
    </row>
    <row r="3063" spans="1:15" x14ac:dyDescent="0.3">
      <c r="A3063" t="s">
        <v>8930</v>
      </c>
      <c r="B3063">
        <v>68</v>
      </c>
      <c r="C3063" t="s">
        <v>35</v>
      </c>
      <c r="D3063" t="s">
        <v>42</v>
      </c>
      <c r="E3063" t="s">
        <v>18</v>
      </c>
      <c r="F3063" s="2">
        <v>43991</v>
      </c>
      <c r="G3063" t="s">
        <v>8931</v>
      </c>
      <c r="H3063" t="s">
        <v>8932</v>
      </c>
      <c r="I3063" t="s">
        <v>57</v>
      </c>
      <c r="J3063">
        <v>17160.037499999999</v>
      </c>
      <c r="K3063">
        <v>221</v>
      </c>
      <c r="L3063" t="s">
        <v>22</v>
      </c>
      <c r="M3063" s="2">
        <v>44010</v>
      </c>
      <c r="N3063" t="s">
        <v>40</v>
      </c>
      <c r="O3063" t="s">
        <v>24</v>
      </c>
    </row>
    <row r="3064" spans="1:15" x14ac:dyDescent="0.3">
      <c r="A3064" t="s">
        <v>8933</v>
      </c>
      <c r="B3064">
        <v>34</v>
      </c>
      <c r="C3064" t="s">
        <v>35</v>
      </c>
      <c r="D3064" t="s">
        <v>36</v>
      </c>
      <c r="E3064" t="s">
        <v>43</v>
      </c>
      <c r="F3064" s="2">
        <v>43751</v>
      </c>
      <c r="G3064" t="s">
        <v>8934</v>
      </c>
      <c r="H3064" t="s">
        <v>8935</v>
      </c>
      <c r="I3064" t="s">
        <v>30</v>
      </c>
      <c r="J3064">
        <v>22462.804319999999</v>
      </c>
      <c r="K3064">
        <v>316</v>
      </c>
      <c r="L3064" t="s">
        <v>31</v>
      </c>
      <c r="M3064" s="2">
        <v>43779</v>
      </c>
      <c r="N3064" t="s">
        <v>52</v>
      </c>
      <c r="O3064" t="s">
        <v>33</v>
      </c>
    </row>
    <row r="3065" spans="1:15" x14ac:dyDescent="0.3">
      <c r="A3065" t="s">
        <v>8936</v>
      </c>
      <c r="B3065">
        <v>38</v>
      </c>
      <c r="C3065" t="s">
        <v>35</v>
      </c>
      <c r="D3065" t="s">
        <v>103</v>
      </c>
      <c r="E3065" t="s">
        <v>18</v>
      </c>
      <c r="F3065" s="2">
        <v>45300</v>
      </c>
      <c r="G3065" t="s">
        <v>8937</v>
      </c>
      <c r="H3065" t="s">
        <v>8938</v>
      </c>
      <c r="I3065" t="s">
        <v>39</v>
      </c>
      <c r="J3065">
        <v>9731.2275590000008</v>
      </c>
      <c r="K3065">
        <v>497</v>
      </c>
      <c r="L3065" t="s">
        <v>31</v>
      </c>
      <c r="M3065" s="2">
        <v>45328</v>
      </c>
      <c r="N3065" t="s">
        <v>40</v>
      </c>
      <c r="O3065" t="s">
        <v>24</v>
      </c>
    </row>
    <row r="3066" spans="1:15" x14ac:dyDescent="0.3">
      <c r="A3066" t="s">
        <v>8939</v>
      </c>
      <c r="B3066">
        <v>53</v>
      </c>
      <c r="C3066" t="s">
        <v>16</v>
      </c>
      <c r="D3066" t="s">
        <v>125</v>
      </c>
      <c r="E3066" t="s">
        <v>76</v>
      </c>
      <c r="F3066" s="2">
        <v>45116</v>
      </c>
      <c r="G3066" t="s">
        <v>8940</v>
      </c>
      <c r="H3066" t="s">
        <v>8941</v>
      </c>
      <c r="I3066" t="s">
        <v>30</v>
      </c>
      <c r="J3066">
        <v>43728.184959999999</v>
      </c>
      <c r="K3066">
        <v>381</v>
      </c>
      <c r="L3066" t="s">
        <v>46</v>
      </c>
      <c r="M3066" s="2">
        <v>45134</v>
      </c>
      <c r="N3066" t="s">
        <v>40</v>
      </c>
      <c r="O3066" t="s">
        <v>33</v>
      </c>
    </row>
    <row r="3067" spans="1:15" x14ac:dyDescent="0.3">
      <c r="A3067" t="s">
        <v>8942</v>
      </c>
      <c r="B3067">
        <v>61</v>
      </c>
      <c r="C3067" t="s">
        <v>35</v>
      </c>
      <c r="D3067" t="s">
        <v>125</v>
      </c>
      <c r="E3067" t="s">
        <v>76</v>
      </c>
      <c r="F3067" s="2">
        <v>44629</v>
      </c>
      <c r="G3067" t="s">
        <v>5103</v>
      </c>
      <c r="H3067" t="s">
        <v>8943</v>
      </c>
      <c r="I3067" t="s">
        <v>21</v>
      </c>
      <c r="J3067">
        <v>46441.577499999999</v>
      </c>
      <c r="K3067">
        <v>188</v>
      </c>
      <c r="L3067" t="s">
        <v>31</v>
      </c>
      <c r="M3067" s="2">
        <v>44630</v>
      </c>
      <c r="N3067" t="s">
        <v>79</v>
      </c>
      <c r="O3067" t="s">
        <v>47</v>
      </c>
    </row>
    <row r="3068" spans="1:15" x14ac:dyDescent="0.3">
      <c r="A3068" t="s">
        <v>8944</v>
      </c>
      <c r="B3068">
        <v>63</v>
      </c>
      <c r="C3068" t="s">
        <v>16</v>
      </c>
      <c r="D3068" t="s">
        <v>36</v>
      </c>
      <c r="E3068" t="s">
        <v>18</v>
      </c>
      <c r="F3068" s="2">
        <v>44694</v>
      </c>
      <c r="G3068" t="s">
        <v>8945</v>
      </c>
      <c r="H3068" t="s">
        <v>8946</v>
      </c>
      <c r="I3068" t="s">
        <v>30</v>
      </c>
      <c r="J3068">
        <v>48188.344660000002</v>
      </c>
      <c r="K3068">
        <v>428</v>
      </c>
      <c r="L3068" t="s">
        <v>31</v>
      </c>
      <c r="M3068" s="2">
        <v>44708</v>
      </c>
      <c r="N3068" t="s">
        <v>32</v>
      </c>
      <c r="O3068" t="s">
        <v>33</v>
      </c>
    </row>
    <row r="3069" spans="1:15" x14ac:dyDescent="0.3">
      <c r="A3069" t="s">
        <v>8947</v>
      </c>
      <c r="B3069">
        <v>25</v>
      </c>
      <c r="C3069" t="s">
        <v>16</v>
      </c>
      <c r="D3069" t="s">
        <v>36</v>
      </c>
      <c r="E3069" t="s">
        <v>54</v>
      </c>
      <c r="F3069" s="2">
        <v>45257</v>
      </c>
      <c r="G3069" t="s">
        <v>8948</v>
      </c>
      <c r="H3069" t="s">
        <v>8949</v>
      </c>
      <c r="I3069" t="s">
        <v>65</v>
      </c>
      <c r="J3069">
        <v>23529.167010000001</v>
      </c>
      <c r="K3069">
        <v>306</v>
      </c>
      <c r="L3069" t="s">
        <v>22</v>
      </c>
      <c r="M3069" s="2">
        <v>45285</v>
      </c>
      <c r="N3069" t="s">
        <v>32</v>
      </c>
      <c r="O3069" t="s">
        <v>24</v>
      </c>
    </row>
    <row r="3070" spans="1:15" x14ac:dyDescent="0.3">
      <c r="A3070" t="s">
        <v>8950</v>
      </c>
      <c r="B3070">
        <v>19</v>
      </c>
      <c r="C3070" t="s">
        <v>35</v>
      </c>
      <c r="D3070" t="s">
        <v>26</v>
      </c>
      <c r="E3070" t="s">
        <v>43</v>
      </c>
      <c r="F3070" s="2">
        <v>44656</v>
      </c>
      <c r="G3070" t="s">
        <v>8951</v>
      </c>
      <c r="H3070" t="s">
        <v>8952</v>
      </c>
      <c r="I3070" t="s">
        <v>21</v>
      </c>
      <c r="J3070">
        <v>20355.644960000001</v>
      </c>
      <c r="K3070">
        <v>451</v>
      </c>
      <c r="L3070" t="s">
        <v>22</v>
      </c>
      <c r="M3070" s="2">
        <v>44668</v>
      </c>
      <c r="N3070" t="s">
        <v>52</v>
      </c>
      <c r="O3070" t="s">
        <v>24</v>
      </c>
    </row>
    <row r="3071" spans="1:15" x14ac:dyDescent="0.3">
      <c r="A3071" t="s">
        <v>8953</v>
      </c>
      <c r="B3071">
        <v>29</v>
      </c>
      <c r="C3071" t="s">
        <v>16</v>
      </c>
      <c r="D3071" t="s">
        <v>42</v>
      </c>
      <c r="E3071" t="s">
        <v>18</v>
      </c>
      <c r="F3071" s="2">
        <v>45216</v>
      </c>
      <c r="G3071" t="s">
        <v>8954</v>
      </c>
      <c r="H3071" t="s">
        <v>8955</v>
      </c>
      <c r="I3071" t="s">
        <v>39</v>
      </c>
      <c r="J3071">
        <v>31190.190289999999</v>
      </c>
      <c r="K3071">
        <v>270</v>
      </c>
      <c r="L3071" t="s">
        <v>46</v>
      </c>
      <c r="M3071" s="2">
        <v>45221</v>
      </c>
      <c r="N3071" t="s">
        <v>40</v>
      </c>
      <c r="O3071" t="s">
        <v>24</v>
      </c>
    </row>
    <row r="3072" spans="1:15" x14ac:dyDescent="0.3">
      <c r="A3072" t="s">
        <v>8956</v>
      </c>
      <c r="B3072">
        <v>27</v>
      </c>
      <c r="C3072" t="s">
        <v>16</v>
      </c>
      <c r="D3072" t="s">
        <v>26</v>
      </c>
      <c r="E3072" t="s">
        <v>43</v>
      </c>
      <c r="F3072" s="2">
        <v>44243</v>
      </c>
      <c r="G3072" t="s">
        <v>8957</v>
      </c>
      <c r="H3072" t="s">
        <v>8958</v>
      </c>
      <c r="I3072" t="s">
        <v>21</v>
      </c>
      <c r="J3072">
        <v>28523.296969999999</v>
      </c>
      <c r="K3072">
        <v>427</v>
      </c>
      <c r="L3072" t="s">
        <v>46</v>
      </c>
      <c r="M3072" s="2">
        <v>44255</v>
      </c>
      <c r="N3072" t="s">
        <v>79</v>
      </c>
      <c r="O3072" t="s">
        <v>47</v>
      </c>
    </row>
    <row r="3073" spans="1:15" x14ac:dyDescent="0.3">
      <c r="A3073" t="s">
        <v>8959</v>
      </c>
      <c r="B3073">
        <v>60</v>
      </c>
      <c r="C3073" t="s">
        <v>35</v>
      </c>
      <c r="D3073" t="s">
        <v>49</v>
      </c>
      <c r="E3073" t="s">
        <v>93</v>
      </c>
      <c r="F3073" s="2">
        <v>45199</v>
      </c>
      <c r="G3073" t="s">
        <v>8960</v>
      </c>
      <c r="H3073" t="s">
        <v>8961</v>
      </c>
      <c r="I3073" t="s">
        <v>65</v>
      </c>
      <c r="J3073">
        <v>46307.853230000001</v>
      </c>
      <c r="K3073">
        <v>198</v>
      </c>
      <c r="L3073" t="s">
        <v>22</v>
      </c>
      <c r="M3073" s="2">
        <v>45218</v>
      </c>
      <c r="N3073" t="s">
        <v>32</v>
      </c>
      <c r="O3073" t="s">
        <v>24</v>
      </c>
    </row>
    <row r="3074" spans="1:15" x14ac:dyDescent="0.3">
      <c r="A3074" t="s">
        <v>8962</v>
      </c>
      <c r="B3074">
        <v>47</v>
      </c>
      <c r="C3074" t="s">
        <v>35</v>
      </c>
      <c r="D3074" t="s">
        <v>49</v>
      </c>
      <c r="E3074" t="s">
        <v>93</v>
      </c>
      <c r="F3074" s="2">
        <v>44798</v>
      </c>
      <c r="G3074" t="s">
        <v>8963</v>
      </c>
      <c r="H3074" t="s">
        <v>8964</v>
      </c>
      <c r="I3074" t="s">
        <v>57</v>
      </c>
      <c r="J3074">
        <v>22713.76743</v>
      </c>
      <c r="K3074">
        <v>165</v>
      </c>
      <c r="L3074" t="s">
        <v>22</v>
      </c>
      <c r="M3074" s="2">
        <v>44811</v>
      </c>
      <c r="N3074" t="s">
        <v>52</v>
      </c>
      <c r="O3074" t="s">
        <v>47</v>
      </c>
    </row>
    <row r="3075" spans="1:15" x14ac:dyDescent="0.3">
      <c r="A3075" t="s">
        <v>8965</v>
      </c>
      <c r="B3075">
        <v>80</v>
      </c>
      <c r="C3075" t="s">
        <v>16</v>
      </c>
      <c r="D3075" t="s">
        <v>125</v>
      </c>
      <c r="E3075" t="s">
        <v>18</v>
      </c>
      <c r="F3075" s="2">
        <v>44568</v>
      </c>
      <c r="G3075" t="s">
        <v>8966</v>
      </c>
      <c r="H3075" t="s">
        <v>8967</v>
      </c>
      <c r="I3075" t="s">
        <v>65</v>
      </c>
      <c r="J3075">
        <v>41555.952729999997</v>
      </c>
      <c r="K3075">
        <v>425</v>
      </c>
      <c r="L3075" t="s">
        <v>46</v>
      </c>
      <c r="M3075" s="2">
        <v>44580</v>
      </c>
      <c r="N3075" t="s">
        <v>32</v>
      </c>
      <c r="O3075" t="s">
        <v>33</v>
      </c>
    </row>
    <row r="3076" spans="1:15" x14ac:dyDescent="0.3">
      <c r="A3076" t="s">
        <v>8968</v>
      </c>
      <c r="B3076">
        <v>63</v>
      </c>
      <c r="C3076" t="s">
        <v>16</v>
      </c>
      <c r="D3076" t="s">
        <v>36</v>
      </c>
      <c r="E3076" t="s">
        <v>93</v>
      </c>
      <c r="F3076" s="2">
        <v>44507</v>
      </c>
      <c r="G3076" t="s">
        <v>8969</v>
      </c>
      <c r="H3076" t="s">
        <v>8970</v>
      </c>
      <c r="I3076" t="s">
        <v>21</v>
      </c>
      <c r="J3076">
        <v>27976.67049</v>
      </c>
      <c r="K3076">
        <v>381</v>
      </c>
      <c r="L3076" t="s">
        <v>31</v>
      </c>
      <c r="M3076" s="2">
        <v>44521</v>
      </c>
      <c r="N3076" t="s">
        <v>40</v>
      </c>
      <c r="O3076" t="s">
        <v>24</v>
      </c>
    </row>
    <row r="3077" spans="1:15" x14ac:dyDescent="0.3">
      <c r="A3077" t="s">
        <v>8971</v>
      </c>
      <c r="B3077">
        <v>52</v>
      </c>
      <c r="C3077" t="s">
        <v>35</v>
      </c>
      <c r="D3077" t="s">
        <v>103</v>
      </c>
      <c r="E3077" t="s">
        <v>18</v>
      </c>
      <c r="F3077" s="2">
        <v>45131</v>
      </c>
      <c r="G3077" t="s">
        <v>8972</v>
      </c>
      <c r="H3077" t="s">
        <v>6191</v>
      </c>
      <c r="I3077" t="s">
        <v>21</v>
      </c>
      <c r="J3077">
        <v>17896.518909999999</v>
      </c>
      <c r="K3077">
        <v>191</v>
      </c>
      <c r="L3077" t="s">
        <v>22</v>
      </c>
      <c r="M3077" s="2">
        <v>45137</v>
      </c>
      <c r="N3077" t="s">
        <v>79</v>
      </c>
      <c r="O3077" t="s">
        <v>33</v>
      </c>
    </row>
    <row r="3078" spans="1:15" x14ac:dyDescent="0.3">
      <c r="A3078" t="s">
        <v>8973</v>
      </c>
      <c r="B3078">
        <v>27</v>
      </c>
      <c r="C3078" t="s">
        <v>35</v>
      </c>
      <c r="D3078" t="s">
        <v>59</v>
      </c>
      <c r="E3078" t="s">
        <v>54</v>
      </c>
      <c r="F3078" s="2">
        <v>45196</v>
      </c>
      <c r="G3078" t="s">
        <v>8974</v>
      </c>
      <c r="H3078" t="s">
        <v>8975</v>
      </c>
      <c r="I3078" t="s">
        <v>65</v>
      </c>
      <c r="J3078">
        <v>39041.340170000003</v>
      </c>
      <c r="K3078">
        <v>381</v>
      </c>
      <c r="L3078" t="s">
        <v>46</v>
      </c>
      <c r="M3078" s="2">
        <v>45218</v>
      </c>
      <c r="N3078" t="s">
        <v>52</v>
      </c>
      <c r="O3078" t="s">
        <v>24</v>
      </c>
    </row>
    <row r="3079" spans="1:15" x14ac:dyDescent="0.3">
      <c r="A3079" t="s">
        <v>8976</v>
      </c>
      <c r="B3079">
        <v>20</v>
      </c>
      <c r="C3079" t="s">
        <v>16</v>
      </c>
      <c r="D3079" t="s">
        <v>26</v>
      </c>
      <c r="E3079" t="s">
        <v>18</v>
      </c>
      <c r="F3079" s="2">
        <v>45006</v>
      </c>
      <c r="G3079" t="s">
        <v>8977</v>
      </c>
      <c r="H3079" t="s">
        <v>8978</v>
      </c>
      <c r="I3079" t="s">
        <v>65</v>
      </c>
      <c r="J3079">
        <v>31750.12846</v>
      </c>
      <c r="K3079">
        <v>271</v>
      </c>
      <c r="L3079" t="s">
        <v>31</v>
      </c>
      <c r="M3079" s="2">
        <v>45025</v>
      </c>
      <c r="N3079" t="s">
        <v>32</v>
      </c>
      <c r="O3079" t="s">
        <v>24</v>
      </c>
    </row>
    <row r="3080" spans="1:15" x14ac:dyDescent="0.3">
      <c r="A3080" t="s">
        <v>8979</v>
      </c>
      <c r="B3080">
        <v>41</v>
      </c>
      <c r="C3080" t="s">
        <v>16</v>
      </c>
      <c r="D3080" t="s">
        <v>49</v>
      </c>
      <c r="E3080" t="s">
        <v>54</v>
      </c>
      <c r="F3080" s="2">
        <v>44304</v>
      </c>
      <c r="G3080" t="s">
        <v>8980</v>
      </c>
      <c r="H3080" t="s">
        <v>8981</v>
      </c>
      <c r="I3080" t="s">
        <v>30</v>
      </c>
      <c r="J3080">
        <v>3879.2207060000001</v>
      </c>
      <c r="K3080">
        <v>206</v>
      </c>
      <c r="L3080" t="s">
        <v>22</v>
      </c>
      <c r="M3080" s="2">
        <v>44332</v>
      </c>
      <c r="N3080" t="s">
        <v>52</v>
      </c>
      <c r="O3080" t="s">
        <v>24</v>
      </c>
    </row>
    <row r="3081" spans="1:15" x14ac:dyDescent="0.3">
      <c r="A3081" t="s">
        <v>8982</v>
      </c>
      <c r="B3081">
        <v>42</v>
      </c>
      <c r="C3081" t="s">
        <v>16</v>
      </c>
      <c r="D3081" t="s">
        <v>49</v>
      </c>
      <c r="E3081" t="s">
        <v>54</v>
      </c>
      <c r="F3081" s="2">
        <v>44783</v>
      </c>
      <c r="G3081" t="s">
        <v>8983</v>
      </c>
      <c r="H3081" t="s">
        <v>8984</v>
      </c>
      <c r="I3081" t="s">
        <v>30</v>
      </c>
      <c r="J3081">
        <v>19716.347470000001</v>
      </c>
      <c r="K3081">
        <v>386</v>
      </c>
      <c r="L3081" t="s">
        <v>31</v>
      </c>
      <c r="M3081" s="2">
        <v>44794</v>
      </c>
      <c r="N3081" t="s">
        <v>79</v>
      </c>
      <c r="O3081" t="s">
        <v>47</v>
      </c>
    </row>
    <row r="3082" spans="1:15" x14ac:dyDescent="0.3">
      <c r="A3082" t="s">
        <v>8985</v>
      </c>
      <c r="B3082">
        <v>56</v>
      </c>
      <c r="C3082" t="s">
        <v>16</v>
      </c>
      <c r="D3082" t="s">
        <v>42</v>
      </c>
      <c r="E3082" t="s">
        <v>18</v>
      </c>
      <c r="F3082" s="2">
        <v>44390</v>
      </c>
      <c r="G3082" t="s">
        <v>8986</v>
      </c>
      <c r="H3082" t="s">
        <v>8987</v>
      </c>
      <c r="I3082" t="s">
        <v>30</v>
      </c>
      <c r="J3082">
        <v>11118.018609999999</v>
      </c>
      <c r="K3082">
        <v>429</v>
      </c>
      <c r="L3082" t="s">
        <v>31</v>
      </c>
      <c r="M3082" s="2">
        <v>44394</v>
      </c>
      <c r="N3082" t="s">
        <v>40</v>
      </c>
      <c r="O3082" t="s">
        <v>47</v>
      </c>
    </row>
    <row r="3083" spans="1:15" x14ac:dyDescent="0.3">
      <c r="A3083" t="s">
        <v>8988</v>
      </c>
      <c r="B3083">
        <v>57</v>
      </c>
      <c r="C3083" t="s">
        <v>16</v>
      </c>
      <c r="D3083" t="s">
        <v>42</v>
      </c>
      <c r="E3083" t="s">
        <v>54</v>
      </c>
      <c r="F3083" s="2">
        <v>45352</v>
      </c>
      <c r="G3083" t="s">
        <v>8989</v>
      </c>
      <c r="H3083" t="s">
        <v>8990</v>
      </c>
      <c r="I3083" t="s">
        <v>39</v>
      </c>
      <c r="J3083">
        <v>31813.983700000001</v>
      </c>
      <c r="K3083">
        <v>239</v>
      </c>
      <c r="L3083" t="s">
        <v>46</v>
      </c>
      <c r="M3083" s="2">
        <v>45370</v>
      </c>
      <c r="N3083" t="s">
        <v>79</v>
      </c>
      <c r="O3083" t="s">
        <v>24</v>
      </c>
    </row>
    <row r="3084" spans="1:15" x14ac:dyDescent="0.3">
      <c r="A3084" t="s">
        <v>8991</v>
      </c>
      <c r="B3084">
        <v>65</v>
      </c>
      <c r="C3084" t="s">
        <v>35</v>
      </c>
      <c r="D3084" t="s">
        <v>26</v>
      </c>
      <c r="E3084" t="s">
        <v>43</v>
      </c>
      <c r="F3084" s="2">
        <v>45251</v>
      </c>
      <c r="G3084" t="s">
        <v>8992</v>
      </c>
      <c r="H3084" t="s">
        <v>8993</v>
      </c>
      <c r="I3084" t="s">
        <v>39</v>
      </c>
      <c r="J3084">
        <v>21241.55875</v>
      </c>
      <c r="K3084">
        <v>118</v>
      </c>
      <c r="L3084" t="s">
        <v>31</v>
      </c>
      <c r="M3084" s="2">
        <v>45267</v>
      </c>
      <c r="N3084" t="s">
        <v>32</v>
      </c>
      <c r="O3084" t="s">
        <v>33</v>
      </c>
    </row>
    <row r="3085" spans="1:15" x14ac:dyDescent="0.3">
      <c r="A3085" t="s">
        <v>8994</v>
      </c>
      <c r="B3085">
        <v>77</v>
      </c>
      <c r="C3085" t="s">
        <v>16</v>
      </c>
      <c r="D3085" t="s">
        <v>125</v>
      </c>
      <c r="E3085" t="s">
        <v>43</v>
      </c>
      <c r="F3085" s="2">
        <v>44426</v>
      </c>
      <c r="G3085" t="s">
        <v>8995</v>
      </c>
      <c r="H3085" t="s">
        <v>8996</v>
      </c>
      <c r="I3085" t="s">
        <v>65</v>
      </c>
      <c r="J3085">
        <v>22218.783889999999</v>
      </c>
      <c r="K3085">
        <v>184</v>
      </c>
      <c r="L3085" t="s">
        <v>46</v>
      </c>
      <c r="M3085" s="2">
        <v>44437</v>
      </c>
      <c r="N3085" t="s">
        <v>79</v>
      </c>
      <c r="O3085" t="s">
        <v>33</v>
      </c>
    </row>
    <row r="3086" spans="1:15" x14ac:dyDescent="0.3">
      <c r="A3086" t="s">
        <v>8997</v>
      </c>
      <c r="B3086">
        <v>84</v>
      </c>
      <c r="C3086" t="s">
        <v>35</v>
      </c>
      <c r="D3086" t="s">
        <v>26</v>
      </c>
      <c r="E3086" t="s">
        <v>93</v>
      </c>
      <c r="F3086" s="2">
        <v>43744</v>
      </c>
      <c r="G3086" t="s">
        <v>8998</v>
      </c>
      <c r="H3086" t="s">
        <v>8999</v>
      </c>
      <c r="I3086" t="s">
        <v>21</v>
      </c>
      <c r="J3086">
        <v>19875.946260000001</v>
      </c>
      <c r="K3086">
        <v>125</v>
      </c>
      <c r="L3086" t="s">
        <v>46</v>
      </c>
      <c r="M3086" s="2">
        <v>43765</v>
      </c>
      <c r="N3086" t="s">
        <v>23</v>
      </c>
      <c r="O3086" t="s">
        <v>47</v>
      </c>
    </row>
    <row r="3087" spans="1:15" x14ac:dyDescent="0.3">
      <c r="A3087" t="s">
        <v>9000</v>
      </c>
      <c r="B3087">
        <v>81</v>
      </c>
      <c r="C3087" t="s">
        <v>35</v>
      </c>
      <c r="D3087" t="s">
        <v>17</v>
      </c>
      <c r="E3087" t="s">
        <v>18</v>
      </c>
      <c r="F3087" s="2">
        <v>45049</v>
      </c>
      <c r="G3087" t="s">
        <v>9001</v>
      </c>
      <c r="H3087" t="s">
        <v>9002</v>
      </c>
      <c r="I3087" t="s">
        <v>30</v>
      </c>
      <c r="J3087">
        <v>4423.774915</v>
      </c>
      <c r="K3087">
        <v>422</v>
      </c>
      <c r="L3087" t="s">
        <v>31</v>
      </c>
      <c r="M3087" s="2">
        <v>45057</v>
      </c>
      <c r="N3087" t="s">
        <v>40</v>
      </c>
      <c r="O3087" t="s">
        <v>47</v>
      </c>
    </row>
    <row r="3088" spans="1:15" x14ac:dyDescent="0.3">
      <c r="A3088" t="s">
        <v>9003</v>
      </c>
      <c r="B3088">
        <v>47</v>
      </c>
      <c r="C3088" t="s">
        <v>16</v>
      </c>
      <c r="D3088" t="s">
        <v>59</v>
      </c>
      <c r="E3088" t="s">
        <v>27</v>
      </c>
      <c r="F3088" s="2">
        <v>44630</v>
      </c>
      <c r="G3088" t="s">
        <v>9004</v>
      </c>
      <c r="H3088" t="s">
        <v>9005</v>
      </c>
      <c r="I3088" t="s">
        <v>21</v>
      </c>
      <c r="J3088">
        <v>23614.671439999998</v>
      </c>
      <c r="K3088">
        <v>345</v>
      </c>
      <c r="L3088" t="s">
        <v>31</v>
      </c>
      <c r="M3088" s="2">
        <v>44647</v>
      </c>
      <c r="N3088" t="s">
        <v>79</v>
      </c>
      <c r="O3088" t="s">
        <v>24</v>
      </c>
    </row>
    <row r="3089" spans="1:15" x14ac:dyDescent="0.3">
      <c r="A3089" t="s">
        <v>9006</v>
      </c>
      <c r="B3089">
        <v>61</v>
      </c>
      <c r="C3089" t="s">
        <v>35</v>
      </c>
      <c r="D3089" t="s">
        <v>17</v>
      </c>
      <c r="E3089" t="s">
        <v>93</v>
      </c>
      <c r="F3089" s="2">
        <v>44033</v>
      </c>
      <c r="G3089" t="s">
        <v>9007</v>
      </c>
      <c r="H3089" t="s">
        <v>9008</v>
      </c>
      <c r="I3089" t="s">
        <v>21</v>
      </c>
      <c r="J3089">
        <v>21717.0203</v>
      </c>
      <c r="K3089">
        <v>291</v>
      </c>
      <c r="L3089" t="s">
        <v>31</v>
      </c>
      <c r="M3089" s="2">
        <v>44058</v>
      </c>
      <c r="N3089" t="s">
        <v>52</v>
      </c>
      <c r="O3089" t="s">
        <v>47</v>
      </c>
    </row>
    <row r="3090" spans="1:15" x14ac:dyDescent="0.3">
      <c r="A3090" t="s">
        <v>9009</v>
      </c>
      <c r="B3090">
        <v>20</v>
      </c>
      <c r="C3090" t="s">
        <v>16</v>
      </c>
      <c r="D3090" t="s">
        <v>17</v>
      </c>
      <c r="E3090" t="s">
        <v>54</v>
      </c>
      <c r="F3090" s="2">
        <v>43836</v>
      </c>
      <c r="G3090" t="s">
        <v>9010</v>
      </c>
      <c r="H3090" t="s">
        <v>9011</v>
      </c>
      <c r="I3090" t="s">
        <v>57</v>
      </c>
      <c r="J3090">
        <v>24037.871299999999</v>
      </c>
      <c r="K3090">
        <v>383</v>
      </c>
      <c r="L3090" t="s">
        <v>46</v>
      </c>
      <c r="M3090" s="2">
        <v>43850</v>
      </c>
      <c r="N3090" t="s">
        <v>32</v>
      </c>
      <c r="O3090" t="s">
        <v>24</v>
      </c>
    </row>
    <row r="3091" spans="1:15" x14ac:dyDescent="0.3">
      <c r="A3091" t="s">
        <v>9012</v>
      </c>
      <c r="B3091">
        <v>74</v>
      </c>
      <c r="C3091" t="s">
        <v>35</v>
      </c>
      <c r="D3091" t="s">
        <v>36</v>
      </c>
      <c r="E3091" t="s">
        <v>76</v>
      </c>
      <c r="F3091" s="2">
        <v>43843</v>
      </c>
      <c r="G3091" t="s">
        <v>9013</v>
      </c>
      <c r="H3091" t="s">
        <v>9014</v>
      </c>
      <c r="I3091" t="s">
        <v>39</v>
      </c>
      <c r="J3091">
        <v>49082.471239999999</v>
      </c>
      <c r="K3091">
        <v>404</v>
      </c>
      <c r="L3091" t="s">
        <v>46</v>
      </c>
      <c r="M3091" s="2">
        <v>43847</v>
      </c>
      <c r="N3091" t="s">
        <v>79</v>
      </c>
      <c r="O3091" t="s">
        <v>33</v>
      </c>
    </row>
    <row r="3092" spans="1:15" x14ac:dyDescent="0.3">
      <c r="A3092" t="s">
        <v>9015</v>
      </c>
      <c r="B3092">
        <v>58</v>
      </c>
      <c r="C3092" t="s">
        <v>16</v>
      </c>
      <c r="D3092" t="s">
        <v>42</v>
      </c>
      <c r="E3092" t="s">
        <v>54</v>
      </c>
      <c r="F3092" s="2">
        <v>44724</v>
      </c>
      <c r="G3092" t="s">
        <v>9016</v>
      </c>
      <c r="H3092" t="s">
        <v>9017</v>
      </c>
      <c r="I3092" t="s">
        <v>21</v>
      </c>
      <c r="J3092">
        <v>25486.682690000001</v>
      </c>
      <c r="K3092">
        <v>322</v>
      </c>
      <c r="L3092" t="s">
        <v>46</v>
      </c>
      <c r="M3092" s="2">
        <v>44754</v>
      </c>
      <c r="N3092" t="s">
        <v>52</v>
      </c>
      <c r="O3092" t="s">
        <v>33</v>
      </c>
    </row>
    <row r="3093" spans="1:15" x14ac:dyDescent="0.3">
      <c r="A3093" t="s">
        <v>9018</v>
      </c>
      <c r="B3093">
        <v>42</v>
      </c>
      <c r="C3093" t="s">
        <v>16</v>
      </c>
      <c r="D3093" t="s">
        <v>125</v>
      </c>
      <c r="E3093" t="s">
        <v>54</v>
      </c>
      <c r="F3093" s="2">
        <v>44616</v>
      </c>
      <c r="G3093" t="s">
        <v>9019</v>
      </c>
      <c r="H3093" t="s">
        <v>9020</v>
      </c>
      <c r="I3093" t="s">
        <v>30</v>
      </c>
      <c r="J3093">
        <v>41262.611019999997</v>
      </c>
      <c r="K3093">
        <v>261</v>
      </c>
      <c r="L3093" t="s">
        <v>31</v>
      </c>
      <c r="M3093" s="2">
        <v>44625</v>
      </c>
      <c r="N3093" t="s">
        <v>23</v>
      </c>
      <c r="O3093" t="s">
        <v>47</v>
      </c>
    </row>
    <row r="3094" spans="1:15" x14ac:dyDescent="0.3">
      <c r="A3094" t="s">
        <v>9021</v>
      </c>
      <c r="B3094">
        <v>43</v>
      </c>
      <c r="C3094" t="s">
        <v>16</v>
      </c>
      <c r="D3094" t="s">
        <v>36</v>
      </c>
      <c r="E3094" t="s">
        <v>18</v>
      </c>
      <c r="F3094" s="2">
        <v>44426</v>
      </c>
      <c r="G3094" t="s">
        <v>9022</v>
      </c>
      <c r="H3094" t="s">
        <v>9023</v>
      </c>
      <c r="I3094" t="s">
        <v>30</v>
      </c>
      <c r="J3094">
        <v>50097.322480000003</v>
      </c>
      <c r="K3094">
        <v>325</v>
      </c>
      <c r="L3094" t="s">
        <v>22</v>
      </c>
      <c r="M3094" s="2">
        <v>44429</v>
      </c>
      <c r="N3094" t="s">
        <v>23</v>
      </c>
      <c r="O3094" t="s">
        <v>33</v>
      </c>
    </row>
    <row r="3095" spans="1:15" x14ac:dyDescent="0.3">
      <c r="A3095" t="s">
        <v>9024</v>
      </c>
      <c r="B3095">
        <v>82</v>
      </c>
      <c r="C3095" t="s">
        <v>16</v>
      </c>
      <c r="D3095" t="s">
        <v>17</v>
      </c>
      <c r="E3095" t="s">
        <v>54</v>
      </c>
      <c r="F3095" s="2">
        <v>44964</v>
      </c>
      <c r="G3095" t="s">
        <v>535</v>
      </c>
      <c r="H3095" t="s">
        <v>9025</v>
      </c>
      <c r="I3095" t="s">
        <v>30</v>
      </c>
      <c r="J3095">
        <v>34747.419979999999</v>
      </c>
      <c r="K3095">
        <v>151</v>
      </c>
      <c r="L3095" t="s">
        <v>31</v>
      </c>
      <c r="M3095" s="2">
        <v>44990</v>
      </c>
      <c r="N3095" t="s">
        <v>52</v>
      </c>
      <c r="O3095" t="s">
        <v>24</v>
      </c>
    </row>
    <row r="3096" spans="1:15" x14ac:dyDescent="0.3">
      <c r="A3096" t="s">
        <v>3994</v>
      </c>
      <c r="B3096">
        <v>76</v>
      </c>
      <c r="C3096" t="s">
        <v>35</v>
      </c>
      <c r="D3096" t="s">
        <v>36</v>
      </c>
      <c r="E3096" t="s">
        <v>76</v>
      </c>
      <c r="F3096" s="2">
        <v>45271</v>
      </c>
      <c r="G3096" t="s">
        <v>9026</v>
      </c>
      <c r="H3096" t="s">
        <v>9027</v>
      </c>
      <c r="I3096" t="s">
        <v>30</v>
      </c>
      <c r="J3096">
        <v>19560.523880000001</v>
      </c>
      <c r="K3096">
        <v>329</v>
      </c>
      <c r="L3096" t="s">
        <v>22</v>
      </c>
      <c r="M3096" s="2">
        <v>45291</v>
      </c>
      <c r="N3096" t="s">
        <v>52</v>
      </c>
      <c r="O3096" t="s">
        <v>24</v>
      </c>
    </row>
    <row r="3097" spans="1:15" x14ac:dyDescent="0.3">
      <c r="A3097" t="s">
        <v>9028</v>
      </c>
      <c r="B3097">
        <v>46</v>
      </c>
      <c r="C3097" t="s">
        <v>35</v>
      </c>
      <c r="D3097" t="s">
        <v>49</v>
      </c>
      <c r="E3097" t="s">
        <v>93</v>
      </c>
      <c r="F3097" s="2">
        <v>44884</v>
      </c>
      <c r="G3097" t="s">
        <v>9029</v>
      </c>
      <c r="H3097" t="s">
        <v>9030</v>
      </c>
      <c r="I3097" t="s">
        <v>30</v>
      </c>
      <c r="J3097">
        <v>21523.062109999999</v>
      </c>
      <c r="K3097">
        <v>172</v>
      </c>
      <c r="L3097" t="s">
        <v>22</v>
      </c>
      <c r="M3097" s="2">
        <v>44899</v>
      </c>
      <c r="N3097" t="s">
        <v>32</v>
      </c>
      <c r="O3097" t="s">
        <v>47</v>
      </c>
    </row>
    <row r="3098" spans="1:15" x14ac:dyDescent="0.3">
      <c r="A3098" t="s">
        <v>608</v>
      </c>
      <c r="B3098">
        <v>25</v>
      </c>
      <c r="C3098" t="s">
        <v>35</v>
      </c>
      <c r="D3098" t="s">
        <v>36</v>
      </c>
      <c r="E3098" t="s">
        <v>93</v>
      </c>
      <c r="F3098" s="2">
        <v>45144</v>
      </c>
      <c r="G3098" t="s">
        <v>9031</v>
      </c>
      <c r="H3098" t="s">
        <v>9032</v>
      </c>
      <c r="I3098" t="s">
        <v>39</v>
      </c>
      <c r="J3098">
        <v>8671.1763929999997</v>
      </c>
      <c r="K3098">
        <v>279</v>
      </c>
      <c r="L3098" t="s">
        <v>31</v>
      </c>
      <c r="M3098" s="2">
        <v>45163</v>
      </c>
      <c r="N3098" t="s">
        <v>32</v>
      </c>
      <c r="O3098" t="s">
        <v>24</v>
      </c>
    </row>
    <row r="3099" spans="1:15" x14ac:dyDescent="0.3">
      <c r="A3099" t="s">
        <v>9033</v>
      </c>
      <c r="B3099">
        <v>84</v>
      </c>
      <c r="C3099" t="s">
        <v>35</v>
      </c>
      <c r="D3099" t="s">
        <v>59</v>
      </c>
      <c r="E3099" t="s">
        <v>18</v>
      </c>
      <c r="F3099" s="2">
        <v>45067</v>
      </c>
      <c r="G3099" t="s">
        <v>9034</v>
      </c>
      <c r="H3099" t="s">
        <v>9035</v>
      </c>
      <c r="I3099" t="s">
        <v>39</v>
      </c>
      <c r="J3099">
        <v>3122.3292529999999</v>
      </c>
      <c r="K3099">
        <v>264</v>
      </c>
      <c r="L3099" t="s">
        <v>46</v>
      </c>
      <c r="M3099" s="2">
        <v>45088</v>
      </c>
      <c r="N3099" t="s">
        <v>79</v>
      </c>
      <c r="O3099" t="s">
        <v>47</v>
      </c>
    </row>
    <row r="3100" spans="1:15" x14ac:dyDescent="0.3">
      <c r="A3100" t="s">
        <v>9036</v>
      </c>
      <c r="B3100">
        <v>44</v>
      </c>
      <c r="C3100" t="s">
        <v>35</v>
      </c>
      <c r="D3100" t="s">
        <v>36</v>
      </c>
      <c r="E3100" t="s">
        <v>93</v>
      </c>
      <c r="F3100" s="2">
        <v>43997</v>
      </c>
      <c r="G3100" t="s">
        <v>9037</v>
      </c>
      <c r="H3100" t="s">
        <v>9038</v>
      </c>
      <c r="I3100" t="s">
        <v>39</v>
      </c>
      <c r="J3100">
        <v>2918.3523530000002</v>
      </c>
      <c r="K3100">
        <v>366</v>
      </c>
      <c r="L3100" t="s">
        <v>46</v>
      </c>
      <c r="M3100" s="2">
        <v>44009</v>
      </c>
      <c r="N3100" t="s">
        <v>23</v>
      </c>
      <c r="O3100" t="s">
        <v>24</v>
      </c>
    </row>
    <row r="3101" spans="1:15" x14ac:dyDescent="0.3">
      <c r="A3101" t="s">
        <v>1651</v>
      </c>
      <c r="B3101">
        <v>31</v>
      </c>
      <c r="C3101" t="s">
        <v>35</v>
      </c>
      <c r="D3101" t="s">
        <v>17</v>
      </c>
      <c r="E3101" t="s">
        <v>93</v>
      </c>
      <c r="F3101" s="2">
        <v>44628</v>
      </c>
      <c r="G3101" t="s">
        <v>9039</v>
      </c>
      <c r="H3101" t="s">
        <v>9040</v>
      </c>
      <c r="I3101" t="s">
        <v>57</v>
      </c>
      <c r="J3101">
        <v>21058.153610000001</v>
      </c>
      <c r="K3101">
        <v>144</v>
      </c>
      <c r="L3101" t="s">
        <v>22</v>
      </c>
      <c r="M3101" s="2">
        <v>44652</v>
      </c>
      <c r="N3101" t="s">
        <v>32</v>
      </c>
      <c r="O3101" t="s">
        <v>24</v>
      </c>
    </row>
    <row r="3102" spans="1:15" x14ac:dyDescent="0.3">
      <c r="A3102" t="s">
        <v>9041</v>
      </c>
      <c r="B3102">
        <v>53</v>
      </c>
      <c r="C3102" t="s">
        <v>16</v>
      </c>
      <c r="D3102" t="s">
        <v>36</v>
      </c>
      <c r="E3102" t="s">
        <v>54</v>
      </c>
      <c r="F3102" s="2">
        <v>45354</v>
      </c>
      <c r="G3102" t="s">
        <v>9042</v>
      </c>
      <c r="H3102" t="s">
        <v>9043</v>
      </c>
      <c r="I3102" t="s">
        <v>21</v>
      </c>
      <c r="J3102">
        <v>29585.985110000001</v>
      </c>
      <c r="K3102">
        <v>389</v>
      </c>
      <c r="L3102" t="s">
        <v>46</v>
      </c>
      <c r="M3102" s="2">
        <v>45365</v>
      </c>
      <c r="N3102" t="s">
        <v>40</v>
      </c>
      <c r="O3102" t="s">
        <v>47</v>
      </c>
    </row>
    <row r="3103" spans="1:15" x14ac:dyDescent="0.3">
      <c r="A3103" t="s">
        <v>9044</v>
      </c>
      <c r="B3103">
        <v>21</v>
      </c>
      <c r="C3103" t="s">
        <v>35</v>
      </c>
      <c r="D3103" t="s">
        <v>49</v>
      </c>
      <c r="E3103" t="s">
        <v>18</v>
      </c>
      <c r="F3103" s="2">
        <v>43949</v>
      </c>
      <c r="G3103" t="s">
        <v>9045</v>
      </c>
      <c r="H3103" t="s">
        <v>9046</v>
      </c>
      <c r="I3103" t="s">
        <v>57</v>
      </c>
      <c r="J3103">
        <v>7316.3407779999998</v>
      </c>
      <c r="K3103">
        <v>300</v>
      </c>
      <c r="L3103" t="s">
        <v>46</v>
      </c>
      <c r="M3103" s="2">
        <v>43966</v>
      </c>
      <c r="N3103" t="s">
        <v>52</v>
      </c>
      <c r="O3103" t="s">
        <v>47</v>
      </c>
    </row>
    <row r="3104" spans="1:15" x14ac:dyDescent="0.3">
      <c r="A3104" t="s">
        <v>9047</v>
      </c>
      <c r="B3104">
        <v>55</v>
      </c>
      <c r="C3104" t="s">
        <v>16</v>
      </c>
      <c r="D3104" t="s">
        <v>125</v>
      </c>
      <c r="E3104" t="s">
        <v>76</v>
      </c>
      <c r="F3104" s="2">
        <v>44069</v>
      </c>
      <c r="G3104" t="s">
        <v>9048</v>
      </c>
      <c r="H3104" t="s">
        <v>9049</v>
      </c>
      <c r="I3104" t="s">
        <v>57</v>
      </c>
      <c r="J3104">
        <v>26344.031319999998</v>
      </c>
      <c r="K3104">
        <v>366</v>
      </c>
      <c r="L3104" t="s">
        <v>46</v>
      </c>
      <c r="M3104" s="2">
        <v>44095</v>
      </c>
      <c r="N3104" t="s">
        <v>79</v>
      </c>
      <c r="O3104" t="s">
        <v>24</v>
      </c>
    </row>
    <row r="3105" spans="1:15" x14ac:dyDescent="0.3">
      <c r="A3105" t="s">
        <v>9050</v>
      </c>
      <c r="B3105">
        <v>49</v>
      </c>
      <c r="C3105" t="s">
        <v>35</v>
      </c>
      <c r="D3105" t="s">
        <v>125</v>
      </c>
      <c r="E3105" t="s">
        <v>76</v>
      </c>
      <c r="F3105" s="2">
        <v>44847</v>
      </c>
      <c r="G3105" t="s">
        <v>9051</v>
      </c>
      <c r="H3105" t="s">
        <v>9052</v>
      </c>
      <c r="I3105" t="s">
        <v>30</v>
      </c>
      <c r="J3105">
        <v>16826.005089999999</v>
      </c>
      <c r="K3105">
        <v>225</v>
      </c>
      <c r="L3105" t="s">
        <v>22</v>
      </c>
      <c r="M3105" s="2">
        <v>44868</v>
      </c>
      <c r="N3105" t="s">
        <v>79</v>
      </c>
      <c r="O3105" t="s">
        <v>47</v>
      </c>
    </row>
    <row r="3106" spans="1:15" x14ac:dyDescent="0.3">
      <c r="A3106" t="s">
        <v>9053</v>
      </c>
      <c r="B3106">
        <v>44</v>
      </c>
      <c r="C3106" t="s">
        <v>35</v>
      </c>
      <c r="D3106" t="s">
        <v>26</v>
      </c>
      <c r="E3106" t="s">
        <v>54</v>
      </c>
      <c r="F3106" s="2">
        <v>43699</v>
      </c>
      <c r="G3106" t="s">
        <v>9054</v>
      </c>
      <c r="H3106" t="s">
        <v>9055</v>
      </c>
      <c r="I3106" t="s">
        <v>57</v>
      </c>
      <c r="J3106">
        <v>9009.2538999999997</v>
      </c>
      <c r="K3106">
        <v>206</v>
      </c>
      <c r="L3106" t="s">
        <v>46</v>
      </c>
      <c r="M3106" s="2">
        <v>43715</v>
      </c>
      <c r="N3106" t="s">
        <v>40</v>
      </c>
      <c r="O3106" t="s">
        <v>33</v>
      </c>
    </row>
    <row r="3107" spans="1:15" x14ac:dyDescent="0.3">
      <c r="A3107" t="s">
        <v>9056</v>
      </c>
      <c r="B3107">
        <v>80</v>
      </c>
      <c r="C3107" t="s">
        <v>35</v>
      </c>
      <c r="D3107" t="s">
        <v>42</v>
      </c>
      <c r="E3107" t="s">
        <v>76</v>
      </c>
      <c r="F3107" s="2">
        <v>45256</v>
      </c>
      <c r="G3107" t="s">
        <v>4294</v>
      </c>
      <c r="H3107" t="s">
        <v>9057</v>
      </c>
      <c r="I3107" t="s">
        <v>65</v>
      </c>
      <c r="J3107">
        <v>32757.841509999998</v>
      </c>
      <c r="K3107">
        <v>147</v>
      </c>
      <c r="L3107" t="s">
        <v>22</v>
      </c>
      <c r="M3107" s="2">
        <v>45269</v>
      </c>
      <c r="N3107" t="s">
        <v>23</v>
      </c>
      <c r="O3107" t="s">
        <v>24</v>
      </c>
    </row>
    <row r="3108" spans="1:15" x14ac:dyDescent="0.3">
      <c r="A3108" t="s">
        <v>9058</v>
      </c>
      <c r="B3108">
        <v>28</v>
      </c>
      <c r="C3108" t="s">
        <v>35</v>
      </c>
      <c r="D3108" t="s">
        <v>103</v>
      </c>
      <c r="E3108" t="s">
        <v>43</v>
      </c>
      <c r="F3108" s="2">
        <v>43810</v>
      </c>
      <c r="G3108" t="s">
        <v>9059</v>
      </c>
      <c r="H3108" t="s">
        <v>9060</v>
      </c>
      <c r="I3108" t="s">
        <v>39</v>
      </c>
      <c r="J3108">
        <v>50325.557009999997</v>
      </c>
      <c r="K3108">
        <v>244</v>
      </c>
      <c r="L3108" t="s">
        <v>46</v>
      </c>
      <c r="M3108" s="2">
        <v>43840</v>
      </c>
      <c r="N3108" t="s">
        <v>40</v>
      </c>
      <c r="O3108" t="s">
        <v>47</v>
      </c>
    </row>
    <row r="3109" spans="1:15" x14ac:dyDescent="0.3">
      <c r="A3109" t="s">
        <v>9061</v>
      </c>
      <c r="B3109">
        <v>59</v>
      </c>
      <c r="C3109" t="s">
        <v>35</v>
      </c>
      <c r="D3109" t="s">
        <v>42</v>
      </c>
      <c r="E3109" t="s">
        <v>43</v>
      </c>
      <c r="F3109" s="2">
        <v>44227</v>
      </c>
      <c r="G3109" t="s">
        <v>9062</v>
      </c>
      <c r="H3109" t="s">
        <v>9063</v>
      </c>
      <c r="I3109" t="s">
        <v>65</v>
      </c>
      <c r="J3109">
        <v>39384.154949999996</v>
      </c>
      <c r="K3109">
        <v>333</v>
      </c>
      <c r="L3109" t="s">
        <v>31</v>
      </c>
      <c r="M3109" s="2">
        <v>44244</v>
      </c>
      <c r="N3109" t="s">
        <v>32</v>
      </c>
      <c r="O3109" t="s">
        <v>47</v>
      </c>
    </row>
    <row r="3110" spans="1:15" x14ac:dyDescent="0.3">
      <c r="A3110" t="s">
        <v>9064</v>
      </c>
      <c r="B3110">
        <v>20</v>
      </c>
      <c r="C3110" t="s">
        <v>16</v>
      </c>
      <c r="D3110" t="s">
        <v>42</v>
      </c>
      <c r="E3110" t="s">
        <v>93</v>
      </c>
      <c r="F3110" s="2">
        <v>44416</v>
      </c>
      <c r="G3110" t="s">
        <v>9065</v>
      </c>
      <c r="H3110" t="s">
        <v>9066</v>
      </c>
      <c r="I3110" t="s">
        <v>57</v>
      </c>
      <c r="J3110">
        <v>38759.826459999997</v>
      </c>
      <c r="K3110">
        <v>275</v>
      </c>
      <c r="L3110" t="s">
        <v>22</v>
      </c>
      <c r="M3110" s="2">
        <v>44440</v>
      </c>
      <c r="N3110" t="s">
        <v>32</v>
      </c>
      <c r="O3110" t="s">
        <v>33</v>
      </c>
    </row>
    <row r="3111" spans="1:15" x14ac:dyDescent="0.3">
      <c r="A3111" t="s">
        <v>9067</v>
      </c>
      <c r="B3111">
        <v>61</v>
      </c>
      <c r="C3111" t="s">
        <v>35</v>
      </c>
      <c r="D3111" t="s">
        <v>49</v>
      </c>
      <c r="E3111" t="s">
        <v>76</v>
      </c>
      <c r="F3111" s="2">
        <v>43722</v>
      </c>
      <c r="G3111" t="s">
        <v>9068</v>
      </c>
      <c r="H3111" t="s">
        <v>9069</v>
      </c>
      <c r="I3111" t="s">
        <v>21</v>
      </c>
      <c r="J3111">
        <v>32423.724829999999</v>
      </c>
      <c r="K3111">
        <v>119</v>
      </c>
      <c r="L3111" t="s">
        <v>31</v>
      </c>
      <c r="M3111" s="2">
        <v>43741</v>
      </c>
      <c r="N3111" t="s">
        <v>52</v>
      </c>
      <c r="O3111" t="s">
        <v>47</v>
      </c>
    </row>
    <row r="3112" spans="1:15" x14ac:dyDescent="0.3">
      <c r="A3112" t="s">
        <v>9070</v>
      </c>
      <c r="B3112">
        <v>76</v>
      </c>
      <c r="C3112" t="s">
        <v>35</v>
      </c>
      <c r="D3112" t="s">
        <v>103</v>
      </c>
      <c r="E3112" t="s">
        <v>43</v>
      </c>
      <c r="F3112" s="2">
        <v>45131</v>
      </c>
      <c r="G3112" t="s">
        <v>9071</v>
      </c>
      <c r="H3112" t="s">
        <v>9072</v>
      </c>
      <c r="I3112" t="s">
        <v>21</v>
      </c>
      <c r="J3112">
        <v>46100.530039999998</v>
      </c>
      <c r="K3112">
        <v>471</v>
      </c>
      <c r="L3112" t="s">
        <v>46</v>
      </c>
      <c r="M3112" s="2">
        <v>45143</v>
      </c>
      <c r="N3112" t="s">
        <v>52</v>
      </c>
      <c r="O3112" t="s">
        <v>47</v>
      </c>
    </row>
    <row r="3113" spans="1:15" x14ac:dyDescent="0.3">
      <c r="A3113" t="s">
        <v>9073</v>
      </c>
      <c r="B3113">
        <v>83</v>
      </c>
      <c r="C3113" t="s">
        <v>16</v>
      </c>
      <c r="D3113" t="s">
        <v>17</v>
      </c>
      <c r="E3113" t="s">
        <v>43</v>
      </c>
      <c r="F3113" s="2">
        <v>43785</v>
      </c>
      <c r="G3113" t="s">
        <v>2316</v>
      </c>
      <c r="H3113" t="s">
        <v>9074</v>
      </c>
      <c r="I3113" t="s">
        <v>30</v>
      </c>
      <c r="J3113">
        <v>43275.231910000002</v>
      </c>
      <c r="K3113">
        <v>287</v>
      </c>
      <c r="L3113" t="s">
        <v>31</v>
      </c>
      <c r="M3113" s="2">
        <v>43797</v>
      </c>
      <c r="N3113" t="s">
        <v>32</v>
      </c>
      <c r="O3113" t="s">
        <v>47</v>
      </c>
    </row>
    <row r="3114" spans="1:15" x14ac:dyDescent="0.3">
      <c r="A3114" t="s">
        <v>9075</v>
      </c>
      <c r="B3114">
        <v>26</v>
      </c>
      <c r="C3114" t="s">
        <v>16</v>
      </c>
      <c r="D3114" t="s">
        <v>59</v>
      </c>
      <c r="E3114" t="s">
        <v>76</v>
      </c>
      <c r="F3114" s="2">
        <v>43925</v>
      </c>
      <c r="G3114" t="s">
        <v>9076</v>
      </c>
      <c r="H3114" t="s">
        <v>9077</v>
      </c>
      <c r="I3114" t="s">
        <v>30</v>
      </c>
      <c r="J3114">
        <v>23707.664150000001</v>
      </c>
      <c r="K3114">
        <v>254</v>
      </c>
      <c r="L3114" t="s">
        <v>31</v>
      </c>
      <c r="M3114" s="2">
        <v>43940</v>
      </c>
      <c r="N3114" t="s">
        <v>23</v>
      </c>
      <c r="O3114" t="s">
        <v>33</v>
      </c>
    </row>
    <row r="3115" spans="1:15" x14ac:dyDescent="0.3">
      <c r="A3115" t="s">
        <v>9078</v>
      </c>
      <c r="B3115">
        <v>76</v>
      </c>
      <c r="C3115" t="s">
        <v>16</v>
      </c>
      <c r="D3115" t="s">
        <v>49</v>
      </c>
      <c r="E3115" t="s">
        <v>27</v>
      </c>
      <c r="F3115" s="2">
        <v>44804</v>
      </c>
      <c r="G3115" t="s">
        <v>9079</v>
      </c>
      <c r="H3115" t="s">
        <v>9080</v>
      </c>
      <c r="I3115" t="s">
        <v>57</v>
      </c>
      <c r="J3115">
        <v>30126.971170000001</v>
      </c>
      <c r="K3115">
        <v>309</v>
      </c>
      <c r="L3115" t="s">
        <v>22</v>
      </c>
      <c r="M3115" s="2">
        <v>44825</v>
      </c>
      <c r="N3115" t="s">
        <v>40</v>
      </c>
      <c r="O3115" t="s">
        <v>33</v>
      </c>
    </row>
    <row r="3116" spans="1:15" x14ac:dyDescent="0.3">
      <c r="A3116" t="s">
        <v>9081</v>
      </c>
      <c r="B3116">
        <v>80</v>
      </c>
      <c r="C3116" t="s">
        <v>35</v>
      </c>
      <c r="D3116" t="s">
        <v>125</v>
      </c>
      <c r="E3116" t="s">
        <v>27</v>
      </c>
      <c r="F3116" s="2">
        <v>44054</v>
      </c>
      <c r="G3116" t="s">
        <v>9082</v>
      </c>
      <c r="H3116" t="s">
        <v>9083</v>
      </c>
      <c r="I3116" t="s">
        <v>65</v>
      </c>
      <c r="J3116">
        <v>23247.463019999999</v>
      </c>
      <c r="K3116">
        <v>205</v>
      </c>
      <c r="L3116" t="s">
        <v>46</v>
      </c>
      <c r="M3116" s="2">
        <v>44067</v>
      </c>
      <c r="N3116" t="s">
        <v>52</v>
      </c>
      <c r="O3116" t="s">
        <v>47</v>
      </c>
    </row>
    <row r="3117" spans="1:15" x14ac:dyDescent="0.3">
      <c r="A3117" t="s">
        <v>9084</v>
      </c>
      <c r="B3117">
        <v>40</v>
      </c>
      <c r="C3117" t="s">
        <v>35</v>
      </c>
      <c r="D3117" t="s">
        <v>125</v>
      </c>
      <c r="E3117" t="s">
        <v>27</v>
      </c>
      <c r="F3117" s="2">
        <v>43622</v>
      </c>
      <c r="G3117" t="s">
        <v>9085</v>
      </c>
      <c r="H3117" t="s">
        <v>9086</v>
      </c>
      <c r="I3117" t="s">
        <v>65</v>
      </c>
      <c r="J3117">
        <v>12664.231470000001</v>
      </c>
      <c r="K3117">
        <v>464</v>
      </c>
      <c r="L3117" t="s">
        <v>31</v>
      </c>
      <c r="M3117" s="2">
        <v>43641</v>
      </c>
      <c r="N3117" t="s">
        <v>23</v>
      </c>
      <c r="O3117" t="s">
        <v>33</v>
      </c>
    </row>
    <row r="3118" spans="1:15" x14ac:dyDescent="0.3">
      <c r="A3118" t="s">
        <v>9087</v>
      </c>
      <c r="B3118">
        <v>79</v>
      </c>
      <c r="C3118" t="s">
        <v>35</v>
      </c>
      <c r="D3118" t="s">
        <v>125</v>
      </c>
      <c r="E3118" t="s">
        <v>54</v>
      </c>
      <c r="F3118" s="2">
        <v>44258</v>
      </c>
      <c r="G3118" t="s">
        <v>9088</v>
      </c>
      <c r="H3118" t="s">
        <v>9089</v>
      </c>
      <c r="I3118" t="s">
        <v>65</v>
      </c>
      <c r="J3118">
        <v>22394.689600000002</v>
      </c>
      <c r="K3118">
        <v>495</v>
      </c>
      <c r="L3118" t="s">
        <v>46</v>
      </c>
      <c r="M3118" s="2">
        <v>44261</v>
      </c>
      <c r="N3118" t="s">
        <v>23</v>
      </c>
      <c r="O3118" t="s">
        <v>24</v>
      </c>
    </row>
    <row r="3119" spans="1:15" x14ac:dyDescent="0.3">
      <c r="A3119" t="s">
        <v>9090</v>
      </c>
      <c r="B3119">
        <v>33</v>
      </c>
      <c r="C3119" t="s">
        <v>35</v>
      </c>
      <c r="D3119" t="s">
        <v>49</v>
      </c>
      <c r="E3119" t="s">
        <v>43</v>
      </c>
      <c r="F3119" s="2">
        <v>44688</v>
      </c>
      <c r="G3119" t="s">
        <v>9091</v>
      </c>
      <c r="H3119" t="s">
        <v>9092</v>
      </c>
      <c r="I3119" t="s">
        <v>57</v>
      </c>
      <c r="J3119">
        <v>2701.7965880000002</v>
      </c>
      <c r="K3119">
        <v>124</v>
      </c>
      <c r="L3119" t="s">
        <v>22</v>
      </c>
      <c r="M3119" s="2">
        <v>44695</v>
      </c>
      <c r="N3119" t="s">
        <v>52</v>
      </c>
      <c r="O3119" t="s">
        <v>47</v>
      </c>
    </row>
    <row r="3120" spans="1:15" x14ac:dyDescent="0.3">
      <c r="A3120" t="s">
        <v>9093</v>
      </c>
      <c r="B3120">
        <v>24</v>
      </c>
      <c r="C3120" t="s">
        <v>16</v>
      </c>
      <c r="D3120" t="s">
        <v>26</v>
      </c>
      <c r="E3120" t="s">
        <v>93</v>
      </c>
      <c r="F3120" s="2">
        <v>43640</v>
      </c>
      <c r="G3120" t="s">
        <v>9094</v>
      </c>
      <c r="H3120" t="s">
        <v>9095</v>
      </c>
      <c r="I3120" t="s">
        <v>39</v>
      </c>
      <c r="J3120">
        <v>11082.90324</v>
      </c>
      <c r="K3120">
        <v>435</v>
      </c>
      <c r="L3120" t="s">
        <v>46</v>
      </c>
      <c r="M3120" s="2">
        <v>43659</v>
      </c>
      <c r="N3120" t="s">
        <v>52</v>
      </c>
      <c r="O3120" t="s">
        <v>33</v>
      </c>
    </row>
    <row r="3121" spans="1:15" x14ac:dyDescent="0.3">
      <c r="A3121" t="s">
        <v>9096</v>
      </c>
      <c r="B3121">
        <v>60</v>
      </c>
      <c r="C3121" t="s">
        <v>35</v>
      </c>
      <c r="D3121" t="s">
        <v>125</v>
      </c>
      <c r="E3121" t="s">
        <v>54</v>
      </c>
      <c r="F3121" s="2">
        <v>44354</v>
      </c>
      <c r="G3121" t="s">
        <v>9097</v>
      </c>
      <c r="H3121" t="s">
        <v>9098</v>
      </c>
      <c r="I3121" t="s">
        <v>39</v>
      </c>
      <c r="J3121">
        <v>46469.863680000002</v>
      </c>
      <c r="K3121">
        <v>468</v>
      </c>
      <c r="L3121" t="s">
        <v>31</v>
      </c>
      <c r="M3121" s="2">
        <v>44378</v>
      </c>
      <c r="N3121" t="s">
        <v>52</v>
      </c>
      <c r="O3121" t="s">
        <v>33</v>
      </c>
    </row>
    <row r="3122" spans="1:15" x14ac:dyDescent="0.3">
      <c r="A3122" t="s">
        <v>9099</v>
      </c>
      <c r="B3122">
        <v>65</v>
      </c>
      <c r="C3122" t="s">
        <v>16</v>
      </c>
      <c r="D3122" t="s">
        <v>59</v>
      </c>
      <c r="E3122" t="s">
        <v>27</v>
      </c>
      <c r="F3122" s="2">
        <v>43953</v>
      </c>
      <c r="G3122" t="s">
        <v>9100</v>
      </c>
      <c r="H3122" t="s">
        <v>9101</v>
      </c>
      <c r="I3122" t="s">
        <v>57</v>
      </c>
      <c r="J3122">
        <v>19734.575239999998</v>
      </c>
      <c r="K3122">
        <v>280</v>
      </c>
      <c r="L3122" t="s">
        <v>46</v>
      </c>
      <c r="M3122" s="2">
        <v>43981</v>
      </c>
      <c r="N3122" t="s">
        <v>52</v>
      </c>
      <c r="O3122" t="s">
        <v>33</v>
      </c>
    </row>
    <row r="3123" spans="1:15" x14ac:dyDescent="0.3">
      <c r="A3123" t="s">
        <v>9102</v>
      </c>
      <c r="B3123">
        <v>77</v>
      </c>
      <c r="C3123" t="s">
        <v>16</v>
      </c>
      <c r="D3123" t="s">
        <v>125</v>
      </c>
      <c r="E3123" t="s">
        <v>54</v>
      </c>
      <c r="F3123" s="2">
        <v>45217</v>
      </c>
      <c r="G3123" t="s">
        <v>9103</v>
      </c>
      <c r="H3123" t="s">
        <v>9104</v>
      </c>
      <c r="I3123" t="s">
        <v>39</v>
      </c>
      <c r="J3123">
        <v>36568.077819999999</v>
      </c>
      <c r="K3123">
        <v>486</v>
      </c>
      <c r="L3123" t="s">
        <v>46</v>
      </c>
      <c r="M3123" s="2">
        <v>45237</v>
      </c>
      <c r="N3123" t="s">
        <v>79</v>
      </c>
      <c r="O3123" t="s">
        <v>47</v>
      </c>
    </row>
    <row r="3124" spans="1:15" x14ac:dyDescent="0.3">
      <c r="A3124" t="s">
        <v>1300</v>
      </c>
      <c r="B3124">
        <v>35</v>
      </c>
      <c r="C3124" t="s">
        <v>35</v>
      </c>
      <c r="D3124" t="s">
        <v>125</v>
      </c>
      <c r="E3124" t="s">
        <v>27</v>
      </c>
      <c r="F3124" s="2">
        <v>45309</v>
      </c>
      <c r="G3124" t="s">
        <v>9105</v>
      </c>
      <c r="H3124" t="s">
        <v>1091</v>
      </c>
      <c r="I3124" t="s">
        <v>39</v>
      </c>
      <c r="J3124">
        <v>9095.5781399999996</v>
      </c>
      <c r="K3124">
        <v>309</v>
      </c>
      <c r="L3124" t="s">
        <v>31</v>
      </c>
      <c r="M3124" s="2">
        <v>45318</v>
      </c>
      <c r="N3124" t="s">
        <v>32</v>
      </c>
      <c r="O3124" t="s">
        <v>33</v>
      </c>
    </row>
    <row r="3125" spans="1:15" x14ac:dyDescent="0.3">
      <c r="A3125" t="s">
        <v>9106</v>
      </c>
      <c r="B3125">
        <v>23</v>
      </c>
      <c r="C3125" t="s">
        <v>35</v>
      </c>
      <c r="D3125" t="s">
        <v>26</v>
      </c>
      <c r="E3125" t="s">
        <v>93</v>
      </c>
      <c r="F3125" s="2">
        <v>44804</v>
      </c>
      <c r="G3125" t="s">
        <v>9107</v>
      </c>
      <c r="H3125" t="s">
        <v>9108</v>
      </c>
      <c r="I3125" t="s">
        <v>21</v>
      </c>
      <c r="J3125">
        <v>27416.55157</v>
      </c>
      <c r="K3125">
        <v>236</v>
      </c>
      <c r="L3125" t="s">
        <v>22</v>
      </c>
      <c r="M3125" s="2">
        <v>44807</v>
      </c>
      <c r="N3125" t="s">
        <v>52</v>
      </c>
      <c r="O3125" t="s">
        <v>33</v>
      </c>
    </row>
    <row r="3126" spans="1:15" x14ac:dyDescent="0.3">
      <c r="A3126" t="s">
        <v>9109</v>
      </c>
      <c r="B3126">
        <v>66</v>
      </c>
      <c r="C3126" t="s">
        <v>35</v>
      </c>
      <c r="D3126" t="s">
        <v>125</v>
      </c>
      <c r="E3126" t="s">
        <v>27</v>
      </c>
      <c r="F3126" s="2">
        <v>44405</v>
      </c>
      <c r="G3126" t="s">
        <v>6282</v>
      </c>
      <c r="H3126" t="s">
        <v>9110</v>
      </c>
      <c r="I3126" t="s">
        <v>30</v>
      </c>
      <c r="J3126">
        <v>40622.301160000003</v>
      </c>
      <c r="K3126">
        <v>160</v>
      </c>
      <c r="L3126" t="s">
        <v>31</v>
      </c>
      <c r="M3126" s="2">
        <v>44426</v>
      </c>
      <c r="N3126" t="s">
        <v>40</v>
      </c>
      <c r="O3126" t="s">
        <v>47</v>
      </c>
    </row>
    <row r="3127" spans="1:15" x14ac:dyDescent="0.3">
      <c r="A3127" t="s">
        <v>9111</v>
      </c>
      <c r="B3127">
        <v>39</v>
      </c>
      <c r="C3127" t="s">
        <v>16</v>
      </c>
      <c r="D3127" t="s">
        <v>125</v>
      </c>
      <c r="E3127" t="s">
        <v>18</v>
      </c>
      <c r="F3127" s="2">
        <v>45322</v>
      </c>
      <c r="G3127" t="s">
        <v>9112</v>
      </c>
      <c r="H3127" t="s">
        <v>9113</v>
      </c>
      <c r="I3127" t="s">
        <v>21</v>
      </c>
      <c r="J3127">
        <v>6566.8267089999999</v>
      </c>
      <c r="K3127">
        <v>214</v>
      </c>
      <c r="L3127" t="s">
        <v>31</v>
      </c>
      <c r="M3127" s="2">
        <v>45332</v>
      </c>
      <c r="N3127" t="s">
        <v>40</v>
      </c>
      <c r="O3127" t="s">
        <v>24</v>
      </c>
    </row>
    <row r="3128" spans="1:15" x14ac:dyDescent="0.3">
      <c r="A3128" t="s">
        <v>9114</v>
      </c>
      <c r="B3128">
        <v>54</v>
      </c>
      <c r="C3128" t="s">
        <v>16</v>
      </c>
      <c r="D3128" t="s">
        <v>26</v>
      </c>
      <c r="E3128" t="s">
        <v>93</v>
      </c>
      <c r="F3128" s="2">
        <v>45153</v>
      </c>
      <c r="G3128" t="s">
        <v>6027</v>
      </c>
      <c r="H3128" t="s">
        <v>9115</v>
      </c>
      <c r="I3128" t="s">
        <v>57</v>
      </c>
      <c r="J3128">
        <v>3180.359285</v>
      </c>
      <c r="K3128">
        <v>295</v>
      </c>
      <c r="L3128" t="s">
        <v>46</v>
      </c>
      <c r="M3128" s="2">
        <v>45157</v>
      </c>
      <c r="N3128" t="s">
        <v>40</v>
      </c>
      <c r="O3128" t="s">
        <v>47</v>
      </c>
    </row>
    <row r="3129" spans="1:15" x14ac:dyDescent="0.3">
      <c r="A3129" t="s">
        <v>9116</v>
      </c>
      <c r="B3129">
        <v>79</v>
      </c>
      <c r="C3129" t="s">
        <v>16</v>
      </c>
      <c r="D3129" t="s">
        <v>42</v>
      </c>
      <c r="E3129" t="s">
        <v>76</v>
      </c>
      <c r="F3129" s="2">
        <v>44802</v>
      </c>
      <c r="G3129" t="s">
        <v>9117</v>
      </c>
      <c r="H3129" t="s">
        <v>9118</v>
      </c>
      <c r="I3129" t="s">
        <v>30</v>
      </c>
      <c r="J3129">
        <v>24944.879499999999</v>
      </c>
      <c r="K3129">
        <v>283</v>
      </c>
      <c r="L3129" t="s">
        <v>31</v>
      </c>
      <c r="M3129" s="2">
        <v>44816</v>
      </c>
      <c r="N3129" t="s">
        <v>52</v>
      </c>
      <c r="O3129" t="s">
        <v>24</v>
      </c>
    </row>
    <row r="3130" spans="1:15" x14ac:dyDescent="0.3">
      <c r="A3130" t="s">
        <v>9119</v>
      </c>
      <c r="B3130">
        <v>23</v>
      </c>
      <c r="C3130" t="s">
        <v>16</v>
      </c>
      <c r="D3130" t="s">
        <v>49</v>
      </c>
      <c r="E3130" t="s">
        <v>27</v>
      </c>
      <c r="F3130" s="2">
        <v>45050</v>
      </c>
      <c r="G3130" t="s">
        <v>1585</v>
      </c>
      <c r="H3130" t="s">
        <v>9120</v>
      </c>
      <c r="I3130" t="s">
        <v>57</v>
      </c>
      <c r="J3130">
        <v>41130.194389999997</v>
      </c>
      <c r="K3130">
        <v>268</v>
      </c>
      <c r="L3130" t="s">
        <v>22</v>
      </c>
      <c r="M3130" s="2">
        <v>45060</v>
      </c>
      <c r="N3130" t="s">
        <v>32</v>
      </c>
      <c r="O3130" t="s">
        <v>47</v>
      </c>
    </row>
    <row r="3131" spans="1:15" x14ac:dyDescent="0.3">
      <c r="A3131" t="s">
        <v>9121</v>
      </c>
      <c r="B3131">
        <v>64</v>
      </c>
      <c r="C3131" t="s">
        <v>16</v>
      </c>
      <c r="D3131" t="s">
        <v>125</v>
      </c>
      <c r="E3131" t="s">
        <v>93</v>
      </c>
      <c r="F3131" s="2">
        <v>43904</v>
      </c>
      <c r="G3131" t="s">
        <v>9122</v>
      </c>
      <c r="H3131" t="s">
        <v>9123</v>
      </c>
      <c r="I3131" t="s">
        <v>21</v>
      </c>
      <c r="J3131">
        <v>38950.292750000001</v>
      </c>
      <c r="K3131">
        <v>258</v>
      </c>
      <c r="L3131" t="s">
        <v>46</v>
      </c>
      <c r="M3131" s="2">
        <v>43907</v>
      </c>
      <c r="N3131" t="s">
        <v>23</v>
      </c>
      <c r="O3131" t="s">
        <v>24</v>
      </c>
    </row>
    <row r="3132" spans="1:15" x14ac:dyDescent="0.3">
      <c r="A3132" t="s">
        <v>9124</v>
      </c>
      <c r="B3132">
        <v>23</v>
      </c>
      <c r="C3132" t="s">
        <v>35</v>
      </c>
      <c r="D3132" t="s">
        <v>49</v>
      </c>
      <c r="E3132" t="s">
        <v>76</v>
      </c>
      <c r="F3132" s="2">
        <v>44323</v>
      </c>
      <c r="G3132" t="s">
        <v>9125</v>
      </c>
      <c r="H3132" t="s">
        <v>9126</v>
      </c>
      <c r="I3132" t="s">
        <v>65</v>
      </c>
      <c r="J3132">
        <v>4878.4165670000002</v>
      </c>
      <c r="K3132">
        <v>214</v>
      </c>
      <c r="L3132" t="s">
        <v>31</v>
      </c>
      <c r="M3132" s="2">
        <v>44338</v>
      </c>
      <c r="N3132" t="s">
        <v>52</v>
      </c>
      <c r="O3132" t="s">
        <v>47</v>
      </c>
    </row>
    <row r="3133" spans="1:15" x14ac:dyDescent="0.3">
      <c r="A3133" t="s">
        <v>9127</v>
      </c>
      <c r="B3133">
        <v>54</v>
      </c>
      <c r="C3133" t="s">
        <v>16</v>
      </c>
      <c r="D3133" t="s">
        <v>103</v>
      </c>
      <c r="E3133" t="s">
        <v>76</v>
      </c>
      <c r="F3133" s="2">
        <v>44739</v>
      </c>
      <c r="G3133" t="s">
        <v>9128</v>
      </c>
      <c r="H3133" t="s">
        <v>9129</v>
      </c>
      <c r="I3133" t="s">
        <v>39</v>
      </c>
      <c r="J3133">
        <v>7649.1470890000001</v>
      </c>
      <c r="K3133">
        <v>457</v>
      </c>
      <c r="L3133" t="s">
        <v>22</v>
      </c>
      <c r="M3133" s="2">
        <v>44751</v>
      </c>
      <c r="N3133" t="s">
        <v>23</v>
      </c>
      <c r="O3133" t="s">
        <v>47</v>
      </c>
    </row>
    <row r="3134" spans="1:15" x14ac:dyDescent="0.3">
      <c r="A3134" t="s">
        <v>9130</v>
      </c>
      <c r="B3134">
        <v>51</v>
      </c>
      <c r="C3134" t="s">
        <v>35</v>
      </c>
      <c r="D3134" t="s">
        <v>59</v>
      </c>
      <c r="E3134" t="s">
        <v>76</v>
      </c>
      <c r="F3134" s="2">
        <v>45066</v>
      </c>
      <c r="G3134" t="s">
        <v>9131</v>
      </c>
      <c r="H3134" t="s">
        <v>9132</v>
      </c>
      <c r="I3134" t="s">
        <v>21</v>
      </c>
      <c r="J3134">
        <v>45727.030200000001</v>
      </c>
      <c r="K3134">
        <v>119</v>
      </c>
      <c r="L3134" t="s">
        <v>46</v>
      </c>
      <c r="M3134" s="2">
        <v>45072</v>
      </c>
      <c r="N3134" t="s">
        <v>23</v>
      </c>
      <c r="O3134" t="s">
        <v>33</v>
      </c>
    </row>
    <row r="3135" spans="1:15" x14ac:dyDescent="0.3">
      <c r="A3135" t="s">
        <v>9133</v>
      </c>
      <c r="B3135">
        <v>54</v>
      </c>
      <c r="C3135" t="s">
        <v>16</v>
      </c>
      <c r="D3135" t="s">
        <v>49</v>
      </c>
      <c r="E3135" t="s">
        <v>18</v>
      </c>
      <c r="F3135" s="2">
        <v>44726</v>
      </c>
      <c r="G3135" t="s">
        <v>9134</v>
      </c>
      <c r="H3135" t="s">
        <v>9135</v>
      </c>
      <c r="I3135" t="s">
        <v>65</v>
      </c>
      <c r="J3135">
        <v>50162.330690000003</v>
      </c>
      <c r="K3135">
        <v>150</v>
      </c>
      <c r="L3135" t="s">
        <v>31</v>
      </c>
      <c r="M3135" s="2">
        <v>44732</v>
      </c>
      <c r="N3135" t="s">
        <v>40</v>
      </c>
      <c r="O3135" t="s">
        <v>47</v>
      </c>
    </row>
    <row r="3136" spans="1:15" x14ac:dyDescent="0.3">
      <c r="A3136" t="s">
        <v>9136</v>
      </c>
      <c r="B3136">
        <v>78</v>
      </c>
      <c r="C3136" t="s">
        <v>16</v>
      </c>
      <c r="D3136" t="s">
        <v>103</v>
      </c>
      <c r="E3136" t="s">
        <v>76</v>
      </c>
      <c r="F3136" s="2">
        <v>44706</v>
      </c>
      <c r="G3136" t="s">
        <v>9137</v>
      </c>
      <c r="H3136" t="s">
        <v>2093</v>
      </c>
      <c r="I3136" t="s">
        <v>30</v>
      </c>
      <c r="J3136">
        <v>834.32949970000004</v>
      </c>
      <c r="K3136">
        <v>245</v>
      </c>
      <c r="L3136" t="s">
        <v>46</v>
      </c>
      <c r="M3136" s="2">
        <v>44732</v>
      </c>
      <c r="N3136" t="s">
        <v>79</v>
      </c>
      <c r="O3136" t="s">
        <v>47</v>
      </c>
    </row>
    <row r="3137" spans="1:15" x14ac:dyDescent="0.3">
      <c r="A3137" t="s">
        <v>9138</v>
      </c>
      <c r="B3137">
        <v>56</v>
      </c>
      <c r="C3137" t="s">
        <v>35</v>
      </c>
      <c r="D3137" t="s">
        <v>36</v>
      </c>
      <c r="E3137" t="s">
        <v>27</v>
      </c>
      <c r="F3137" s="2">
        <v>45350</v>
      </c>
      <c r="G3137" t="s">
        <v>9139</v>
      </c>
      <c r="H3137" t="s">
        <v>9140</v>
      </c>
      <c r="I3137" t="s">
        <v>57</v>
      </c>
      <c r="J3137">
        <v>14189.17079</v>
      </c>
      <c r="K3137">
        <v>384</v>
      </c>
      <c r="L3137" t="s">
        <v>22</v>
      </c>
      <c r="M3137" s="2">
        <v>45363</v>
      </c>
      <c r="N3137" t="s">
        <v>40</v>
      </c>
      <c r="O3137" t="s">
        <v>33</v>
      </c>
    </row>
    <row r="3138" spans="1:15" x14ac:dyDescent="0.3">
      <c r="A3138" t="s">
        <v>9141</v>
      </c>
      <c r="B3138">
        <v>29</v>
      </c>
      <c r="C3138" t="s">
        <v>16</v>
      </c>
      <c r="D3138" t="s">
        <v>26</v>
      </c>
      <c r="E3138" t="s">
        <v>93</v>
      </c>
      <c r="F3138" s="2">
        <v>43862</v>
      </c>
      <c r="G3138" t="s">
        <v>4736</v>
      </c>
      <c r="H3138" t="s">
        <v>9142</v>
      </c>
      <c r="I3138" t="s">
        <v>39</v>
      </c>
      <c r="J3138">
        <v>38273.069689999997</v>
      </c>
      <c r="K3138">
        <v>382</v>
      </c>
      <c r="L3138" t="s">
        <v>46</v>
      </c>
      <c r="M3138" s="2">
        <v>43867</v>
      </c>
      <c r="N3138" t="s">
        <v>52</v>
      </c>
      <c r="O3138" t="s">
        <v>33</v>
      </c>
    </row>
    <row r="3139" spans="1:15" x14ac:dyDescent="0.3">
      <c r="A3139" t="s">
        <v>9143</v>
      </c>
      <c r="B3139">
        <v>85</v>
      </c>
      <c r="C3139" t="s">
        <v>16</v>
      </c>
      <c r="D3139" t="s">
        <v>59</v>
      </c>
      <c r="E3139" t="s">
        <v>93</v>
      </c>
      <c r="F3139" s="2">
        <v>44114</v>
      </c>
      <c r="G3139" t="s">
        <v>9144</v>
      </c>
      <c r="H3139" t="s">
        <v>9145</v>
      </c>
      <c r="I3139" t="s">
        <v>39</v>
      </c>
      <c r="J3139">
        <v>36349.146399999998</v>
      </c>
      <c r="K3139">
        <v>134</v>
      </c>
      <c r="L3139" t="s">
        <v>31</v>
      </c>
      <c r="M3139" s="2">
        <v>44122</v>
      </c>
      <c r="N3139" t="s">
        <v>32</v>
      </c>
      <c r="O3139" t="s">
        <v>47</v>
      </c>
    </row>
    <row r="3140" spans="1:15" x14ac:dyDescent="0.3">
      <c r="A3140" t="s">
        <v>9146</v>
      </c>
      <c r="B3140">
        <v>56</v>
      </c>
      <c r="C3140" t="s">
        <v>16</v>
      </c>
      <c r="D3140" t="s">
        <v>103</v>
      </c>
      <c r="E3140" t="s">
        <v>27</v>
      </c>
      <c r="F3140" s="2">
        <v>45417</v>
      </c>
      <c r="G3140" t="s">
        <v>9147</v>
      </c>
      <c r="H3140" t="s">
        <v>9148</v>
      </c>
      <c r="I3140" t="s">
        <v>65</v>
      </c>
      <c r="J3140">
        <v>14646.719849999999</v>
      </c>
      <c r="K3140">
        <v>225</v>
      </c>
      <c r="L3140" t="s">
        <v>31</v>
      </c>
      <c r="M3140" s="2">
        <v>45421</v>
      </c>
      <c r="N3140" t="s">
        <v>32</v>
      </c>
      <c r="O3140" t="s">
        <v>24</v>
      </c>
    </row>
    <row r="3141" spans="1:15" x14ac:dyDescent="0.3">
      <c r="A3141" t="s">
        <v>9149</v>
      </c>
      <c r="B3141">
        <v>38</v>
      </c>
      <c r="C3141" t="s">
        <v>35</v>
      </c>
      <c r="D3141" t="s">
        <v>49</v>
      </c>
      <c r="E3141" t="s">
        <v>93</v>
      </c>
      <c r="F3141" s="2">
        <v>44674</v>
      </c>
      <c r="G3141" t="s">
        <v>9150</v>
      </c>
      <c r="H3141" t="s">
        <v>9151</v>
      </c>
      <c r="I3141" t="s">
        <v>39</v>
      </c>
      <c r="J3141">
        <v>49948.98876</v>
      </c>
      <c r="K3141">
        <v>244</v>
      </c>
      <c r="L3141" t="s">
        <v>46</v>
      </c>
      <c r="M3141" s="2">
        <v>44675</v>
      </c>
      <c r="N3141" t="s">
        <v>23</v>
      </c>
      <c r="O3141" t="s">
        <v>33</v>
      </c>
    </row>
    <row r="3142" spans="1:15" x14ac:dyDescent="0.3">
      <c r="A3142" t="s">
        <v>9152</v>
      </c>
      <c r="B3142">
        <v>58</v>
      </c>
      <c r="C3142" t="s">
        <v>35</v>
      </c>
      <c r="D3142" t="s">
        <v>125</v>
      </c>
      <c r="E3142" t="s">
        <v>54</v>
      </c>
      <c r="F3142" s="2">
        <v>44335</v>
      </c>
      <c r="G3142" t="s">
        <v>9153</v>
      </c>
      <c r="H3142" t="s">
        <v>9154</v>
      </c>
      <c r="I3142" t="s">
        <v>30</v>
      </c>
      <c r="J3142">
        <v>9122.6856100000005</v>
      </c>
      <c r="K3142">
        <v>395</v>
      </c>
      <c r="L3142" t="s">
        <v>46</v>
      </c>
      <c r="M3142" s="2">
        <v>44340</v>
      </c>
      <c r="N3142" t="s">
        <v>52</v>
      </c>
      <c r="O3142" t="s">
        <v>47</v>
      </c>
    </row>
    <row r="3143" spans="1:15" x14ac:dyDescent="0.3">
      <c r="A3143" t="s">
        <v>9155</v>
      </c>
      <c r="B3143">
        <v>22</v>
      </c>
      <c r="C3143" t="s">
        <v>16</v>
      </c>
      <c r="D3143" t="s">
        <v>59</v>
      </c>
      <c r="E3143" t="s">
        <v>76</v>
      </c>
      <c r="F3143" s="2">
        <v>44980</v>
      </c>
      <c r="G3143" t="s">
        <v>9156</v>
      </c>
      <c r="H3143" t="s">
        <v>9157</v>
      </c>
      <c r="I3143" t="s">
        <v>65</v>
      </c>
      <c r="J3143">
        <v>6688.3154569999997</v>
      </c>
      <c r="K3143">
        <v>125</v>
      </c>
      <c r="L3143" t="s">
        <v>31</v>
      </c>
      <c r="M3143" s="2">
        <v>45010</v>
      </c>
      <c r="N3143" t="s">
        <v>40</v>
      </c>
      <c r="O3143" t="s">
        <v>33</v>
      </c>
    </row>
    <row r="3144" spans="1:15" x14ac:dyDescent="0.3">
      <c r="A3144" t="s">
        <v>9158</v>
      </c>
      <c r="B3144">
        <v>82</v>
      </c>
      <c r="C3144" t="s">
        <v>35</v>
      </c>
      <c r="D3144" t="s">
        <v>49</v>
      </c>
      <c r="E3144" t="s">
        <v>93</v>
      </c>
      <c r="F3144" s="2">
        <v>44685</v>
      </c>
      <c r="G3144" t="s">
        <v>9159</v>
      </c>
      <c r="H3144" t="s">
        <v>9160</v>
      </c>
      <c r="I3144" t="s">
        <v>30</v>
      </c>
      <c r="J3144">
        <v>44933.190269999999</v>
      </c>
      <c r="K3144">
        <v>256</v>
      </c>
      <c r="L3144" t="s">
        <v>46</v>
      </c>
      <c r="M3144" s="2">
        <v>44699</v>
      </c>
      <c r="N3144" t="s">
        <v>23</v>
      </c>
      <c r="O3144" t="s">
        <v>33</v>
      </c>
    </row>
    <row r="3145" spans="1:15" x14ac:dyDescent="0.3">
      <c r="A3145" t="s">
        <v>9161</v>
      </c>
      <c r="B3145">
        <v>71</v>
      </c>
      <c r="C3145" t="s">
        <v>16</v>
      </c>
      <c r="D3145" t="s">
        <v>59</v>
      </c>
      <c r="E3145" t="s">
        <v>43</v>
      </c>
      <c r="F3145" s="2">
        <v>45058</v>
      </c>
      <c r="G3145" t="s">
        <v>9162</v>
      </c>
      <c r="H3145" t="s">
        <v>9163</v>
      </c>
      <c r="I3145" t="s">
        <v>30</v>
      </c>
      <c r="J3145">
        <v>26932.597610000001</v>
      </c>
      <c r="K3145">
        <v>320</v>
      </c>
      <c r="L3145" t="s">
        <v>31</v>
      </c>
      <c r="M3145" s="2">
        <v>45060</v>
      </c>
      <c r="N3145" t="s">
        <v>23</v>
      </c>
      <c r="O3145" t="s">
        <v>24</v>
      </c>
    </row>
    <row r="3146" spans="1:15" x14ac:dyDescent="0.3">
      <c r="A3146" t="s">
        <v>9164</v>
      </c>
      <c r="B3146">
        <v>77</v>
      </c>
      <c r="C3146" t="s">
        <v>16</v>
      </c>
      <c r="D3146" t="s">
        <v>36</v>
      </c>
      <c r="E3146" t="s">
        <v>76</v>
      </c>
      <c r="F3146" s="2">
        <v>44212</v>
      </c>
      <c r="G3146" t="s">
        <v>9165</v>
      </c>
      <c r="H3146" t="s">
        <v>9166</v>
      </c>
      <c r="I3146" t="s">
        <v>65</v>
      </c>
      <c r="J3146">
        <v>45222.593110000002</v>
      </c>
      <c r="K3146">
        <v>179</v>
      </c>
      <c r="L3146" t="s">
        <v>31</v>
      </c>
      <c r="M3146" s="2">
        <v>44242</v>
      </c>
      <c r="N3146" t="s">
        <v>32</v>
      </c>
      <c r="O3146" t="s">
        <v>24</v>
      </c>
    </row>
    <row r="3147" spans="1:15" x14ac:dyDescent="0.3">
      <c r="A3147" t="s">
        <v>9167</v>
      </c>
      <c r="B3147">
        <v>85</v>
      </c>
      <c r="C3147" t="s">
        <v>35</v>
      </c>
      <c r="D3147" t="s">
        <v>42</v>
      </c>
      <c r="E3147" t="s">
        <v>93</v>
      </c>
      <c r="F3147" s="2">
        <v>44690</v>
      </c>
      <c r="G3147" t="s">
        <v>9168</v>
      </c>
      <c r="H3147" t="s">
        <v>9169</v>
      </c>
      <c r="I3147" t="s">
        <v>39</v>
      </c>
      <c r="J3147">
        <v>46039.74641</v>
      </c>
      <c r="K3147">
        <v>318</v>
      </c>
      <c r="L3147" t="s">
        <v>22</v>
      </c>
      <c r="M3147" s="2">
        <v>44699</v>
      </c>
      <c r="N3147" t="s">
        <v>32</v>
      </c>
      <c r="O3147" t="s">
        <v>33</v>
      </c>
    </row>
    <row r="3148" spans="1:15" x14ac:dyDescent="0.3">
      <c r="A3148" t="s">
        <v>9170</v>
      </c>
      <c r="B3148">
        <v>57</v>
      </c>
      <c r="C3148" t="s">
        <v>35</v>
      </c>
      <c r="D3148" t="s">
        <v>49</v>
      </c>
      <c r="E3148" t="s">
        <v>27</v>
      </c>
      <c r="F3148" s="2">
        <v>45134</v>
      </c>
      <c r="G3148" t="s">
        <v>9171</v>
      </c>
      <c r="H3148" t="s">
        <v>9172</v>
      </c>
      <c r="I3148" t="s">
        <v>21</v>
      </c>
      <c r="J3148">
        <v>40315.468990000001</v>
      </c>
      <c r="K3148">
        <v>319</v>
      </c>
      <c r="L3148" t="s">
        <v>31</v>
      </c>
      <c r="M3148" s="2">
        <v>45142</v>
      </c>
      <c r="N3148" t="s">
        <v>79</v>
      </c>
      <c r="O3148" t="s">
        <v>33</v>
      </c>
    </row>
    <row r="3149" spans="1:15" x14ac:dyDescent="0.3">
      <c r="A3149" t="s">
        <v>9173</v>
      </c>
      <c r="B3149">
        <v>27</v>
      </c>
      <c r="C3149" t="s">
        <v>16</v>
      </c>
      <c r="D3149" t="s">
        <v>26</v>
      </c>
      <c r="E3149" t="s">
        <v>54</v>
      </c>
      <c r="F3149" s="2">
        <v>45308</v>
      </c>
      <c r="G3149" t="s">
        <v>9174</v>
      </c>
      <c r="H3149" t="s">
        <v>9175</v>
      </c>
      <c r="I3149" t="s">
        <v>30</v>
      </c>
      <c r="J3149">
        <v>35845.829019999997</v>
      </c>
      <c r="K3149">
        <v>270</v>
      </c>
      <c r="L3149" t="s">
        <v>46</v>
      </c>
      <c r="M3149" s="2">
        <v>45313</v>
      </c>
      <c r="N3149" t="s">
        <v>32</v>
      </c>
      <c r="O3149" t="s">
        <v>24</v>
      </c>
    </row>
    <row r="3150" spans="1:15" x14ac:dyDescent="0.3">
      <c r="A3150" t="s">
        <v>9176</v>
      </c>
      <c r="B3150">
        <v>48</v>
      </c>
      <c r="C3150" t="s">
        <v>35</v>
      </c>
      <c r="D3150" t="s">
        <v>42</v>
      </c>
      <c r="E3150" t="s">
        <v>43</v>
      </c>
      <c r="F3150" s="2">
        <v>44953</v>
      </c>
      <c r="G3150" t="s">
        <v>9177</v>
      </c>
      <c r="H3150" t="s">
        <v>9178</v>
      </c>
      <c r="I3150" t="s">
        <v>65</v>
      </c>
      <c r="J3150">
        <v>43520.19569</v>
      </c>
      <c r="K3150">
        <v>399</v>
      </c>
      <c r="L3150" t="s">
        <v>22</v>
      </c>
      <c r="M3150" s="2">
        <v>44957</v>
      </c>
      <c r="N3150" t="s">
        <v>79</v>
      </c>
      <c r="O3150" t="s">
        <v>24</v>
      </c>
    </row>
    <row r="3151" spans="1:15" x14ac:dyDescent="0.3">
      <c r="A3151" t="s">
        <v>9179</v>
      </c>
      <c r="B3151">
        <v>26</v>
      </c>
      <c r="C3151" t="s">
        <v>35</v>
      </c>
      <c r="D3151" t="s">
        <v>59</v>
      </c>
      <c r="E3151" t="s">
        <v>43</v>
      </c>
      <c r="F3151" s="2">
        <v>44146</v>
      </c>
      <c r="G3151" t="s">
        <v>9180</v>
      </c>
      <c r="H3151" t="s">
        <v>9181</v>
      </c>
      <c r="I3151" t="s">
        <v>21</v>
      </c>
      <c r="J3151">
        <v>30631.134719999998</v>
      </c>
      <c r="K3151">
        <v>177</v>
      </c>
      <c r="L3151" t="s">
        <v>31</v>
      </c>
      <c r="M3151" s="2">
        <v>44164</v>
      </c>
      <c r="N3151" t="s">
        <v>32</v>
      </c>
      <c r="O3151" t="s">
        <v>33</v>
      </c>
    </row>
    <row r="3152" spans="1:15" x14ac:dyDescent="0.3">
      <c r="A3152" t="s">
        <v>9182</v>
      </c>
      <c r="B3152">
        <v>18</v>
      </c>
      <c r="C3152" t="s">
        <v>35</v>
      </c>
      <c r="D3152" t="s">
        <v>49</v>
      </c>
      <c r="E3152" t="s">
        <v>27</v>
      </c>
      <c r="F3152" s="2">
        <v>45101</v>
      </c>
      <c r="G3152" t="s">
        <v>9183</v>
      </c>
      <c r="H3152" t="s">
        <v>9184</v>
      </c>
      <c r="I3152" t="s">
        <v>21</v>
      </c>
      <c r="J3152">
        <v>29611.044379999999</v>
      </c>
      <c r="K3152">
        <v>463</v>
      </c>
      <c r="L3152" t="s">
        <v>46</v>
      </c>
      <c r="M3152" s="2">
        <v>45117</v>
      </c>
      <c r="N3152" t="s">
        <v>40</v>
      </c>
      <c r="O3152" t="s">
        <v>24</v>
      </c>
    </row>
    <row r="3153" spans="1:15" x14ac:dyDescent="0.3">
      <c r="A3153" t="s">
        <v>9185</v>
      </c>
      <c r="B3153">
        <v>18</v>
      </c>
      <c r="C3153" t="s">
        <v>16</v>
      </c>
      <c r="D3153" t="s">
        <v>26</v>
      </c>
      <c r="E3153" t="s">
        <v>27</v>
      </c>
      <c r="F3153" s="2">
        <v>45258</v>
      </c>
      <c r="G3153" t="s">
        <v>9186</v>
      </c>
      <c r="H3153" t="s">
        <v>9187</v>
      </c>
      <c r="I3153" t="s">
        <v>57</v>
      </c>
      <c r="J3153">
        <v>18179.39532</v>
      </c>
      <c r="K3153">
        <v>474</v>
      </c>
      <c r="L3153" t="s">
        <v>46</v>
      </c>
      <c r="M3153" s="2">
        <v>45275</v>
      </c>
      <c r="N3153" t="s">
        <v>40</v>
      </c>
      <c r="O3153" t="s">
        <v>47</v>
      </c>
    </row>
    <row r="3154" spans="1:15" x14ac:dyDescent="0.3">
      <c r="A3154" t="s">
        <v>9188</v>
      </c>
      <c r="B3154">
        <v>21</v>
      </c>
      <c r="C3154" t="s">
        <v>35</v>
      </c>
      <c r="D3154" t="s">
        <v>59</v>
      </c>
      <c r="E3154" t="s">
        <v>93</v>
      </c>
      <c r="F3154" s="2">
        <v>45062</v>
      </c>
      <c r="G3154" t="s">
        <v>9189</v>
      </c>
      <c r="H3154" t="s">
        <v>9190</v>
      </c>
      <c r="I3154" t="s">
        <v>65</v>
      </c>
      <c r="J3154">
        <v>20065.360260000001</v>
      </c>
      <c r="K3154">
        <v>466</v>
      </c>
      <c r="L3154" t="s">
        <v>31</v>
      </c>
      <c r="M3154" s="2">
        <v>45070</v>
      </c>
      <c r="N3154" t="s">
        <v>79</v>
      </c>
      <c r="O3154" t="s">
        <v>33</v>
      </c>
    </row>
    <row r="3155" spans="1:15" x14ac:dyDescent="0.3">
      <c r="A3155" t="s">
        <v>9191</v>
      </c>
      <c r="B3155">
        <v>25</v>
      </c>
      <c r="C3155" t="s">
        <v>16</v>
      </c>
      <c r="D3155" t="s">
        <v>125</v>
      </c>
      <c r="E3155" t="s">
        <v>27</v>
      </c>
      <c r="F3155" s="2">
        <v>45248</v>
      </c>
      <c r="G3155" t="s">
        <v>4649</v>
      </c>
      <c r="H3155" t="s">
        <v>9192</v>
      </c>
      <c r="I3155" t="s">
        <v>30</v>
      </c>
      <c r="J3155">
        <v>169.01967680000001</v>
      </c>
      <c r="K3155">
        <v>186</v>
      </c>
      <c r="L3155" t="s">
        <v>31</v>
      </c>
      <c r="M3155" s="2">
        <v>45276</v>
      </c>
      <c r="N3155" t="s">
        <v>32</v>
      </c>
      <c r="O3155" t="s">
        <v>33</v>
      </c>
    </row>
    <row r="3156" spans="1:15" x14ac:dyDescent="0.3">
      <c r="A3156" t="s">
        <v>9193</v>
      </c>
      <c r="B3156">
        <v>33</v>
      </c>
      <c r="C3156" t="s">
        <v>35</v>
      </c>
      <c r="D3156" t="s">
        <v>26</v>
      </c>
      <c r="E3156" t="s">
        <v>76</v>
      </c>
      <c r="F3156" s="2">
        <v>44767</v>
      </c>
      <c r="G3156" t="s">
        <v>9194</v>
      </c>
      <c r="H3156" t="s">
        <v>9195</v>
      </c>
      <c r="I3156" t="s">
        <v>21</v>
      </c>
      <c r="J3156">
        <v>33055.935579999998</v>
      </c>
      <c r="K3156">
        <v>420</v>
      </c>
      <c r="L3156" t="s">
        <v>31</v>
      </c>
      <c r="M3156" s="2">
        <v>44770</v>
      </c>
      <c r="N3156" t="s">
        <v>52</v>
      </c>
      <c r="O3156" t="s">
        <v>47</v>
      </c>
    </row>
    <row r="3157" spans="1:15" x14ac:dyDescent="0.3">
      <c r="A3157" t="s">
        <v>9196</v>
      </c>
      <c r="B3157">
        <v>73</v>
      </c>
      <c r="C3157" t="s">
        <v>16</v>
      </c>
      <c r="D3157" t="s">
        <v>42</v>
      </c>
      <c r="E3157" t="s">
        <v>27</v>
      </c>
      <c r="F3157" s="2">
        <v>44348</v>
      </c>
      <c r="G3157" t="s">
        <v>9197</v>
      </c>
      <c r="H3157" t="s">
        <v>9198</v>
      </c>
      <c r="I3157" t="s">
        <v>65</v>
      </c>
      <c r="J3157">
        <v>33863.788180000003</v>
      </c>
      <c r="K3157">
        <v>303</v>
      </c>
      <c r="L3157" t="s">
        <v>46</v>
      </c>
      <c r="M3157" s="2">
        <v>44376</v>
      </c>
      <c r="N3157" t="s">
        <v>32</v>
      </c>
      <c r="O3157" t="s">
        <v>47</v>
      </c>
    </row>
    <row r="3158" spans="1:15" x14ac:dyDescent="0.3">
      <c r="A3158" t="s">
        <v>9199</v>
      </c>
      <c r="B3158">
        <v>22</v>
      </c>
      <c r="C3158" t="s">
        <v>35</v>
      </c>
      <c r="D3158" t="s">
        <v>103</v>
      </c>
      <c r="E3158" t="s">
        <v>43</v>
      </c>
      <c r="F3158" s="2">
        <v>44298</v>
      </c>
      <c r="G3158" t="s">
        <v>9200</v>
      </c>
      <c r="H3158" t="s">
        <v>9201</v>
      </c>
      <c r="I3158" t="s">
        <v>65</v>
      </c>
      <c r="J3158">
        <v>33468.745600000002</v>
      </c>
      <c r="K3158">
        <v>204</v>
      </c>
      <c r="L3158" t="s">
        <v>31</v>
      </c>
      <c r="M3158" s="2">
        <v>44307</v>
      </c>
      <c r="N3158" t="s">
        <v>32</v>
      </c>
      <c r="O3158" t="s">
        <v>47</v>
      </c>
    </row>
    <row r="3159" spans="1:15" x14ac:dyDescent="0.3">
      <c r="A3159" t="s">
        <v>9202</v>
      </c>
      <c r="B3159">
        <v>19</v>
      </c>
      <c r="C3159" t="s">
        <v>16</v>
      </c>
      <c r="D3159" t="s">
        <v>49</v>
      </c>
      <c r="E3159" t="s">
        <v>43</v>
      </c>
      <c r="F3159" s="2">
        <v>44752</v>
      </c>
      <c r="G3159" t="s">
        <v>9203</v>
      </c>
      <c r="H3159" t="s">
        <v>9204</v>
      </c>
      <c r="I3159" t="s">
        <v>57</v>
      </c>
      <c r="J3159">
        <v>5413.9903560000002</v>
      </c>
      <c r="K3159">
        <v>474</v>
      </c>
      <c r="L3159" t="s">
        <v>22</v>
      </c>
      <c r="M3159" s="2">
        <v>44771</v>
      </c>
      <c r="N3159" t="s">
        <v>23</v>
      </c>
      <c r="O3159" t="s">
        <v>33</v>
      </c>
    </row>
    <row r="3160" spans="1:15" x14ac:dyDescent="0.3">
      <c r="A3160" t="s">
        <v>9205</v>
      </c>
      <c r="B3160">
        <v>61</v>
      </c>
      <c r="C3160" t="s">
        <v>16</v>
      </c>
      <c r="D3160" t="s">
        <v>103</v>
      </c>
      <c r="E3160" t="s">
        <v>27</v>
      </c>
      <c r="F3160" s="2">
        <v>43740</v>
      </c>
      <c r="G3160" t="s">
        <v>9206</v>
      </c>
      <c r="H3160" t="s">
        <v>9207</v>
      </c>
      <c r="I3160" t="s">
        <v>57</v>
      </c>
      <c r="J3160">
        <v>32825.41734</v>
      </c>
      <c r="K3160">
        <v>383</v>
      </c>
      <c r="L3160" t="s">
        <v>22</v>
      </c>
      <c r="M3160" s="2">
        <v>43745</v>
      </c>
      <c r="N3160" t="s">
        <v>52</v>
      </c>
      <c r="O3160" t="s">
        <v>33</v>
      </c>
    </row>
    <row r="3161" spans="1:15" x14ac:dyDescent="0.3">
      <c r="A3161" t="s">
        <v>9208</v>
      </c>
      <c r="B3161">
        <v>28</v>
      </c>
      <c r="C3161" t="s">
        <v>35</v>
      </c>
      <c r="D3161" t="s">
        <v>36</v>
      </c>
      <c r="E3161" t="s">
        <v>76</v>
      </c>
      <c r="F3161" s="2">
        <v>44430</v>
      </c>
      <c r="G3161" t="s">
        <v>9209</v>
      </c>
      <c r="H3161" t="s">
        <v>4156</v>
      </c>
      <c r="I3161" t="s">
        <v>65</v>
      </c>
      <c r="J3161">
        <v>39744.885410000003</v>
      </c>
      <c r="K3161">
        <v>276</v>
      </c>
      <c r="L3161" t="s">
        <v>22</v>
      </c>
      <c r="M3161" s="2">
        <v>44458</v>
      </c>
      <c r="N3161" t="s">
        <v>52</v>
      </c>
      <c r="O3161" t="s">
        <v>33</v>
      </c>
    </row>
    <row r="3162" spans="1:15" x14ac:dyDescent="0.3">
      <c r="A3162" t="s">
        <v>9210</v>
      </c>
      <c r="B3162">
        <v>84</v>
      </c>
      <c r="C3162" t="s">
        <v>16</v>
      </c>
      <c r="D3162" t="s">
        <v>59</v>
      </c>
      <c r="E3162" t="s">
        <v>76</v>
      </c>
      <c r="F3162" s="2">
        <v>45340</v>
      </c>
      <c r="G3162" t="s">
        <v>9211</v>
      </c>
      <c r="H3162" t="s">
        <v>9212</v>
      </c>
      <c r="I3162" t="s">
        <v>21</v>
      </c>
      <c r="J3162">
        <v>40374.18606</v>
      </c>
      <c r="K3162">
        <v>243</v>
      </c>
      <c r="L3162" t="s">
        <v>31</v>
      </c>
      <c r="M3162" s="2">
        <v>45358</v>
      </c>
      <c r="N3162" t="s">
        <v>40</v>
      </c>
      <c r="O3162" t="s">
        <v>24</v>
      </c>
    </row>
    <row r="3163" spans="1:15" x14ac:dyDescent="0.3">
      <c r="A3163" t="s">
        <v>9213</v>
      </c>
      <c r="B3163">
        <v>56</v>
      </c>
      <c r="C3163" t="s">
        <v>35</v>
      </c>
      <c r="D3163" t="s">
        <v>125</v>
      </c>
      <c r="E3163" t="s">
        <v>54</v>
      </c>
      <c r="F3163" s="2">
        <v>45389</v>
      </c>
      <c r="G3163" t="s">
        <v>9214</v>
      </c>
      <c r="H3163" t="s">
        <v>9215</v>
      </c>
      <c r="I3163" t="s">
        <v>21</v>
      </c>
      <c r="J3163">
        <v>35560.036229999998</v>
      </c>
      <c r="K3163">
        <v>433</v>
      </c>
      <c r="L3163" t="s">
        <v>46</v>
      </c>
      <c r="M3163" s="2">
        <v>45409</v>
      </c>
      <c r="N3163" t="s">
        <v>23</v>
      </c>
      <c r="O3163" t="s">
        <v>33</v>
      </c>
    </row>
    <row r="3164" spans="1:15" x14ac:dyDescent="0.3">
      <c r="A3164" t="s">
        <v>9216</v>
      </c>
      <c r="B3164">
        <v>32</v>
      </c>
      <c r="C3164" t="s">
        <v>16</v>
      </c>
      <c r="D3164" t="s">
        <v>26</v>
      </c>
      <c r="E3164" t="s">
        <v>93</v>
      </c>
      <c r="F3164" s="2">
        <v>44124</v>
      </c>
      <c r="G3164" t="s">
        <v>9217</v>
      </c>
      <c r="H3164" t="s">
        <v>6191</v>
      </c>
      <c r="I3164" t="s">
        <v>65</v>
      </c>
      <c r="J3164">
        <v>2270.509286</v>
      </c>
      <c r="K3164">
        <v>218</v>
      </c>
      <c r="L3164" t="s">
        <v>22</v>
      </c>
      <c r="M3164" s="2">
        <v>44127</v>
      </c>
      <c r="N3164" t="s">
        <v>79</v>
      </c>
      <c r="O3164" t="s">
        <v>24</v>
      </c>
    </row>
    <row r="3165" spans="1:15" x14ac:dyDescent="0.3">
      <c r="A3165" t="s">
        <v>9218</v>
      </c>
      <c r="B3165">
        <v>30</v>
      </c>
      <c r="C3165" t="s">
        <v>16</v>
      </c>
      <c r="D3165" t="s">
        <v>103</v>
      </c>
      <c r="E3165" t="s">
        <v>93</v>
      </c>
      <c r="F3165" s="2">
        <v>43640</v>
      </c>
      <c r="G3165" t="s">
        <v>9219</v>
      </c>
      <c r="H3165" t="s">
        <v>9220</v>
      </c>
      <c r="I3165" t="s">
        <v>30</v>
      </c>
      <c r="J3165">
        <v>8760.1735000000008</v>
      </c>
      <c r="K3165">
        <v>489</v>
      </c>
      <c r="L3165" t="s">
        <v>22</v>
      </c>
      <c r="M3165" s="2">
        <v>43661</v>
      </c>
      <c r="N3165" t="s">
        <v>40</v>
      </c>
      <c r="O3165" t="s">
        <v>33</v>
      </c>
    </row>
    <row r="3166" spans="1:15" x14ac:dyDescent="0.3">
      <c r="A3166" t="s">
        <v>9221</v>
      </c>
      <c r="B3166">
        <v>25</v>
      </c>
      <c r="C3166" t="s">
        <v>35</v>
      </c>
      <c r="D3166" t="s">
        <v>59</v>
      </c>
      <c r="E3166" t="s">
        <v>54</v>
      </c>
      <c r="F3166" s="2">
        <v>43746</v>
      </c>
      <c r="G3166" t="s">
        <v>9222</v>
      </c>
      <c r="H3166" t="s">
        <v>9223</v>
      </c>
      <c r="I3166" t="s">
        <v>30</v>
      </c>
      <c r="J3166">
        <v>6768.162499</v>
      </c>
      <c r="K3166">
        <v>475</v>
      </c>
      <c r="L3166" t="s">
        <v>22</v>
      </c>
      <c r="M3166" s="2">
        <v>43771</v>
      </c>
      <c r="N3166" t="s">
        <v>79</v>
      </c>
      <c r="O3166" t="s">
        <v>33</v>
      </c>
    </row>
    <row r="3167" spans="1:15" x14ac:dyDescent="0.3">
      <c r="A3167" t="s">
        <v>9224</v>
      </c>
      <c r="B3167">
        <v>70</v>
      </c>
      <c r="C3167" t="s">
        <v>16</v>
      </c>
      <c r="D3167" t="s">
        <v>59</v>
      </c>
      <c r="E3167" t="s">
        <v>18</v>
      </c>
      <c r="F3167" s="2">
        <v>44629</v>
      </c>
      <c r="G3167" t="s">
        <v>9225</v>
      </c>
      <c r="H3167" t="s">
        <v>9226</v>
      </c>
      <c r="I3167" t="s">
        <v>21</v>
      </c>
      <c r="J3167">
        <v>10410.854509999999</v>
      </c>
      <c r="K3167">
        <v>434</v>
      </c>
      <c r="L3167" t="s">
        <v>46</v>
      </c>
      <c r="M3167" s="2">
        <v>44657</v>
      </c>
      <c r="N3167" t="s">
        <v>79</v>
      </c>
      <c r="O3167" t="s">
        <v>33</v>
      </c>
    </row>
    <row r="3168" spans="1:15" x14ac:dyDescent="0.3">
      <c r="A3168" t="s">
        <v>9227</v>
      </c>
      <c r="B3168">
        <v>37</v>
      </c>
      <c r="C3168" t="s">
        <v>35</v>
      </c>
      <c r="D3168" t="s">
        <v>103</v>
      </c>
      <c r="E3168" t="s">
        <v>18</v>
      </c>
      <c r="F3168" s="2">
        <v>45167</v>
      </c>
      <c r="G3168" t="s">
        <v>9228</v>
      </c>
      <c r="H3168" t="s">
        <v>9229</v>
      </c>
      <c r="I3168" t="s">
        <v>57</v>
      </c>
      <c r="J3168">
        <v>40195.471980000002</v>
      </c>
      <c r="K3168">
        <v>436</v>
      </c>
      <c r="L3168" t="s">
        <v>46</v>
      </c>
      <c r="M3168" s="2">
        <v>45197</v>
      </c>
      <c r="N3168" t="s">
        <v>40</v>
      </c>
      <c r="O3168" t="s">
        <v>47</v>
      </c>
    </row>
    <row r="3169" spans="1:15" x14ac:dyDescent="0.3">
      <c r="A3169" t="s">
        <v>9230</v>
      </c>
      <c r="B3169">
        <v>37</v>
      </c>
      <c r="C3169" t="s">
        <v>16</v>
      </c>
      <c r="D3169" t="s">
        <v>49</v>
      </c>
      <c r="E3169" t="s">
        <v>43</v>
      </c>
      <c r="F3169" s="2">
        <v>43944</v>
      </c>
      <c r="G3169" t="s">
        <v>9231</v>
      </c>
      <c r="H3169" t="s">
        <v>9232</v>
      </c>
      <c r="I3169" t="s">
        <v>30</v>
      </c>
      <c r="J3169">
        <v>38693.986199999999</v>
      </c>
      <c r="K3169">
        <v>230</v>
      </c>
      <c r="L3169" t="s">
        <v>31</v>
      </c>
      <c r="M3169" s="2">
        <v>43958</v>
      </c>
      <c r="N3169" t="s">
        <v>79</v>
      </c>
      <c r="O3169" t="s">
        <v>47</v>
      </c>
    </row>
    <row r="3170" spans="1:15" x14ac:dyDescent="0.3">
      <c r="A3170" t="s">
        <v>9233</v>
      </c>
      <c r="B3170">
        <v>23</v>
      </c>
      <c r="C3170" t="s">
        <v>16</v>
      </c>
      <c r="D3170" t="s">
        <v>59</v>
      </c>
      <c r="E3170" t="s">
        <v>76</v>
      </c>
      <c r="F3170" s="2">
        <v>45026</v>
      </c>
      <c r="G3170" t="s">
        <v>7886</v>
      </c>
      <c r="H3170" t="s">
        <v>9234</v>
      </c>
      <c r="I3170" t="s">
        <v>57</v>
      </c>
      <c r="J3170">
        <v>43013.506079999999</v>
      </c>
      <c r="K3170">
        <v>281</v>
      </c>
      <c r="L3170" t="s">
        <v>22</v>
      </c>
      <c r="M3170" s="2">
        <v>45042</v>
      </c>
      <c r="N3170" t="s">
        <v>40</v>
      </c>
      <c r="O3170" t="s">
        <v>47</v>
      </c>
    </row>
    <row r="3171" spans="1:15" x14ac:dyDescent="0.3">
      <c r="A3171" t="s">
        <v>9235</v>
      </c>
      <c r="B3171">
        <v>19</v>
      </c>
      <c r="C3171" t="s">
        <v>35</v>
      </c>
      <c r="D3171" t="s">
        <v>103</v>
      </c>
      <c r="E3171" t="s">
        <v>76</v>
      </c>
      <c r="F3171" s="2">
        <v>45242</v>
      </c>
      <c r="G3171" t="s">
        <v>9236</v>
      </c>
      <c r="H3171" t="s">
        <v>9237</v>
      </c>
      <c r="I3171" t="s">
        <v>30</v>
      </c>
      <c r="J3171">
        <v>12890.330610000001</v>
      </c>
      <c r="K3171">
        <v>420</v>
      </c>
      <c r="L3171" t="s">
        <v>31</v>
      </c>
      <c r="M3171" s="2">
        <v>45263</v>
      </c>
      <c r="N3171" t="s">
        <v>52</v>
      </c>
      <c r="O3171" t="s">
        <v>24</v>
      </c>
    </row>
    <row r="3172" spans="1:15" x14ac:dyDescent="0.3">
      <c r="A3172" t="s">
        <v>9238</v>
      </c>
      <c r="B3172">
        <v>78</v>
      </c>
      <c r="C3172" t="s">
        <v>16</v>
      </c>
      <c r="D3172" t="s">
        <v>49</v>
      </c>
      <c r="E3172" t="s">
        <v>27</v>
      </c>
      <c r="F3172" s="2">
        <v>43815</v>
      </c>
      <c r="G3172" t="s">
        <v>9239</v>
      </c>
      <c r="H3172" t="s">
        <v>7391</v>
      </c>
      <c r="I3172" t="s">
        <v>21</v>
      </c>
      <c r="J3172">
        <v>37226.2376</v>
      </c>
      <c r="K3172">
        <v>402</v>
      </c>
      <c r="L3172" t="s">
        <v>22</v>
      </c>
      <c r="M3172" s="2">
        <v>43821</v>
      </c>
      <c r="N3172" t="s">
        <v>52</v>
      </c>
      <c r="O3172" t="s">
        <v>47</v>
      </c>
    </row>
    <row r="3173" spans="1:15" x14ac:dyDescent="0.3">
      <c r="A3173" t="s">
        <v>9240</v>
      </c>
      <c r="B3173">
        <v>75</v>
      </c>
      <c r="C3173" t="s">
        <v>16</v>
      </c>
      <c r="D3173" t="s">
        <v>49</v>
      </c>
      <c r="E3173" t="s">
        <v>93</v>
      </c>
      <c r="F3173" s="2">
        <v>45387</v>
      </c>
      <c r="G3173" t="s">
        <v>9241</v>
      </c>
      <c r="H3173" t="s">
        <v>5780</v>
      </c>
      <c r="I3173" t="s">
        <v>57</v>
      </c>
      <c r="J3173">
        <v>15295.86966</v>
      </c>
      <c r="K3173">
        <v>400</v>
      </c>
      <c r="L3173" t="s">
        <v>31</v>
      </c>
      <c r="M3173" s="2">
        <v>45410</v>
      </c>
      <c r="N3173" t="s">
        <v>23</v>
      </c>
      <c r="O3173" t="s">
        <v>33</v>
      </c>
    </row>
    <row r="3174" spans="1:15" x14ac:dyDescent="0.3">
      <c r="A3174" t="s">
        <v>9242</v>
      </c>
      <c r="B3174">
        <v>80</v>
      </c>
      <c r="C3174" t="s">
        <v>16</v>
      </c>
      <c r="D3174" t="s">
        <v>103</v>
      </c>
      <c r="E3174" t="s">
        <v>43</v>
      </c>
      <c r="F3174" s="2">
        <v>43693</v>
      </c>
      <c r="G3174" t="s">
        <v>9243</v>
      </c>
      <c r="H3174" t="s">
        <v>9244</v>
      </c>
      <c r="I3174" t="s">
        <v>21</v>
      </c>
      <c r="J3174">
        <v>42891.699119999997</v>
      </c>
      <c r="K3174">
        <v>336</v>
      </c>
      <c r="L3174" t="s">
        <v>22</v>
      </c>
      <c r="M3174" s="2">
        <v>43716</v>
      </c>
      <c r="N3174" t="s">
        <v>40</v>
      </c>
      <c r="O3174" t="s">
        <v>47</v>
      </c>
    </row>
    <row r="3175" spans="1:15" x14ac:dyDescent="0.3">
      <c r="A3175" t="s">
        <v>9245</v>
      </c>
      <c r="B3175">
        <v>44</v>
      </c>
      <c r="C3175" t="s">
        <v>16</v>
      </c>
      <c r="D3175" t="s">
        <v>59</v>
      </c>
      <c r="E3175" t="s">
        <v>43</v>
      </c>
      <c r="F3175" s="2">
        <v>44286</v>
      </c>
      <c r="G3175" t="s">
        <v>9246</v>
      </c>
      <c r="H3175" t="s">
        <v>9247</v>
      </c>
      <c r="I3175" t="s">
        <v>30</v>
      </c>
      <c r="J3175">
        <v>36327.524389999999</v>
      </c>
      <c r="K3175">
        <v>458</v>
      </c>
      <c r="L3175" t="s">
        <v>46</v>
      </c>
      <c r="M3175" s="2">
        <v>44292</v>
      </c>
      <c r="N3175" t="s">
        <v>32</v>
      </c>
      <c r="O3175" t="s">
        <v>47</v>
      </c>
    </row>
    <row r="3176" spans="1:15" x14ac:dyDescent="0.3">
      <c r="A3176" t="s">
        <v>7577</v>
      </c>
      <c r="B3176">
        <v>44</v>
      </c>
      <c r="C3176" t="s">
        <v>16</v>
      </c>
      <c r="D3176" t="s">
        <v>17</v>
      </c>
      <c r="E3176" t="s">
        <v>43</v>
      </c>
      <c r="F3176" s="2">
        <v>44329</v>
      </c>
      <c r="G3176" t="s">
        <v>9248</v>
      </c>
      <c r="H3176" t="s">
        <v>9249</v>
      </c>
      <c r="I3176" t="s">
        <v>39</v>
      </c>
      <c r="J3176">
        <v>35963.34186</v>
      </c>
      <c r="K3176">
        <v>408</v>
      </c>
      <c r="L3176" t="s">
        <v>46</v>
      </c>
      <c r="M3176" s="2">
        <v>44334</v>
      </c>
      <c r="N3176" t="s">
        <v>79</v>
      </c>
      <c r="O3176" t="s">
        <v>47</v>
      </c>
    </row>
    <row r="3177" spans="1:15" x14ac:dyDescent="0.3">
      <c r="A3177" t="s">
        <v>9250</v>
      </c>
      <c r="B3177">
        <v>38</v>
      </c>
      <c r="C3177" t="s">
        <v>16</v>
      </c>
      <c r="D3177" t="s">
        <v>36</v>
      </c>
      <c r="E3177" t="s">
        <v>27</v>
      </c>
      <c r="F3177" s="2">
        <v>44761</v>
      </c>
      <c r="G3177" t="s">
        <v>9251</v>
      </c>
      <c r="H3177" t="s">
        <v>9252</v>
      </c>
      <c r="I3177" t="s">
        <v>57</v>
      </c>
      <c r="J3177">
        <v>40850.070870000003</v>
      </c>
      <c r="K3177">
        <v>296</v>
      </c>
      <c r="L3177" t="s">
        <v>31</v>
      </c>
      <c r="M3177" s="2">
        <v>44784</v>
      </c>
      <c r="N3177" t="s">
        <v>79</v>
      </c>
      <c r="O3177" t="s">
        <v>33</v>
      </c>
    </row>
    <row r="3178" spans="1:15" x14ac:dyDescent="0.3">
      <c r="A3178" t="s">
        <v>9253</v>
      </c>
      <c r="B3178">
        <v>44</v>
      </c>
      <c r="C3178" t="s">
        <v>16</v>
      </c>
      <c r="D3178" t="s">
        <v>26</v>
      </c>
      <c r="E3178" t="s">
        <v>27</v>
      </c>
      <c r="F3178" s="2">
        <v>45283</v>
      </c>
      <c r="G3178" t="s">
        <v>9254</v>
      </c>
      <c r="H3178" t="s">
        <v>9255</v>
      </c>
      <c r="I3178" t="s">
        <v>39</v>
      </c>
      <c r="J3178">
        <v>2409.1320500000002</v>
      </c>
      <c r="K3178">
        <v>102</v>
      </c>
      <c r="L3178" t="s">
        <v>22</v>
      </c>
      <c r="M3178" s="2">
        <v>45301</v>
      </c>
      <c r="N3178" t="s">
        <v>23</v>
      </c>
      <c r="O3178" t="s">
        <v>24</v>
      </c>
    </row>
    <row r="3179" spans="1:15" x14ac:dyDescent="0.3">
      <c r="A3179" t="s">
        <v>9256</v>
      </c>
      <c r="B3179">
        <v>50</v>
      </c>
      <c r="C3179" t="s">
        <v>35</v>
      </c>
      <c r="D3179" t="s">
        <v>42</v>
      </c>
      <c r="E3179" t="s">
        <v>18</v>
      </c>
      <c r="F3179" s="2">
        <v>43876</v>
      </c>
      <c r="G3179" t="s">
        <v>9257</v>
      </c>
      <c r="H3179" t="s">
        <v>9258</v>
      </c>
      <c r="I3179" t="s">
        <v>57</v>
      </c>
      <c r="J3179">
        <v>22289.612349999999</v>
      </c>
      <c r="K3179">
        <v>455</v>
      </c>
      <c r="L3179" t="s">
        <v>31</v>
      </c>
      <c r="M3179" s="2">
        <v>43881</v>
      </c>
      <c r="N3179" t="s">
        <v>23</v>
      </c>
      <c r="O3179" t="s">
        <v>47</v>
      </c>
    </row>
    <row r="3180" spans="1:15" x14ac:dyDescent="0.3">
      <c r="A3180" t="s">
        <v>9259</v>
      </c>
      <c r="B3180">
        <v>20</v>
      </c>
      <c r="C3180" t="s">
        <v>16</v>
      </c>
      <c r="D3180" t="s">
        <v>59</v>
      </c>
      <c r="E3180" t="s">
        <v>93</v>
      </c>
      <c r="F3180" s="2">
        <v>44372</v>
      </c>
      <c r="G3180" t="s">
        <v>9260</v>
      </c>
      <c r="H3180" t="s">
        <v>9261</v>
      </c>
      <c r="I3180" t="s">
        <v>30</v>
      </c>
      <c r="J3180">
        <v>10207.82626</v>
      </c>
      <c r="K3180">
        <v>461</v>
      </c>
      <c r="L3180" t="s">
        <v>46</v>
      </c>
      <c r="M3180" s="2">
        <v>44375</v>
      </c>
      <c r="N3180" t="s">
        <v>79</v>
      </c>
      <c r="O3180" t="s">
        <v>33</v>
      </c>
    </row>
    <row r="3181" spans="1:15" x14ac:dyDescent="0.3">
      <c r="A3181" t="s">
        <v>9262</v>
      </c>
      <c r="B3181">
        <v>26</v>
      </c>
      <c r="C3181" t="s">
        <v>16</v>
      </c>
      <c r="D3181" t="s">
        <v>42</v>
      </c>
      <c r="E3181" t="s">
        <v>18</v>
      </c>
      <c r="F3181" s="2">
        <v>45048</v>
      </c>
      <c r="G3181" t="s">
        <v>9263</v>
      </c>
      <c r="H3181" t="s">
        <v>9264</v>
      </c>
      <c r="I3181" t="s">
        <v>30</v>
      </c>
      <c r="J3181">
        <v>2396.6890170000001</v>
      </c>
      <c r="K3181">
        <v>145</v>
      </c>
      <c r="L3181" t="s">
        <v>22</v>
      </c>
      <c r="M3181" s="2">
        <v>45058</v>
      </c>
      <c r="N3181" t="s">
        <v>40</v>
      </c>
      <c r="O3181" t="s">
        <v>24</v>
      </c>
    </row>
    <row r="3182" spans="1:15" x14ac:dyDescent="0.3">
      <c r="A3182" t="s">
        <v>9265</v>
      </c>
      <c r="B3182">
        <v>67</v>
      </c>
      <c r="C3182" t="s">
        <v>16</v>
      </c>
      <c r="D3182" t="s">
        <v>36</v>
      </c>
      <c r="E3182" t="s">
        <v>54</v>
      </c>
      <c r="F3182" s="2">
        <v>44309</v>
      </c>
      <c r="G3182" t="s">
        <v>9266</v>
      </c>
      <c r="H3182" t="s">
        <v>9267</v>
      </c>
      <c r="I3182" t="s">
        <v>39</v>
      </c>
      <c r="J3182">
        <v>21011.661700000001</v>
      </c>
      <c r="K3182">
        <v>387</v>
      </c>
      <c r="L3182" t="s">
        <v>22</v>
      </c>
      <c r="M3182" s="2">
        <v>44327</v>
      </c>
      <c r="N3182" t="s">
        <v>40</v>
      </c>
      <c r="O3182" t="s">
        <v>47</v>
      </c>
    </row>
    <row r="3183" spans="1:15" x14ac:dyDescent="0.3">
      <c r="A3183" t="s">
        <v>9268</v>
      </c>
      <c r="B3183">
        <v>54</v>
      </c>
      <c r="C3183" t="s">
        <v>16</v>
      </c>
      <c r="D3183" t="s">
        <v>103</v>
      </c>
      <c r="E3183" t="s">
        <v>54</v>
      </c>
      <c r="F3183" s="2">
        <v>44659</v>
      </c>
      <c r="G3183" t="s">
        <v>9269</v>
      </c>
      <c r="H3183" t="s">
        <v>9270</v>
      </c>
      <c r="I3183" t="s">
        <v>57</v>
      </c>
      <c r="J3183">
        <v>47948.264009999999</v>
      </c>
      <c r="K3183">
        <v>126</v>
      </c>
      <c r="L3183" t="s">
        <v>22</v>
      </c>
      <c r="M3183" s="2">
        <v>44687</v>
      </c>
      <c r="N3183" t="s">
        <v>32</v>
      </c>
      <c r="O3183" t="s">
        <v>33</v>
      </c>
    </row>
    <row r="3184" spans="1:15" x14ac:dyDescent="0.3">
      <c r="A3184" t="s">
        <v>9271</v>
      </c>
      <c r="B3184">
        <v>47</v>
      </c>
      <c r="C3184" t="s">
        <v>16</v>
      </c>
      <c r="D3184" t="s">
        <v>42</v>
      </c>
      <c r="E3184" t="s">
        <v>18</v>
      </c>
      <c r="F3184" s="2">
        <v>44278</v>
      </c>
      <c r="G3184" t="s">
        <v>9272</v>
      </c>
      <c r="H3184" t="s">
        <v>9273</v>
      </c>
      <c r="I3184" t="s">
        <v>65</v>
      </c>
      <c r="J3184">
        <v>20425.705399999999</v>
      </c>
      <c r="K3184">
        <v>393</v>
      </c>
      <c r="L3184" t="s">
        <v>46</v>
      </c>
      <c r="M3184" s="2">
        <v>44305</v>
      </c>
      <c r="N3184" t="s">
        <v>40</v>
      </c>
      <c r="O3184" t="s">
        <v>47</v>
      </c>
    </row>
    <row r="3185" spans="1:15" x14ac:dyDescent="0.3">
      <c r="A3185" t="s">
        <v>9274</v>
      </c>
      <c r="B3185">
        <v>76</v>
      </c>
      <c r="C3185" t="s">
        <v>35</v>
      </c>
      <c r="D3185" t="s">
        <v>103</v>
      </c>
      <c r="E3185" t="s">
        <v>54</v>
      </c>
      <c r="F3185" s="2">
        <v>44645</v>
      </c>
      <c r="G3185" t="s">
        <v>9275</v>
      </c>
      <c r="H3185" t="s">
        <v>9276</v>
      </c>
      <c r="I3185" t="s">
        <v>57</v>
      </c>
      <c r="J3185">
        <v>15592.464529999999</v>
      </c>
      <c r="K3185">
        <v>347</v>
      </c>
      <c r="L3185" t="s">
        <v>22</v>
      </c>
      <c r="M3185" s="2">
        <v>44656</v>
      </c>
      <c r="N3185" t="s">
        <v>79</v>
      </c>
      <c r="O3185" t="s">
        <v>47</v>
      </c>
    </row>
    <row r="3186" spans="1:15" x14ac:dyDescent="0.3">
      <c r="A3186" t="s">
        <v>9277</v>
      </c>
      <c r="B3186">
        <v>75</v>
      </c>
      <c r="C3186" t="s">
        <v>35</v>
      </c>
      <c r="D3186" t="s">
        <v>17</v>
      </c>
      <c r="E3186" t="s">
        <v>93</v>
      </c>
      <c r="F3186" s="2">
        <v>44434</v>
      </c>
      <c r="G3186" t="s">
        <v>9278</v>
      </c>
      <c r="H3186" t="s">
        <v>9279</v>
      </c>
      <c r="I3186" t="s">
        <v>30</v>
      </c>
      <c r="J3186">
        <v>42687.584210000001</v>
      </c>
      <c r="K3186">
        <v>263</v>
      </c>
      <c r="L3186" t="s">
        <v>22</v>
      </c>
      <c r="M3186" s="2">
        <v>44460</v>
      </c>
      <c r="N3186" t="s">
        <v>79</v>
      </c>
      <c r="O3186" t="s">
        <v>47</v>
      </c>
    </row>
    <row r="3187" spans="1:15" x14ac:dyDescent="0.3">
      <c r="A3187" t="s">
        <v>9280</v>
      </c>
      <c r="B3187">
        <v>36</v>
      </c>
      <c r="C3187" t="s">
        <v>16</v>
      </c>
      <c r="D3187" t="s">
        <v>125</v>
      </c>
      <c r="E3187" t="s">
        <v>18</v>
      </c>
      <c r="F3187" s="2">
        <v>44855</v>
      </c>
      <c r="G3187" t="s">
        <v>9281</v>
      </c>
      <c r="H3187" t="s">
        <v>9282</v>
      </c>
      <c r="I3187" t="s">
        <v>57</v>
      </c>
      <c r="J3187">
        <v>2425.0136130000001</v>
      </c>
      <c r="K3187">
        <v>483</v>
      </c>
      <c r="L3187" t="s">
        <v>31</v>
      </c>
      <c r="M3187" s="2">
        <v>44885</v>
      </c>
      <c r="N3187" t="s">
        <v>32</v>
      </c>
      <c r="O3187" t="s">
        <v>24</v>
      </c>
    </row>
    <row r="3188" spans="1:15" x14ac:dyDescent="0.3">
      <c r="A3188" t="s">
        <v>9283</v>
      </c>
      <c r="B3188">
        <v>24</v>
      </c>
      <c r="C3188" t="s">
        <v>35</v>
      </c>
      <c r="D3188" t="s">
        <v>59</v>
      </c>
      <c r="E3188" t="s">
        <v>54</v>
      </c>
      <c r="F3188" s="2">
        <v>45232</v>
      </c>
      <c r="G3188" t="s">
        <v>9284</v>
      </c>
      <c r="H3188" t="s">
        <v>9285</v>
      </c>
      <c r="I3188" t="s">
        <v>21</v>
      </c>
      <c r="J3188">
        <v>30721.126420000001</v>
      </c>
      <c r="K3188">
        <v>256</v>
      </c>
      <c r="L3188" t="s">
        <v>31</v>
      </c>
      <c r="M3188" s="2">
        <v>45236</v>
      </c>
      <c r="N3188" t="s">
        <v>23</v>
      </c>
      <c r="O3188" t="s">
        <v>33</v>
      </c>
    </row>
    <row r="3189" spans="1:15" x14ac:dyDescent="0.3">
      <c r="A3189" t="s">
        <v>9286</v>
      </c>
      <c r="B3189">
        <v>36</v>
      </c>
      <c r="C3189" t="s">
        <v>16</v>
      </c>
      <c r="D3189" t="s">
        <v>125</v>
      </c>
      <c r="E3189" t="s">
        <v>76</v>
      </c>
      <c r="F3189" s="2">
        <v>44041</v>
      </c>
      <c r="G3189" t="s">
        <v>9287</v>
      </c>
      <c r="H3189" t="s">
        <v>9288</v>
      </c>
      <c r="I3189" t="s">
        <v>21</v>
      </c>
      <c r="J3189">
        <v>24629.484560000001</v>
      </c>
      <c r="K3189">
        <v>399</v>
      </c>
      <c r="L3189" t="s">
        <v>31</v>
      </c>
      <c r="M3189" s="2">
        <v>44059</v>
      </c>
      <c r="N3189" t="s">
        <v>32</v>
      </c>
      <c r="O3189" t="s">
        <v>47</v>
      </c>
    </row>
    <row r="3190" spans="1:15" x14ac:dyDescent="0.3">
      <c r="A3190" t="s">
        <v>9289</v>
      </c>
      <c r="B3190">
        <v>79</v>
      </c>
      <c r="C3190" t="s">
        <v>35</v>
      </c>
      <c r="D3190" t="s">
        <v>49</v>
      </c>
      <c r="E3190" t="s">
        <v>93</v>
      </c>
      <c r="F3190" s="2">
        <v>44363</v>
      </c>
      <c r="G3190" t="s">
        <v>9290</v>
      </c>
      <c r="H3190" t="s">
        <v>9291</v>
      </c>
      <c r="I3190" t="s">
        <v>65</v>
      </c>
      <c r="J3190">
        <v>51354.581010000002</v>
      </c>
      <c r="K3190">
        <v>142</v>
      </c>
      <c r="L3190" t="s">
        <v>46</v>
      </c>
      <c r="M3190" s="2">
        <v>44386</v>
      </c>
      <c r="N3190" t="s">
        <v>40</v>
      </c>
      <c r="O3190" t="s">
        <v>24</v>
      </c>
    </row>
    <row r="3191" spans="1:15" x14ac:dyDescent="0.3">
      <c r="A3191" t="s">
        <v>9292</v>
      </c>
      <c r="B3191">
        <v>75</v>
      </c>
      <c r="C3191" t="s">
        <v>16</v>
      </c>
      <c r="D3191" t="s">
        <v>36</v>
      </c>
      <c r="E3191" t="s">
        <v>93</v>
      </c>
      <c r="F3191" s="2">
        <v>45165</v>
      </c>
      <c r="G3191" t="s">
        <v>9293</v>
      </c>
      <c r="H3191" t="s">
        <v>9294</v>
      </c>
      <c r="I3191" t="s">
        <v>57</v>
      </c>
      <c r="J3191">
        <v>34821.143429999996</v>
      </c>
      <c r="K3191">
        <v>340</v>
      </c>
      <c r="L3191" t="s">
        <v>31</v>
      </c>
      <c r="M3191" s="2">
        <v>45166</v>
      </c>
      <c r="N3191" t="s">
        <v>79</v>
      </c>
      <c r="O3191" t="s">
        <v>24</v>
      </c>
    </row>
    <row r="3192" spans="1:15" x14ac:dyDescent="0.3">
      <c r="A3192" t="s">
        <v>9295</v>
      </c>
      <c r="B3192">
        <v>64</v>
      </c>
      <c r="C3192" t="s">
        <v>16</v>
      </c>
      <c r="D3192" t="s">
        <v>125</v>
      </c>
      <c r="E3192" t="s">
        <v>54</v>
      </c>
      <c r="F3192" s="2">
        <v>44375</v>
      </c>
      <c r="G3192" t="s">
        <v>9296</v>
      </c>
      <c r="H3192" t="s">
        <v>9297</v>
      </c>
      <c r="I3192" t="s">
        <v>21</v>
      </c>
      <c r="J3192">
        <v>6798.9001369999996</v>
      </c>
      <c r="K3192">
        <v>268</v>
      </c>
      <c r="L3192" t="s">
        <v>31</v>
      </c>
      <c r="M3192" s="2">
        <v>44379</v>
      </c>
      <c r="N3192" t="s">
        <v>23</v>
      </c>
      <c r="O3192" t="s">
        <v>33</v>
      </c>
    </row>
    <row r="3193" spans="1:15" x14ac:dyDescent="0.3">
      <c r="A3193" t="s">
        <v>9298</v>
      </c>
      <c r="B3193">
        <v>70</v>
      </c>
      <c r="C3193" t="s">
        <v>16</v>
      </c>
      <c r="D3193" t="s">
        <v>49</v>
      </c>
      <c r="E3193" t="s">
        <v>18</v>
      </c>
      <c r="F3193" s="2">
        <v>43675</v>
      </c>
      <c r="G3193" t="s">
        <v>1321</v>
      </c>
      <c r="H3193" t="s">
        <v>9299</v>
      </c>
      <c r="I3193" t="s">
        <v>21</v>
      </c>
      <c r="J3193">
        <v>45805.100659999996</v>
      </c>
      <c r="K3193">
        <v>420</v>
      </c>
      <c r="L3193" t="s">
        <v>31</v>
      </c>
      <c r="M3193" s="2">
        <v>43686</v>
      </c>
      <c r="N3193" t="s">
        <v>40</v>
      </c>
      <c r="O3193" t="s">
        <v>47</v>
      </c>
    </row>
    <row r="3194" spans="1:15" x14ac:dyDescent="0.3">
      <c r="A3194" t="s">
        <v>9300</v>
      </c>
      <c r="B3194">
        <v>28</v>
      </c>
      <c r="C3194" t="s">
        <v>35</v>
      </c>
      <c r="D3194" t="s">
        <v>36</v>
      </c>
      <c r="E3194" t="s">
        <v>76</v>
      </c>
      <c r="F3194" s="2">
        <v>44175</v>
      </c>
      <c r="G3194" t="s">
        <v>9301</v>
      </c>
      <c r="H3194" t="s">
        <v>9302</v>
      </c>
      <c r="I3194" t="s">
        <v>21</v>
      </c>
      <c r="J3194">
        <v>19579.326400000002</v>
      </c>
      <c r="K3194">
        <v>206</v>
      </c>
      <c r="L3194" t="s">
        <v>31</v>
      </c>
      <c r="M3194" s="2">
        <v>44204</v>
      </c>
      <c r="N3194" t="s">
        <v>32</v>
      </c>
      <c r="O3194" t="s">
        <v>24</v>
      </c>
    </row>
    <row r="3195" spans="1:15" x14ac:dyDescent="0.3">
      <c r="A3195" t="s">
        <v>9303</v>
      </c>
      <c r="B3195">
        <v>70</v>
      </c>
      <c r="C3195" t="s">
        <v>16</v>
      </c>
      <c r="D3195" t="s">
        <v>26</v>
      </c>
      <c r="E3195" t="s">
        <v>43</v>
      </c>
      <c r="F3195" s="2">
        <v>44859</v>
      </c>
      <c r="G3195" t="s">
        <v>9304</v>
      </c>
      <c r="H3195" t="s">
        <v>9305</v>
      </c>
      <c r="I3195" t="s">
        <v>21</v>
      </c>
      <c r="J3195">
        <v>9539.2563119999995</v>
      </c>
      <c r="K3195">
        <v>392</v>
      </c>
      <c r="L3195" t="s">
        <v>31</v>
      </c>
      <c r="M3195" s="2">
        <v>44866</v>
      </c>
      <c r="N3195" t="s">
        <v>32</v>
      </c>
      <c r="O3195" t="s">
        <v>47</v>
      </c>
    </row>
    <row r="3196" spans="1:15" x14ac:dyDescent="0.3">
      <c r="A3196" t="s">
        <v>9306</v>
      </c>
      <c r="B3196">
        <v>25</v>
      </c>
      <c r="C3196" t="s">
        <v>16</v>
      </c>
      <c r="D3196" t="s">
        <v>42</v>
      </c>
      <c r="E3196" t="s">
        <v>18</v>
      </c>
      <c r="F3196" s="2">
        <v>43945</v>
      </c>
      <c r="G3196" t="s">
        <v>9307</v>
      </c>
      <c r="H3196" t="s">
        <v>9308</v>
      </c>
      <c r="I3196" t="s">
        <v>57</v>
      </c>
      <c r="J3196">
        <v>31329.480599999999</v>
      </c>
      <c r="K3196">
        <v>279</v>
      </c>
      <c r="L3196" t="s">
        <v>22</v>
      </c>
      <c r="M3196" s="2">
        <v>43951</v>
      </c>
      <c r="N3196" t="s">
        <v>32</v>
      </c>
      <c r="O3196" t="s">
        <v>24</v>
      </c>
    </row>
    <row r="3197" spans="1:15" x14ac:dyDescent="0.3">
      <c r="A3197" t="s">
        <v>9309</v>
      </c>
      <c r="B3197">
        <v>41</v>
      </c>
      <c r="C3197" t="s">
        <v>35</v>
      </c>
      <c r="D3197" t="s">
        <v>26</v>
      </c>
      <c r="E3197" t="s">
        <v>76</v>
      </c>
      <c r="F3197" s="2">
        <v>44231</v>
      </c>
      <c r="G3197" t="s">
        <v>9310</v>
      </c>
      <c r="H3197" t="s">
        <v>9311</v>
      </c>
      <c r="I3197" t="s">
        <v>30</v>
      </c>
      <c r="J3197">
        <v>5525.0740059999998</v>
      </c>
      <c r="K3197">
        <v>271</v>
      </c>
      <c r="L3197" t="s">
        <v>31</v>
      </c>
      <c r="M3197" s="2">
        <v>44241</v>
      </c>
      <c r="N3197" t="s">
        <v>32</v>
      </c>
      <c r="O3197" t="s">
        <v>47</v>
      </c>
    </row>
    <row r="3198" spans="1:15" x14ac:dyDescent="0.3">
      <c r="A3198" t="s">
        <v>3476</v>
      </c>
      <c r="B3198">
        <v>84</v>
      </c>
      <c r="C3198" t="s">
        <v>35</v>
      </c>
      <c r="D3198" t="s">
        <v>26</v>
      </c>
      <c r="E3198" t="s">
        <v>76</v>
      </c>
      <c r="F3198" s="2">
        <v>45023</v>
      </c>
      <c r="G3198" t="s">
        <v>9312</v>
      </c>
      <c r="H3198" t="s">
        <v>9313</v>
      </c>
      <c r="I3198" t="s">
        <v>21</v>
      </c>
      <c r="J3198">
        <v>44655.536899999999</v>
      </c>
      <c r="K3198">
        <v>321</v>
      </c>
      <c r="L3198" t="s">
        <v>46</v>
      </c>
      <c r="M3198" s="2">
        <v>45050</v>
      </c>
      <c r="N3198" t="s">
        <v>79</v>
      </c>
      <c r="O3198" t="s">
        <v>33</v>
      </c>
    </row>
    <row r="3199" spans="1:15" x14ac:dyDescent="0.3">
      <c r="A3199" t="s">
        <v>9314</v>
      </c>
      <c r="B3199">
        <v>43</v>
      </c>
      <c r="C3199" t="s">
        <v>35</v>
      </c>
      <c r="D3199" t="s">
        <v>125</v>
      </c>
      <c r="E3199" t="s">
        <v>54</v>
      </c>
      <c r="F3199" s="2">
        <v>45409</v>
      </c>
      <c r="G3199" t="s">
        <v>1772</v>
      </c>
      <c r="H3199" t="s">
        <v>108</v>
      </c>
      <c r="I3199" t="s">
        <v>39</v>
      </c>
      <c r="J3199">
        <v>23704.81784</v>
      </c>
      <c r="K3199">
        <v>352</v>
      </c>
      <c r="L3199" t="s">
        <v>31</v>
      </c>
      <c r="M3199" s="2">
        <v>45438</v>
      </c>
      <c r="N3199" t="s">
        <v>23</v>
      </c>
      <c r="O3199" t="s">
        <v>47</v>
      </c>
    </row>
    <row r="3200" spans="1:15" x14ac:dyDescent="0.3">
      <c r="A3200" t="s">
        <v>9315</v>
      </c>
      <c r="B3200">
        <v>30</v>
      </c>
      <c r="C3200" t="s">
        <v>35</v>
      </c>
      <c r="D3200" t="s">
        <v>42</v>
      </c>
      <c r="E3200" t="s">
        <v>27</v>
      </c>
      <c r="F3200" s="2">
        <v>44068</v>
      </c>
      <c r="G3200" t="s">
        <v>9316</v>
      </c>
      <c r="H3200" t="s">
        <v>9317</v>
      </c>
      <c r="I3200" t="s">
        <v>57</v>
      </c>
      <c r="J3200">
        <v>22454.10543</v>
      </c>
      <c r="K3200">
        <v>469</v>
      </c>
      <c r="L3200" t="s">
        <v>31</v>
      </c>
      <c r="M3200" s="2">
        <v>44089</v>
      </c>
      <c r="N3200" t="s">
        <v>52</v>
      </c>
      <c r="O3200" t="s">
        <v>47</v>
      </c>
    </row>
    <row r="3201" spans="1:15" x14ac:dyDescent="0.3">
      <c r="A3201" t="s">
        <v>9318</v>
      </c>
      <c r="B3201">
        <v>83</v>
      </c>
      <c r="C3201" t="s">
        <v>35</v>
      </c>
      <c r="D3201" t="s">
        <v>125</v>
      </c>
      <c r="E3201" t="s">
        <v>54</v>
      </c>
      <c r="F3201" s="2">
        <v>43869</v>
      </c>
      <c r="G3201" t="s">
        <v>9319</v>
      </c>
      <c r="H3201" t="s">
        <v>9320</v>
      </c>
      <c r="I3201" t="s">
        <v>65</v>
      </c>
      <c r="J3201">
        <v>33497.376459999999</v>
      </c>
      <c r="K3201">
        <v>264</v>
      </c>
      <c r="L3201" t="s">
        <v>22</v>
      </c>
      <c r="M3201" s="2">
        <v>43881</v>
      </c>
      <c r="N3201" t="s">
        <v>79</v>
      </c>
      <c r="O3201" t="s">
        <v>33</v>
      </c>
    </row>
    <row r="3202" spans="1:15" x14ac:dyDescent="0.3">
      <c r="A3202" t="s">
        <v>9321</v>
      </c>
      <c r="B3202">
        <v>72</v>
      </c>
      <c r="C3202" t="s">
        <v>16</v>
      </c>
      <c r="D3202" t="s">
        <v>17</v>
      </c>
      <c r="E3202" t="s">
        <v>43</v>
      </c>
      <c r="F3202" s="2">
        <v>44611</v>
      </c>
      <c r="G3202" t="s">
        <v>9322</v>
      </c>
      <c r="H3202" t="s">
        <v>9323</v>
      </c>
      <c r="I3202" t="s">
        <v>57</v>
      </c>
      <c r="J3202">
        <v>11034.37269</v>
      </c>
      <c r="K3202">
        <v>139</v>
      </c>
      <c r="L3202" t="s">
        <v>46</v>
      </c>
      <c r="M3202" s="2">
        <v>44633</v>
      </c>
      <c r="N3202" t="s">
        <v>79</v>
      </c>
      <c r="O3202" t="s">
        <v>33</v>
      </c>
    </row>
    <row r="3203" spans="1:15" x14ac:dyDescent="0.3">
      <c r="A3203" t="s">
        <v>9324</v>
      </c>
      <c r="B3203">
        <v>79</v>
      </c>
      <c r="C3203" t="s">
        <v>35</v>
      </c>
      <c r="D3203" t="s">
        <v>103</v>
      </c>
      <c r="E3203" t="s">
        <v>18</v>
      </c>
      <c r="F3203" s="2">
        <v>45011</v>
      </c>
      <c r="G3203" t="s">
        <v>9325</v>
      </c>
      <c r="H3203" t="s">
        <v>9326</v>
      </c>
      <c r="I3203" t="s">
        <v>57</v>
      </c>
      <c r="J3203">
        <v>48929.150029999997</v>
      </c>
      <c r="K3203">
        <v>208</v>
      </c>
      <c r="L3203" t="s">
        <v>31</v>
      </c>
      <c r="M3203" s="2">
        <v>45015</v>
      </c>
      <c r="N3203" t="s">
        <v>40</v>
      </c>
      <c r="O3203" t="s">
        <v>24</v>
      </c>
    </row>
    <row r="3204" spans="1:15" x14ac:dyDescent="0.3">
      <c r="A3204" t="s">
        <v>6556</v>
      </c>
      <c r="B3204">
        <v>33</v>
      </c>
      <c r="C3204" t="s">
        <v>35</v>
      </c>
      <c r="D3204" t="s">
        <v>103</v>
      </c>
      <c r="E3204" t="s">
        <v>27</v>
      </c>
      <c r="F3204" s="2">
        <v>43833</v>
      </c>
      <c r="G3204" t="s">
        <v>9327</v>
      </c>
      <c r="H3204" t="s">
        <v>9328</v>
      </c>
      <c r="I3204" t="s">
        <v>39</v>
      </c>
      <c r="J3204">
        <v>15426.32834</v>
      </c>
      <c r="K3204">
        <v>494</v>
      </c>
      <c r="L3204" t="s">
        <v>22</v>
      </c>
      <c r="M3204" s="2">
        <v>43839</v>
      </c>
      <c r="N3204" t="s">
        <v>52</v>
      </c>
      <c r="O3204" t="s">
        <v>24</v>
      </c>
    </row>
    <row r="3205" spans="1:15" x14ac:dyDescent="0.3">
      <c r="A3205" t="s">
        <v>9329</v>
      </c>
      <c r="B3205">
        <v>82</v>
      </c>
      <c r="C3205" t="s">
        <v>16</v>
      </c>
      <c r="D3205" t="s">
        <v>42</v>
      </c>
      <c r="E3205" t="s">
        <v>18</v>
      </c>
      <c r="F3205" s="2">
        <v>45357</v>
      </c>
      <c r="G3205" t="s">
        <v>9330</v>
      </c>
      <c r="H3205" t="s">
        <v>9331</v>
      </c>
      <c r="I3205" t="s">
        <v>57</v>
      </c>
      <c r="J3205">
        <v>39689.82965</v>
      </c>
      <c r="K3205">
        <v>362</v>
      </c>
      <c r="L3205" t="s">
        <v>31</v>
      </c>
      <c r="M3205" s="2">
        <v>45387</v>
      </c>
      <c r="N3205" t="s">
        <v>52</v>
      </c>
      <c r="O3205" t="s">
        <v>47</v>
      </c>
    </row>
    <row r="3206" spans="1:15" x14ac:dyDescent="0.3">
      <c r="A3206" t="s">
        <v>9332</v>
      </c>
      <c r="B3206">
        <v>68</v>
      </c>
      <c r="C3206" t="s">
        <v>35</v>
      </c>
      <c r="D3206" t="s">
        <v>49</v>
      </c>
      <c r="E3206" t="s">
        <v>18</v>
      </c>
      <c r="F3206" s="2">
        <v>44803</v>
      </c>
      <c r="G3206" t="s">
        <v>9333</v>
      </c>
      <c r="H3206" t="s">
        <v>9334</v>
      </c>
      <c r="I3206" t="s">
        <v>57</v>
      </c>
      <c r="J3206">
        <v>13811.930909999999</v>
      </c>
      <c r="K3206">
        <v>370</v>
      </c>
      <c r="L3206" t="s">
        <v>22</v>
      </c>
      <c r="M3206" s="2">
        <v>44814</v>
      </c>
      <c r="N3206" t="s">
        <v>32</v>
      </c>
      <c r="O3206" t="s">
        <v>33</v>
      </c>
    </row>
    <row r="3207" spans="1:15" x14ac:dyDescent="0.3">
      <c r="A3207" t="s">
        <v>9335</v>
      </c>
      <c r="B3207">
        <v>40</v>
      </c>
      <c r="C3207" t="s">
        <v>16</v>
      </c>
      <c r="D3207" t="s">
        <v>103</v>
      </c>
      <c r="E3207" t="s">
        <v>43</v>
      </c>
      <c r="F3207" s="2">
        <v>44561</v>
      </c>
      <c r="G3207" t="s">
        <v>9336</v>
      </c>
      <c r="H3207" t="s">
        <v>9337</v>
      </c>
      <c r="I3207" t="s">
        <v>57</v>
      </c>
      <c r="J3207">
        <v>17563.407910000002</v>
      </c>
      <c r="K3207">
        <v>122</v>
      </c>
      <c r="L3207" t="s">
        <v>46</v>
      </c>
      <c r="M3207" s="2">
        <v>44562</v>
      </c>
      <c r="N3207" t="s">
        <v>40</v>
      </c>
      <c r="O3207" t="s">
        <v>24</v>
      </c>
    </row>
    <row r="3208" spans="1:15" x14ac:dyDescent="0.3">
      <c r="A3208" t="s">
        <v>9338</v>
      </c>
      <c r="B3208">
        <v>73</v>
      </c>
      <c r="C3208" t="s">
        <v>35</v>
      </c>
      <c r="D3208" t="s">
        <v>49</v>
      </c>
      <c r="E3208" t="s">
        <v>43</v>
      </c>
      <c r="F3208" s="2">
        <v>45258</v>
      </c>
      <c r="G3208" t="s">
        <v>9339</v>
      </c>
      <c r="H3208" t="s">
        <v>9340</v>
      </c>
      <c r="I3208" t="s">
        <v>39</v>
      </c>
      <c r="J3208">
        <v>32103.46298</v>
      </c>
      <c r="K3208">
        <v>106</v>
      </c>
      <c r="L3208" t="s">
        <v>46</v>
      </c>
      <c r="M3208" s="2">
        <v>45284</v>
      </c>
      <c r="N3208" t="s">
        <v>32</v>
      </c>
      <c r="O3208" t="s">
        <v>24</v>
      </c>
    </row>
    <row r="3209" spans="1:15" x14ac:dyDescent="0.3">
      <c r="A3209" t="s">
        <v>9341</v>
      </c>
      <c r="B3209">
        <v>43</v>
      </c>
      <c r="C3209" t="s">
        <v>35</v>
      </c>
      <c r="D3209" t="s">
        <v>49</v>
      </c>
      <c r="E3209" t="s">
        <v>54</v>
      </c>
      <c r="F3209" s="2">
        <v>45052</v>
      </c>
      <c r="G3209" t="s">
        <v>9342</v>
      </c>
      <c r="H3209" t="s">
        <v>9343</v>
      </c>
      <c r="I3209" t="s">
        <v>65</v>
      </c>
      <c r="J3209">
        <v>24049.260559999999</v>
      </c>
      <c r="K3209">
        <v>444</v>
      </c>
      <c r="L3209" t="s">
        <v>46</v>
      </c>
      <c r="M3209" s="2">
        <v>45055</v>
      </c>
      <c r="N3209" t="s">
        <v>40</v>
      </c>
      <c r="O3209" t="s">
        <v>47</v>
      </c>
    </row>
    <row r="3210" spans="1:15" x14ac:dyDescent="0.3">
      <c r="A3210" t="s">
        <v>9344</v>
      </c>
      <c r="B3210">
        <v>41</v>
      </c>
      <c r="C3210" t="s">
        <v>35</v>
      </c>
      <c r="D3210" t="s">
        <v>125</v>
      </c>
      <c r="E3210" t="s">
        <v>27</v>
      </c>
      <c r="F3210" s="2">
        <v>45291</v>
      </c>
      <c r="G3210" t="s">
        <v>9345</v>
      </c>
      <c r="H3210" t="s">
        <v>9346</v>
      </c>
      <c r="I3210" t="s">
        <v>57</v>
      </c>
      <c r="J3210">
        <v>28715.876130000001</v>
      </c>
      <c r="K3210">
        <v>150</v>
      </c>
      <c r="L3210" t="s">
        <v>46</v>
      </c>
      <c r="M3210" s="2">
        <v>45300</v>
      </c>
      <c r="N3210" t="s">
        <v>23</v>
      </c>
      <c r="O3210" t="s">
        <v>33</v>
      </c>
    </row>
    <row r="3211" spans="1:15" x14ac:dyDescent="0.3">
      <c r="A3211" t="s">
        <v>9347</v>
      </c>
      <c r="B3211">
        <v>52</v>
      </c>
      <c r="C3211" t="s">
        <v>35</v>
      </c>
      <c r="D3211" t="s">
        <v>17</v>
      </c>
      <c r="E3211" t="s">
        <v>43</v>
      </c>
      <c r="F3211" s="2">
        <v>45238</v>
      </c>
      <c r="G3211" t="s">
        <v>9348</v>
      </c>
      <c r="H3211" t="s">
        <v>9349</v>
      </c>
      <c r="I3211" t="s">
        <v>30</v>
      </c>
      <c r="J3211">
        <v>32842.747289999999</v>
      </c>
      <c r="K3211">
        <v>424</v>
      </c>
      <c r="L3211" t="s">
        <v>46</v>
      </c>
      <c r="M3211" s="2">
        <v>45259</v>
      </c>
      <c r="N3211" t="s">
        <v>79</v>
      </c>
      <c r="O3211" t="s">
        <v>24</v>
      </c>
    </row>
    <row r="3212" spans="1:15" x14ac:dyDescent="0.3">
      <c r="A3212" t="s">
        <v>9350</v>
      </c>
      <c r="B3212">
        <v>56</v>
      </c>
      <c r="C3212" t="s">
        <v>16</v>
      </c>
      <c r="D3212" t="s">
        <v>26</v>
      </c>
      <c r="E3212" t="s">
        <v>54</v>
      </c>
      <c r="F3212" s="2">
        <v>43965</v>
      </c>
      <c r="G3212" t="s">
        <v>9351</v>
      </c>
      <c r="H3212" t="s">
        <v>9352</v>
      </c>
      <c r="I3212" t="s">
        <v>21</v>
      </c>
      <c r="J3212">
        <v>22530.852360000001</v>
      </c>
      <c r="K3212">
        <v>142</v>
      </c>
      <c r="L3212" t="s">
        <v>31</v>
      </c>
      <c r="M3212" s="2">
        <v>43992</v>
      </c>
      <c r="N3212" t="s">
        <v>32</v>
      </c>
      <c r="O3212" t="s">
        <v>47</v>
      </c>
    </row>
    <row r="3213" spans="1:15" x14ac:dyDescent="0.3">
      <c r="A3213" t="s">
        <v>9353</v>
      </c>
      <c r="B3213">
        <v>26</v>
      </c>
      <c r="C3213" t="s">
        <v>35</v>
      </c>
      <c r="D3213" t="s">
        <v>59</v>
      </c>
      <c r="E3213" t="s">
        <v>93</v>
      </c>
      <c r="F3213" s="2">
        <v>43597</v>
      </c>
      <c r="G3213" t="s">
        <v>9354</v>
      </c>
      <c r="H3213" t="s">
        <v>9355</v>
      </c>
      <c r="I3213" t="s">
        <v>57</v>
      </c>
      <c r="J3213">
        <v>21520.766380000001</v>
      </c>
      <c r="K3213">
        <v>102</v>
      </c>
      <c r="L3213" t="s">
        <v>22</v>
      </c>
      <c r="M3213" s="2">
        <v>43604</v>
      </c>
      <c r="N3213" t="s">
        <v>52</v>
      </c>
      <c r="O3213" t="s">
        <v>47</v>
      </c>
    </row>
    <row r="3214" spans="1:15" x14ac:dyDescent="0.3">
      <c r="A3214" t="s">
        <v>6375</v>
      </c>
      <c r="B3214">
        <v>19</v>
      </c>
      <c r="C3214" t="s">
        <v>16</v>
      </c>
      <c r="D3214" t="s">
        <v>42</v>
      </c>
      <c r="E3214" t="s">
        <v>18</v>
      </c>
      <c r="F3214" s="2">
        <v>43866</v>
      </c>
      <c r="G3214" t="s">
        <v>9356</v>
      </c>
      <c r="H3214" t="s">
        <v>9357</v>
      </c>
      <c r="I3214" t="s">
        <v>21</v>
      </c>
      <c r="J3214">
        <v>42444.665939999999</v>
      </c>
      <c r="K3214">
        <v>346</v>
      </c>
      <c r="L3214" t="s">
        <v>31</v>
      </c>
      <c r="M3214" s="2">
        <v>43877</v>
      </c>
      <c r="N3214" t="s">
        <v>32</v>
      </c>
      <c r="O3214" t="s">
        <v>47</v>
      </c>
    </row>
    <row r="3215" spans="1:15" x14ac:dyDescent="0.3">
      <c r="A3215" t="s">
        <v>9358</v>
      </c>
      <c r="B3215">
        <v>37</v>
      </c>
      <c r="C3215" t="s">
        <v>35</v>
      </c>
      <c r="D3215" t="s">
        <v>49</v>
      </c>
      <c r="E3215" t="s">
        <v>76</v>
      </c>
      <c r="F3215" s="2">
        <v>43992</v>
      </c>
      <c r="G3215" t="s">
        <v>9359</v>
      </c>
      <c r="H3215" t="s">
        <v>9360</v>
      </c>
      <c r="I3215" t="s">
        <v>39</v>
      </c>
      <c r="J3215">
        <v>48566.810649999999</v>
      </c>
      <c r="K3215">
        <v>363</v>
      </c>
      <c r="L3215" t="s">
        <v>46</v>
      </c>
      <c r="M3215" s="2">
        <v>44018</v>
      </c>
      <c r="N3215" t="s">
        <v>32</v>
      </c>
      <c r="O3215" t="s">
        <v>24</v>
      </c>
    </row>
    <row r="3216" spans="1:15" x14ac:dyDescent="0.3">
      <c r="A3216" t="s">
        <v>9361</v>
      </c>
      <c r="B3216">
        <v>22</v>
      </c>
      <c r="C3216" t="s">
        <v>16</v>
      </c>
      <c r="D3216" t="s">
        <v>103</v>
      </c>
      <c r="E3216" t="s">
        <v>54</v>
      </c>
      <c r="F3216" s="2">
        <v>43780</v>
      </c>
      <c r="G3216" t="s">
        <v>9362</v>
      </c>
      <c r="H3216" t="s">
        <v>9363</v>
      </c>
      <c r="I3216" t="s">
        <v>39</v>
      </c>
      <c r="J3216">
        <v>34099.593430000001</v>
      </c>
      <c r="K3216">
        <v>267</v>
      </c>
      <c r="L3216" t="s">
        <v>46</v>
      </c>
      <c r="M3216" s="2">
        <v>43786</v>
      </c>
      <c r="N3216" t="s">
        <v>32</v>
      </c>
      <c r="O3216" t="s">
        <v>24</v>
      </c>
    </row>
    <row r="3217" spans="1:15" x14ac:dyDescent="0.3">
      <c r="A3217" t="s">
        <v>9364</v>
      </c>
      <c r="B3217">
        <v>79</v>
      </c>
      <c r="C3217" t="s">
        <v>16</v>
      </c>
      <c r="D3217" t="s">
        <v>17</v>
      </c>
      <c r="E3217" t="s">
        <v>18</v>
      </c>
      <c r="F3217" s="2">
        <v>45404</v>
      </c>
      <c r="G3217" t="s">
        <v>9365</v>
      </c>
      <c r="H3217" t="s">
        <v>9366</v>
      </c>
      <c r="I3217" t="s">
        <v>57</v>
      </c>
      <c r="J3217">
        <v>46146.821730000003</v>
      </c>
      <c r="K3217">
        <v>457</v>
      </c>
      <c r="L3217" t="s">
        <v>31</v>
      </c>
      <c r="M3217" s="2">
        <v>45429</v>
      </c>
      <c r="N3217" t="s">
        <v>40</v>
      </c>
      <c r="O3217" t="s">
        <v>24</v>
      </c>
    </row>
    <row r="3218" spans="1:15" x14ac:dyDescent="0.3">
      <c r="A3218" t="s">
        <v>9367</v>
      </c>
      <c r="B3218">
        <v>22</v>
      </c>
      <c r="C3218" t="s">
        <v>16</v>
      </c>
      <c r="D3218" t="s">
        <v>125</v>
      </c>
      <c r="E3218" t="s">
        <v>76</v>
      </c>
      <c r="F3218" s="2">
        <v>44371</v>
      </c>
      <c r="G3218" t="s">
        <v>5279</v>
      </c>
      <c r="H3218" t="s">
        <v>9368</v>
      </c>
      <c r="I3218" t="s">
        <v>57</v>
      </c>
      <c r="J3218">
        <v>46188.618479999997</v>
      </c>
      <c r="K3218">
        <v>234</v>
      </c>
      <c r="L3218" t="s">
        <v>22</v>
      </c>
      <c r="M3218" s="2">
        <v>44397</v>
      </c>
      <c r="N3218" t="s">
        <v>23</v>
      </c>
      <c r="O3218" t="s">
        <v>47</v>
      </c>
    </row>
    <row r="3219" spans="1:15" x14ac:dyDescent="0.3">
      <c r="A3219" t="s">
        <v>9369</v>
      </c>
      <c r="B3219">
        <v>28</v>
      </c>
      <c r="C3219" t="s">
        <v>35</v>
      </c>
      <c r="D3219" t="s">
        <v>36</v>
      </c>
      <c r="E3219" t="s">
        <v>43</v>
      </c>
      <c r="F3219" s="2">
        <v>44932</v>
      </c>
      <c r="G3219" t="s">
        <v>9370</v>
      </c>
      <c r="H3219" t="s">
        <v>9371</v>
      </c>
      <c r="I3219" t="s">
        <v>57</v>
      </c>
      <c r="J3219">
        <v>17800.795770000001</v>
      </c>
      <c r="K3219">
        <v>297</v>
      </c>
      <c r="L3219" t="s">
        <v>46</v>
      </c>
      <c r="M3219" s="2">
        <v>44953</v>
      </c>
      <c r="N3219" t="s">
        <v>52</v>
      </c>
      <c r="O3219" t="s">
        <v>24</v>
      </c>
    </row>
    <row r="3220" spans="1:15" x14ac:dyDescent="0.3">
      <c r="A3220" t="s">
        <v>9372</v>
      </c>
      <c r="B3220">
        <v>62</v>
      </c>
      <c r="C3220" t="s">
        <v>35</v>
      </c>
      <c r="D3220" t="s">
        <v>49</v>
      </c>
      <c r="E3220" t="s">
        <v>43</v>
      </c>
      <c r="F3220" s="2">
        <v>44260</v>
      </c>
      <c r="G3220" t="s">
        <v>9373</v>
      </c>
      <c r="H3220" t="s">
        <v>3183</v>
      </c>
      <c r="I3220" t="s">
        <v>57</v>
      </c>
      <c r="J3220">
        <v>6957.7803299999996</v>
      </c>
      <c r="K3220">
        <v>494</v>
      </c>
      <c r="L3220" t="s">
        <v>22</v>
      </c>
      <c r="M3220" s="2">
        <v>44285</v>
      </c>
      <c r="N3220" t="s">
        <v>32</v>
      </c>
      <c r="O3220" t="s">
        <v>33</v>
      </c>
    </row>
    <row r="3221" spans="1:15" x14ac:dyDescent="0.3">
      <c r="A3221" t="s">
        <v>9374</v>
      </c>
      <c r="B3221">
        <v>33</v>
      </c>
      <c r="C3221" t="s">
        <v>16</v>
      </c>
      <c r="D3221" t="s">
        <v>103</v>
      </c>
      <c r="E3221" t="s">
        <v>93</v>
      </c>
      <c r="F3221" s="2">
        <v>44983</v>
      </c>
      <c r="G3221" t="s">
        <v>9375</v>
      </c>
      <c r="H3221" t="s">
        <v>9376</v>
      </c>
      <c r="I3221" t="s">
        <v>39</v>
      </c>
      <c r="J3221">
        <v>2570.4829329999998</v>
      </c>
      <c r="K3221">
        <v>247</v>
      </c>
      <c r="L3221" t="s">
        <v>46</v>
      </c>
      <c r="M3221" s="2">
        <v>45002</v>
      </c>
      <c r="N3221" t="s">
        <v>79</v>
      </c>
      <c r="O3221" t="s">
        <v>33</v>
      </c>
    </row>
    <row r="3222" spans="1:15" x14ac:dyDescent="0.3">
      <c r="A3222" t="s">
        <v>9377</v>
      </c>
      <c r="B3222">
        <v>70</v>
      </c>
      <c r="C3222" t="s">
        <v>35</v>
      </c>
      <c r="D3222" t="s">
        <v>59</v>
      </c>
      <c r="E3222" t="s">
        <v>43</v>
      </c>
      <c r="F3222" s="2">
        <v>44437</v>
      </c>
      <c r="G3222" t="s">
        <v>9378</v>
      </c>
      <c r="H3222" t="s">
        <v>9379</v>
      </c>
      <c r="I3222" t="s">
        <v>39</v>
      </c>
      <c r="J3222">
        <v>39897.374900000003</v>
      </c>
      <c r="K3222">
        <v>340</v>
      </c>
      <c r="L3222" t="s">
        <v>22</v>
      </c>
      <c r="M3222" s="2">
        <v>44458</v>
      </c>
      <c r="N3222" t="s">
        <v>79</v>
      </c>
      <c r="O3222" t="s">
        <v>33</v>
      </c>
    </row>
    <row r="3223" spans="1:15" x14ac:dyDescent="0.3">
      <c r="A3223" t="s">
        <v>9380</v>
      </c>
      <c r="B3223">
        <v>71</v>
      </c>
      <c r="C3223" t="s">
        <v>35</v>
      </c>
      <c r="D3223" t="s">
        <v>36</v>
      </c>
      <c r="E3223" t="s">
        <v>27</v>
      </c>
      <c r="F3223" s="2">
        <v>44493</v>
      </c>
      <c r="G3223" t="s">
        <v>9381</v>
      </c>
      <c r="H3223" t="s">
        <v>9382</v>
      </c>
      <c r="I3223" t="s">
        <v>65</v>
      </c>
      <c r="J3223">
        <v>16569.358800000002</v>
      </c>
      <c r="K3223">
        <v>450</v>
      </c>
      <c r="L3223" t="s">
        <v>31</v>
      </c>
      <c r="M3223" s="2">
        <v>44512</v>
      </c>
      <c r="N3223" t="s">
        <v>40</v>
      </c>
      <c r="O3223" t="s">
        <v>24</v>
      </c>
    </row>
    <row r="3224" spans="1:15" x14ac:dyDescent="0.3">
      <c r="A3224" t="s">
        <v>9383</v>
      </c>
      <c r="B3224">
        <v>34</v>
      </c>
      <c r="C3224" t="s">
        <v>35</v>
      </c>
      <c r="D3224" t="s">
        <v>125</v>
      </c>
      <c r="E3224" t="s">
        <v>43</v>
      </c>
      <c r="F3224" s="2">
        <v>44568</v>
      </c>
      <c r="G3224" t="s">
        <v>9384</v>
      </c>
      <c r="H3224" t="s">
        <v>9385</v>
      </c>
      <c r="I3224" t="s">
        <v>21</v>
      </c>
      <c r="J3224">
        <v>17529.519189999999</v>
      </c>
      <c r="K3224">
        <v>326</v>
      </c>
      <c r="L3224" t="s">
        <v>31</v>
      </c>
      <c r="M3224" s="2">
        <v>44570</v>
      </c>
      <c r="N3224" t="s">
        <v>40</v>
      </c>
      <c r="O3224" t="s">
        <v>33</v>
      </c>
    </row>
    <row r="3225" spans="1:15" x14ac:dyDescent="0.3">
      <c r="A3225" t="s">
        <v>9386</v>
      </c>
      <c r="B3225">
        <v>59</v>
      </c>
      <c r="C3225" t="s">
        <v>16</v>
      </c>
      <c r="D3225" t="s">
        <v>49</v>
      </c>
      <c r="E3225" t="s">
        <v>76</v>
      </c>
      <c r="F3225" s="2">
        <v>44591</v>
      </c>
      <c r="G3225" t="s">
        <v>9387</v>
      </c>
      <c r="H3225" t="s">
        <v>9388</v>
      </c>
      <c r="I3225" t="s">
        <v>65</v>
      </c>
      <c r="J3225">
        <v>34967.124620000002</v>
      </c>
      <c r="K3225">
        <v>418</v>
      </c>
      <c r="L3225" t="s">
        <v>31</v>
      </c>
      <c r="M3225" s="2">
        <v>44606</v>
      </c>
      <c r="N3225" t="s">
        <v>40</v>
      </c>
      <c r="O3225" t="s">
        <v>47</v>
      </c>
    </row>
    <row r="3226" spans="1:15" x14ac:dyDescent="0.3">
      <c r="A3226" t="s">
        <v>9389</v>
      </c>
      <c r="B3226">
        <v>23</v>
      </c>
      <c r="C3226" t="s">
        <v>16</v>
      </c>
      <c r="D3226" t="s">
        <v>36</v>
      </c>
      <c r="E3226" t="s">
        <v>54</v>
      </c>
      <c r="F3226" s="2">
        <v>45056</v>
      </c>
      <c r="G3226" t="s">
        <v>9390</v>
      </c>
      <c r="H3226" t="s">
        <v>9391</v>
      </c>
      <c r="I3226" t="s">
        <v>30</v>
      </c>
      <c r="J3226">
        <v>28654.25762</v>
      </c>
      <c r="K3226">
        <v>303</v>
      </c>
      <c r="L3226" t="s">
        <v>31</v>
      </c>
      <c r="M3226" s="2">
        <v>45081</v>
      </c>
      <c r="N3226" t="s">
        <v>23</v>
      </c>
      <c r="O3226" t="s">
        <v>33</v>
      </c>
    </row>
    <row r="3227" spans="1:15" x14ac:dyDescent="0.3">
      <c r="A3227" t="s">
        <v>9392</v>
      </c>
      <c r="B3227">
        <v>41</v>
      </c>
      <c r="C3227" t="s">
        <v>16</v>
      </c>
      <c r="D3227" t="s">
        <v>125</v>
      </c>
      <c r="E3227" t="s">
        <v>54</v>
      </c>
      <c r="F3227" s="2">
        <v>44568</v>
      </c>
      <c r="G3227" t="s">
        <v>9393</v>
      </c>
      <c r="H3227" t="s">
        <v>9394</v>
      </c>
      <c r="I3227" t="s">
        <v>57</v>
      </c>
      <c r="J3227">
        <v>31225.72666</v>
      </c>
      <c r="K3227">
        <v>352</v>
      </c>
      <c r="L3227" t="s">
        <v>22</v>
      </c>
      <c r="M3227" s="2">
        <v>44575</v>
      </c>
      <c r="N3227" t="s">
        <v>79</v>
      </c>
      <c r="O3227" t="s">
        <v>24</v>
      </c>
    </row>
    <row r="3228" spans="1:15" x14ac:dyDescent="0.3">
      <c r="A3228" t="s">
        <v>4262</v>
      </c>
      <c r="B3228">
        <v>18</v>
      </c>
      <c r="C3228" t="s">
        <v>16</v>
      </c>
      <c r="D3228" t="s">
        <v>17</v>
      </c>
      <c r="E3228" t="s">
        <v>54</v>
      </c>
      <c r="F3228" s="2">
        <v>44736</v>
      </c>
      <c r="G3228" t="s">
        <v>9395</v>
      </c>
      <c r="H3228" t="s">
        <v>9396</v>
      </c>
      <c r="I3228" t="s">
        <v>57</v>
      </c>
      <c r="J3228">
        <v>16375.798129999999</v>
      </c>
      <c r="K3228">
        <v>333</v>
      </c>
      <c r="L3228" t="s">
        <v>46</v>
      </c>
      <c r="M3228" s="2">
        <v>44755</v>
      </c>
      <c r="N3228" t="s">
        <v>40</v>
      </c>
      <c r="O3228" t="s">
        <v>24</v>
      </c>
    </row>
    <row r="3229" spans="1:15" x14ac:dyDescent="0.3">
      <c r="A3229" t="s">
        <v>9397</v>
      </c>
      <c r="B3229">
        <v>67</v>
      </c>
      <c r="C3229" t="s">
        <v>16</v>
      </c>
      <c r="D3229" t="s">
        <v>125</v>
      </c>
      <c r="E3229" t="s">
        <v>18</v>
      </c>
      <c r="F3229" s="2">
        <v>43641</v>
      </c>
      <c r="G3229" t="s">
        <v>9398</v>
      </c>
      <c r="H3229" t="s">
        <v>9399</v>
      </c>
      <c r="I3229" t="s">
        <v>39</v>
      </c>
      <c r="J3229">
        <v>35833.530980000003</v>
      </c>
      <c r="K3229">
        <v>335</v>
      </c>
      <c r="L3229" t="s">
        <v>46</v>
      </c>
      <c r="M3229" s="2">
        <v>43662</v>
      </c>
      <c r="N3229" t="s">
        <v>52</v>
      </c>
      <c r="O3229" t="s">
        <v>33</v>
      </c>
    </row>
    <row r="3230" spans="1:15" x14ac:dyDescent="0.3">
      <c r="A3230" t="s">
        <v>9400</v>
      </c>
      <c r="B3230">
        <v>35</v>
      </c>
      <c r="C3230" t="s">
        <v>35</v>
      </c>
      <c r="D3230" t="s">
        <v>49</v>
      </c>
      <c r="E3230" t="s">
        <v>27</v>
      </c>
      <c r="F3230" s="2">
        <v>44956</v>
      </c>
      <c r="G3230" t="s">
        <v>9401</v>
      </c>
      <c r="H3230" t="s">
        <v>9402</v>
      </c>
      <c r="I3230" t="s">
        <v>21</v>
      </c>
      <c r="J3230">
        <v>28144.715540000001</v>
      </c>
      <c r="K3230">
        <v>127</v>
      </c>
      <c r="L3230" t="s">
        <v>22</v>
      </c>
      <c r="M3230" s="2">
        <v>44976</v>
      </c>
      <c r="N3230" t="s">
        <v>40</v>
      </c>
      <c r="O3230" t="s">
        <v>47</v>
      </c>
    </row>
    <row r="3231" spans="1:15" x14ac:dyDescent="0.3">
      <c r="A3231" t="s">
        <v>9403</v>
      </c>
      <c r="B3231">
        <v>52</v>
      </c>
      <c r="C3231" t="s">
        <v>35</v>
      </c>
      <c r="D3231" t="s">
        <v>36</v>
      </c>
      <c r="E3231" t="s">
        <v>54</v>
      </c>
      <c r="F3231" s="2">
        <v>44708</v>
      </c>
      <c r="G3231" t="s">
        <v>9404</v>
      </c>
      <c r="H3231" t="s">
        <v>9405</v>
      </c>
      <c r="I3231" t="s">
        <v>21</v>
      </c>
      <c r="J3231">
        <v>14160.030070000001</v>
      </c>
      <c r="K3231">
        <v>190</v>
      </c>
      <c r="L3231" t="s">
        <v>22</v>
      </c>
      <c r="M3231" s="2">
        <v>44724</v>
      </c>
      <c r="N3231" t="s">
        <v>40</v>
      </c>
      <c r="O3231" t="s">
        <v>47</v>
      </c>
    </row>
    <row r="3232" spans="1:15" x14ac:dyDescent="0.3">
      <c r="A3232" t="s">
        <v>9406</v>
      </c>
      <c r="B3232">
        <v>29</v>
      </c>
      <c r="C3232" t="s">
        <v>16</v>
      </c>
      <c r="D3232" t="s">
        <v>59</v>
      </c>
      <c r="E3232" t="s">
        <v>76</v>
      </c>
      <c r="F3232" s="2">
        <v>43611</v>
      </c>
      <c r="G3232" t="s">
        <v>9407</v>
      </c>
      <c r="H3232" t="s">
        <v>9408</v>
      </c>
      <c r="I3232" t="s">
        <v>30</v>
      </c>
      <c r="J3232">
        <v>37425.119010000002</v>
      </c>
      <c r="K3232">
        <v>202</v>
      </c>
      <c r="L3232" t="s">
        <v>46</v>
      </c>
      <c r="M3232" s="2">
        <v>43638</v>
      </c>
      <c r="N3232" t="s">
        <v>79</v>
      </c>
      <c r="O3232" t="s">
        <v>47</v>
      </c>
    </row>
    <row r="3233" spans="1:15" x14ac:dyDescent="0.3">
      <c r="A3233" t="s">
        <v>9409</v>
      </c>
      <c r="B3233">
        <v>37</v>
      </c>
      <c r="C3233" t="s">
        <v>35</v>
      </c>
      <c r="D3233" t="s">
        <v>103</v>
      </c>
      <c r="E3233" t="s">
        <v>18</v>
      </c>
      <c r="F3233" s="2">
        <v>44474</v>
      </c>
      <c r="G3233" t="s">
        <v>9410</v>
      </c>
      <c r="H3233" t="s">
        <v>9411</v>
      </c>
      <c r="I3233" t="s">
        <v>30</v>
      </c>
      <c r="J3233">
        <v>29473.651709999998</v>
      </c>
      <c r="K3233">
        <v>360</v>
      </c>
      <c r="L3233" t="s">
        <v>46</v>
      </c>
      <c r="M3233" s="2">
        <v>44485</v>
      </c>
      <c r="N3233" t="s">
        <v>79</v>
      </c>
      <c r="O3233" t="s">
        <v>33</v>
      </c>
    </row>
    <row r="3234" spans="1:15" x14ac:dyDescent="0.3">
      <c r="A3234" t="s">
        <v>9412</v>
      </c>
      <c r="B3234">
        <v>84</v>
      </c>
      <c r="C3234" t="s">
        <v>16</v>
      </c>
      <c r="D3234" t="s">
        <v>49</v>
      </c>
      <c r="E3234" t="s">
        <v>76</v>
      </c>
      <c r="F3234" s="2">
        <v>43710</v>
      </c>
      <c r="G3234" t="s">
        <v>9413</v>
      </c>
      <c r="H3234" t="s">
        <v>9414</v>
      </c>
      <c r="I3234" t="s">
        <v>57</v>
      </c>
      <c r="J3234">
        <v>11265.516750000001</v>
      </c>
      <c r="K3234">
        <v>445</v>
      </c>
      <c r="L3234" t="s">
        <v>22</v>
      </c>
      <c r="M3234" s="2">
        <v>43738</v>
      </c>
      <c r="N3234" t="s">
        <v>40</v>
      </c>
      <c r="O3234" t="s">
        <v>33</v>
      </c>
    </row>
    <row r="3235" spans="1:15" x14ac:dyDescent="0.3">
      <c r="A3235" t="s">
        <v>9415</v>
      </c>
      <c r="B3235">
        <v>19</v>
      </c>
      <c r="C3235" t="s">
        <v>35</v>
      </c>
      <c r="D3235" t="s">
        <v>36</v>
      </c>
      <c r="E3235" t="s">
        <v>43</v>
      </c>
      <c r="F3235" s="2">
        <v>44912</v>
      </c>
      <c r="G3235" t="s">
        <v>9416</v>
      </c>
      <c r="H3235" t="s">
        <v>9417</v>
      </c>
      <c r="I3235" t="s">
        <v>39</v>
      </c>
      <c r="J3235">
        <v>14680.378210000001</v>
      </c>
      <c r="K3235">
        <v>318</v>
      </c>
      <c r="L3235" t="s">
        <v>31</v>
      </c>
      <c r="M3235" s="2">
        <v>44915</v>
      </c>
      <c r="N3235" t="s">
        <v>23</v>
      </c>
      <c r="O3235" t="s">
        <v>47</v>
      </c>
    </row>
    <row r="3236" spans="1:15" x14ac:dyDescent="0.3">
      <c r="A3236" t="s">
        <v>9418</v>
      </c>
      <c r="B3236">
        <v>39</v>
      </c>
      <c r="C3236" t="s">
        <v>35</v>
      </c>
      <c r="D3236" t="s">
        <v>59</v>
      </c>
      <c r="E3236" t="s">
        <v>18</v>
      </c>
      <c r="F3236" s="2">
        <v>45166</v>
      </c>
      <c r="G3236" t="s">
        <v>3637</v>
      </c>
      <c r="H3236" t="s">
        <v>9419</v>
      </c>
      <c r="I3236" t="s">
        <v>57</v>
      </c>
      <c r="J3236">
        <v>31588.533169999999</v>
      </c>
      <c r="K3236">
        <v>431</v>
      </c>
      <c r="L3236" t="s">
        <v>46</v>
      </c>
      <c r="M3236" s="2">
        <v>45185</v>
      </c>
      <c r="N3236" t="s">
        <v>40</v>
      </c>
      <c r="O3236" t="s">
        <v>33</v>
      </c>
    </row>
    <row r="3237" spans="1:15" x14ac:dyDescent="0.3">
      <c r="A3237" t="s">
        <v>9420</v>
      </c>
      <c r="B3237">
        <v>46</v>
      </c>
      <c r="C3237" t="s">
        <v>35</v>
      </c>
      <c r="D3237" t="s">
        <v>17</v>
      </c>
      <c r="E3237" t="s">
        <v>93</v>
      </c>
      <c r="F3237" s="2">
        <v>44395</v>
      </c>
      <c r="G3237" t="s">
        <v>9421</v>
      </c>
      <c r="H3237" t="s">
        <v>9422</v>
      </c>
      <c r="I3237" t="s">
        <v>21</v>
      </c>
      <c r="J3237">
        <v>15118.94644</v>
      </c>
      <c r="K3237">
        <v>211</v>
      </c>
      <c r="L3237" t="s">
        <v>22</v>
      </c>
      <c r="M3237" s="2">
        <v>44398</v>
      </c>
      <c r="N3237" t="s">
        <v>23</v>
      </c>
      <c r="O3237" t="s">
        <v>33</v>
      </c>
    </row>
    <row r="3238" spans="1:15" x14ac:dyDescent="0.3">
      <c r="A3238" t="s">
        <v>9423</v>
      </c>
      <c r="B3238">
        <v>36</v>
      </c>
      <c r="C3238" t="s">
        <v>16</v>
      </c>
      <c r="D3238" t="s">
        <v>42</v>
      </c>
      <c r="E3238" t="s">
        <v>93</v>
      </c>
      <c r="F3238" s="2">
        <v>43698</v>
      </c>
      <c r="G3238" t="s">
        <v>9424</v>
      </c>
      <c r="H3238" t="s">
        <v>363</v>
      </c>
      <c r="I3238" t="s">
        <v>57</v>
      </c>
      <c r="J3238">
        <v>11077.24028</v>
      </c>
      <c r="K3238">
        <v>416</v>
      </c>
      <c r="L3238" t="s">
        <v>22</v>
      </c>
      <c r="M3238" s="2">
        <v>43723</v>
      </c>
      <c r="N3238" t="s">
        <v>32</v>
      </c>
      <c r="O3238" t="s">
        <v>47</v>
      </c>
    </row>
    <row r="3239" spans="1:15" x14ac:dyDescent="0.3">
      <c r="A3239" t="s">
        <v>9425</v>
      </c>
      <c r="B3239">
        <v>77</v>
      </c>
      <c r="C3239" t="s">
        <v>16</v>
      </c>
      <c r="D3239" t="s">
        <v>36</v>
      </c>
      <c r="E3239" t="s">
        <v>54</v>
      </c>
      <c r="F3239" s="2">
        <v>44427</v>
      </c>
      <c r="G3239" t="s">
        <v>9426</v>
      </c>
      <c r="H3239" t="s">
        <v>9427</v>
      </c>
      <c r="I3239" t="s">
        <v>65</v>
      </c>
      <c r="J3239">
        <v>34968.7091</v>
      </c>
      <c r="K3239">
        <v>207</v>
      </c>
      <c r="L3239" t="s">
        <v>31</v>
      </c>
      <c r="M3239" s="2">
        <v>44449</v>
      </c>
      <c r="N3239" t="s">
        <v>40</v>
      </c>
      <c r="O3239" t="s">
        <v>47</v>
      </c>
    </row>
    <row r="3240" spans="1:15" x14ac:dyDescent="0.3">
      <c r="A3240" t="s">
        <v>9428</v>
      </c>
      <c r="B3240">
        <v>61</v>
      </c>
      <c r="C3240" t="s">
        <v>35</v>
      </c>
      <c r="D3240" t="s">
        <v>26</v>
      </c>
      <c r="E3240" t="s">
        <v>54</v>
      </c>
      <c r="F3240" s="2">
        <v>44336</v>
      </c>
      <c r="G3240" t="s">
        <v>9429</v>
      </c>
      <c r="H3240" t="s">
        <v>9430</v>
      </c>
      <c r="I3240" t="s">
        <v>65</v>
      </c>
      <c r="J3240">
        <v>2515.955931</v>
      </c>
      <c r="K3240">
        <v>362</v>
      </c>
      <c r="L3240" t="s">
        <v>31</v>
      </c>
      <c r="M3240" s="2">
        <v>44346</v>
      </c>
      <c r="N3240" t="s">
        <v>23</v>
      </c>
      <c r="O3240" t="s">
        <v>24</v>
      </c>
    </row>
    <row r="3241" spans="1:15" x14ac:dyDescent="0.3">
      <c r="A3241" t="s">
        <v>9431</v>
      </c>
      <c r="B3241">
        <v>20</v>
      </c>
      <c r="C3241" t="s">
        <v>35</v>
      </c>
      <c r="D3241" t="s">
        <v>125</v>
      </c>
      <c r="E3241" t="s">
        <v>93</v>
      </c>
      <c r="F3241" s="2">
        <v>45293</v>
      </c>
      <c r="G3241" t="s">
        <v>9432</v>
      </c>
      <c r="H3241" t="s">
        <v>9433</v>
      </c>
      <c r="I3241" t="s">
        <v>65</v>
      </c>
      <c r="J3241">
        <v>29874.1057</v>
      </c>
      <c r="K3241">
        <v>389</v>
      </c>
      <c r="L3241" t="s">
        <v>46</v>
      </c>
      <c r="M3241" s="2">
        <v>45323</v>
      </c>
      <c r="N3241" t="s">
        <v>52</v>
      </c>
      <c r="O3241" t="s">
        <v>24</v>
      </c>
    </row>
    <row r="3242" spans="1:15" x14ac:dyDescent="0.3">
      <c r="A3242" t="s">
        <v>5053</v>
      </c>
      <c r="B3242">
        <v>58</v>
      </c>
      <c r="C3242" t="s">
        <v>16</v>
      </c>
      <c r="D3242" t="s">
        <v>36</v>
      </c>
      <c r="E3242" t="s">
        <v>93</v>
      </c>
      <c r="F3242" s="2">
        <v>45199</v>
      </c>
      <c r="G3242" t="s">
        <v>9434</v>
      </c>
      <c r="H3242" t="s">
        <v>9435</v>
      </c>
      <c r="I3242" t="s">
        <v>30</v>
      </c>
      <c r="J3242">
        <v>28894.094659999999</v>
      </c>
      <c r="K3242">
        <v>277</v>
      </c>
      <c r="L3242" t="s">
        <v>22</v>
      </c>
      <c r="M3242" s="2">
        <v>45220</v>
      </c>
      <c r="N3242" t="s">
        <v>40</v>
      </c>
      <c r="O3242" t="s">
        <v>24</v>
      </c>
    </row>
    <row r="3243" spans="1:15" x14ac:dyDescent="0.3">
      <c r="A3243" t="s">
        <v>9436</v>
      </c>
      <c r="B3243">
        <v>29</v>
      </c>
      <c r="C3243" t="s">
        <v>35</v>
      </c>
      <c r="D3243" t="s">
        <v>49</v>
      </c>
      <c r="E3243" t="s">
        <v>54</v>
      </c>
      <c r="F3243" s="2">
        <v>43766</v>
      </c>
      <c r="G3243" t="s">
        <v>9437</v>
      </c>
      <c r="H3243" t="s">
        <v>9438</v>
      </c>
      <c r="I3243" t="s">
        <v>65</v>
      </c>
      <c r="J3243">
        <v>19954.13004</v>
      </c>
      <c r="K3243">
        <v>324</v>
      </c>
      <c r="L3243" t="s">
        <v>22</v>
      </c>
      <c r="M3243" s="2">
        <v>43788</v>
      </c>
      <c r="N3243" t="s">
        <v>79</v>
      </c>
      <c r="O3243" t="s">
        <v>47</v>
      </c>
    </row>
    <row r="3244" spans="1:15" x14ac:dyDescent="0.3">
      <c r="A3244" t="s">
        <v>9439</v>
      </c>
      <c r="B3244">
        <v>78</v>
      </c>
      <c r="C3244" t="s">
        <v>16</v>
      </c>
      <c r="D3244" t="s">
        <v>36</v>
      </c>
      <c r="E3244" t="s">
        <v>18</v>
      </c>
      <c r="F3244" s="2">
        <v>45376</v>
      </c>
      <c r="G3244" t="s">
        <v>9440</v>
      </c>
      <c r="H3244" t="s">
        <v>9441</v>
      </c>
      <c r="I3244" t="s">
        <v>65</v>
      </c>
      <c r="J3244">
        <v>21888.47208</v>
      </c>
      <c r="K3244">
        <v>455</v>
      </c>
      <c r="L3244" t="s">
        <v>31</v>
      </c>
      <c r="M3244" s="2">
        <v>45401</v>
      </c>
      <c r="N3244" t="s">
        <v>40</v>
      </c>
      <c r="O3244" t="s">
        <v>47</v>
      </c>
    </row>
    <row r="3245" spans="1:15" x14ac:dyDescent="0.3">
      <c r="A3245" t="s">
        <v>9442</v>
      </c>
      <c r="B3245">
        <v>83</v>
      </c>
      <c r="C3245" t="s">
        <v>16</v>
      </c>
      <c r="D3245" t="s">
        <v>125</v>
      </c>
      <c r="E3245" t="s">
        <v>54</v>
      </c>
      <c r="F3245" s="2">
        <v>44415</v>
      </c>
      <c r="G3245" t="s">
        <v>9443</v>
      </c>
      <c r="H3245" t="s">
        <v>9444</v>
      </c>
      <c r="I3245" t="s">
        <v>65</v>
      </c>
      <c r="J3245">
        <v>44682.940519999996</v>
      </c>
      <c r="K3245">
        <v>348</v>
      </c>
      <c r="L3245" t="s">
        <v>46</v>
      </c>
      <c r="M3245" s="2">
        <v>44418</v>
      </c>
      <c r="N3245" t="s">
        <v>40</v>
      </c>
      <c r="O3245" t="s">
        <v>24</v>
      </c>
    </row>
    <row r="3246" spans="1:15" x14ac:dyDescent="0.3">
      <c r="A3246" t="s">
        <v>9445</v>
      </c>
      <c r="B3246">
        <v>54</v>
      </c>
      <c r="C3246" t="s">
        <v>35</v>
      </c>
      <c r="D3246" t="s">
        <v>49</v>
      </c>
      <c r="E3246" t="s">
        <v>54</v>
      </c>
      <c r="F3246" s="2">
        <v>45401</v>
      </c>
      <c r="G3246" t="s">
        <v>9446</v>
      </c>
      <c r="H3246" t="s">
        <v>9447</v>
      </c>
      <c r="I3246" t="s">
        <v>21</v>
      </c>
      <c r="J3246">
        <v>2983.4309309999999</v>
      </c>
      <c r="K3246">
        <v>191</v>
      </c>
      <c r="L3246" t="s">
        <v>31</v>
      </c>
      <c r="M3246" s="2">
        <v>45416</v>
      </c>
      <c r="N3246" t="s">
        <v>40</v>
      </c>
      <c r="O3246" t="s">
        <v>47</v>
      </c>
    </row>
    <row r="3247" spans="1:15" x14ac:dyDescent="0.3">
      <c r="A3247" t="s">
        <v>9448</v>
      </c>
      <c r="B3247">
        <v>18</v>
      </c>
      <c r="C3247" t="s">
        <v>35</v>
      </c>
      <c r="D3247" t="s">
        <v>36</v>
      </c>
      <c r="E3247" t="s">
        <v>54</v>
      </c>
      <c r="F3247" s="2">
        <v>44459</v>
      </c>
      <c r="G3247" t="s">
        <v>9449</v>
      </c>
      <c r="H3247" t="s">
        <v>9450</v>
      </c>
      <c r="I3247" t="s">
        <v>39</v>
      </c>
      <c r="J3247">
        <v>18813.798999999999</v>
      </c>
      <c r="K3247">
        <v>171</v>
      </c>
      <c r="L3247" t="s">
        <v>46</v>
      </c>
      <c r="M3247" s="2">
        <v>44475</v>
      </c>
      <c r="N3247" t="s">
        <v>52</v>
      </c>
      <c r="O3247" t="s">
        <v>33</v>
      </c>
    </row>
    <row r="3248" spans="1:15" x14ac:dyDescent="0.3">
      <c r="A3248" t="s">
        <v>9451</v>
      </c>
      <c r="B3248">
        <v>33</v>
      </c>
      <c r="C3248" t="s">
        <v>16</v>
      </c>
      <c r="D3248" t="s">
        <v>103</v>
      </c>
      <c r="E3248" t="s">
        <v>93</v>
      </c>
      <c r="F3248" s="2">
        <v>44500</v>
      </c>
      <c r="G3248" t="s">
        <v>6032</v>
      </c>
      <c r="H3248" t="s">
        <v>9452</v>
      </c>
      <c r="I3248" t="s">
        <v>21</v>
      </c>
      <c r="J3248">
        <v>39895.717559999997</v>
      </c>
      <c r="K3248">
        <v>309</v>
      </c>
      <c r="L3248" t="s">
        <v>31</v>
      </c>
      <c r="M3248" s="2">
        <v>44513</v>
      </c>
      <c r="N3248" t="s">
        <v>32</v>
      </c>
      <c r="O3248" t="s">
        <v>33</v>
      </c>
    </row>
    <row r="3249" spans="1:15" x14ac:dyDescent="0.3">
      <c r="A3249" t="s">
        <v>9453</v>
      </c>
      <c r="B3249">
        <v>83</v>
      </c>
      <c r="C3249" t="s">
        <v>16</v>
      </c>
      <c r="D3249" t="s">
        <v>125</v>
      </c>
      <c r="E3249" t="s">
        <v>93</v>
      </c>
      <c r="F3249" s="2">
        <v>45410</v>
      </c>
      <c r="G3249" t="s">
        <v>9454</v>
      </c>
      <c r="H3249" t="s">
        <v>9455</v>
      </c>
      <c r="I3249" t="s">
        <v>65</v>
      </c>
      <c r="J3249">
        <v>23365.10471</v>
      </c>
      <c r="K3249">
        <v>170</v>
      </c>
      <c r="L3249" t="s">
        <v>22</v>
      </c>
      <c r="M3249" s="2">
        <v>45424</v>
      </c>
      <c r="N3249" t="s">
        <v>32</v>
      </c>
      <c r="O3249" t="s">
        <v>24</v>
      </c>
    </row>
    <row r="3250" spans="1:15" x14ac:dyDescent="0.3">
      <c r="A3250" t="s">
        <v>9456</v>
      </c>
      <c r="B3250">
        <v>37</v>
      </c>
      <c r="C3250" t="s">
        <v>35</v>
      </c>
      <c r="D3250" t="s">
        <v>17</v>
      </c>
      <c r="E3250" t="s">
        <v>54</v>
      </c>
      <c r="F3250" s="2">
        <v>45023</v>
      </c>
      <c r="G3250" t="s">
        <v>9457</v>
      </c>
      <c r="H3250" t="s">
        <v>9458</v>
      </c>
      <c r="I3250" t="s">
        <v>30</v>
      </c>
      <c r="J3250">
        <v>36633.814480000001</v>
      </c>
      <c r="K3250">
        <v>272</v>
      </c>
      <c r="L3250" t="s">
        <v>46</v>
      </c>
      <c r="M3250" s="2">
        <v>45050</v>
      </c>
      <c r="N3250" t="s">
        <v>32</v>
      </c>
      <c r="O3250" t="s">
        <v>33</v>
      </c>
    </row>
    <row r="3251" spans="1:15" x14ac:dyDescent="0.3">
      <c r="A3251" t="s">
        <v>9459</v>
      </c>
      <c r="B3251">
        <v>59</v>
      </c>
      <c r="C3251" t="s">
        <v>16</v>
      </c>
      <c r="D3251" t="s">
        <v>17</v>
      </c>
      <c r="E3251" t="s">
        <v>43</v>
      </c>
      <c r="F3251" s="2">
        <v>44931</v>
      </c>
      <c r="G3251" t="s">
        <v>9460</v>
      </c>
      <c r="H3251" t="s">
        <v>9461</v>
      </c>
      <c r="I3251" t="s">
        <v>21</v>
      </c>
      <c r="J3251">
        <v>32336.536629999999</v>
      </c>
      <c r="K3251">
        <v>276</v>
      </c>
      <c r="L3251" t="s">
        <v>22</v>
      </c>
      <c r="M3251" s="2">
        <v>44951</v>
      </c>
      <c r="N3251" t="s">
        <v>52</v>
      </c>
      <c r="O3251" t="s">
        <v>47</v>
      </c>
    </row>
    <row r="3252" spans="1:15" x14ac:dyDescent="0.3">
      <c r="A3252" t="s">
        <v>9462</v>
      </c>
      <c r="B3252">
        <v>65</v>
      </c>
      <c r="C3252" t="s">
        <v>35</v>
      </c>
      <c r="D3252" t="s">
        <v>125</v>
      </c>
      <c r="E3252" t="s">
        <v>93</v>
      </c>
      <c r="F3252" s="2">
        <v>45105</v>
      </c>
      <c r="G3252" t="s">
        <v>9463</v>
      </c>
      <c r="H3252" t="s">
        <v>9464</v>
      </c>
      <c r="I3252" t="s">
        <v>57</v>
      </c>
      <c r="J3252">
        <v>9338.2322029999996</v>
      </c>
      <c r="K3252">
        <v>432</v>
      </c>
      <c r="L3252" t="s">
        <v>22</v>
      </c>
      <c r="M3252" s="2">
        <v>45107</v>
      </c>
      <c r="N3252" t="s">
        <v>32</v>
      </c>
      <c r="O3252" t="s">
        <v>24</v>
      </c>
    </row>
    <row r="3253" spans="1:15" x14ac:dyDescent="0.3">
      <c r="A3253" t="s">
        <v>9465</v>
      </c>
      <c r="B3253">
        <v>72</v>
      </c>
      <c r="C3253" t="s">
        <v>16</v>
      </c>
      <c r="D3253" t="s">
        <v>125</v>
      </c>
      <c r="E3253" t="s">
        <v>18</v>
      </c>
      <c r="F3253" s="2">
        <v>45027</v>
      </c>
      <c r="G3253" t="s">
        <v>9466</v>
      </c>
      <c r="H3253" t="s">
        <v>9467</v>
      </c>
      <c r="I3253" t="s">
        <v>57</v>
      </c>
      <c r="J3253">
        <v>16019.05133</v>
      </c>
      <c r="K3253">
        <v>118</v>
      </c>
      <c r="L3253" t="s">
        <v>31</v>
      </c>
      <c r="M3253" s="2">
        <v>45040</v>
      </c>
      <c r="N3253" t="s">
        <v>23</v>
      </c>
      <c r="O3253" t="s">
        <v>33</v>
      </c>
    </row>
    <row r="3254" spans="1:15" x14ac:dyDescent="0.3">
      <c r="A3254" t="s">
        <v>9468</v>
      </c>
      <c r="B3254">
        <v>49</v>
      </c>
      <c r="C3254" t="s">
        <v>35</v>
      </c>
      <c r="D3254" t="s">
        <v>125</v>
      </c>
      <c r="E3254" t="s">
        <v>93</v>
      </c>
      <c r="F3254" s="2">
        <v>44695</v>
      </c>
      <c r="G3254" t="s">
        <v>9469</v>
      </c>
      <c r="H3254" t="s">
        <v>9470</v>
      </c>
      <c r="I3254" t="s">
        <v>39</v>
      </c>
      <c r="J3254">
        <v>17085.91992</v>
      </c>
      <c r="K3254">
        <v>186</v>
      </c>
      <c r="L3254" t="s">
        <v>22</v>
      </c>
      <c r="M3254" s="2">
        <v>44714</v>
      </c>
      <c r="N3254" t="s">
        <v>23</v>
      </c>
      <c r="O3254" t="s">
        <v>33</v>
      </c>
    </row>
    <row r="3255" spans="1:15" x14ac:dyDescent="0.3">
      <c r="A3255" t="s">
        <v>3626</v>
      </c>
      <c r="B3255">
        <v>70</v>
      </c>
      <c r="C3255" t="s">
        <v>35</v>
      </c>
      <c r="D3255" t="s">
        <v>26</v>
      </c>
      <c r="E3255" t="s">
        <v>43</v>
      </c>
      <c r="F3255" s="2">
        <v>44656</v>
      </c>
      <c r="G3255" t="s">
        <v>9471</v>
      </c>
      <c r="H3255" t="s">
        <v>9472</v>
      </c>
      <c r="I3255" t="s">
        <v>21</v>
      </c>
      <c r="J3255">
        <v>26432.962530000001</v>
      </c>
      <c r="K3255">
        <v>464</v>
      </c>
      <c r="L3255" t="s">
        <v>22</v>
      </c>
      <c r="M3255" s="2">
        <v>44672</v>
      </c>
      <c r="N3255" t="s">
        <v>32</v>
      </c>
      <c r="O3255" t="s">
        <v>47</v>
      </c>
    </row>
    <row r="3256" spans="1:15" x14ac:dyDescent="0.3">
      <c r="A3256" t="s">
        <v>9473</v>
      </c>
      <c r="B3256">
        <v>78</v>
      </c>
      <c r="C3256" t="s">
        <v>16</v>
      </c>
      <c r="D3256" t="s">
        <v>26</v>
      </c>
      <c r="E3256" t="s">
        <v>43</v>
      </c>
      <c r="F3256" s="2">
        <v>45268</v>
      </c>
      <c r="G3256" t="s">
        <v>9474</v>
      </c>
      <c r="H3256" t="s">
        <v>9475</v>
      </c>
      <c r="I3256" t="s">
        <v>30</v>
      </c>
      <c r="J3256">
        <v>11872.82998</v>
      </c>
      <c r="K3256">
        <v>113</v>
      </c>
      <c r="L3256" t="s">
        <v>46</v>
      </c>
      <c r="M3256" s="2">
        <v>45298</v>
      </c>
      <c r="N3256" t="s">
        <v>79</v>
      </c>
      <c r="O3256" t="s">
        <v>24</v>
      </c>
    </row>
    <row r="3257" spans="1:15" x14ac:dyDescent="0.3">
      <c r="A3257" t="s">
        <v>9476</v>
      </c>
      <c r="B3257">
        <v>30</v>
      </c>
      <c r="C3257" t="s">
        <v>35</v>
      </c>
      <c r="D3257" t="s">
        <v>26</v>
      </c>
      <c r="E3257" t="s">
        <v>18</v>
      </c>
      <c r="F3257" s="2">
        <v>45059</v>
      </c>
      <c r="G3257" t="s">
        <v>9477</v>
      </c>
      <c r="H3257" t="s">
        <v>9478</v>
      </c>
      <c r="I3257" t="s">
        <v>21</v>
      </c>
      <c r="J3257">
        <v>20270.529180000001</v>
      </c>
      <c r="K3257">
        <v>270</v>
      </c>
      <c r="L3257" t="s">
        <v>22</v>
      </c>
      <c r="M3257" s="2">
        <v>45071</v>
      </c>
      <c r="N3257" t="s">
        <v>32</v>
      </c>
      <c r="O3257" t="s">
        <v>47</v>
      </c>
    </row>
    <row r="3258" spans="1:15" x14ac:dyDescent="0.3">
      <c r="A3258" t="s">
        <v>9479</v>
      </c>
      <c r="B3258">
        <v>44</v>
      </c>
      <c r="C3258" t="s">
        <v>35</v>
      </c>
      <c r="D3258" t="s">
        <v>103</v>
      </c>
      <c r="E3258" t="s">
        <v>76</v>
      </c>
      <c r="F3258" s="2">
        <v>44336</v>
      </c>
      <c r="G3258" t="s">
        <v>9480</v>
      </c>
      <c r="H3258" t="s">
        <v>9481</v>
      </c>
      <c r="I3258" t="s">
        <v>39</v>
      </c>
      <c r="J3258">
        <v>25876.426380000001</v>
      </c>
      <c r="K3258">
        <v>222</v>
      </c>
      <c r="L3258" t="s">
        <v>31</v>
      </c>
      <c r="M3258" s="2">
        <v>44341</v>
      </c>
      <c r="N3258" t="s">
        <v>79</v>
      </c>
      <c r="O3258" t="s">
        <v>33</v>
      </c>
    </row>
    <row r="3259" spans="1:15" x14ac:dyDescent="0.3">
      <c r="A3259" t="s">
        <v>9482</v>
      </c>
      <c r="B3259">
        <v>73</v>
      </c>
      <c r="C3259" t="s">
        <v>35</v>
      </c>
      <c r="D3259" t="s">
        <v>17</v>
      </c>
      <c r="E3259" t="s">
        <v>76</v>
      </c>
      <c r="F3259" s="2">
        <v>44208</v>
      </c>
      <c r="G3259" t="s">
        <v>9483</v>
      </c>
      <c r="H3259" t="s">
        <v>9484</v>
      </c>
      <c r="I3259" t="s">
        <v>65</v>
      </c>
      <c r="J3259">
        <v>44614.034099999997</v>
      </c>
      <c r="K3259">
        <v>453</v>
      </c>
      <c r="L3259" t="s">
        <v>46</v>
      </c>
      <c r="M3259" s="2">
        <v>44218</v>
      </c>
      <c r="N3259" t="s">
        <v>52</v>
      </c>
      <c r="O3259" t="s">
        <v>47</v>
      </c>
    </row>
    <row r="3260" spans="1:15" x14ac:dyDescent="0.3">
      <c r="A3260" t="s">
        <v>9485</v>
      </c>
      <c r="B3260">
        <v>81</v>
      </c>
      <c r="C3260" t="s">
        <v>16</v>
      </c>
      <c r="D3260" t="s">
        <v>103</v>
      </c>
      <c r="E3260" t="s">
        <v>76</v>
      </c>
      <c r="F3260" s="2">
        <v>45223</v>
      </c>
      <c r="G3260" t="s">
        <v>2513</v>
      </c>
      <c r="H3260" t="s">
        <v>9486</v>
      </c>
      <c r="I3260" t="s">
        <v>39</v>
      </c>
      <c r="J3260">
        <v>44667.967980000001</v>
      </c>
      <c r="K3260">
        <v>347</v>
      </c>
      <c r="L3260" t="s">
        <v>31</v>
      </c>
      <c r="M3260" s="2">
        <v>45230</v>
      </c>
      <c r="N3260" t="s">
        <v>32</v>
      </c>
      <c r="O3260" t="s">
        <v>33</v>
      </c>
    </row>
    <row r="3261" spans="1:15" x14ac:dyDescent="0.3">
      <c r="A3261" t="s">
        <v>9487</v>
      </c>
      <c r="B3261">
        <v>78</v>
      </c>
      <c r="C3261" t="s">
        <v>35</v>
      </c>
      <c r="D3261" t="s">
        <v>26</v>
      </c>
      <c r="E3261" t="s">
        <v>43</v>
      </c>
      <c r="F3261" s="2">
        <v>45183</v>
      </c>
      <c r="G3261" t="s">
        <v>171</v>
      </c>
      <c r="H3261" t="s">
        <v>9488</v>
      </c>
      <c r="I3261" t="s">
        <v>30</v>
      </c>
      <c r="J3261">
        <v>21445.372879999999</v>
      </c>
      <c r="K3261">
        <v>319</v>
      </c>
      <c r="L3261" t="s">
        <v>46</v>
      </c>
      <c r="M3261" s="2">
        <v>45211</v>
      </c>
      <c r="N3261" t="s">
        <v>40</v>
      </c>
      <c r="O3261" t="s">
        <v>47</v>
      </c>
    </row>
    <row r="3262" spans="1:15" x14ac:dyDescent="0.3">
      <c r="A3262" t="s">
        <v>9489</v>
      </c>
      <c r="B3262">
        <v>80</v>
      </c>
      <c r="C3262" t="s">
        <v>16</v>
      </c>
      <c r="D3262" t="s">
        <v>103</v>
      </c>
      <c r="E3262" t="s">
        <v>18</v>
      </c>
      <c r="F3262" s="2">
        <v>45002</v>
      </c>
      <c r="G3262" t="s">
        <v>9490</v>
      </c>
      <c r="H3262" t="s">
        <v>9491</v>
      </c>
      <c r="I3262" t="s">
        <v>39</v>
      </c>
      <c r="J3262">
        <v>9715.9429500000006</v>
      </c>
      <c r="K3262">
        <v>142</v>
      </c>
      <c r="L3262" t="s">
        <v>22</v>
      </c>
      <c r="M3262" s="2">
        <v>45017</v>
      </c>
      <c r="N3262" t="s">
        <v>40</v>
      </c>
      <c r="O3262" t="s">
        <v>24</v>
      </c>
    </row>
    <row r="3263" spans="1:15" x14ac:dyDescent="0.3">
      <c r="A3263" t="s">
        <v>9492</v>
      </c>
      <c r="B3263">
        <v>34</v>
      </c>
      <c r="C3263" t="s">
        <v>35</v>
      </c>
      <c r="D3263" t="s">
        <v>17</v>
      </c>
      <c r="E3263" t="s">
        <v>18</v>
      </c>
      <c r="F3263" s="2">
        <v>44754</v>
      </c>
      <c r="G3263" t="s">
        <v>9493</v>
      </c>
      <c r="H3263" t="s">
        <v>9494</v>
      </c>
      <c r="I3263" t="s">
        <v>57</v>
      </c>
      <c r="J3263">
        <v>20410.121660000001</v>
      </c>
      <c r="K3263">
        <v>350</v>
      </c>
      <c r="L3263" t="s">
        <v>46</v>
      </c>
      <c r="M3263" s="2">
        <v>44766</v>
      </c>
      <c r="N3263" t="s">
        <v>40</v>
      </c>
      <c r="O3263" t="s">
        <v>33</v>
      </c>
    </row>
    <row r="3264" spans="1:15" x14ac:dyDescent="0.3">
      <c r="A3264" t="s">
        <v>9495</v>
      </c>
      <c r="B3264">
        <v>74</v>
      </c>
      <c r="C3264" t="s">
        <v>16</v>
      </c>
      <c r="D3264" t="s">
        <v>103</v>
      </c>
      <c r="E3264" t="s">
        <v>43</v>
      </c>
      <c r="F3264" s="2">
        <v>45263</v>
      </c>
      <c r="G3264" t="s">
        <v>9496</v>
      </c>
      <c r="H3264" t="s">
        <v>9497</v>
      </c>
      <c r="I3264" t="s">
        <v>57</v>
      </c>
      <c r="J3264">
        <v>3086.8644049999998</v>
      </c>
      <c r="K3264">
        <v>226</v>
      </c>
      <c r="L3264" t="s">
        <v>46</v>
      </c>
      <c r="M3264" s="2">
        <v>45290</v>
      </c>
      <c r="N3264" t="s">
        <v>52</v>
      </c>
      <c r="O3264" t="s">
        <v>33</v>
      </c>
    </row>
    <row r="3265" spans="1:15" x14ac:dyDescent="0.3">
      <c r="A3265" t="s">
        <v>9498</v>
      </c>
      <c r="B3265">
        <v>74</v>
      </c>
      <c r="C3265" t="s">
        <v>35</v>
      </c>
      <c r="D3265" t="s">
        <v>26</v>
      </c>
      <c r="E3265" t="s">
        <v>27</v>
      </c>
      <c r="F3265" s="2">
        <v>43905</v>
      </c>
      <c r="G3265" t="s">
        <v>9499</v>
      </c>
      <c r="H3265" t="s">
        <v>9500</v>
      </c>
      <c r="I3265" t="s">
        <v>57</v>
      </c>
      <c r="J3265">
        <v>34676.26597</v>
      </c>
      <c r="K3265">
        <v>477</v>
      </c>
      <c r="L3265" t="s">
        <v>46</v>
      </c>
      <c r="M3265" s="2">
        <v>43934</v>
      </c>
      <c r="N3265" t="s">
        <v>52</v>
      </c>
      <c r="O3265" t="s">
        <v>24</v>
      </c>
    </row>
    <row r="3266" spans="1:15" x14ac:dyDescent="0.3">
      <c r="A3266" t="s">
        <v>9501</v>
      </c>
      <c r="B3266">
        <v>64</v>
      </c>
      <c r="C3266" t="s">
        <v>35</v>
      </c>
      <c r="D3266" t="s">
        <v>103</v>
      </c>
      <c r="E3266" t="s">
        <v>93</v>
      </c>
      <c r="F3266" s="2">
        <v>44433</v>
      </c>
      <c r="G3266" t="s">
        <v>9502</v>
      </c>
      <c r="H3266" t="s">
        <v>9503</v>
      </c>
      <c r="I3266" t="s">
        <v>57</v>
      </c>
      <c r="J3266">
        <v>44785.268859999996</v>
      </c>
      <c r="K3266">
        <v>197</v>
      </c>
      <c r="L3266" t="s">
        <v>46</v>
      </c>
      <c r="M3266" s="2">
        <v>44452</v>
      </c>
      <c r="N3266" t="s">
        <v>23</v>
      </c>
      <c r="O3266" t="s">
        <v>47</v>
      </c>
    </row>
    <row r="3267" spans="1:15" x14ac:dyDescent="0.3">
      <c r="A3267" t="s">
        <v>9504</v>
      </c>
      <c r="B3267">
        <v>45</v>
      </c>
      <c r="C3267" t="s">
        <v>16</v>
      </c>
      <c r="D3267" t="s">
        <v>26</v>
      </c>
      <c r="E3267" t="s">
        <v>27</v>
      </c>
      <c r="F3267" s="2">
        <v>44062</v>
      </c>
      <c r="G3267" t="s">
        <v>9505</v>
      </c>
      <c r="H3267" t="s">
        <v>9506</v>
      </c>
      <c r="I3267" t="s">
        <v>21</v>
      </c>
      <c r="J3267">
        <v>14559.333989999999</v>
      </c>
      <c r="K3267">
        <v>228</v>
      </c>
      <c r="L3267" t="s">
        <v>31</v>
      </c>
      <c r="M3267" s="2">
        <v>44071</v>
      </c>
      <c r="N3267" t="s">
        <v>79</v>
      </c>
      <c r="O3267" t="s">
        <v>24</v>
      </c>
    </row>
    <row r="3268" spans="1:15" x14ac:dyDescent="0.3">
      <c r="A3268" t="s">
        <v>9507</v>
      </c>
      <c r="B3268">
        <v>31</v>
      </c>
      <c r="C3268" t="s">
        <v>16</v>
      </c>
      <c r="D3268" t="s">
        <v>26</v>
      </c>
      <c r="E3268" t="s">
        <v>93</v>
      </c>
      <c r="F3268" s="2">
        <v>43742</v>
      </c>
      <c r="G3268" t="s">
        <v>9508</v>
      </c>
      <c r="H3268" t="s">
        <v>9509</v>
      </c>
      <c r="I3268" t="s">
        <v>39</v>
      </c>
      <c r="J3268">
        <v>29129.22106</v>
      </c>
      <c r="K3268">
        <v>164</v>
      </c>
      <c r="L3268" t="s">
        <v>22</v>
      </c>
      <c r="M3268" s="2">
        <v>43752</v>
      </c>
      <c r="N3268" t="s">
        <v>40</v>
      </c>
      <c r="O3268" t="s">
        <v>33</v>
      </c>
    </row>
    <row r="3269" spans="1:15" x14ac:dyDescent="0.3">
      <c r="A3269" t="s">
        <v>9510</v>
      </c>
      <c r="B3269">
        <v>39</v>
      </c>
      <c r="C3269" t="s">
        <v>16</v>
      </c>
      <c r="D3269" t="s">
        <v>36</v>
      </c>
      <c r="E3269" t="s">
        <v>27</v>
      </c>
      <c r="F3269" s="2">
        <v>45209</v>
      </c>
      <c r="G3269" t="s">
        <v>9511</v>
      </c>
      <c r="H3269" t="s">
        <v>9512</v>
      </c>
      <c r="I3269" t="s">
        <v>30</v>
      </c>
      <c r="J3269">
        <v>4085.8061819999998</v>
      </c>
      <c r="K3269">
        <v>239</v>
      </c>
      <c r="L3269" t="s">
        <v>22</v>
      </c>
      <c r="M3269" s="2">
        <v>45214</v>
      </c>
      <c r="N3269" t="s">
        <v>40</v>
      </c>
      <c r="O3269" t="s">
        <v>33</v>
      </c>
    </row>
    <row r="3270" spans="1:15" x14ac:dyDescent="0.3">
      <c r="A3270" t="s">
        <v>9513</v>
      </c>
      <c r="B3270">
        <v>46</v>
      </c>
      <c r="C3270" t="s">
        <v>35</v>
      </c>
      <c r="D3270" t="s">
        <v>59</v>
      </c>
      <c r="E3270" t="s">
        <v>76</v>
      </c>
      <c r="F3270" s="2">
        <v>45299</v>
      </c>
      <c r="G3270" t="s">
        <v>9514</v>
      </c>
      <c r="H3270" t="s">
        <v>7735</v>
      </c>
      <c r="I3270" t="s">
        <v>21</v>
      </c>
      <c r="J3270">
        <v>11858.00194</v>
      </c>
      <c r="K3270">
        <v>366</v>
      </c>
      <c r="L3270" t="s">
        <v>22</v>
      </c>
      <c r="M3270" s="2">
        <v>45307</v>
      </c>
      <c r="N3270" t="s">
        <v>79</v>
      </c>
      <c r="O3270" t="s">
        <v>47</v>
      </c>
    </row>
    <row r="3271" spans="1:15" x14ac:dyDescent="0.3">
      <c r="A3271" t="s">
        <v>9515</v>
      </c>
      <c r="B3271">
        <v>64</v>
      </c>
      <c r="C3271" t="s">
        <v>16</v>
      </c>
      <c r="D3271" t="s">
        <v>17</v>
      </c>
      <c r="E3271" t="s">
        <v>18</v>
      </c>
      <c r="F3271" s="2">
        <v>45240</v>
      </c>
      <c r="G3271" t="s">
        <v>9516</v>
      </c>
      <c r="H3271" t="s">
        <v>9517</v>
      </c>
      <c r="I3271" t="s">
        <v>39</v>
      </c>
      <c r="J3271">
        <v>40746.279770000001</v>
      </c>
      <c r="K3271">
        <v>284</v>
      </c>
      <c r="L3271" t="s">
        <v>22</v>
      </c>
      <c r="M3271" s="2">
        <v>45242</v>
      </c>
      <c r="N3271" t="s">
        <v>40</v>
      </c>
      <c r="O3271" t="s">
        <v>47</v>
      </c>
    </row>
    <row r="3272" spans="1:15" x14ac:dyDescent="0.3">
      <c r="A3272" t="s">
        <v>9518</v>
      </c>
      <c r="B3272">
        <v>60</v>
      </c>
      <c r="C3272" t="s">
        <v>35</v>
      </c>
      <c r="D3272" t="s">
        <v>26</v>
      </c>
      <c r="E3272" t="s">
        <v>93</v>
      </c>
      <c r="F3272" s="2">
        <v>44451</v>
      </c>
      <c r="G3272" t="s">
        <v>9519</v>
      </c>
      <c r="H3272" t="s">
        <v>9520</v>
      </c>
      <c r="I3272" t="s">
        <v>39</v>
      </c>
      <c r="J3272">
        <v>51396.758629999997</v>
      </c>
      <c r="K3272">
        <v>486</v>
      </c>
      <c r="L3272" t="s">
        <v>22</v>
      </c>
      <c r="M3272" s="2">
        <v>44465</v>
      </c>
      <c r="N3272" t="s">
        <v>40</v>
      </c>
      <c r="O3272" t="s">
        <v>24</v>
      </c>
    </row>
    <row r="3273" spans="1:15" x14ac:dyDescent="0.3">
      <c r="A3273" t="s">
        <v>9521</v>
      </c>
      <c r="B3273">
        <v>30</v>
      </c>
      <c r="C3273" t="s">
        <v>35</v>
      </c>
      <c r="D3273" t="s">
        <v>42</v>
      </c>
      <c r="E3273" t="s">
        <v>43</v>
      </c>
      <c r="F3273" s="2">
        <v>43770</v>
      </c>
      <c r="G3273" t="s">
        <v>9522</v>
      </c>
      <c r="H3273" t="s">
        <v>9523</v>
      </c>
      <c r="I3273" t="s">
        <v>21</v>
      </c>
      <c r="J3273">
        <v>6981.4734790000002</v>
      </c>
      <c r="K3273">
        <v>463</v>
      </c>
      <c r="L3273" t="s">
        <v>22</v>
      </c>
      <c r="M3273" s="2">
        <v>43784</v>
      </c>
      <c r="N3273" t="s">
        <v>32</v>
      </c>
      <c r="O3273" t="s">
        <v>47</v>
      </c>
    </row>
    <row r="3274" spans="1:15" x14ac:dyDescent="0.3">
      <c r="A3274" t="s">
        <v>9524</v>
      </c>
      <c r="B3274">
        <v>26</v>
      </c>
      <c r="C3274" t="s">
        <v>35</v>
      </c>
      <c r="D3274" t="s">
        <v>59</v>
      </c>
      <c r="E3274" t="s">
        <v>43</v>
      </c>
      <c r="F3274" s="2">
        <v>44834</v>
      </c>
      <c r="G3274" t="s">
        <v>9525</v>
      </c>
      <c r="H3274" t="s">
        <v>9526</v>
      </c>
      <c r="I3274" t="s">
        <v>57</v>
      </c>
      <c r="J3274">
        <v>41322.631110000002</v>
      </c>
      <c r="K3274">
        <v>493</v>
      </c>
      <c r="L3274" t="s">
        <v>31</v>
      </c>
      <c r="M3274" s="2">
        <v>44837</v>
      </c>
      <c r="N3274" t="s">
        <v>40</v>
      </c>
      <c r="O3274" t="s">
        <v>47</v>
      </c>
    </row>
    <row r="3275" spans="1:15" x14ac:dyDescent="0.3">
      <c r="A3275" t="s">
        <v>9527</v>
      </c>
      <c r="B3275">
        <v>33</v>
      </c>
      <c r="C3275" t="s">
        <v>16</v>
      </c>
      <c r="D3275" t="s">
        <v>26</v>
      </c>
      <c r="E3275" t="s">
        <v>93</v>
      </c>
      <c r="F3275" s="2">
        <v>44397</v>
      </c>
      <c r="G3275" t="s">
        <v>9528</v>
      </c>
      <c r="H3275" t="s">
        <v>9529</v>
      </c>
      <c r="I3275" t="s">
        <v>39</v>
      </c>
      <c r="J3275">
        <v>16803.222030000001</v>
      </c>
      <c r="K3275">
        <v>454</v>
      </c>
      <c r="L3275" t="s">
        <v>46</v>
      </c>
      <c r="M3275" s="2">
        <v>44403</v>
      </c>
      <c r="N3275" t="s">
        <v>79</v>
      </c>
      <c r="O3275" t="s">
        <v>47</v>
      </c>
    </row>
    <row r="3276" spans="1:15" x14ac:dyDescent="0.3">
      <c r="A3276" t="s">
        <v>9530</v>
      </c>
      <c r="B3276">
        <v>65</v>
      </c>
      <c r="C3276" t="s">
        <v>35</v>
      </c>
      <c r="D3276" t="s">
        <v>125</v>
      </c>
      <c r="E3276" t="s">
        <v>18</v>
      </c>
      <c r="F3276" s="2">
        <v>44209</v>
      </c>
      <c r="G3276" t="s">
        <v>9531</v>
      </c>
      <c r="H3276" t="s">
        <v>9532</v>
      </c>
      <c r="I3276" t="s">
        <v>57</v>
      </c>
      <c r="J3276">
        <v>40333.778169999998</v>
      </c>
      <c r="K3276">
        <v>127</v>
      </c>
      <c r="L3276" t="s">
        <v>31</v>
      </c>
      <c r="M3276" s="2">
        <v>44220</v>
      </c>
      <c r="N3276" t="s">
        <v>40</v>
      </c>
      <c r="O3276" t="s">
        <v>47</v>
      </c>
    </row>
    <row r="3277" spans="1:15" x14ac:dyDescent="0.3">
      <c r="A3277" t="s">
        <v>9533</v>
      </c>
      <c r="B3277">
        <v>61</v>
      </c>
      <c r="C3277" t="s">
        <v>16</v>
      </c>
      <c r="D3277" t="s">
        <v>17</v>
      </c>
      <c r="E3277" t="s">
        <v>76</v>
      </c>
      <c r="F3277" s="2">
        <v>44875</v>
      </c>
      <c r="G3277" t="s">
        <v>9534</v>
      </c>
      <c r="H3277" t="s">
        <v>9535</v>
      </c>
      <c r="I3277" t="s">
        <v>21</v>
      </c>
      <c r="J3277">
        <v>36078.389159999999</v>
      </c>
      <c r="K3277">
        <v>342</v>
      </c>
      <c r="L3277" t="s">
        <v>31</v>
      </c>
      <c r="M3277" s="2">
        <v>44894</v>
      </c>
      <c r="N3277" t="s">
        <v>79</v>
      </c>
      <c r="O3277" t="s">
        <v>24</v>
      </c>
    </row>
    <row r="3278" spans="1:15" x14ac:dyDescent="0.3">
      <c r="A3278" t="s">
        <v>9536</v>
      </c>
      <c r="B3278">
        <v>80</v>
      </c>
      <c r="C3278" t="s">
        <v>35</v>
      </c>
      <c r="D3278" t="s">
        <v>26</v>
      </c>
      <c r="E3278" t="s">
        <v>43</v>
      </c>
      <c r="F3278" s="2">
        <v>45385</v>
      </c>
      <c r="G3278" t="s">
        <v>9537</v>
      </c>
      <c r="H3278" t="s">
        <v>9538</v>
      </c>
      <c r="I3278" t="s">
        <v>39</v>
      </c>
      <c r="J3278">
        <v>22715.005580000001</v>
      </c>
      <c r="K3278">
        <v>273</v>
      </c>
      <c r="L3278" t="s">
        <v>46</v>
      </c>
      <c r="M3278" s="2">
        <v>45391</v>
      </c>
      <c r="N3278" t="s">
        <v>32</v>
      </c>
      <c r="O3278" t="s">
        <v>33</v>
      </c>
    </row>
    <row r="3279" spans="1:15" x14ac:dyDescent="0.3">
      <c r="A3279" t="s">
        <v>9339</v>
      </c>
      <c r="B3279">
        <v>69</v>
      </c>
      <c r="C3279" t="s">
        <v>16</v>
      </c>
      <c r="D3279" t="s">
        <v>103</v>
      </c>
      <c r="E3279" t="s">
        <v>76</v>
      </c>
      <c r="F3279" s="2">
        <v>44038</v>
      </c>
      <c r="G3279" t="s">
        <v>5501</v>
      </c>
      <c r="H3279" t="s">
        <v>9539</v>
      </c>
      <c r="I3279" t="s">
        <v>30</v>
      </c>
      <c r="J3279">
        <v>23061.346160000001</v>
      </c>
      <c r="K3279">
        <v>327</v>
      </c>
      <c r="L3279" t="s">
        <v>22</v>
      </c>
      <c r="M3279" s="2">
        <v>44051</v>
      </c>
      <c r="N3279" t="s">
        <v>23</v>
      </c>
      <c r="O3279" t="s">
        <v>47</v>
      </c>
    </row>
    <row r="3280" spans="1:15" x14ac:dyDescent="0.3">
      <c r="A3280" t="s">
        <v>9540</v>
      </c>
      <c r="B3280">
        <v>39</v>
      </c>
      <c r="C3280" t="s">
        <v>35</v>
      </c>
      <c r="D3280" t="s">
        <v>36</v>
      </c>
      <c r="E3280" t="s">
        <v>76</v>
      </c>
      <c r="F3280" s="2">
        <v>43981</v>
      </c>
      <c r="G3280" t="s">
        <v>9541</v>
      </c>
      <c r="H3280" t="s">
        <v>9542</v>
      </c>
      <c r="I3280" t="s">
        <v>65</v>
      </c>
      <c r="J3280">
        <v>3376.1789739999999</v>
      </c>
      <c r="K3280">
        <v>178</v>
      </c>
      <c r="L3280" t="s">
        <v>46</v>
      </c>
      <c r="M3280" s="2">
        <v>43989</v>
      </c>
      <c r="N3280" t="s">
        <v>23</v>
      </c>
      <c r="O3280" t="s">
        <v>33</v>
      </c>
    </row>
    <row r="3281" spans="1:15" x14ac:dyDescent="0.3">
      <c r="A3281" t="s">
        <v>2119</v>
      </c>
      <c r="B3281">
        <v>28</v>
      </c>
      <c r="C3281" t="s">
        <v>35</v>
      </c>
      <c r="D3281" t="s">
        <v>36</v>
      </c>
      <c r="E3281" t="s">
        <v>93</v>
      </c>
      <c r="F3281" s="2">
        <v>43734</v>
      </c>
      <c r="G3281" t="s">
        <v>9543</v>
      </c>
      <c r="H3281" t="s">
        <v>9544</v>
      </c>
      <c r="I3281" t="s">
        <v>57</v>
      </c>
      <c r="J3281">
        <v>20807.40207</v>
      </c>
      <c r="K3281">
        <v>289</v>
      </c>
      <c r="L3281" t="s">
        <v>22</v>
      </c>
      <c r="M3281" s="2">
        <v>43763</v>
      </c>
      <c r="N3281" t="s">
        <v>79</v>
      </c>
      <c r="O3281" t="s">
        <v>33</v>
      </c>
    </row>
    <row r="3282" spans="1:15" x14ac:dyDescent="0.3">
      <c r="A3282" t="s">
        <v>9545</v>
      </c>
      <c r="B3282">
        <v>52</v>
      </c>
      <c r="C3282" t="s">
        <v>16</v>
      </c>
      <c r="D3282" t="s">
        <v>49</v>
      </c>
      <c r="E3282" t="s">
        <v>93</v>
      </c>
      <c r="F3282" s="2">
        <v>44682</v>
      </c>
      <c r="G3282" t="s">
        <v>9546</v>
      </c>
      <c r="H3282" t="s">
        <v>9547</v>
      </c>
      <c r="I3282" t="s">
        <v>30</v>
      </c>
      <c r="J3282">
        <v>11011.0744</v>
      </c>
      <c r="K3282">
        <v>148</v>
      </c>
      <c r="L3282" t="s">
        <v>46</v>
      </c>
      <c r="M3282" s="2">
        <v>44708</v>
      </c>
      <c r="N3282" t="s">
        <v>52</v>
      </c>
      <c r="O3282" t="s">
        <v>24</v>
      </c>
    </row>
    <row r="3283" spans="1:15" x14ac:dyDescent="0.3">
      <c r="A3283" t="s">
        <v>9548</v>
      </c>
      <c r="B3283">
        <v>39</v>
      </c>
      <c r="C3283" t="s">
        <v>16</v>
      </c>
      <c r="D3283" t="s">
        <v>103</v>
      </c>
      <c r="E3283" t="s">
        <v>54</v>
      </c>
      <c r="F3283" s="2">
        <v>43594</v>
      </c>
      <c r="G3283" t="s">
        <v>3581</v>
      </c>
      <c r="H3283" t="s">
        <v>9549</v>
      </c>
      <c r="I3283" t="s">
        <v>30</v>
      </c>
      <c r="J3283">
        <v>25359.4077</v>
      </c>
      <c r="K3283">
        <v>269</v>
      </c>
      <c r="L3283" t="s">
        <v>31</v>
      </c>
      <c r="M3283" s="2">
        <v>43598</v>
      </c>
      <c r="N3283" t="s">
        <v>32</v>
      </c>
      <c r="O3283" t="s">
        <v>47</v>
      </c>
    </row>
    <row r="3284" spans="1:15" x14ac:dyDescent="0.3">
      <c r="A3284" t="s">
        <v>9550</v>
      </c>
      <c r="B3284">
        <v>64</v>
      </c>
      <c r="C3284" t="s">
        <v>16</v>
      </c>
      <c r="D3284" t="s">
        <v>42</v>
      </c>
      <c r="E3284" t="s">
        <v>27</v>
      </c>
      <c r="F3284" s="2">
        <v>44905</v>
      </c>
      <c r="G3284" t="s">
        <v>9551</v>
      </c>
      <c r="H3284" t="s">
        <v>9552</v>
      </c>
      <c r="I3284" t="s">
        <v>21</v>
      </c>
      <c r="J3284">
        <v>47563.506999999998</v>
      </c>
      <c r="K3284">
        <v>392</v>
      </c>
      <c r="L3284" t="s">
        <v>31</v>
      </c>
      <c r="M3284" s="2">
        <v>44921</v>
      </c>
      <c r="N3284" t="s">
        <v>52</v>
      </c>
      <c r="O3284" t="s">
        <v>47</v>
      </c>
    </row>
    <row r="3285" spans="1:15" x14ac:dyDescent="0.3">
      <c r="A3285" t="s">
        <v>9553</v>
      </c>
      <c r="B3285">
        <v>29</v>
      </c>
      <c r="C3285" t="s">
        <v>16</v>
      </c>
      <c r="D3285" t="s">
        <v>42</v>
      </c>
      <c r="E3285" t="s">
        <v>18</v>
      </c>
      <c r="F3285" s="2">
        <v>44626</v>
      </c>
      <c r="G3285" t="s">
        <v>9554</v>
      </c>
      <c r="H3285" t="s">
        <v>9555</v>
      </c>
      <c r="I3285" t="s">
        <v>21</v>
      </c>
      <c r="J3285">
        <v>20714.353510000001</v>
      </c>
      <c r="K3285">
        <v>432</v>
      </c>
      <c r="L3285" t="s">
        <v>22</v>
      </c>
      <c r="M3285" s="2">
        <v>44628</v>
      </c>
      <c r="N3285" t="s">
        <v>79</v>
      </c>
      <c r="O3285" t="s">
        <v>47</v>
      </c>
    </row>
    <row r="3286" spans="1:15" x14ac:dyDescent="0.3">
      <c r="A3286" t="s">
        <v>9556</v>
      </c>
      <c r="B3286">
        <v>29</v>
      </c>
      <c r="C3286" t="s">
        <v>16</v>
      </c>
      <c r="D3286" t="s">
        <v>125</v>
      </c>
      <c r="E3286" t="s">
        <v>27</v>
      </c>
      <c r="F3286" s="2">
        <v>44338</v>
      </c>
      <c r="G3286" t="s">
        <v>9557</v>
      </c>
      <c r="H3286" t="s">
        <v>9558</v>
      </c>
      <c r="I3286" t="s">
        <v>21</v>
      </c>
      <c r="J3286">
        <v>12242.32537</v>
      </c>
      <c r="K3286">
        <v>371</v>
      </c>
      <c r="L3286" t="s">
        <v>31</v>
      </c>
      <c r="M3286" s="2">
        <v>44339</v>
      </c>
      <c r="N3286" t="s">
        <v>52</v>
      </c>
      <c r="O3286" t="s">
        <v>33</v>
      </c>
    </row>
    <row r="3287" spans="1:15" x14ac:dyDescent="0.3">
      <c r="A3287" t="s">
        <v>9559</v>
      </c>
      <c r="B3287">
        <v>45</v>
      </c>
      <c r="C3287" t="s">
        <v>16</v>
      </c>
      <c r="D3287" t="s">
        <v>36</v>
      </c>
      <c r="E3287" t="s">
        <v>43</v>
      </c>
      <c r="F3287" s="2">
        <v>44478</v>
      </c>
      <c r="G3287" t="s">
        <v>9560</v>
      </c>
      <c r="H3287" t="s">
        <v>9561</v>
      </c>
      <c r="I3287" t="s">
        <v>39</v>
      </c>
      <c r="J3287">
        <v>47122.778250000003</v>
      </c>
      <c r="K3287">
        <v>194</v>
      </c>
      <c r="L3287" t="s">
        <v>22</v>
      </c>
      <c r="M3287" s="2">
        <v>44500</v>
      </c>
      <c r="N3287" t="s">
        <v>40</v>
      </c>
      <c r="O3287" t="s">
        <v>47</v>
      </c>
    </row>
    <row r="3288" spans="1:15" x14ac:dyDescent="0.3">
      <c r="A3288" t="s">
        <v>9562</v>
      </c>
      <c r="B3288">
        <v>85</v>
      </c>
      <c r="C3288" t="s">
        <v>35</v>
      </c>
      <c r="D3288" t="s">
        <v>26</v>
      </c>
      <c r="E3288" t="s">
        <v>27</v>
      </c>
      <c r="F3288" s="2">
        <v>43883</v>
      </c>
      <c r="G3288" t="s">
        <v>9563</v>
      </c>
      <c r="H3288" t="s">
        <v>9564</v>
      </c>
      <c r="I3288" t="s">
        <v>39</v>
      </c>
      <c r="J3288">
        <v>4208.7079350000004</v>
      </c>
      <c r="K3288">
        <v>394</v>
      </c>
      <c r="L3288" t="s">
        <v>22</v>
      </c>
      <c r="M3288" s="2">
        <v>43897</v>
      </c>
      <c r="N3288" t="s">
        <v>52</v>
      </c>
      <c r="O3288" t="s">
        <v>24</v>
      </c>
    </row>
    <row r="3289" spans="1:15" x14ac:dyDescent="0.3">
      <c r="A3289" t="s">
        <v>9565</v>
      </c>
      <c r="B3289">
        <v>42</v>
      </c>
      <c r="C3289" t="s">
        <v>35</v>
      </c>
      <c r="D3289" t="s">
        <v>42</v>
      </c>
      <c r="E3289" t="s">
        <v>27</v>
      </c>
      <c r="F3289" s="2">
        <v>45009</v>
      </c>
      <c r="G3289" t="s">
        <v>9566</v>
      </c>
      <c r="H3289" t="s">
        <v>9567</v>
      </c>
      <c r="I3289" t="s">
        <v>30</v>
      </c>
      <c r="J3289">
        <v>20921.646140000001</v>
      </c>
      <c r="K3289">
        <v>456</v>
      </c>
      <c r="L3289" t="s">
        <v>46</v>
      </c>
      <c r="M3289" s="2">
        <v>45010</v>
      </c>
      <c r="N3289" t="s">
        <v>52</v>
      </c>
      <c r="O3289" t="s">
        <v>33</v>
      </c>
    </row>
    <row r="3290" spans="1:15" x14ac:dyDescent="0.3">
      <c r="A3290" t="s">
        <v>9568</v>
      </c>
      <c r="B3290">
        <v>29</v>
      </c>
      <c r="C3290" t="s">
        <v>35</v>
      </c>
      <c r="D3290" t="s">
        <v>26</v>
      </c>
      <c r="E3290" t="s">
        <v>43</v>
      </c>
      <c r="F3290" s="2">
        <v>45415</v>
      </c>
      <c r="G3290" t="s">
        <v>9569</v>
      </c>
      <c r="H3290" t="s">
        <v>9570</v>
      </c>
      <c r="I3290" t="s">
        <v>30</v>
      </c>
      <c r="J3290">
        <v>9472.8953120000006</v>
      </c>
      <c r="K3290">
        <v>480</v>
      </c>
      <c r="L3290" t="s">
        <v>46</v>
      </c>
      <c r="M3290" s="2">
        <v>45418</v>
      </c>
      <c r="N3290" t="s">
        <v>52</v>
      </c>
      <c r="O3290" t="s">
        <v>24</v>
      </c>
    </row>
    <row r="3291" spans="1:15" x14ac:dyDescent="0.3">
      <c r="A3291" t="s">
        <v>9571</v>
      </c>
      <c r="B3291">
        <v>41</v>
      </c>
      <c r="C3291" t="s">
        <v>35</v>
      </c>
      <c r="D3291" t="s">
        <v>125</v>
      </c>
      <c r="E3291" t="s">
        <v>18</v>
      </c>
      <c r="F3291" s="2">
        <v>45089</v>
      </c>
      <c r="G3291" t="s">
        <v>9572</v>
      </c>
      <c r="H3291" t="s">
        <v>9573</v>
      </c>
      <c r="I3291" t="s">
        <v>30</v>
      </c>
      <c r="J3291">
        <v>7864.79205</v>
      </c>
      <c r="K3291">
        <v>303</v>
      </c>
      <c r="L3291" t="s">
        <v>22</v>
      </c>
      <c r="M3291" s="2">
        <v>45097</v>
      </c>
      <c r="N3291" t="s">
        <v>32</v>
      </c>
      <c r="O3291" t="s">
        <v>47</v>
      </c>
    </row>
    <row r="3292" spans="1:15" x14ac:dyDescent="0.3">
      <c r="A3292" t="s">
        <v>9574</v>
      </c>
      <c r="B3292">
        <v>26</v>
      </c>
      <c r="C3292" t="s">
        <v>35</v>
      </c>
      <c r="D3292" t="s">
        <v>49</v>
      </c>
      <c r="E3292" t="s">
        <v>54</v>
      </c>
      <c r="F3292" s="2">
        <v>44503</v>
      </c>
      <c r="G3292" t="s">
        <v>9575</v>
      </c>
      <c r="H3292" t="s">
        <v>9576</v>
      </c>
      <c r="I3292" t="s">
        <v>30</v>
      </c>
      <c r="J3292">
        <v>29688.356680000001</v>
      </c>
      <c r="K3292">
        <v>350</v>
      </c>
      <c r="L3292" t="s">
        <v>46</v>
      </c>
      <c r="M3292" s="2">
        <v>44527</v>
      </c>
      <c r="N3292" t="s">
        <v>79</v>
      </c>
      <c r="O3292" t="s">
        <v>24</v>
      </c>
    </row>
    <row r="3293" spans="1:15" x14ac:dyDescent="0.3">
      <c r="A3293" t="s">
        <v>9577</v>
      </c>
      <c r="B3293">
        <v>30</v>
      </c>
      <c r="C3293" t="s">
        <v>16</v>
      </c>
      <c r="D3293" t="s">
        <v>103</v>
      </c>
      <c r="E3293" t="s">
        <v>27</v>
      </c>
      <c r="F3293" s="2">
        <v>43890</v>
      </c>
      <c r="G3293" t="s">
        <v>9578</v>
      </c>
      <c r="H3293" t="s">
        <v>9579</v>
      </c>
      <c r="I3293" t="s">
        <v>65</v>
      </c>
      <c r="J3293">
        <v>47810.71787</v>
      </c>
      <c r="K3293">
        <v>114</v>
      </c>
      <c r="L3293" t="s">
        <v>31</v>
      </c>
      <c r="M3293" s="2">
        <v>43896</v>
      </c>
      <c r="N3293" t="s">
        <v>79</v>
      </c>
      <c r="O3293" t="s">
        <v>33</v>
      </c>
    </row>
    <row r="3294" spans="1:15" x14ac:dyDescent="0.3">
      <c r="A3294" t="s">
        <v>9580</v>
      </c>
      <c r="B3294">
        <v>63</v>
      </c>
      <c r="C3294" t="s">
        <v>35</v>
      </c>
      <c r="D3294" t="s">
        <v>59</v>
      </c>
      <c r="E3294" t="s">
        <v>54</v>
      </c>
      <c r="F3294" s="2">
        <v>43748</v>
      </c>
      <c r="G3294" t="s">
        <v>9581</v>
      </c>
      <c r="H3294" t="s">
        <v>7165</v>
      </c>
      <c r="I3294" t="s">
        <v>57</v>
      </c>
      <c r="J3294">
        <v>14170.936040000001</v>
      </c>
      <c r="K3294">
        <v>288</v>
      </c>
      <c r="L3294" t="s">
        <v>22</v>
      </c>
      <c r="M3294" s="2">
        <v>43766</v>
      </c>
      <c r="N3294" t="s">
        <v>23</v>
      </c>
      <c r="O3294" t="s">
        <v>33</v>
      </c>
    </row>
    <row r="3295" spans="1:15" x14ac:dyDescent="0.3">
      <c r="A3295" t="s">
        <v>9582</v>
      </c>
      <c r="B3295">
        <v>45</v>
      </c>
      <c r="C3295" t="s">
        <v>35</v>
      </c>
      <c r="D3295" t="s">
        <v>17</v>
      </c>
      <c r="E3295" t="s">
        <v>93</v>
      </c>
      <c r="F3295" s="2">
        <v>44927</v>
      </c>
      <c r="G3295" t="s">
        <v>9583</v>
      </c>
      <c r="H3295" t="s">
        <v>9584</v>
      </c>
      <c r="I3295" t="s">
        <v>65</v>
      </c>
      <c r="J3295">
        <v>29345.878410000001</v>
      </c>
      <c r="K3295">
        <v>150</v>
      </c>
      <c r="L3295" t="s">
        <v>31</v>
      </c>
      <c r="M3295" s="2">
        <v>44955</v>
      </c>
      <c r="N3295" t="s">
        <v>52</v>
      </c>
      <c r="O3295" t="s">
        <v>24</v>
      </c>
    </row>
    <row r="3296" spans="1:15" x14ac:dyDescent="0.3">
      <c r="A3296" t="s">
        <v>9585</v>
      </c>
      <c r="B3296">
        <v>47</v>
      </c>
      <c r="C3296" t="s">
        <v>16</v>
      </c>
      <c r="D3296" t="s">
        <v>49</v>
      </c>
      <c r="E3296" t="s">
        <v>43</v>
      </c>
      <c r="F3296" s="2">
        <v>44057</v>
      </c>
      <c r="G3296" t="s">
        <v>9586</v>
      </c>
      <c r="H3296" t="s">
        <v>9587</v>
      </c>
      <c r="I3296" t="s">
        <v>21</v>
      </c>
      <c r="J3296">
        <v>19217.717540000001</v>
      </c>
      <c r="K3296">
        <v>256</v>
      </c>
      <c r="L3296" t="s">
        <v>31</v>
      </c>
      <c r="M3296" s="2">
        <v>44060</v>
      </c>
      <c r="N3296" t="s">
        <v>40</v>
      </c>
      <c r="O3296" t="s">
        <v>24</v>
      </c>
    </row>
    <row r="3297" spans="1:15" x14ac:dyDescent="0.3">
      <c r="A3297" t="s">
        <v>9588</v>
      </c>
      <c r="B3297">
        <v>35</v>
      </c>
      <c r="C3297" t="s">
        <v>16</v>
      </c>
      <c r="D3297" t="s">
        <v>125</v>
      </c>
      <c r="E3297" t="s">
        <v>54</v>
      </c>
      <c r="F3297" s="2">
        <v>44879</v>
      </c>
      <c r="G3297" t="s">
        <v>9589</v>
      </c>
      <c r="H3297" t="s">
        <v>9590</v>
      </c>
      <c r="I3297" t="s">
        <v>21</v>
      </c>
      <c r="J3297">
        <v>42816.26066</v>
      </c>
      <c r="K3297">
        <v>267</v>
      </c>
      <c r="L3297" t="s">
        <v>31</v>
      </c>
      <c r="M3297" s="2">
        <v>44898</v>
      </c>
      <c r="N3297" t="s">
        <v>52</v>
      </c>
      <c r="O3297" t="s">
        <v>24</v>
      </c>
    </row>
    <row r="3298" spans="1:15" x14ac:dyDescent="0.3">
      <c r="A3298" t="s">
        <v>9591</v>
      </c>
      <c r="B3298">
        <v>22</v>
      </c>
      <c r="C3298" t="s">
        <v>16</v>
      </c>
      <c r="D3298" t="s">
        <v>49</v>
      </c>
      <c r="E3298" t="s">
        <v>54</v>
      </c>
      <c r="F3298" s="2">
        <v>44775</v>
      </c>
      <c r="G3298" t="s">
        <v>9592</v>
      </c>
      <c r="H3298" t="s">
        <v>9593</v>
      </c>
      <c r="I3298" t="s">
        <v>30</v>
      </c>
      <c r="J3298">
        <v>18047.550999999999</v>
      </c>
      <c r="K3298">
        <v>251</v>
      </c>
      <c r="L3298" t="s">
        <v>22</v>
      </c>
      <c r="M3298" s="2">
        <v>44790</v>
      </c>
      <c r="N3298" t="s">
        <v>52</v>
      </c>
      <c r="O3298" t="s">
        <v>24</v>
      </c>
    </row>
    <row r="3299" spans="1:15" x14ac:dyDescent="0.3">
      <c r="A3299" t="s">
        <v>9594</v>
      </c>
      <c r="B3299">
        <v>26</v>
      </c>
      <c r="C3299" t="s">
        <v>16</v>
      </c>
      <c r="D3299" t="s">
        <v>49</v>
      </c>
      <c r="E3299" t="s">
        <v>43</v>
      </c>
      <c r="F3299" s="2">
        <v>45226</v>
      </c>
      <c r="G3299" t="s">
        <v>2351</v>
      </c>
      <c r="H3299" t="s">
        <v>9595</v>
      </c>
      <c r="I3299" t="s">
        <v>39</v>
      </c>
      <c r="J3299">
        <v>14472.10297</v>
      </c>
      <c r="K3299">
        <v>360</v>
      </c>
      <c r="L3299" t="s">
        <v>46</v>
      </c>
      <c r="M3299" s="2">
        <v>45250</v>
      </c>
      <c r="N3299" t="s">
        <v>52</v>
      </c>
      <c r="O3299" t="s">
        <v>47</v>
      </c>
    </row>
    <row r="3300" spans="1:15" x14ac:dyDescent="0.3">
      <c r="A3300" t="s">
        <v>9596</v>
      </c>
      <c r="B3300">
        <v>47</v>
      </c>
      <c r="C3300" t="s">
        <v>16</v>
      </c>
      <c r="D3300" t="s">
        <v>103</v>
      </c>
      <c r="E3300" t="s">
        <v>93</v>
      </c>
      <c r="F3300" s="2">
        <v>44200</v>
      </c>
      <c r="G3300" t="s">
        <v>9597</v>
      </c>
      <c r="H3300" t="s">
        <v>9598</v>
      </c>
      <c r="I3300" t="s">
        <v>21</v>
      </c>
      <c r="J3300">
        <v>47202.935519999999</v>
      </c>
      <c r="K3300">
        <v>466</v>
      </c>
      <c r="L3300" t="s">
        <v>31</v>
      </c>
      <c r="M3300" s="2">
        <v>44226</v>
      </c>
      <c r="N3300" t="s">
        <v>32</v>
      </c>
      <c r="O3300" t="s">
        <v>33</v>
      </c>
    </row>
    <row r="3301" spans="1:15" x14ac:dyDescent="0.3">
      <c r="A3301" t="s">
        <v>9599</v>
      </c>
      <c r="B3301">
        <v>20</v>
      </c>
      <c r="C3301" t="s">
        <v>16</v>
      </c>
      <c r="D3301" t="s">
        <v>26</v>
      </c>
      <c r="E3301" t="s">
        <v>18</v>
      </c>
      <c r="F3301" s="2">
        <v>44575</v>
      </c>
      <c r="G3301" t="s">
        <v>9600</v>
      </c>
      <c r="H3301" t="s">
        <v>9601</v>
      </c>
      <c r="I3301" t="s">
        <v>65</v>
      </c>
      <c r="J3301">
        <v>6293.2460499999997</v>
      </c>
      <c r="K3301">
        <v>159</v>
      </c>
      <c r="L3301" t="s">
        <v>46</v>
      </c>
      <c r="M3301" s="2">
        <v>44577</v>
      </c>
      <c r="N3301" t="s">
        <v>32</v>
      </c>
      <c r="O3301" t="s">
        <v>47</v>
      </c>
    </row>
    <row r="3302" spans="1:15" x14ac:dyDescent="0.3">
      <c r="A3302" t="s">
        <v>9602</v>
      </c>
      <c r="B3302">
        <v>69</v>
      </c>
      <c r="C3302" t="s">
        <v>16</v>
      </c>
      <c r="D3302" t="s">
        <v>59</v>
      </c>
      <c r="E3302" t="s">
        <v>76</v>
      </c>
      <c r="F3302" s="2">
        <v>43642</v>
      </c>
      <c r="G3302" t="s">
        <v>9603</v>
      </c>
      <c r="H3302" t="s">
        <v>9604</v>
      </c>
      <c r="I3302" t="s">
        <v>21</v>
      </c>
      <c r="J3302">
        <v>33004.565880000002</v>
      </c>
      <c r="K3302">
        <v>332</v>
      </c>
      <c r="L3302" t="s">
        <v>22</v>
      </c>
      <c r="M3302" s="2">
        <v>43649</v>
      </c>
      <c r="N3302" t="s">
        <v>52</v>
      </c>
      <c r="O3302" t="s">
        <v>47</v>
      </c>
    </row>
    <row r="3303" spans="1:15" x14ac:dyDescent="0.3">
      <c r="A3303" t="s">
        <v>3524</v>
      </c>
      <c r="B3303">
        <v>56</v>
      </c>
      <c r="C3303" t="s">
        <v>35</v>
      </c>
      <c r="D3303" t="s">
        <v>26</v>
      </c>
      <c r="E3303" t="s">
        <v>76</v>
      </c>
      <c r="F3303" s="2">
        <v>45169</v>
      </c>
      <c r="G3303" t="s">
        <v>137</v>
      </c>
      <c r="H3303" t="s">
        <v>9605</v>
      </c>
      <c r="I3303" t="s">
        <v>39</v>
      </c>
      <c r="J3303">
        <v>29190.787540000001</v>
      </c>
      <c r="K3303">
        <v>263</v>
      </c>
      <c r="L3303" t="s">
        <v>22</v>
      </c>
      <c r="M3303" s="2">
        <v>45185</v>
      </c>
      <c r="N3303" t="s">
        <v>79</v>
      </c>
      <c r="O3303" t="s">
        <v>33</v>
      </c>
    </row>
    <row r="3304" spans="1:15" x14ac:dyDescent="0.3">
      <c r="A3304" t="s">
        <v>9606</v>
      </c>
      <c r="B3304">
        <v>49</v>
      </c>
      <c r="C3304" t="s">
        <v>16</v>
      </c>
      <c r="D3304" t="s">
        <v>42</v>
      </c>
      <c r="E3304" t="s">
        <v>18</v>
      </c>
      <c r="F3304" s="2">
        <v>43825</v>
      </c>
      <c r="G3304" t="s">
        <v>9607</v>
      </c>
      <c r="H3304" t="s">
        <v>9608</v>
      </c>
      <c r="I3304" t="s">
        <v>30</v>
      </c>
      <c r="J3304">
        <v>13366.946970000001</v>
      </c>
      <c r="K3304">
        <v>329</v>
      </c>
      <c r="L3304" t="s">
        <v>46</v>
      </c>
      <c r="M3304" s="2">
        <v>43848</v>
      </c>
      <c r="N3304" t="s">
        <v>40</v>
      </c>
      <c r="O3304" t="s">
        <v>24</v>
      </c>
    </row>
    <row r="3305" spans="1:15" x14ac:dyDescent="0.3">
      <c r="A3305" t="s">
        <v>9609</v>
      </c>
      <c r="B3305">
        <v>38</v>
      </c>
      <c r="C3305" t="s">
        <v>16</v>
      </c>
      <c r="D3305" t="s">
        <v>103</v>
      </c>
      <c r="E3305" t="s">
        <v>54</v>
      </c>
      <c r="F3305" s="2">
        <v>43653</v>
      </c>
      <c r="G3305" t="s">
        <v>9610</v>
      </c>
      <c r="H3305" t="s">
        <v>9611</v>
      </c>
      <c r="I3305" t="s">
        <v>65</v>
      </c>
      <c r="J3305">
        <v>3503.1059919999998</v>
      </c>
      <c r="K3305">
        <v>166</v>
      </c>
      <c r="L3305" t="s">
        <v>31</v>
      </c>
      <c r="M3305" s="2">
        <v>43681</v>
      </c>
      <c r="N3305" t="s">
        <v>40</v>
      </c>
      <c r="O3305" t="s">
        <v>47</v>
      </c>
    </row>
    <row r="3306" spans="1:15" x14ac:dyDescent="0.3">
      <c r="A3306" t="s">
        <v>9612</v>
      </c>
      <c r="B3306">
        <v>62</v>
      </c>
      <c r="C3306" t="s">
        <v>16</v>
      </c>
      <c r="D3306" t="s">
        <v>42</v>
      </c>
      <c r="E3306" t="s">
        <v>43</v>
      </c>
      <c r="F3306" s="2">
        <v>43885</v>
      </c>
      <c r="G3306" t="s">
        <v>9613</v>
      </c>
      <c r="H3306" t="s">
        <v>9614</v>
      </c>
      <c r="I3306" t="s">
        <v>57</v>
      </c>
      <c r="J3306">
        <v>15845.207490000001</v>
      </c>
      <c r="K3306">
        <v>492</v>
      </c>
      <c r="L3306" t="s">
        <v>22</v>
      </c>
      <c r="M3306" s="2">
        <v>43895</v>
      </c>
      <c r="N3306" t="s">
        <v>79</v>
      </c>
      <c r="O3306" t="s">
        <v>33</v>
      </c>
    </row>
    <row r="3307" spans="1:15" x14ac:dyDescent="0.3">
      <c r="A3307" t="s">
        <v>9615</v>
      </c>
      <c r="B3307">
        <v>80</v>
      </c>
      <c r="C3307" t="s">
        <v>35</v>
      </c>
      <c r="D3307" t="s">
        <v>26</v>
      </c>
      <c r="E3307" t="s">
        <v>93</v>
      </c>
      <c r="F3307" s="2">
        <v>43596</v>
      </c>
      <c r="G3307" t="s">
        <v>9616</v>
      </c>
      <c r="H3307" t="s">
        <v>9617</v>
      </c>
      <c r="I3307" t="s">
        <v>30</v>
      </c>
      <c r="J3307">
        <v>4699.3136599999998</v>
      </c>
      <c r="K3307">
        <v>108</v>
      </c>
      <c r="L3307" t="s">
        <v>46</v>
      </c>
      <c r="M3307" s="2">
        <v>43625</v>
      </c>
      <c r="N3307" t="s">
        <v>52</v>
      </c>
      <c r="O3307" t="s">
        <v>47</v>
      </c>
    </row>
    <row r="3308" spans="1:15" x14ac:dyDescent="0.3">
      <c r="A3308" t="s">
        <v>9618</v>
      </c>
      <c r="B3308">
        <v>26</v>
      </c>
      <c r="C3308" t="s">
        <v>16</v>
      </c>
      <c r="D3308" t="s">
        <v>59</v>
      </c>
      <c r="E3308" t="s">
        <v>54</v>
      </c>
      <c r="F3308" s="2">
        <v>44151</v>
      </c>
      <c r="G3308" t="s">
        <v>9619</v>
      </c>
      <c r="H3308" t="s">
        <v>9620</v>
      </c>
      <c r="I3308" t="s">
        <v>21</v>
      </c>
      <c r="J3308">
        <v>35841.241119999999</v>
      </c>
      <c r="K3308">
        <v>299</v>
      </c>
      <c r="L3308" t="s">
        <v>22</v>
      </c>
      <c r="M3308" s="2">
        <v>44167</v>
      </c>
      <c r="N3308" t="s">
        <v>52</v>
      </c>
      <c r="O3308" t="s">
        <v>33</v>
      </c>
    </row>
    <row r="3309" spans="1:15" x14ac:dyDescent="0.3">
      <c r="A3309" t="s">
        <v>9621</v>
      </c>
      <c r="B3309">
        <v>80</v>
      </c>
      <c r="C3309" t="s">
        <v>35</v>
      </c>
      <c r="D3309" t="s">
        <v>49</v>
      </c>
      <c r="E3309" t="s">
        <v>54</v>
      </c>
      <c r="F3309" s="2">
        <v>44015</v>
      </c>
      <c r="G3309" t="s">
        <v>9622</v>
      </c>
      <c r="H3309" t="s">
        <v>9623</v>
      </c>
      <c r="I3309" t="s">
        <v>30</v>
      </c>
      <c r="J3309">
        <v>4903.1289420000003</v>
      </c>
      <c r="K3309">
        <v>371</v>
      </c>
      <c r="L3309" t="s">
        <v>46</v>
      </c>
      <c r="M3309" s="2">
        <v>44038</v>
      </c>
      <c r="N3309" t="s">
        <v>52</v>
      </c>
      <c r="O3309" t="s">
        <v>47</v>
      </c>
    </row>
    <row r="3310" spans="1:15" x14ac:dyDescent="0.3">
      <c r="A3310" t="s">
        <v>9624</v>
      </c>
      <c r="B3310">
        <v>38</v>
      </c>
      <c r="C3310" t="s">
        <v>35</v>
      </c>
      <c r="D3310" t="s">
        <v>26</v>
      </c>
      <c r="E3310" t="s">
        <v>54</v>
      </c>
      <c r="F3310" s="2">
        <v>44063</v>
      </c>
      <c r="G3310" t="s">
        <v>9625</v>
      </c>
      <c r="H3310" t="s">
        <v>9626</v>
      </c>
      <c r="I3310" t="s">
        <v>57</v>
      </c>
      <c r="J3310">
        <v>1914.651785</v>
      </c>
      <c r="K3310">
        <v>367</v>
      </c>
      <c r="L3310" t="s">
        <v>31</v>
      </c>
      <c r="M3310" s="2">
        <v>44070</v>
      </c>
      <c r="N3310" t="s">
        <v>79</v>
      </c>
      <c r="O3310" t="s">
        <v>47</v>
      </c>
    </row>
    <row r="3311" spans="1:15" x14ac:dyDescent="0.3">
      <c r="A3311" t="s">
        <v>9627</v>
      </c>
      <c r="B3311">
        <v>55</v>
      </c>
      <c r="C3311" t="s">
        <v>35</v>
      </c>
      <c r="D3311" t="s">
        <v>26</v>
      </c>
      <c r="E3311" t="s">
        <v>27</v>
      </c>
      <c r="F3311" s="2">
        <v>44205</v>
      </c>
      <c r="G3311" t="s">
        <v>9628</v>
      </c>
      <c r="H3311" t="s">
        <v>9629</v>
      </c>
      <c r="I3311" t="s">
        <v>21</v>
      </c>
      <c r="J3311">
        <v>41535.515160000003</v>
      </c>
      <c r="K3311">
        <v>126</v>
      </c>
      <c r="L3311" t="s">
        <v>46</v>
      </c>
      <c r="M3311" s="2">
        <v>44223</v>
      </c>
      <c r="N3311" t="s">
        <v>40</v>
      </c>
      <c r="O3311" t="s">
        <v>33</v>
      </c>
    </row>
    <row r="3312" spans="1:15" x14ac:dyDescent="0.3">
      <c r="A3312" t="s">
        <v>9630</v>
      </c>
      <c r="B3312">
        <v>37</v>
      </c>
      <c r="C3312" t="s">
        <v>35</v>
      </c>
      <c r="D3312" t="s">
        <v>36</v>
      </c>
      <c r="E3312" t="s">
        <v>27</v>
      </c>
      <c r="F3312" s="2">
        <v>45201</v>
      </c>
      <c r="G3312" t="s">
        <v>9631</v>
      </c>
      <c r="H3312" t="s">
        <v>9632</v>
      </c>
      <c r="I3312" t="s">
        <v>57</v>
      </c>
      <c r="J3312">
        <v>31443.080959999999</v>
      </c>
      <c r="K3312">
        <v>486</v>
      </c>
      <c r="L3312" t="s">
        <v>46</v>
      </c>
      <c r="M3312" s="2">
        <v>45224</v>
      </c>
      <c r="N3312" t="s">
        <v>23</v>
      </c>
      <c r="O3312" t="s">
        <v>33</v>
      </c>
    </row>
    <row r="3313" spans="1:15" x14ac:dyDescent="0.3">
      <c r="A3313" t="s">
        <v>9633</v>
      </c>
      <c r="B3313">
        <v>23</v>
      </c>
      <c r="C3313" t="s">
        <v>35</v>
      </c>
      <c r="D3313" t="s">
        <v>42</v>
      </c>
      <c r="E3313" t="s">
        <v>93</v>
      </c>
      <c r="F3313" s="2">
        <v>44299</v>
      </c>
      <c r="G3313" t="s">
        <v>6021</v>
      </c>
      <c r="H3313" t="s">
        <v>9634</v>
      </c>
      <c r="I3313" t="s">
        <v>65</v>
      </c>
      <c r="J3313">
        <v>47504.707029999998</v>
      </c>
      <c r="K3313">
        <v>463</v>
      </c>
      <c r="L3313" t="s">
        <v>22</v>
      </c>
      <c r="M3313" s="2">
        <v>44309</v>
      </c>
      <c r="N3313" t="s">
        <v>40</v>
      </c>
      <c r="O3313" t="s">
        <v>33</v>
      </c>
    </row>
    <row r="3314" spans="1:15" x14ac:dyDescent="0.3">
      <c r="A3314" t="s">
        <v>4294</v>
      </c>
      <c r="B3314">
        <v>29</v>
      </c>
      <c r="C3314" t="s">
        <v>35</v>
      </c>
      <c r="D3314" t="s">
        <v>59</v>
      </c>
      <c r="E3314" t="s">
        <v>54</v>
      </c>
      <c r="F3314" s="2">
        <v>43907</v>
      </c>
      <c r="G3314" t="s">
        <v>9635</v>
      </c>
      <c r="H3314" t="s">
        <v>9636</v>
      </c>
      <c r="I3314" t="s">
        <v>21</v>
      </c>
      <c r="J3314">
        <v>40558.08943</v>
      </c>
      <c r="K3314">
        <v>491</v>
      </c>
      <c r="L3314" t="s">
        <v>46</v>
      </c>
      <c r="M3314" s="2">
        <v>43919</v>
      </c>
      <c r="N3314" t="s">
        <v>52</v>
      </c>
      <c r="O3314" t="s">
        <v>33</v>
      </c>
    </row>
    <row r="3315" spans="1:15" x14ac:dyDescent="0.3">
      <c r="A3315" t="s">
        <v>9637</v>
      </c>
      <c r="B3315">
        <v>76</v>
      </c>
      <c r="C3315" t="s">
        <v>16</v>
      </c>
      <c r="D3315" t="s">
        <v>59</v>
      </c>
      <c r="E3315" t="s">
        <v>76</v>
      </c>
      <c r="F3315" s="2">
        <v>44800</v>
      </c>
      <c r="G3315" t="s">
        <v>9638</v>
      </c>
      <c r="H3315" t="s">
        <v>2719</v>
      </c>
      <c r="I3315" t="s">
        <v>39</v>
      </c>
      <c r="J3315">
        <v>21376.998299999999</v>
      </c>
      <c r="K3315">
        <v>454</v>
      </c>
      <c r="L3315" t="s">
        <v>22</v>
      </c>
      <c r="M3315" s="2">
        <v>44822</v>
      </c>
      <c r="N3315" t="s">
        <v>32</v>
      </c>
      <c r="O3315" t="s">
        <v>24</v>
      </c>
    </row>
    <row r="3316" spans="1:15" x14ac:dyDescent="0.3">
      <c r="A3316" t="s">
        <v>9639</v>
      </c>
      <c r="B3316">
        <v>66</v>
      </c>
      <c r="C3316" t="s">
        <v>16</v>
      </c>
      <c r="D3316" t="s">
        <v>26</v>
      </c>
      <c r="E3316" t="s">
        <v>93</v>
      </c>
      <c r="F3316" s="2">
        <v>44221</v>
      </c>
      <c r="G3316" t="s">
        <v>9640</v>
      </c>
      <c r="H3316" t="s">
        <v>6557</v>
      </c>
      <c r="I3316" t="s">
        <v>57</v>
      </c>
      <c r="J3316">
        <v>16600.475299999998</v>
      </c>
      <c r="K3316">
        <v>180</v>
      </c>
      <c r="L3316" t="s">
        <v>22</v>
      </c>
      <c r="M3316" s="2">
        <v>44239</v>
      </c>
      <c r="N3316" t="s">
        <v>52</v>
      </c>
      <c r="O3316" t="s">
        <v>47</v>
      </c>
    </row>
    <row r="3317" spans="1:15" x14ac:dyDescent="0.3">
      <c r="A3317" t="s">
        <v>9641</v>
      </c>
      <c r="B3317">
        <v>27</v>
      </c>
      <c r="C3317" t="s">
        <v>16</v>
      </c>
      <c r="D3317" t="s">
        <v>26</v>
      </c>
      <c r="E3317" t="s">
        <v>54</v>
      </c>
      <c r="F3317" s="2">
        <v>44221</v>
      </c>
      <c r="G3317" t="s">
        <v>1309</v>
      </c>
      <c r="H3317" t="s">
        <v>9642</v>
      </c>
      <c r="I3317" t="s">
        <v>30</v>
      </c>
      <c r="J3317">
        <v>8807.9254639999999</v>
      </c>
      <c r="K3317">
        <v>129</v>
      </c>
      <c r="L3317" t="s">
        <v>31</v>
      </c>
      <c r="M3317" s="2">
        <v>44230</v>
      </c>
      <c r="N3317" t="s">
        <v>23</v>
      </c>
      <c r="O3317" t="s">
        <v>24</v>
      </c>
    </row>
    <row r="3318" spans="1:15" x14ac:dyDescent="0.3">
      <c r="A3318" t="s">
        <v>9643</v>
      </c>
      <c r="B3318">
        <v>35</v>
      </c>
      <c r="C3318" t="s">
        <v>35</v>
      </c>
      <c r="D3318" t="s">
        <v>125</v>
      </c>
      <c r="E3318" t="s">
        <v>43</v>
      </c>
      <c r="F3318" s="2">
        <v>44951</v>
      </c>
      <c r="G3318" t="s">
        <v>9644</v>
      </c>
      <c r="H3318" t="s">
        <v>9645</v>
      </c>
      <c r="I3318" t="s">
        <v>21</v>
      </c>
      <c r="J3318">
        <v>20081.951659999999</v>
      </c>
      <c r="K3318">
        <v>138</v>
      </c>
      <c r="L3318" t="s">
        <v>46</v>
      </c>
      <c r="M3318" s="2">
        <v>44979</v>
      </c>
      <c r="N3318" t="s">
        <v>23</v>
      </c>
      <c r="O3318" t="s">
        <v>33</v>
      </c>
    </row>
    <row r="3319" spans="1:15" x14ac:dyDescent="0.3">
      <c r="A3319" t="s">
        <v>9646</v>
      </c>
      <c r="B3319">
        <v>43</v>
      </c>
      <c r="C3319" t="s">
        <v>16</v>
      </c>
      <c r="D3319" t="s">
        <v>49</v>
      </c>
      <c r="E3319" t="s">
        <v>93</v>
      </c>
      <c r="F3319" s="2">
        <v>43724</v>
      </c>
      <c r="G3319" t="s">
        <v>9647</v>
      </c>
      <c r="H3319" t="s">
        <v>9648</v>
      </c>
      <c r="I3319" t="s">
        <v>57</v>
      </c>
      <c r="J3319">
        <v>29903.719700000001</v>
      </c>
      <c r="K3319">
        <v>123</v>
      </c>
      <c r="L3319" t="s">
        <v>22</v>
      </c>
      <c r="M3319" s="2">
        <v>43746</v>
      </c>
      <c r="N3319" t="s">
        <v>23</v>
      </c>
      <c r="O3319" t="s">
        <v>24</v>
      </c>
    </row>
    <row r="3320" spans="1:15" x14ac:dyDescent="0.3">
      <c r="A3320" t="s">
        <v>6461</v>
      </c>
      <c r="B3320">
        <v>41</v>
      </c>
      <c r="C3320" t="s">
        <v>16</v>
      </c>
      <c r="D3320" t="s">
        <v>125</v>
      </c>
      <c r="E3320" t="s">
        <v>27</v>
      </c>
      <c r="F3320" s="2">
        <v>45361</v>
      </c>
      <c r="G3320" t="s">
        <v>9649</v>
      </c>
      <c r="H3320" t="s">
        <v>9650</v>
      </c>
      <c r="I3320" t="s">
        <v>57</v>
      </c>
      <c r="J3320">
        <v>8207.1883319999997</v>
      </c>
      <c r="K3320">
        <v>323</v>
      </c>
      <c r="L3320" t="s">
        <v>31</v>
      </c>
      <c r="M3320" s="2">
        <v>45362</v>
      </c>
      <c r="N3320" t="s">
        <v>40</v>
      </c>
      <c r="O3320" t="s">
        <v>24</v>
      </c>
    </row>
    <row r="3321" spans="1:15" x14ac:dyDescent="0.3">
      <c r="A3321" t="s">
        <v>9651</v>
      </c>
      <c r="B3321">
        <v>39</v>
      </c>
      <c r="C3321" t="s">
        <v>16</v>
      </c>
      <c r="D3321" t="s">
        <v>36</v>
      </c>
      <c r="E3321" t="s">
        <v>76</v>
      </c>
      <c r="F3321" s="2">
        <v>44899</v>
      </c>
      <c r="G3321" t="s">
        <v>9652</v>
      </c>
      <c r="H3321" t="s">
        <v>9653</v>
      </c>
      <c r="I3321" t="s">
        <v>21</v>
      </c>
      <c r="J3321">
        <v>8230.6619289999999</v>
      </c>
      <c r="K3321">
        <v>474</v>
      </c>
      <c r="L3321" t="s">
        <v>22</v>
      </c>
      <c r="M3321" s="2">
        <v>44909</v>
      </c>
      <c r="N3321" t="s">
        <v>79</v>
      </c>
      <c r="O3321" t="s">
        <v>24</v>
      </c>
    </row>
    <row r="3322" spans="1:15" x14ac:dyDescent="0.3">
      <c r="A3322" t="s">
        <v>9654</v>
      </c>
      <c r="B3322">
        <v>73</v>
      </c>
      <c r="C3322" t="s">
        <v>16</v>
      </c>
      <c r="D3322" t="s">
        <v>17</v>
      </c>
      <c r="E3322" t="s">
        <v>43</v>
      </c>
      <c r="F3322" s="2">
        <v>44900</v>
      </c>
      <c r="G3322" t="s">
        <v>9655</v>
      </c>
      <c r="H3322" t="s">
        <v>9656</v>
      </c>
      <c r="I3322" t="s">
        <v>57</v>
      </c>
      <c r="J3322">
        <v>8572.069356</v>
      </c>
      <c r="K3322">
        <v>166</v>
      </c>
      <c r="L3322" t="s">
        <v>22</v>
      </c>
      <c r="M3322" s="2">
        <v>44920</v>
      </c>
      <c r="N3322" t="s">
        <v>32</v>
      </c>
      <c r="O3322" t="s">
        <v>47</v>
      </c>
    </row>
    <row r="3323" spans="1:15" x14ac:dyDescent="0.3">
      <c r="A3323" t="s">
        <v>9657</v>
      </c>
      <c r="B3323">
        <v>80</v>
      </c>
      <c r="C3323" t="s">
        <v>35</v>
      </c>
      <c r="D3323" t="s">
        <v>103</v>
      </c>
      <c r="E3323" t="s">
        <v>18</v>
      </c>
      <c r="F3323" s="2">
        <v>43851</v>
      </c>
      <c r="G3323" t="s">
        <v>9658</v>
      </c>
      <c r="H3323" t="s">
        <v>9659</v>
      </c>
      <c r="I3323" t="s">
        <v>21</v>
      </c>
      <c r="J3323">
        <v>29229.79089</v>
      </c>
      <c r="K3323">
        <v>407</v>
      </c>
      <c r="L3323" t="s">
        <v>22</v>
      </c>
      <c r="M3323" s="2">
        <v>43857</v>
      </c>
      <c r="N3323" t="s">
        <v>23</v>
      </c>
      <c r="O3323" t="s">
        <v>33</v>
      </c>
    </row>
    <row r="3324" spans="1:15" x14ac:dyDescent="0.3">
      <c r="A3324" t="s">
        <v>9660</v>
      </c>
      <c r="B3324">
        <v>54</v>
      </c>
      <c r="C3324" t="s">
        <v>35</v>
      </c>
      <c r="D3324" t="s">
        <v>59</v>
      </c>
      <c r="E3324" t="s">
        <v>18</v>
      </c>
      <c r="F3324" s="2">
        <v>43646</v>
      </c>
      <c r="G3324" t="s">
        <v>9661</v>
      </c>
      <c r="H3324" t="s">
        <v>3835</v>
      </c>
      <c r="I3324" t="s">
        <v>57</v>
      </c>
      <c r="J3324">
        <v>45734.354180000002</v>
      </c>
      <c r="K3324">
        <v>347</v>
      </c>
      <c r="L3324" t="s">
        <v>22</v>
      </c>
      <c r="M3324" s="2">
        <v>43663</v>
      </c>
      <c r="N3324" t="s">
        <v>40</v>
      </c>
      <c r="O3324" t="s">
        <v>33</v>
      </c>
    </row>
    <row r="3325" spans="1:15" x14ac:dyDescent="0.3">
      <c r="A3325" t="s">
        <v>9662</v>
      </c>
      <c r="B3325">
        <v>38</v>
      </c>
      <c r="C3325" t="s">
        <v>35</v>
      </c>
      <c r="D3325" t="s">
        <v>125</v>
      </c>
      <c r="E3325" t="s">
        <v>43</v>
      </c>
      <c r="F3325" s="2">
        <v>44361</v>
      </c>
      <c r="G3325" t="s">
        <v>9663</v>
      </c>
      <c r="H3325" t="s">
        <v>9664</v>
      </c>
      <c r="I3325" t="s">
        <v>65</v>
      </c>
      <c r="J3325">
        <v>4795.2544879999996</v>
      </c>
      <c r="K3325">
        <v>286</v>
      </c>
      <c r="L3325" t="s">
        <v>46</v>
      </c>
      <c r="M3325" s="2">
        <v>44381</v>
      </c>
      <c r="N3325" t="s">
        <v>23</v>
      </c>
      <c r="O3325" t="s">
        <v>33</v>
      </c>
    </row>
    <row r="3326" spans="1:15" x14ac:dyDescent="0.3">
      <c r="A3326" t="s">
        <v>9665</v>
      </c>
      <c r="B3326">
        <v>29</v>
      </c>
      <c r="C3326" t="s">
        <v>35</v>
      </c>
      <c r="D3326" t="s">
        <v>17</v>
      </c>
      <c r="E3326" t="s">
        <v>93</v>
      </c>
      <c r="F3326" s="2">
        <v>43982</v>
      </c>
      <c r="G3326" t="s">
        <v>9666</v>
      </c>
      <c r="H3326" t="s">
        <v>9667</v>
      </c>
      <c r="I3326" t="s">
        <v>39</v>
      </c>
      <c r="J3326">
        <v>42496.772369999999</v>
      </c>
      <c r="K3326">
        <v>127</v>
      </c>
      <c r="L3326" t="s">
        <v>46</v>
      </c>
      <c r="M3326" s="2">
        <v>43985</v>
      </c>
      <c r="N3326" t="s">
        <v>32</v>
      </c>
      <c r="O3326" t="s">
        <v>24</v>
      </c>
    </row>
    <row r="3327" spans="1:15" x14ac:dyDescent="0.3">
      <c r="A3327" t="s">
        <v>9668</v>
      </c>
      <c r="B3327">
        <v>53</v>
      </c>
      <c r="C3327" t="s">
        <v>16</v>
      </c>
      <c r="D3327" t="s">
        <v>17</v>
      </c>
      <c r="E3327" t="s">
        <v>93</v>
      </c>
      <c r="F3327" s="2">
        <v>43738</v>
      </c>
      <c r="G3327" t="s">
        <v>9669</v>
      </c>
      <c r="H3327" t="s">
        <v>9670</v>
      </c>
      <c r="I3327" t="s">
        <v>65</v>
      </c>
      <c r="J3327">
        <v>34614.64832</v>
      </c>
      <c r="K3327">
        <v>471</v>
      </c>
      <c r="L3327" t="s">
        <v>31</v>
      </c>
      <c r="M3327" s="2">
        <v>43753</v>
      </c>
      <c r="N3327" t="s">
        <v>23</v>
      </c>
      <c r="O3327" t="s">
        <v>47</v>
      </c>
    </row>
    <row r="3328" spans="1:15" x14ac:dyDescent="0.3">
      <c r="A3328" t="s">
        <v>9671</v>
      </c>
      <c r="B3328">
        <v>39</v>
      </c>
      <c r="C3328" t="s">
        <v>35</v>
      </c>
      <c r="D3328" t="s">
        <v>26</v>
      </c>
      <c r="E3328" t="s">
        <v>54</v>
      </c>
      <c r="F3328" s="2">
        <v>45290</v>
      </c>
      <c r="G3328" t="s">
        <v>9672</v>
      </c>
      <c r="H3328" t="s">
        <v>9673</v>
      </c>
      <c r="I3328" t="s">
        <v>30</v>
      </c>
      <c r="J3328">
        <v>41503.861210000003</v>
      </c>
      <c r="K3328">
        <v>353</v>
      </c>
      <c r="L3328" t="s">
        <v>46</v>
      </c>
      <c r="M3328" s="2">
        <v>45314</v>
      </c>
      <c r="N3328" t="s">
        <v>52</v>
      </c>
      <c r="O3328" t="s">
        <v>47</v>
      </c>
    </row>
    <row r="3329" spans="1:15" x14ac:dyDescent="0.3">
      <c r="A3329" t="s">
        <v>9674</v>
      </c>
      <c r="B3329">
        <v>49</v>
      </c>
      <c r="C3329" t="s">
        <v>16</v>
      </c>
      <c r="D3329" t="s">
        <v>17</v>
      </c>
      <c r="E3329" t="s">
        <v>43</v>
      </c>
      <c r="F3329" s="2">
        <v>44494</v>
      </c>
      <c r="G3329" t="s">
        <v>9675</v>
      </c>
      <c r="H3329" t="s">
        <v>9676</v>
      </c>
      <c r="I3329" t="s">
        <v>39</v>
      </c>
      <c r="J3329">
        <v>16231.26737</v>
      </c>
      <c r="K3329">
        <v>413</v>
      </c>
      <c r="L3329" t="s">
        <v>22</v>
      </c>
      <c r="M3329" s="2">
        <v>44511</v>
      </c>
      <c r="N3329" t="s">
        <v>23</v>
      </c>
      <c r="O3329" t="s">
        <v>24</v>
      </c>
    </row>
    <row r="3330" spans="1:15" x14ac:dyDescent="0.3">
      <c r="A3330" t="s">
        <v>9677</v>
      </c>
      <c r="B3330">
        <v>30</v>
      </c>
      <c r="C3330" t="s">
        <v>35</v>
      </c>
      <c r="D3330" t="s">
        <v>26</v>
      </c>
      <c r="E3330" t="s">
        <v>18</v>
      </c>
      <c r="F3330" s="2">
        <v>44904</v>
      </c>
      <c r="G3330" t="s">
        <v>9678</v>
      </c>
      <c r="H3330" t="s">
        <v>9679</v>
      </c>
      <c r="I3330" t="s">
        <v>65</v>
      </c>
      <c r="J3330">
        <v>3038.1070289999998</v>
      </c>
      <c r="K3330">
        <v>372</v>
      </c>
      <c r="L3330" t="s">
        <v>31</v>
      </c>
      <c r="M3330" s="2">
        <v>44911</v>
      </c>
      <c r="N3330" t="s">
        <v>23</v>
      </c>
      <c r="O3330" t="s">
        <v>47</v>
      </c>
    </row>
    <row r="3331" spans="1:15" x14ac:dyDescent="0.3">
      <c r="A3331" t="s">
        <v>9680</v>
      </c>
      <c r="B3331">
        <v>46</v>
      </c>
      <c r="C3331" t="s">
        <v>16</v>
      </c>
      <c r="D3331" t="s">
        <v>42</v>
      </c>
      <c r="E3331" t="s">
        <v>43</v>
      </c>
      <c r="F3331" s="2">
        <v>44932</v>
      </c>
      <c r="G3331" t="s">
        <v>9681</v>
      </c>
      <c r="H3331" t="s">
        <v>9682</v>
      </c>
      <c r="I3331" t="s">
        <v>57</v>
      </c>
      <c r="J3331">
        <v>28972.14111</v>
      </c>
      <c r="K3331">
        <v>430</v>
      </c>
      <c r="L3331" t="s">
        <v>31</v>
      </c>
      <c r="M3331" s="2">
        <v>44939</v>
      </c>
      <c r="N3331" t="s">
        <v>40</v>
      </c>
      <c r="O3331" t="s">
        <v>47</v>
      </c>
    </row>
    <row r="3332" spans="1:15" x14ac:dyDescent="0.3">
      <c r="A3332" t="s">
        <v>9683</v>
      </c>
      <c r="B3332">
        <v>56</v>
      </c>
      <c r="C3332" t="s">
        <v>16</v>
      </c>
      <c r="D3332" t="s">
        <v>17</v>
      </c>
      <c r="E3332" t="s">
        <v>54</v>
      </c>
      <c r="F3332" s="2">
        <v>45197</v>
      </c>
      <c r="G3332" t="s">
        <v>9684</v>
      </c>
      <c r="H3332" t="s">
        <v>9685</v>
      </c>
      <c r="I3332" t="s">
        <v>39</v>
      </c>
      <c r="J3332">
        <v>24821.52132</v>
      </c>
      <c r="K3332">
        <v>262</v>
      </c>
      <c r="L3332" t="s">
        <v>46</v>
      </c>
      <c r="M3332" s="2">
        <v>45207</v>
      </c>
      <c r="N3332" t="s">
        <v>79</v>
      </c>
      <c r="O3332" t="s">
        <v>47</v>
      </c>
    </row>
    <row r="3333" spans="1:15" x14ac:dyDescent="0.3">
      <c r="A3333" t="s">
        <v>9686</v>
      </c>
      <c r="B3333">
        <v>26</v>
      </c>
      <c r="C3333" t="s">
        <v>16</v>
      </c>
      <c r="D3333" t="s">
        <v>36</v>
      </c>
      <c r="E3333" t="s">
        <v>54</v>
      </c>
      <c r="F3333" s="2">
        <v>43786</v>
      </c>
      <c r="G3333" t="s">
        <v>9687</v>
      </c>
      <c r="H3333" t="s">
        <v>9688</v>
      </c>
      <c r="I3333" t="s">
        <v>30</v>
      </c>
      <c r="J3333">
        <v>24010.106599999999</v>
      </c>
      <c r="K3333">
        <v>309</v>
      </c>
      <c r="L3333" t="s">
        <v>22</v>
      </c>
      <c r="M3333" s="2">
        <v>43807</v>
      </c>
      <c r="N3333" t="s">
        <v>52</v>
      </c>
      <c r="O3333" t="s">
        <v>24</v>
      </c>
    </row>
    <row r="3334" spans="1:15" x14ac:dyDescent="0.3">
      <c r="A3334" t="s">
        <v>9689</v>
      </c>
      <c r="B3334">
        <v>53</v>
      </c>
      <c r="C3334" t="s">
        <v>16</v>
      </c>
      <c r="D3334" t="s">
        <v>49</v>
      </c>
      <c r="E3334" t="s">
        <v>93</v>
      </c>
      <c r="F3334" s="2">
        <v>45129</v>
      </c>
      <c r="G3334" t="s">
        <v>919</v>
      </c>
      <c r="H3334" t="s">
        <v>9690</v>
      </c>
      <c r="I3334" t="s">
        <v>21</v>
      </c>
      <c r="J3334">
        <v>13905.20246</v>
      </c>
      <c r="K3334">
        <v>370</v>
      </c>
      <c r="L3334" t="s">
        <v>22</v>
      </c>
      <c r="M3334" s="2">
        <v>45132</v>
      </c>
      <c r="N3334" t="s">
        <v>52</v>
      </c>
      <c r="O3334" t="s">
        <v>24</v>
      </c>
    </row>
    <row r="3335" spans="1:15" x14ac:dyDescent="0.3">
      <c r="A3335" t="s">
        <v>9691</v>
      </c>
      <c r="B3335">
        <v>63</v>
      </c>
      <c r="C3335" t="s">
        <v>35</v>
      </c>
      <c r="D3335" t="s">
        <v>103</v>
      </c>
      <c r="E3335" t="s">
        <v>43</v>
      </c>
      <c r="F3335" s="2">
        <v>45190</v>
      </c>
      <c r="G3335" t="s">
        <v>3819</v>
      </c>
      <c r="H3335" t="s">
        <v>9692</v>
      </c>
      <c r="I3335" t="s">
        <v>21</v>
      </c>
      <c r="J3335">
        <v>8361.7223350000004</v>
      </c>
      <c r="K3335">
        <v>326</v>
      </c>
      <c r="L3335" t="s">
        <v>46</v>
      </c>
      <c r="M3335" s="2">
        <v>45217</v>
      </c>
      <c r="N3335" t="s">
        <v>52</v>
      </c>
      <c r="O3335" t="s">
        <v>24</v>
      </c>
    </row>
    <row r="3336" spans="1:15" x14ac:dyDescent="0.3">
      <c r="A3336" t="s">
        <v>9693</v>
      </c>
      <c r="B3336">
        <v>69</v>
      </c>
      <c r="C3336" t="s">
        <v>16</v>
      </c>
      <c r="D3336" t="s">
        <v>59</v>
      </c>
      <c r="E3336" t="s">
        <v>54</v>
      </c>
      <c r="F3336" s="2">
        <v>45123</v>
      </c>
      <c r="G3336" t="s">
        <v>9694</v>
      </c>
      <c r="H3336" t="s">
        <v>9695</v>
      </c>
      <c r="I3336" t="s">
        <v>57</v>
      </c>
      <c r="J3336">
        <v>17139.185399999998</v>
      </c>
      <c r="K3336">
        <v>215</v>
      </c>
      <c r="L3336" t="s">
        <v>46</v>
      </c>
      <c r="M3336" s="2">
        <v>45126</v>
      </c>
      <c r="N3336" t="s">
        <v>32</v>
      </c>
      <c r="O3336" t="s">
        <v>33</v>
      </c>
    </row>
    <row r="3337" spans="1:15" x14ac:dyDescent="0.3">
      <c r="A3337" t="s">
        <v>9696</v>
      </c>
      <c r="B3337">
        <v>38</v>
      </c>
      <c r="C3337" t="s">
        <v>16</v>
      </c>
      <c r="D3337" t="s">
        <v>103</v>
      </c>
      <c r="E3337" t="s">
        <v>93</v>
      </c>
      <c r="F3337" s="2">
        <v>44518</v>
      </c>
      <c r="G3337" t="s">
        <v>9697</v>
      </c>
      <c r="H3337" t="s">
        <v>9698</v>
      </c>
      <c r="I3337" t="s">
        <v>21</v>
      </c>
      <c r="J3337">
        <v>10974.88024</v>
      </c>
      <c r="K3337">
        <v>230</v>
      </c>
      <c r="L3337" t="s">
        <v>22</v>
      </c>
      <c r="M3337" s="2">
        <v>44534</v>
      </c>
      <c r="N3337" t="s">
        <v>23</v>
      </c>
      <c r="O3337" t="s">
        <v>33</v>
      </c>
    </row>
    <row r="3338" spans="1:15" x14ac:dyDescent="0.3">
      <c r="A3338" t="s">
        <v>9699</v>
      </c>
      <c r="B3338">
        <v>22</v>
      </c>
      <c r="C3338" t="s">
        <v>16</v>
      </c>
      <c r="D3338" t="s">
        <v>125</v>
      </c>
      <c r="E3338" t="s">
        <v>18</v>
      </c>
      <c r="F3338" s="2">
        <v>43746</v>
      </c>
      <c r="G3338" t="s">
        <v>9700</v>
      </c>
      <c r="H3338" t="s">
        <v>9701</v>
      </c>
      <c r="I3338" t="s">
        <v>65</v>
      </c>
      <c r="J3338">
        <v>16450.849389999999</v>
      </c>
      <c r="K3338">
        <v>236</v>
      </c>
      <c r="L3338" t="s">
        <v>46</v>
      </c>
      <c r="M3338" s="2">
        <v>43771</v>
      </c>
      <c r="N3338" t="s">
        <v>23</v>
      </c>
      <c r="O3338" t="s">
        <v>24</v>
      </c>
    </row>
    <row r="3339" spans="1:15" x14ac:dyDescent="0.3">
      <c r="A3339" t="s">
        <v>9702</v>
      </c>
      <c r="B3339">
        <v>69</v>
      </c>
      <c r="C3339" t="s">
        <v>16</v>
      </c>
      <c r="D3339" t="s">
        <v>42</v>
      </c>
      <c r="E3339" t="s">
        <v>27</v>
      </c>
      <c r="F3339" s="2">
        <v>44413</v>
      </c>
      <c r="G3339" t="s">
        <v>9703</v>
      </c>
      <c r="H3339" t="s">
        <v>9704</v>
      </c>
      <c r="I3339" t="s">
        <v>30</v>
      </c>
      <c r="J3339">
        <v>7109.5757430000003</v>
      </c>
      <c r="K3339">
        <v>205</v>
      </c>
      <c r="L3339" t="s">
        <v>46</v>
      </c>
      <c r="M3339" s="2">
        <v>44439</v>
      </c>
      <c r="N3339" t="s">
        <v>40</v>
      </c>
      <c r="O3339" t="s">
        <v>47</v>
      </c>
    </row>
    <row r="3340" spans="1:15" x14ac:dyDescent="0.3">
      <c r="A3340" t="s">
        <v>9705</v>
      </c>
      <c r="B3340">
        <v>74</v>
      </c>
      <c r="C3340" t="s">
        <v>35</v>
      </c>
      <c r="D3340" t="s">
        <v>125</v>
      </c>
      <c r="E3340" t="s">
        <v>27</v>
      </c>
      <c r="F3340" s="2">
        <v>43894</v>
      </c>
      <c r="G3340" t="s">
        <v>9706</v>
      </c>
      <c r="H3340" t="s">
        <v>9707</v>
      </c>
      <c r="I3340" t="s">
        <v>65</v>
      </c>
      <c r="J3340">
        <v>43558.330739999998</v>
      </c>
      <c r="K3340">
        <v>303</v>
      </c>
      <c r="L3340" t="s">
        <v>22</v>
      </c>
      <c r="M3340" s="2">
        <v>43902</v>
      </c>
      <c r="N3340" t="s">
        <v>32</v>
      </c>
      <c r="O3340" t="s">
        <v>24</v>
      </c>
    </row>
    <row r="3341" spans="1:15" x14ac:dyDescent="0.3">
      <c r="A3341" t="s">
        <v>9708</v>
      </c>
      <c r="B3341">
        <v>50</v>
      </c>
      <c r="C3341" t="s">
        <v>35</v>
      </c>
      <c r="D3341" t="s">
        <v>103</v>
      </c>
      <c r="E3341" t="s">
        <v>43</v>
      </c>
      <c r="F3341" s="2">
        <v>44706</v>
      </c>
      <c r="G3341" t="s">
        <v>9709</v>
      </c>
      <c r="H3341" t="s">
        <v>9710</v>
      </c>
      <c r="I3341" t="s">
        <v>21</v>
      </c>
      <c r="J3341">
        <v>49224.118349999997</v>
      </c>
      <c r="K3341">
        <v>451</v>
      </c>
      <c r="L3341" t="s">
        <v>31</v>
      </c>
      <c r="M3341" s="2">
        <v>44712</v>
      </c>
      <c r="N3341" t="s">
        <v>32</v>
      </c>
      <c r="O3341" t="s">
        <v>33</v>
      </c>
    </row>
    <row r="3342" spans="1:15" x14ac:dyDescent="0.3">
      <c r="A3342" t="s">
        <v>9711</v>
      </c>
      <c r="B3342">
        <v>22</v>
      </c>
      <c r="C3342" t="s">
        <v>35</v>
      </c>
      <c r="D3342" t="s">
        <v>49</v>
      </c>
      <c r="E3342" t="s">
        <v>27</v>
      </c>
      <c r="F3342" s="2">
        <v>44446</v>
      </c>
      <c r="G3342" t="s">
        <v>9712</v>
      </c>
      <c r="H3342" t="s">
        <v>9713</v>
      </c>
      <c r="I3342" t="s">
        <v>65</v>
      </c>
      <c r="J3342">
        <v>8893.8090780000002</v>
      </c>
      <c r="K3342">
        <v>183</v>
      </c>
      <c r="L3342" t="s">
        <v>22</v>
      </c>
      <c r="M3342" s="2">
        <v>44459</v>
      </c>
      <c r="N3342" t="s">
        <v>23</v>
      </c>
      <c r="O3342" t="s">
        <v>47</v>
      </c>
    </row>
    <row r="3343" spans="1:15" x14ac:dyDescent="0.3">
      <c r="A3343" t="s">
        <v>9714</v>
      </c>
      <c r="B3343">
        <v>77</v>
      </c>
      <c r="C3343" t="s">
        <v>35</v>
      </c>
      <c r="D3343" t="s">
        <v>103</v>
      </c>
      <c r="E3343" t="s">
        <v>54</v>
      </c>
      <c r="F3343" s="2">
        <v>45206</v>
      </c>
      <c r="G3343" t="s">
        <v>9715</v>
      </c>
      <c r="H3343" t="s">
        <v>9716</v>
      </c>
      <c r="I3343" t="s">
        <v>57</v>
      </c>
      <c r="J3343">
        <v>4275.1735079999999</v>
      </c>
      <c r="K3343">
        <v>338</v>
      </c>
      <c r="L3343" t="s">
        <v>31</v>
      </c>
      <c r="M3343" s="2">
        <v>45226</v>
      </c>
      <c r="N3343" t="s">
        <v>79</v>
      </c>
      <c r="O3343" t="s">
        <v>47</v>
      </c>
    </row>
    <row r="3344" spans="1:15" x14ac:dyDescent="0.3">
      <c r="A3344" t="s">
        <v>9717</v>
      </c>
      <c r="B3344">
        <v>70</v>
      </c>
      <c r="C3344" t="s">
        <v>16</v>
      </c>
      <c r="D3344" t="s">
        <v>42</v>
      </c>
      <c r="E3344" t="s">
        <v>18</v>
      </c>
      <c r="F3344" s="2">
        <v>44479</v>
      </c>
      <c r="G3344" t="s">
        <v>9718</v>
      </c>
      <c r="H3344" t="s">
        <v>9719</v>
      </c>
      <c r="I3344" t="s">
        <v>57</v>
      </c>
      <c r="J3344">
        <v>1130.0551029999999</v>
      </c>
      <c r="K3344">
        <v>495</v>
      </c>
      <c r="L3344" t="s">
        <v>31</v>
      </c>
      <c r="M3344" s="2">
        <v>44500</v>
      </c>
      <c r="N3344" t="s">
        <v>23</v>
      </c>
      <c r="O3344" t="s">
        <v>24</v>
      </c>
    </row>
    <row r="3345" spans="1:15" x14ac:dyDescent="0.3">
      <c r="A3345" t="s">
        <v>9720</v>
      </c>
      <c r="B3345">
        <v>44</v>
      </c>
      <c r="C3345" t="s">
        <v>16</v>
      </c>
      <c r="D3345" t="s">
        <v>36</v>
      </c>
      <c r="E3345" t="s">
        <v>54</v>
      </c>
      <c r="F3345" s="2">
        <v>44405</v>
      </c>
      <c r="G3345" t="s">
        <v>9721</v>
      </c>
      <c r="H3345" t="s">
        <v>7419</v>
      </c>
      <c r="I3345" t="s">
        <v>65</v>
      </c>
      <c r="J3345">
        <v>33594.824540000001</v>
      </c>
      <c r="K3345">
        <v>243</v>
      </c>
      <c r="L3345" t="s">
        <v>22</v>
      </c>
      <c r="M3345" s="2">
        <v>44430</v>
      </c>
      <c r="N3345" t="s">
        <v>79</v>
      </c>
      <c r="O3345" t="s">
        <v>33</v>
      </c>
    </row>
    <row r="3346" spans="1:15" x14ac:dyDescent="0.3">
      <c r="A3346" t="s">
        <v>9722</v>
      </c>
      <c r="B3346">
        <v>19</v>
      </c>
      <c r="C3346" t="s">
        <v>35</v>
      </c>
      <c r="D3346" t="s">
        <v>17</v>
      </c>
      <c r="E3346" t="s">
        <v>27</v>
      </c>
      <c r="F3346" s="2">
        <v>45262</v>
      </c>
      <c r="G3346" t="s">
        <v>9723</v>
      </c>
      <c r="H3346" t="s">
        <v>3723</v>
      </c>
      <c r="I3346" t="s">
        <v>65</v>
      </c>
      <c r="J3346">
        <v>21859.53961</v>
      </c>
      <c r="K3346">
        <v>269</v>
      </c>
      <c r="L3346" t="s">
        <v>22</v>
      </c>
      <c r="M3346" s="2">
        <v>45278</v>
      </c>
      <c r="N3346" t="s">
        <v>79</v>
      </c>
      <c r="O3346" t="s">
        <v>33</v>
      </c>
    </row>
    <row r="3347" spans="1:15" x14ac:dyDescent="0.3">
      <c r="A3347" t="s">
        <v>9724</v>
      </c>
      <c r="B3347">
        <v>52</v>
      </c>
      <c r="C3347" t="s">
        <v>35</v>
      </c>
      <c r="D3347" t="s">
        <v>26</v>
      </c>
      <c r="E3347" t="s">
        <v>76</v>
      </c>
      <c r="F3347" s="2">
        <v>44920</v>
      </c>
      <c r="G3347" t="s">
        <v>9725</v>
      </c>
      <c r="H3347" t="s">
        <v>9726</v>
      </c>
      <c r="I3347" t="s">
        <v>57</v>
      </c>
      <c r="J3347">
        <v>46028.298009999999</v>
      </c>
      <c r="K3347">
        <v>418</v>
      </c>
      <c r="L3347" t="s">
        <v>22</v>
      </c>
      <c r="M3347" s="2">
        <v>44942</v>
      </c>
      <c r="N3347" t="s">
        <v>79</v>
      </c>
      <c r="O3347" t="s">
        <v>24</v>
      </c>
    </row>
    <row r="3348" spans="1:15" x14ac:dyDescent="0.3">
      <c r="A3348" t="s">
        <v>9727</v>
      </c>
      <c r="B3348">
        <v>25</v>
      </c>
      <c r="C3348" t="s">
        <v>35</v>
      </c>
      <c r="D3348" t="s">
        <v>49</v>
      </c>
      <c r="E3348" t="s">
        <v>76</v>
      </c>
      <c r="F3348" s="2">
        <v>44251</v>
      </c>
      <c r="G3348" t="s">
        <v>9728</v>
      </c>
      <c r="H3348" t="s">
        <v>9729</v>
      </c>
      <c r="I3348" t="s">
        <v>39</v>
      </c>
      <c r="J3348">
        <v>41526.413189999999</v>
      </c>
      <c r="K3348">
        <v>357</v>
      </c>
      <c r="L3348" t="s">
        <v>31</v>
      </c>
      <c r="M3348" s="2">
        <v>44268</v>
      </c>
      <c r="N3348" t="s">
        <v>23</v>
      </c>
      <c r="O3348" t="s">
        <v>33</v>
      </c>
    </row>
    <row r="3349" spans="1:15" x14ac:dyDescent="0.3">
      <c r="A3349" t="s">
        <v>9730</v>
      </c>
      <c r="B3349">
        <v>56</v>
      </c>
      <c r="C3349" t="s">
        <v>35</v>
      </c>
      <c r="D3349" t="s">
        <v>59</v>
      </c>
      <c r="E3349" t="s">
        <v>54</v>
      </c>
      <c r="F3349" s="2">
        <v>44489</v>
      </c>
      <c r="G3349" t="s">
        <v>9731</v>
      </c>
      <c r="H3349" t="s">
        <v>9732</v>
      </c>
      <c r="I3349" t="s">
        <v>21</v>
      </c>
      <c r="J3349">
        <v>17952.744600000002</v>
      </c>
      <c r="K3349">
        <v>464</v>
      </c>
      <c r="L3349" t="s">
        <v>31</v>
      </c>
      <c r="M3349" s="2">
        <v>44490</v>
      </c>
      <c r="N3349" t="s">
        <v>52</v>
      </c>
      <c r="O3349" t="s">
        <v>47</v>
      </c>
    </row>
    <row r="3350" spans="1:15" x14ac:dyDescent="0.3">
      <c r="A3350" t="s">
        <v>9733</v>
      </c>
      <c r="B3350">
        <v>84</v>
      </c>
      <c r="C3350" t="s">
        <v>16</v>
      </c>
      <c r="D3350" t="s">
        <v>59</v>
      </c>
      <c r="E3350" t="s">
        <v>54</v>
      </c>
      <c r="F3350" s="2">
        <v>44427</v>
      </c>
      <c r="G3350" t="s">
        <v>9734</v>
      </c>
      <c r="H3350" t="s">
        <v>9735</v>
      </c>
      <c r="I3350" t="s">
        <v>57</v>
      </c>
      <c r="J3350">
        <v>25450.463830000001</v>
      </c>
      <c r="K3350">
        <v>280</v>
      </c>
      <c r="L3350" t="s">
        <v>46</v>
      </c>
      <c r="M3350" s="2">
        <v>44430</v>
      </c>
      <c r="N3350" t="s">
        <v>40</v>
      </c>
      <c r="O3350" t="s">
        <v>47</v>
      </c>
    </row>
    <row r="3351" spans="1:15" x14ac:dyDescent="0.3">
      <c r="A3351" t="s">
        <v>9736</v>
      </c>
      <c r="B3351">
        <v>23</v>
      </c>
      <c r="C3351" t="s">
        <v>35</v>
      </c>
      <c r="D3351" t="s">
        <v>26</v>
      </c>
      <c r="E3351" t="s">
        <v>18</v>
      </c>
      <c r="F3351" s="2">
        <v>44618</v>
      </c>
      <c r="G3351" t="s">
        <v>9737</v>
      </c>
      <c r="H3351" t="s">
        <v>9738</v>
      </c>
      <c r="I3351" t="s">
        <v>39</v>
      </c>
      <c r="J3351">
        <v>15192.48957</v>
      </c>
      <c r="K3351">
        <v>388</v>
      </c>
      <c r="L3351" t="s">
        <v>31</v>
      </c>
      <c r="M3351" s="2">
        <v>44635</v>
      </c>
      <c r="N3351" t="s">
        <v>32</v>
      </c>
      <c r="O3351" t="s">
        <v>47</v>
      </c>
    </row>
    <row r="3352" spans="1:15" x14ac:dyDescent="0.3">
      <c r="A3352" t="s">
        <v>9739</v>
      </c>
      <c r="B3352">
        <v>77</v>
      </c>
      <c r="C3352" t="s">
        <v>16</v>
      </c>
      <c r="D3352" t="s">
        <v>125</v>
      </c>
      <c r="E3352" t="s">
        <v>76</v>
      </c>
      <c r="F3352" s="2">
        <v>44027</v>
      </c>
      <c r="G3352" t="s">
        <v>9740</v>
      </c>
      <c r="H3352" t="s">
        <v>9741</v>
      </c>
      <c r="I3352" t="s">
        <v>65</v>
      </c>
      <c r="J3352">
        <v>38641.810460000001</v>
      </c>
      <c r="K3352">
        <v>440</v>
      </c>
      <c r="L3352" t="s">
        <v>46</v>
      </c>
      <c r="M3352" s="2">
        <v>44055</v>
      </c>
      <c r="N3352" t="s">
        <v>40</v>
      </c>
      <c r="O3352" t="s">
        <v>24</v>
      </c>
    </row>
    <row r="3353" spans="1:15" x14ac:dyDescent="0.3">
      <c r="A3353" t="s">
        <v>9742</v>
      </c>
      <c r="B3353">
        <v>30</v>
      </c>
      <c r="C3353" t="s">
        <v>35</v>
      </c>
      <c r="D3353" t="s">
        <v>49</v>
      </c>
      <c r="E3353" t="s">
        <v>18</v>
      </c>
      <c r="F3353" s="2">
        <v>44821</v>
      </c>
      <c r="G3353" t="s">
        <v>9743</v>
      </c>
      <c r="H3353" t="s">
        <v>9744</v>
      </c>
      <c r="I3353" t="s">
        <v>21</v>
      </c>
      <c r="J3353">
        <v>11204.04243</v>
      </c>
      <c r="K3353">
        <v>372</v>
      </c>
      <c r="L3353" t="s">
        <v>22</v>
      </c>
      <c r="M3353" s="2">
        <v>44841</v>
      </c>
      <c r="N3353" t="s">
        <v>52</v>
      </c>
      <c r="O3353" t="s">
        <v>33</v>
      </c>
    </row>
    <row r="3354" spans="1:15" x14ac:dyDescent="0.3">
      <c r="A3354" t="s">
        <v>7401</v>
      </c>
      <c r="B3354">
        <v>43</v>
      </c>
      <c r="C3354" t="s">
        <v>16</v>
      </c>
      <c r="D3354" t="s">
        <v>26</v>
      </c>
      <c r="E3354" t="s">
        <v>76</v>
      </c>
      <c r="F3354" s="2">
        <v>45270</v>
      </c>
      <c r="G3354" t="s">
        <v>9745</v>
      </c>
      <c r="H3354" t="s">
        <v>9746</v>
      </c>
      <c r="I3354" t="s">
        <v>30</v>
      </c>
      <c r="J3354">
        <v>28971.654750000002</v>
      </c>
      <c r="K3354">
        <v>339</v>
      </c>
      <c r="L3354" t="s">
        <v>31</v>
      </c>
      <c r="M3354" s="2">
        <v>45279</v>
      </c>
      <c r="N3354" t="s">
        <v>23</v>
      </c>
      <c r="O3354" t="s">
        <v>33</v>
      </c>
    </row>
    <row r="3355" spans="1:15" x14ac:dyDescent="0.3">
      <c r="A3355" t="s">
        <v>9747</v>
      </c>
      <c r="B3355">
        <v>45</v>
      </c>
      <c r="C3355" t="s">
        <v>16</v>
      </c>
      <c r="D3355" t="s">
        <v>36</v>
      </c>
      <c r="E3355" t="s">
        <v>54</v>
      </c>
      <c r="F3355" s="2">
        <v>44622</v>
      </c>
      <c r="G3355" t="s">
        <v>9748</v>
      </c>
      <c r="H3355" t="s">
        <v>9749</v>
      </c>
      <c r="I3355" t="s">
        <v>57</v>
      </c>
      <c r="J3355">
        <v>20408.800899999998</v>
      </c>
      <c r="K3355">
        <v>306</v>
      </c>
      <c r="L3355" t="s">
        <v>46</v>
      </c>
      <c r="M3355" s="2">
        <v>44640</v>
      </c>
      <c r="N3355" t="s">
        <v>32</v>
      </c>
      <c r="O3355" t="s">
        <v>24</v>
      </c>
    </row>
    <row r="3356" spans="1:15" x14ac:dyDescent="0.3">
      <c r="A3356" t="s">
        <v>9750</v>
      </c>
      <c r="B3356">
        <v>33</v>
      </c>
      <c r="C3356" t="s">
        <v>16</v>
      </c>
      <c r="D3356" t="s">
        <v>36</v>
      </c>
      <c r="E3356" t="s">
        <v>18</v>
      </c>
      <c r="F3356" s="2">
        <v>43995</v>
      </c>
      <c r="G3356" t="s">
        <v>9751</v>
      </c>
      <c r="H3356" t="s">
        <v>9752</v>
      </c>
      <c r="I3356" t="s">
        <v>57</v>
      </c>
      <c r="J3356">
        <v>31267.510969999999</v>
      </c>
      <c r="K3356">
        <v>412</v>
      </c>
      <c r="L3356" t="s">
        <v>46</v>
      </c>
      <c r="M3356" s="2">
        <v>43997</v>
      </c>
      <c r="N3356" t="s">
        <v>52</v>
      </c>
      <c r="O3356" t="s">
        <v>33</v>
      </c>
    </row>
    <row r="3357" spans="1:15" x14ac:dyDescent="0.3">
      <c r="A3357" t="s">
        <v>9753</v>
      </c>
      <c r="B3357">
        <v>53</v>
      </c>
      <c r="C3357" t="s">
        <v>35</v>
      </c>
      <c r="D3357" t="s">
        <v>125</v>
      </c>
      <c r="E3357" t="s">
        <v>27</v>
      </c>
      <c r="F3357" s="2">
        <v>45057</v>
      </c>
      <c r="G3357" t="s">
        <v>9754</v>
      </c>
      <c r="H3357" t="s">
        <v>9755</v>
      </c>
      <c r="I3357" t="s">
        <v>30</v>
      </c>
      <c r="J3357">
        <v>4611.5069020000001</v>
      </c>
      <c r="K3357">
        <v>281</v>
      </c>
      <c r="L3357" t="s">
        <v>22</v>
      </c>
      <c r="M3357" s="2">
        <v>45071</v>
      </c>
      <c r="N3357" t="s">
        <v>23</v>
      </c>
      <c r="O3357" t="s">
        <v>33</v>
      </c>
    </row>
    <row r="3358" spans="1:15" x14ac:dyDescent="0.3">
      <c r="A3358" t="s">
        <v>9756</v>
      </c>
      <c r="B3358">
        <v>52</v>
      </c>
      <c r="C3358" t="s">
        <v>35</v>
      </c>
      <c r="D3358" t="s">
        <v>49</v>
      </c>
      <c r="E3358" t="s">
        <v>43</v>
      </c>
      <c r="F3358" s="2">
        <v>43751</v>
      </c>
      <c r="G3358" t="s">
        <v>9757</v>
      </c>
      <c r="H3358" t="s">
        <v>9758</v>
      </c>
      <c r="I3358" t="s">
        <v>30</v>
      </c>
      <c r="J3358">
        <v>30870.604459999999</v>
      </c>
      <c r="K3358">
        <v>274</v>
      </c>
      <c r="L3358" t="s">
        <v>22</v>
      </c>
      <c r="M3358" s="2">
        <v>43773</v>
      </c>
      <c r="N3358" t="s">
        <v>32</v>
      </c>
      <c r="O3358" t="s">
        <v>47</v>
      </c>
    </row>
    <row r="3359" spans="1:15" x14ac:dyDescent="0.3">
      <c r="A3359" t="s">
        <v>9759</v>
      </c>
      <c r="B3359">
        <v>80</v>
      </c>
      <c r="C3359" t="s">
        <v>16</v>
      </c>
      <c r="D3359" t="s">
        <v>103</v>
      </c>
      <c r="E3359" t="s">
        <v>43</v>
      </c>
      <c r="F3359" s="2">
        <v>45119</v>
      </c>
      <c r="G3359" t="s">
        <v>3369</v>
      </c>
      <c r="H3359" t="s">
        <v>9760</v>
      </c>
      <c r="I3359" t="s">
        <v>30</v>
      </c>
      <c r="J3359">
        <v>4543.0047080000004</v>
      </c>
      <c r="K3359">
        <v>268</v>
      </c>
      <c r="L3359" t="s">
        <v>31</v>
      </c>
      <c r="M3359" s="2">
        <v>45133</v>
      </c>
      <c r="N3359" t="s">
        <v>40</v>
      </c>
      <c r="O3359" t="s">
        <v>24</v>
      </c>
    </row>
    <row r="3360" spans="1:15" x14ac:dyDescent="0.3">
      <c r="A3360" t="s">
        <v>9761</v>
      </c>
      <c r="B3360">
        <v>59</v>
      </c>
      <c r="C3360" t="s">
        <v>16</v>
      </c>
      <c r="D3360" t="s">
        <v>103</v>
      </c>
      <c r="E3360" t="s">
        <v>27</v>
      </c>
      <c r="F3360" s="2">
        <v>44869</v>
      </c>
      <c r="G3360" t="s">
        <v>9762</v>
      </c>
      <c r="H3360" t="s">
        <v>9763</v>
      </c>
      <c r="I3360" t="s">
        <v>21</v>
      </c>
      <c r="J3360">
        <v>11681.848739999999</v>
      </c>
      <c r="K3360">
        <v>491</v>
      </c>
      <c r="L3360" t="s">
        <v>22</v>
      </c>
      <c r="M3360" s="2">
        <v>44870</v>
      </c>
      <c r="N3360" t="s">
        <v>32</v>
      </c>
      <c r="O3360" t="s">
        <v>47</v>
      </c>
    </row>
    <row r="3361" spans="1:15" x14ac:dyDescent="0.3">
      <c r="A3361" t="s">
        <v>9764</v>
      </c>
      <c r="B3361">
        <v>24</v>
      </c>
      <c r="C3361" t="s">
        <v>16</v>
      </c>
      <c r="D3361" t="s">
        <v>103</v>
      </c>
      <c r="E3361" t="s">
        <v>54</v>
      </c>
      <c r="F3361" s="2">
        <v>44972</v>
      </c>
      <c r="G3361" t="s">
        <v>9765</v>
      </c>
      <c r="H3361" t="s">
        <v>9766</v>
      </c>
      <c r="I3361" t="s">
        <v>39</v>
      </c>
      <c r="J3361">
        <v>33989.535559999997</v>
      </c>
      <c r="K3361">
        <v>133</v>
      </c>
      <c r="L3361" t="s">
        <v>46</v>
      </c>
      <c r="M3361" s="2">
        <v>44999</v>
      </c>
      <c r="N3361" t="s">
        <v>32</v>
      </c>
      <c r="O3361" t="s">
        <v>24</v>
      </c>
    </row>
    <row r="3362" spans="1:15" x14ac:dyDescent="0.3">
      <c r="A3362" t="s">
        <v>9767</v>
      </c>
      <c r="B3362">
        <v>64</v>
      </c>
      <c r="C3362" t="s">
        <v>35</v>
      </c>
      <c r="D3362" t="s">
        <v>49</v>
      </c>
      <c r="E3362" t="s">
        <v>76</v>
      </c>
      <c r="F3362" s="2">
        <v>44254</v>
      </c>
      <c r="G3362" t="s">
        <v>9768</v>
      </c>
      <c r="H3362" t="s">
        <v>9769</v>
      </c>
      <c r="I3362" t="s">
        <v>30</v>
      </c>
      <c r="J3362">
        <v>29653.021959999998</v>
      </c>
      <c r="K3362">
        <v>160</v>
      </c>
      <c r="L3362" t="s">
        <v>22</v>
      </c>
      <c r="M3362" s="2">
        <v>44274</v>
      </c>
      <c r="N3362" t="s">
        <v>52</v>
      </c>
      <c r="O3362" t="s">
        <v>33</v>
      </c>
    </row>
    <row r="3363" spans="1:15" x14ac:dyDescent="0.3">
      <c r="A3363" t="s">
        <v>9770</v>
      </c>
      <c r="B3363">
        <v>30</v>
      </c>
      <c r="C3363" t="s">
        <v>16</v>
      </c>
      <c r="D3363" t="s">
        <v>49</v>
      </c>
      <c r="E3363" t="s">
        <v>93</v>
      </c>
      <c r="F3363" s="2">
        <v>43961</v>
      </c>
      <c r="G3363" t="s">
        <v>9771</v>
      </c>
      <c r="H3363" t="s">
        <v>9772</v>
      </c>
      <c r="I3363" t="s">
        <v>65</v>
      </c>
      <c r="J3363">
        <v>45342.052170000003</v>
      </c>
      <c r="K3363">
        <v>460</v>
      </c>
      <c r="L3363" t="s">
        <v>22</v>
      </c>
      <c r="M3363" s="2">
        <v>43983</v>
      </c>
      <c r="N3363" t="s">
        <v>52</v>
      </c>
      <c r="O3363" t="s">
        <v>24</v>
      </c>
    </row>
    <row r="3364" spans="1:15" x14ac:dyDescent="0.3">
      <c r="A3364" t="s">
        <v>9773</v>
      </c>
      <c r="B3364">
        <v>60</v>
      </c>
      <c r="C3364" t="s">
        <v>35</v>
      </c>
      <c r="D3364" t="s">
        <v>103</v>
      </c>
      <c r="E3364" t="s">
        <v>76</v>
      </c>
      <c r="F3364" s="2">
        <v>44964</v>
      </c>
      <c r="G3364" t="s">
        <v>9774</v>
      </c>
      <c r="H3364" t="s">
        <v>4325</v>
      </c>
      <c r="I3364" t="s">
        <v>21</v>
      </c>
      <c r="J3364">
        <v>3088.7085470000002</v>
      </c>
      <c r="K3364">
        <v>429</v>
      </c>
      <c r="L3364" t="s">
        <v>31</v>
      </c>
      <c r="M3364" s="2">
        <v>44975</v>
      </c>
      <c r="N3364" t="s">
        <v>40</v>
      </c>
      <c r="O3364" t="s">
        <v>24</v>
      </c>
    </row>
    <row r="3365" spans="1:15" x14ac:dyDescent="0.3">
      <c r="A3365" t="s">
        <v>9775</v>
      </c>
      <c r="B3365">
        <v>52</v>
      </c>
      <c r="C3365" t="s">
        <v>16</v>
      </c>
      <c r="D3365" t="s">
        <v>125</v>
      </c>
      <c r="E3365" t="s">
        <v>18</v>
      </c>
      <c r="F3365" s="2">
        <v>44825</v>
      </c>
      <c r="G3365" t="s">
        <v>9776</v>
      </c>
      <c r="H3365" t="s">
        <v>9777</v>
      </c>
      <c r="I3365" t="s">
        <v>39</v>
      </c>
      <c r="J3365">
        <v>46811.997779999998</v>
      </c>
      <c r="K3365">
        <v>263</v>
      </c>
      <c r="L3365" t="s">
        <v>22</v>
      </c>
      <c r="M3365" s="2">
        <v>44829</v>
      </c>
      <c r="N3365" t="s">
        <v>40</v>
      </c>
      <c r="O3365" t="s">
        <v>47</v>
      </c>
    </row>
    <row r="3366" spans="1:15" x14ac:dyDescent="0.3">
      <c r="A3366" t="s">
        <v>9778</v>
      </c>
      <c r="B3366">
        <v>34</v>
      </c>
      <c r="C3366" t="s">
        <v>35</v>
      </c>
      <c r="D3366" t="s">
        <v>103</v>
      </c>
      <c r="E3366" t="s">
        <v>93</v>
      </c>
      <c r="F3366" s="2">
        <v>43981</v>
      </c>
      <c r="G3366" t="s">
        <v>9779</v>
      </c>
      <c r="H3366" t="s">
        <v>9780</v>
      </c>
      <c r="I3366" t="s">
        <v>21</v>
      </c>
      <c r="J3366">
        <v>37484.952749999997</v>
      </c>
      <c r="K3366">
        <v>116</v>
      </c>
      <c r="L3366" t="s">
        <v>31</v>
      </c>
      <c r="M3366" s="2">
        <v>44006</v>
      </c>
      <c r="N3366" t="s">
        <v>23</v>
      </c>
      <c r="O3366" t="s">
        <v>24</v>
      </c>
    </row>
    <row r="3367" spans="1:15" x14ac:dyDescent="0.3">
      <c r="A3367" t="s">
        <v>9781</v>
      </c>
      <c r="B3367">
        <v>65</v>
      </c>
      <c r="C3367" t="s">
        <v>16</v>
      </c>
      <c r="D3367" t="s">
        <v>17</v>
      </c>
      <c r="E3367" t="s">
        <v>54</v>
      </c>
      <c r="F3367" s="2">
        <v>43622</v>
      </c>
      <c r="G3367" t="s">
        <v>9782</v>
      </c>
      <c r="H3367" t="s">
        <v>9783</v>
      </c>
      <c r="I3367" t="s">
        <v>39</v>
      </c>
      <c r="J3367">
        <v>7921.655162</v>
      </c>
      <c r="K3367">
        <v>229</v>
      </c>
      <c r="L3367" t="s">
        <v>22</v>
      </c>
      <c r="M3367" s="2">
        <v>43624</v>
      </c>
      <c r="N3367" t="s">
        <v>32</v>
      </c>
      <c r="O3367" t="s">
        <v>24</v>
      </c>
    </row>
    <row r="3368" spans="1:15" x14ac:dyDescent="0.3">
      <c r="A3368" t="s">
        <v>9784</v>
      </c>
      <c r="B3368">
        <v>77</v>
      </c>
      <c r="C3368" t="s">
        <v>16</v>
      </c>
      <c r="D3368" t="s">
        <v>59</v>
      </c>
      <c r="E3368" t="s">
        <v>18</v>
      </c>
      <c r="F3368" s="2">
        <v>44063</v>
      </c>
      <c r="G3368" t="s">
        <v>9785</v>
      </c>
      <c r="H3368" t="s">
        <v>9786</v>
      </c>
      <c r="I3368" t="s">
        <v>30</v>
      </c>
      <c r="J3368">
        <v>32227.91056</v>
      </c>
      <c r="K3368">
        <v>185</v>
      </c>
      <c r="L3368" t="s">
        <v>31</v>
      </c>
      <c r="M3368" s="2">
        <v>44080</v>
      </c>
      <c r="N3368" t="s">
        <v>79</v>
      </c>
      <c r="O3368" t="s">
        <v>33</v>
      </c>
    </row>
    <row r="3369" spans="1:15" x14ac:dyDescent="0.3">
      <c r="A3369" t="s">
        <v>9787</v>
      </c>
      <c r="B3369">
        <v>82</v>
      </c>
      <c r="C3369" t="s">
        <v>35</v>
      </c>
      <c r="D3369" t="s">
        <v>125</v>
      </c>
      <c r="E3369" t="s">
        <v>93</v>
      </c>
      <c r="F3369" s="2">
        <v>45170</v>
      </c>
      <c r="G3369" t="s">
        <v>9788</v>
      </c>
      <c r="H3369" t="s">
        <v>9789</v>
      </c>
      <c r="I3369" t="s">
        <v>39</v>
      </c>
      <c r="J3369">
        <v>13310.81899</v>
      </c>
      <c r="K3369">
        <v>181</v>
      </c>
      <c r="L3369" t="s">
        <v>22</v>
      </c>
      <c r="M3369" s="2">
        <v>45179</v>
      </c>
      <c r="N3369" t="s">
        <v>79</v>
      </c>
      <c r="O3369" t="s">
        <v>33</v>
      </c>
    </row>
    <row r="3370" spans="1:15" x14ac:dyDescent="0.3">
      <c r="A3370" t="s">
        <v>9790</v>
      </c>
      <c r="B3370">
        <v>85</v>
      </c>
      <c r="C3370" t="s">
        <v>16</v>
      </c>
      <c r="D3370" t="s">
        <v>17</v>
      </c>
      <c r="E3370" t="s">
        <v>43</v>
      </c>
      <c r="F3370" s="2">
        <v>44242</v>
      </c>
      <c r="G3370" t="s">
        <v>9791</v>
      </c>
      <c r="H3370" t="s">
        <v>9792</v>
      </c>
      <c r="I3370" t="s">
        <v>39</v>
      </c>
      <c r="J3370">
        <v>17860.21344</v>
      </c>
      <c r="K3370">
        <v>374</v>
      </c>
      <c r="L3370" t="s">
        <v>31</v>
      </c>
      <c r="M3370" s="2">
        <v>44251</v>
      </c>
      <c r="N3370" t="s">
        <v>79</v>
      </c>
      <c r="O3370" t="s">
        <v>24</v>
      </c>
    </row>
    <row r="3371" spans="1:15" x14ac:dyDescent="0.3">
      <c r="A3371" t="s">
        <v>9793</v>
      </c>
      <c r="B3371">
        <v>65</v>
      </c>
      <c r="C3371" t="s">
        <v>35</v>
      </c>
      <c r="D3371" t="s">
        <v>36</v>
      </c>
      <c r="E3371" t="s">
        <v>76</v>
      </c>
      <c r="F3371" s="2">
        <v>44706</v>
      </c>
      <c r="G3371" t="s">
        <v>9794</v>
      </c>
      <c r="H3371" t="s">
        <v>9795</v>
      </c>
      <c r="I3371" t="s">
        <v>21</v>
      </c>
      <c r="J3371">
        <v>11343.91545</v>
      </c>
      <c r="K3371">
        <v>400</v>
      </c>
      <c r="L3371" t="s">
        <v>31</v>
      </c>
      <c r="M3371" s="2">
        <v>44709</v>
      </c>
      <c r="N3371" t="s">
        <v>32</v>
      </c>
      <c r="O3371" t="s">
        <v>33</v>
      </c>
    </row>
    <row r="3372" spans="1:15" x14ac:dyDescent="0.3">
      <c r="A3372" t="s">
        <v>9796</v>
      </c>
      <c r="B3372">
        <v>23</v>
      </c>
      <c r="C3372" t="s">
        <v>16</v>
      </c>
      <c r="D3372" t="s">
        <v>17</v>
      </c>
      <c r="E3372" t="s">
        <v>43</v>
      </c>
      <c r="F3372" s="2">
        <v>44802</v>
      </c>
      <c r="G3372" t="s">
        <v>9797</v>
      </c>
      <c r="H3372" t="s">
        <v>9798</v>
      </c>
      <c r="I3372" t="s">
        <v>65</v>
      </c>
      <c r="J3372">
        <v>2231.5936190000002</v>
      </c>
      <c r="K3372">
        <v>489</v>
      </c>
      <c r="L3372" t="s">
        <v>31</v>
      </c>
      <c r="M3372" s="2">
        <v>44803</v>
      </c>
      <c r="N3372" t="s">
        <v>32</v>
      </c>
      <c r="O3372" t="s">
        <v>33</v>
      </c>
    </row>
    <row r="3373" spans="1:15" x14ac:dyDescent="0.3">
      <c r="A3373" t="s">
        <v>9799</v>
      </c>
      <c r="B3373">
        <v>75</v>
      </c>
      <c r="C3373" t="s">
        <v>35</v>
      </c>
      <c r="D3373" t="s">
        <v>125</v>
      </c>
      <c r="E3373" t="s">
        <v>54</v>
      </c>
      <c r="F3373" s="2">
        <v>43869</v>
      </c>
      <c r="G3373" t="s">
        <v>9800</v>
      </c>
      <c r="H3373" t="s">
        <v>9801</v>
      </c>
      <c r="I3373" t="s">
        <v>57</v>
      </c>
      <c r="J3373">
        <v>21432.184659999999</v>
      </c>
      <c r="K3373">
        <v>239</v>
      </c>
      <c r="L3373" t="s">
        <v>31</v>
      </c>
      <c r="M3373" s="2">
        <v>43889</v>
      </c>
      <c r="N3373" t="s">
        <v>52</v>
      </c>
      <c r="O3373" t="s">
        <v>47</v>
      </c>
    </row>
    <row r="3374" spans="1:15" x14ac:dyDescent="0.3">
      <c r="A3374" t="s">
        <v>9802</v>
      </c>
      <c r="B3374">
        <v>60</v>
      </c>
      <c r="C3374" t="s">
        <v>16</v>
      </c>
      <c r="D3374" t="s">
        <v>42</v>
      </c>
      <c r="E3374" t="s">
        <v>43</v>
      </c>
      <c r="F3374" s="2">
        <v>43935</v>
      </c>
      <c r="G3374" t="s">
        <v>9803</v>
      </c>
      <c r="H3374" t="s">
        <v>9804</v>
      </c>
      <c r="I3374" t="s">
        <v>65</v>
      </c>
      <c r="J3374">
        <v>16165.15941</v>
      </c>
      <c r="K3374">
        <v>117</v>
      </c>
      <c r="L3374" t="s">
        <v>22</v>
      </c>
      <c r="M3374" s="2">
        <v>43936</v>
      </c>
      <c r="N3374" t="s">
        <v>52</v>
      </c>
      <c r="O3374" t="s">
        <v>24</v>
      </c>
    </row>
    <row r="3375" spans="1:15" x14ac:dyDescent="0.3">
      <c r="A3375" t="s">
        <v>9805</v>
      </c>
      <c r="B3375">
        <v>46</v>
      </c>
      <c r="C3375" t="s">
        <v>35</v>
      </c>
      <c r="D3375" t="s">
        <v>26</v>
      </c>
      <c r="E3375" t="s">
        <v>27</v>
      </c>
      <c r="F3375" s="2">
        <v>45107</v>
      </c>
      <c r="G3375" t="s">
        <v>9806</v>
      </c>
      <c r="H3375" t="s">
        <v>9807</v>
      </c>
      <c r="I3375" t="s">
        <v>30</v>
      </c>
      <c r="J3375">
        <v>24028.507030000001</v>
      </c>
      <c r="K3375">
        <v>367</v>
      </c>
      <c r="L3375" t="s">
        <v>31</v>
      </c>
      <c r="M3375" s="2">
        <v>45115</v>
      </c>
      <c r="N3375" t="s">
        <v>23</v>
      </c>
      <c r="O3375" t="s">
        <v>33</v>
      </c>
    </row>
    <row r="3376" spans="1:15" x14ac:dyDescent="0.3">
      <c r="A3376" t="s">
        <v>9808</v>
      </c>
      <c r="B3376">
        <v>34</v>
      </c>
      <c r="C3376" t="s">
        <v>35</v>
      </c>
      <c r="D3376" t="s">
        <v>103</v>
      </c>
      <c r="E3376" t="s">
        <v>18</v>
      </c>
      <c r="F3376" s="2">
        <v>44439</v>
      </c>
      <c r="G3376" t="s">
        <v>9809</v>
      </c>
      <c r="H3376" t="s">
        <v>9810</v>
      </c>
      <c r="I3376" t="s">
        <v>21</v>
      </c>
      <c r="J3376">
        <v>50506.63048</v>
      </c>
      <c r="K3376">
        <v>338</v>
      </c>
      <c r="L3376" t="s">
        <v>22</v>
      </c>
      <c r="M3376" s="2">
        <v>44441</v>
      </c>
      <c r="N3376" t="s">
        <v>40</v>
      </c>
      <c r="O3376" t="s">
        <v>24</v>
      </c>
    </row>
    <row r="3377" spans="1:15" x14ac:dyDescent="0.3">
      <c r="A3377" t="s">
        <v>9811</v>
      </c>
      <c r="B3377">
        <v>85</v>
      </c>
      <c r="C3377" t="s">
        <v>16</v>
      </c>
      <c r="D3377" t="s">
        <v>125</v>
      </c>
      <c r="E3377" t="s">
        <v>18</v>
      </c>
      <c r="F3377" s="2">
        <v>44873</v>
      </c>
      <c r="G3377" t="s">
        <v>9812</v>
      </c>
      <c r="H3377" t="s">
        <v>9813</v>
      </c>
      <c r="I3377" t="s">
        <v>65</v>
      </c>
      <c r="J3377">
        <v>41036.372170000002</v>
      </c>
      <c r="K3377">
        <v>276</v>
      </c>
      <c r="L3377" t="s">
        <v>46</v>
      </c>
      <c r="M3377" s="2">
        <v>44885</v>
      </c>
      <c r="N3377" t="s">
        <v>79</v>
      </c>
      <c r="O3377" t="s">
        <v>33</v>
      </c>
    </row>
    <row r="3378" spans="1:15" x14ac:dyDescent="0.3">
      <c r="A3378" t="s">
        <v>9814</v>
      </c>
      <c r="B3378">
        <v>33</v>
      </c>
      <c r="C3378" t="s">
        <v>16</v>
      </c>
      <c r="D3378" t="s">
        <v>36</v>
      </c>
      <c r="E3378" t="s">
        <v>27</v>
      </c>
      <c r="F3378" s="2">
        <v>45348</v>
      </c>
      <c r="G3378" t="s">
        <v>9815</v>
      </c>
      <c r="H3378" t="s">
        <v>7519</v>
      </c>
      <c r="I3378" t="s">
        <v>21</v>
      </c>
      <c r="J3378">
        <v>5101.754019</v>
      </c>
      <c r="K3378">
        <v>234</v>
      </c>
      <c r="L3378" t="s">
        <v>22</v>
      </c>
      <c r="M3378" s="2">
        <v>45355</v>
      </c>
      <c r="N3378" t="s">
        <v>79</v>
      </c>
      <c r="O3378" t="s">
        <v>24</v>
      </c>
    </row>
    <row r="3379" spans="1:15" x14ac:dyDescent="0.3">
      <c r="A3379" t="s">
        <v>9816</v>
      </c>
      <c r="B3379">
        <v>84</v>
      </c>
      <c r="C3379" t="s">
        <v>35</v>
      </c>
      <c r="D3379" t="s">
        <v>49</v>
      </c>
      <c r="E3379" t="s">
        <v>54</v>
      </c>
      <c r="F3379" s="2">
        <v>43931</v>
      </c>
      <c r="G3379" t="s">
        <v>9817</v>
      </c>
      <c r="H3379" t="s">
        <v>9818</v>
      </c>
      <c r="I3379" t="s">
        <v>65</v>
      </c>
      <c r="J3379">
        <v>15404.125840000001</v>
      </c>
      <c r="K3379">
        <v>102</v>
      </c>
      <c r="L3379" t="s">
        <v>31</v>
      </c>
      <c r="M3379" s="2">
        <v>43943</v>
      </c>
      <c r="N3379" t="s">
        <v>40</v>
      </c>
      <c r="O3379" t="s">
        <v>24</v>
      </c>
    </row>
    <row r="3380" spans="1:15" x14ac:dyDescent="0.3">
      <c r="A3380" t="s">
        <v>9819</v>
      </c>
      <c r="B3380">
        <v>28</v>
      </c>
      <c r="C3380" t="s">
        <v>35</v>
      </c>
      <c r="D3380" t="s">
        <v>125</v>
      </c>
      <c r="E3380" t="s">
        <v>76</v>
      </c>
      <c r="F3380" s="2">
        <v>44931</v>
      </c>
      <c r="G3380" t="s">
        <v>9820</v>
      </c>
      <c r="H3380" t="s">
        <v>9821</v>
      </c>
      <c r="I3380" t="s">
        <v>30</v>
      </c>
      <c r="J3380">
        <v>47125.137699999999</v>
      </c>
      <c r="K3380">
        <v>498</v>
      </c>
      <c r="L3380" t="s">
        <v>46</v>
      </c>
      <c r="M3380" s="2">
        <v>44957</v>
      </c>
      <c r="N3380" t="s">
        <v>32</v>
      </c>
      <c r="O3380" t="s">
        <v>24</v>
      </c>
    </row>
    <row r="3381" spans="1:15" x14ac:dyDescent="0.3">
      <c r="A3381" t="s">
        <v>9822</v>
      </c>
      <c r="B3381">
        <v>34</v>
      </c>
      <c r="C3381" t="s">
        <v>35</v>
      </c>
      <c r="D3381" t="s">
        <v>103</v>
      </c>
      <c r="E3381" t="s">
        <v>27</v>
      </c>
      <c r="F3381" s="2">
        <v>44062</v>
      </c>
      <c r="G3381" t="s">
        <v>9823</v>
      </c>
      <c r="H3381" t="s">
        <v>9824</v>
      </c>
      <c r="I3381" t="s">
        <v>57</v>
      </c>
      <c r="J3381">
        <v>34965.187440000002</v>
      </c>
      <c r="K3381">
        <v>134</v>
      </c>
      <c r="L3381" t="s">
        <v>22</v>
      </c>
      <c r="M3381" s="2">
        <v>44069</v>
      </c>
      <c r="N3381" t="s">
        <v>32</v>
      </c>
      <c r="O3381" t="s">
        <v>33</v>
      </c>
    </row>
    <row r="3382" spans="1:15" x14ac:dyDescent="0.3">
      <c r="A3382" t="s">
        <v>9825</v>
      </c>
      <c r="B3382">
        <v>30</v>
      </c>
      <c r="C3382" t="s">
        <v>35</v>
      </c>
      <c r="D3382" t="s">
        <v>59</v>
      </c>
      <c r="E3382" t="s">
        <v>54</v>
      </c>
      <c r="F3382" s="2">
        <v>44146</v>
      </c>
      <c r="G3382" t="s">
        <v>9826</v>
      </c>
      <c r="H3382" t="s">
        <v>9827</v>
      </c>
      <c r="I3382" t="s">
        <v>30</v>
      </c>
      <c r="J3382">
        <v>22466.888599999998</v>
      </c>
      <c r="K3382">
        <v>416</v>
      </c>
      <c r="L3382" t="s">
        <v>22</v>
      </c>
      <c r="M3382" s="2">
        <v>44161</v>
      </c>
      <c r="N3382" t="s">
        <v>40</v>
      </c>
      <c r="O3382" t="s">
        <v>33</v>
      </c>
    </row>
    <row r="3383" spans="1:15" x14ac:dyDescent="0.3">
      <c r="A3383" t="s">
        <v>9828</v>
      </c>
      <c r="B3383">
        <v>52</v>
      </c>
      <c r="C3383" t="s">
        <v>16</v>
      </c>
      <c r="D3383" t="s">
        <v>49</v>
      </c>
      <c r="E3383" t="s">
        <v>76</v>
      </c>
      <c r="F3383" s="2">
        <v>44776</v>
      </c>
      <c r="G3383" t="s">
        <v>9829</v>
      </c>
      <c r="H3383" t="s">
        <v>9830</v>
      </c>
      <c r="I3383" t="s">
        <v>57</v>
      </c>
      <c r="J3383">
        <v>24186.81378</v>
      </c>
      <c r="K3383">
        <v>106</v>
      </c>
      <c r="L3383" t="s">
        <v>22</v>
      </c>
      <c r="M3383" s="2">
        <v>44787</v>
      </c>
      <c r="N3383" t="s">
        <v>40</v>
      </c>
      <c r="O3383" t="s">
        <v>24</v>
      </c>
    </row>
    <row r="3384" spans="1:15" x14ac:dyDescent="0.3">
      <c r="A3384" t="s">
        <v>9831</v>
      </c>
      <c r="B3384">
        <v>83</v>
      </c>
      <c r="C3384" t="s">
        <v>35</v>
      </c>
      <c r="D3384" t="s">
        <v>42</v>
      </c>
      <c r="E3384" t="s">
        <v>54</v>
      </c>
      <c r="F3384" s="2">
        <v>44574</v>
      </c>
      <c r="G3384" t="s">
        <v>9832</v>
      </c>
      <c r="H3384" t="s">
        <v>9833</v>
      </c>
      <c r="I3384" t="s">
        <v>21</v>
      </c>
      <c r="J3384">
        <v>18863.55357</v>
      </c>
      <c r="K3384">
        <v>256</v>
      </c>
      <c r="L3384" t="s">
        <v>22</v>
      </c>
      <c r="M3384" s="2">
        <v>44588</v>
      </c>
      <c r="N3384" t="s">
        <v>23</v>
      </c>
      <c r="O3384" t="s">
        <v>47</v>
      </c>
    </row>
    <row r="3385" spans="1:15" x14ac:dyDescent="0.3">
      <c r="A3385" t="s">
        <v>9834</v>
      </c>
      <c r="B3385">
        <v>25</v>
      </c>
      <c r="C3385" t="s">
        <v>35</v>
      </c>
      <c r="D3385" t="s">
        <v>125</v>
      </c>
      <c r="E3385" t="s">
        <v>54</v>
      </c>
      <c r="F3385" s="2">
        <v>44088</v>
      </c>
      <c r="G3385" t="s">
        <v>9835</v>
      </c>
      <c r="H3385" t="s">
        <v>9836</v>
      </c>
      <c r="I3385" t="s">
        <v>30</v>
      </c>
      <c r="J3385">
        <v>24491.19211</v>
      </c>
      <c r="K3385">
        <v>111</v>
      </c>
      <c r="L3385" t="s">
        <v>46</v>
      </c>
      <c r="M3385" s="2">
        <v>44102</v>
      </c>
      <c r="N3385" t="s">
        <v>52</v>
      </c>
      <c r="O3385" t="s">
        <v>47</v>
      </c>
    </row>
    <row r="3386" spans="1:15" x14ac:dyDescent="0.3">
      <c r="A3386" t="s">
        <v>9837</v>
      </c>
      <c r="B3386">
        <v>62</v>
      </c>
      <c r="C3386" t="s">
        <v>16</v>
      </c>
      <c r="D3386" t="s">
        <v>42</v>
      </c>
      <c r="E3386" t="s">
        <v>54</v>
      </c>
      <c r="F3386" s="2">
        <v>45399</v>
      </c>
      <c r="G3386" t="s">
        <v>9838</v>
      </c>
      <c r="H3386" t="s">
        <v>9839</v>
      </c>
      <c r="I3386" t="s">
        <v>65</v>
      </c>
      <c r="J3386">
        <v>38397.833850000003</v>
      </c>
      <c r="K3386">
        <v>474</v>
      </c>
      <c r="L3386" t="s">
        <v>22</v>
      </c>
      <c r="M3386" s="2">
        <v>45415</v>
      </c>
      <c r="N3386" t="s">
        <v>79</v>
      </c>
      <c r="O3386" t="s">
        <v>24</v>
      </c>
    </row>
    <row r="3387" spans="1:15" x14ac:dyDescent="0.3">
      <c r="A3387" t="s">
        <v>9840</v>
      </c>
      <c r="B3387">
        <v>45</v>
      </c>
      <c r="C3387" t="s">
        <v>35</v>
      </c>
      <c r="D3387" t="s">
        <v>59</v>
      </c>
      <c r="E3387" t="s">
        <v>18</v>
      </c>
      <c r="F3387" s="2">
        <v>43685</v>
      </c>
      <c r="G3387" t="s">
        <v>9841</v>
      </c>
      <c r="H3387" t="s">
        <v>9842</v>
      </c>
      <c r="I3387" t="s">
        <v>65</v>
      </c>
      <c r="J3387">
        <v>5020.5381239999997</v>
      </c>
      <c r="K3387">
        <v>125</v>
      </c>
      <c r="L3387" t="s">
        <v>31</v>
      </c>
      <c r="M3387" s="2">
        <v>43703</v>
      </c>
      <c r="N3387" t="s">
        <v>52</v>
      </c>
      <c r="O3387" t="s">
        <v>47</v>
      </c>
    </row>
    <row r="3388" spans="1:15" x14ac:dyDescent="0.3">
      <c r="A3388" t="s">
        <v>9843</v>
      </c>
      <c r="B3388">
        <v>37</v>
      </c>
      <c r="C3388" t="s">
        <v>16</v>
      </c>
      <c r="D3388" t="s">
        <v>36</v>
      </c>
      <c r="E3388" t="s">
        <v>18</v>
      </c>
      <c r="F3388" s="2">
        <v>43615</v>
      </c>
      <c r="G3388" t="s">
        <v>9844</v>
      </c>
      <c r="H3388" t="s">
        <v>9845</v>
      </c>
      <c r="I3388" t="s">
        <v>65</v>
      </c>
      <c r="J3388">
        <v>49579.493920000001</v>
      </c>
      <c r="K3388">
        <v>115</v>
      </c>
      <c r="L3388" t="s">
        <v>31</v>
      </c>
      <c r="M3388" s="2">
        <v>43637</v>
      </c>
      <c r="N3388" t="s">
        <v>79</v>
      </c>
      <c r="O3388" t="s">
        <v>24</v>
      </c>
    </row>
    <row r="3389" spans="1:15" x14ac:dyDescent="0.3">
      <c r="A3389" t="s">
        <v>9846</v>
      </c>
      <c r="B3389">
        <v>43</v>
      </c>
      <c r="C3389" t="s">
        <v>35</v>
      </c>
      <c r="D3389" t="s">
        <v>49</v>
      </c>
      <c r="E3389" t="s">
        <v>54</v>
      </c>
      <c r="F3389" s="2">
        <v>45126</v>
      </c>
      <c r="G3389" t="s">
        <v>9847</v>
      </c>
      <c r="H3389" t="s">
        <v>9848</v>
      </c>
      <c r="I3389" t="s">
        <v>65</v>
      </c>
      <c r="J3389">
        <v>34698.29032</v>
      </c>
      <c r="K3389">
        <v>205</v>
      </c>
      <c r="L3389" t="s">
        <v>46</v>
      </c>
      <c r="M3389" s="2">
        <v>45142</v>
      </c>
      <c r="N3389" t="s">
        <v>40</v>
      </c>
      <c r="O3389" t="s">
        <v>47</v>
      </c>
    </row>
    <row r="3390" spans="1:15" x14ac:dyDescent="0.3">
      <c r="A3390" t="s">
        <v>9849</v>
      </c>
      <c r="B3390">
        <v>32</v>
      </c>
      <c r="C3390" t="s">
        <v>16</v>
      </c>
      <c r="D3390" t="s">
        <v>103</v>
      </c>
      <c r="E3390" t="s">
        <v>54</v>
      </c>
      <c r="F3390" s="2">
        <v>43956</v>
      </c>
      <c r="G3390" t="s">
        <v>9850</v>
      </c>
      <c r="H3390" t="s">
        <v>9851</v>
      </c>
      <c r="I3390" t="s">
        <v>30</v>
      </c>
      <c r="J3390">
        <v>38753.818149999999</v>
      </c>
      <c r="K3390">
        <v>327</v>
      </c>
      <c r="L3390" t="s">
        <v>31</v>
      </c>
      <c r="M3390" s="2">
        <v>43967</v>
      </c>
      <c r="N3390" t="s">
        <v>32</v>
      </c>
      <c r="O3390" t="s">
        <v>33</v>
      </c>
    </row>
    <row r="3391" spans="1:15" x14ac:dyDescent="0.3">
      <c r="A3391" t="s">
        <v>9852</v>
      </c>
      <c r="B3391">
        <v>27</v>
      </c>
      <c r="C3391" t="s">
        <v>35</v>
      </c>
      <c r="D3391" t="s">
        <v>26</v>
      </c>
      <c r="E3391" t="s">
        <v>27</v>
      </c>
      <c r="F3391" s="2">
        <v>44858</v>
      </c>
      <c r="G3391" t="s">
        <v>9853</v>
      </c>
      <c r="H3391" t="s">
        <v>9854</v>
      </c>
      <c r="I3391" t="s">
        <v>39</v>
      </c>
      <c r="J3391">
        <v>32656.774519999999</v>
      </c>
      <c r="K3391">
        <v>306</v>
      </c>
      <c r="L3391" t="s">
        <v>31</v>
      </c>
      <c r="M3391" s="2">
        <v>44882</v>
      </c>
      <c r="N3391" t="s">
        <v>79</v>
      </c>
      <c r="O3391" t="s">
        <v>33</v>
      </c>
    </row>
    <row r="3392" spans="1:15" x14ac:dyDescent="0.3">
      <c r="A3392" t="s">
        <v>9855</v>
      </c>
      <c r="B3392">
        <v>51</v>
      </c>
      <c r="C3392" t="s">
        <v>35</v>
      </c>
      <c r="D3392" t="s">
        <v>103</v>
      </c>
      <c r="E3392" t="s">
        <v>54</v>
      </c>
      <c r="F3392" s="2">
        <v>43694</v>
      </c>
      <c r="G3392" t="s">
        <v>557</v>
      </c>
      <c r="H3392" t="s">
        <v>9856</v>
      </c>
      <c r="I3392" t="s">
        <v>30</v>
      </c>
      <c r="J3392">
        <v>38582.511050000001</v>
      </c>
      <c r="K3392">
        <v>156</v>
      </c>
      <c r="L3392" t="s">
        <v>31</v>
      </c>
      <c r="M3392" s="2">
        <v>43696</v>
      </c>
      <c r="N3392" t="s">
        <v>79</v>
      </c>
      <c r="O3392" t="s">
        <v>24</v>
      </c>
    </row>
    <row r="3393" spans="1:15" x14ac:dyDescent="0.3">
      <c r="A3393" t="s">
        <v>9857</v>
      </c>
      <c r="B3393">
        <v>36</v>
      </c>
      <c r="C3393" t="s">
        <v>35</v>
      </c>
      <c r="D3393" t="s">
        <v>42</v>
      </c>
      <c r="E3393" t="s">
        <v>18</v>
      </c>
      <c r="F3393" s="2">
        <v>44685</v>
      </c>
      <c r="G3393" t="s">
        <v>9858</v>
      </c>
      <c r="H3393" t="s">
        <v>9859</v>
      </c>
      <c r="I3393" t="s">
        <v>30</v>
      </c>
      <c r="J3393">
        <v>20433.96081</v>
      </c>
      <c r="K3393">
        <v>265</v>
      </c>
      <c r="L3393" t="s">
        <v>22</v>
      </c>
      <c r="M3393" s="2">
        <v>44701</v>
      </c>
      <c r="N3393" t="s">
        <v>32</v>
      </c>
      <c r="O3393" t="s">
        <v>47</v>
      </c>
    </row>
    <row r="3394" spans="1:15" x14ac:dyDescent="0.3">
      <c r="A3394" t="s">
        <v>9860</v>
      </c>
      <c r="B3394">
        <v>50</v>
      </c>
      <c r="C3394" t="s">
        <v>35</v>
      </c>
      <c r="D3394" t="s">
        <v>103</v>
      </c>
      <c r="E3394" t="s">
        <v>18</v>
      </c>
      <c r="F3394" s="2">
        <v>44820</v>
      </c>
      <c r="G3394" t="s">
        <v>9861</v>
      </c>
      <c r="H3394" t="s">
        <v>9862</v>
      </c>
      <c r="I3394" t="s">
        <v>30</v>
      </c>
      <c r="J3394">
        <v>49095.709260000003</v>
      </c>
      <c r="K3394">
        <v>254</v>
      </c>
      <c r="L3394" t="s">
        <v>31</v>
      </c>
      <c r="M3394" s="2">
        <v>44843</v>
      </c>
      <c r="N3394" t="s">
        <v>52</v>
      </c>
      <c r="O3394" t="s">
        <v>24</v>
      </c>
    </row>
    <row r="3395" spans="1:15" x14ac:dyDescent="0.3">
      <c r="A3395" t="s">
        <v>9863</v>
      </c>
      <c r="B3395">
        <v>26</v>
      </c>
      <c r="C3395" t="s">
        <v>35</v>
      </c>
      <c r="D3395" t="s">
        <v>125</v>
      </c>
      <c r="E3395" t="s">
        <v>43</v>
      </c>
      <c r="F3395" s="2">
        <v>44457</v>
      </c>
      <c r="G3395" t="s">
        <v>9864</v>
      </c>
      <c r="H3395" t="s">
        <v>9865</v>
      </c>
      <c r="I3395" t="s">
        <v>57</v>
      </c>
      <c r="J3395">
        <v>43000.470630000003</v>
      </c>
      <c r="K3395">
        <v>412</v>
      </c>
      <c r="L3395" t="s">
        <v>22</v>
      </c>
      <c r="M3395" s="2">
        <v>44458</v>
      </c>
      <c r="N3395" t="s">
        <v>52</v>
      </c>
      <c r="O3395" t="s">
        <v>47</v>
      </c>
    </row>
    <row r="3396" spans="1:15" x14ac:dyDescent="0.3">
      <c r="A3396" t="s">
        <v>9866</v>
      </c>
      <c r="B3396">
        <v>63</v>
      </c>
      <c r="C3396" t="s">
        <v>35</v>
      </c>
      <c r="D3396" t="s">
        <v>26</v>
      </c>
      <c r="E3396" t="s">
        <v>18</v>
      </c>
      <c r="F3396" s="2">
        <v>45262</v>
      </c>
      <c r="G3396" t="s">
        <v>9867</v>
      </c>
      <c r="H3396" t="s">
        <v>9868</v>
      </c>
      <c r="I3396" t="s">
        <v>57</v>
      </c>
      <c r="J3396">
        <v>21496.358609999999</v>
      </c>
      <c r="K3396">
        <v>450</v>
      </c>
      <c r="L3396" t="s">
        <v>22</v>
      </c>
      <c r="M3396" s="2">
        <v>45291</v>
      </c>
      <c r="N3396" t="s">
        <v>23</v>
      </c>
      <c r="O3396" t="s">
        <v>33</v>
      </c>
    </row>
    <row r="3397" spans="1:15" x14ac:dyDescent="0.3">
      <c r="A3397" t="s">
        <v>9869</v>
      </c>
      <c r="B3397">
        <v>41</v>
      </c>
      <c r="C3397" t="s">
        <v>35</v>
      </c>
      <c r="D3397" t="s">
        <v>26</v>
      </c>
      <c r="E3397" t="s">
        <v>93</v>
      </c>
      <c r="F3397" s="2">
        <v>44003</v>
      </c>
      <c r="G3397" t="s">
        <v>9870</v>
      </c>
      <c r="H3397" t="s">
        <v>9871</v>
      </c>
      <c r="I3397" t="s">
        <v>57</v>
      </c>
      <c r="J3397">
        <v>46057.541669999999</v>
      </c>
      <c r="K3397">
        <v>225</v>
      </c>
      <c r="L3397" t="s">
        <v>31</v>
      </c>
      <c r="M3397" s="2">
        <v>44009</v>
      </c>
      <c r="N3397" t="s">
        <v>23</v>
      </c>
      <c r="O3397" t="s">
        <v>47</v>
      </c>
    </row>
    <row r="3398" spans="1:15" x14ac:dyDescent="0.3">
      <c r="A3398" t="s">
        <v>9872</v>
      </c>
      <c r="B3398">
        <v>74</v>
      </c>
      <c r="C3398" t="s">
        <v>35</v>
      </c>
      <c r="D3398" t="s">
        <v>59</v>
      </c>
      <c r="E3398" t="s">
        <v>54</v>
      </c>
      <c r="F3398" s="2">
        <v>44828</v>
      </c>
      <c r="G3398" t="s">
        <v>9873</v>
      </c>
      <c r="H3398" t="s">
        <v>9874</v>
      </c>
      <c r="I3398" t="s">
        <v>57</v>
      </c>
      <c r="J3398">
        <v>44808.092190000003</v>
      </c>
      <c r="K3398">
        <v>279</v>
      </c>
      <c r="L3398" t="s">
        <v>31</v>
      </c>
      <c r="M3398" s="2">
        <v>44834</v>
      </c>
      <c r="N3398" t="s">
        <v>40</v>
      </c>
      <c r="O3398" t="s">
        <v>24</v>
      </c>
    </row>
    <row r="3399" spans="1:15" x14ac:dyDescent="0.3">
      <c r="A3399" t="s">
        <v>9875</v>
      </c>
      <c r="B3399">
        <v>81</v>
      </c>
      <c r="C3399" t="s">
        <v>35</v>
      </c>
      <c r="D3399" t="s">
        <v>17</v>
      </c>
      <c r="E3399" t="s">
        <v>54</v>
      </c>
      <c r="F3399" s="2">
        <v>44673</v>
      </c>
      <c r="G3399" t="s">
        <v>9876</v>
      </c>
      <c r="H3399" t="s">
        <v>9877</v>
      </c>
      <c r="I3399" t="s">
        <v>57</v>
      </c>
      <c r="J3399">
        <v>37516.095809999999</v>
      </c>
      <c r="K3399">
        <v>360</v>
      </c>
      <c r="L3399" t="s">
        <v>46</v>
      </c>
      <c r="M3399" s="2">
        <v>44685</v>
      </c>
      <c r="N3399" t="s">
        <v>79</v>
      </c>
      <c r="O3399" t="s">
        <v>24</v>
      </c>
    </row>
    <row r="3400" spans="1:15" x14ac:dyDescent="0.3">
      <c r="A3400" t="s">
        <v>9878</v>
      </c>
      <c r="B3400">
        <v>28</v>
      </c>
      <c r="C3400" t="s">
        <v>35</v>
      </c>
      <c r="D3400" t="s">
        <v>42</v>
      </c>
      <c r="E3400" t="s">
        <v>43</v>
      </c>
      <c r="F3400" s="2">
        <v>44044</v>
      </c>
      <c r="G3400" t="s">
        <v>9773</v>
      </c>
      <c r="H3400" t="s">
        <v>9879</v>
      </c>
      <c r="I3400" t="s">
        <v>57</v>
      </c>
      <c r="J3400">
        <v>8385.1218809999991</v>
      </c>
      <c r="K3400">
        <v>432</v>
      </c>
      <c r="L3400" t="s">
        <v>31</v>
      </c>
      <c r="M3400" s="2">
        <v>44047</v>
      </c>
      <c r="N3400" t="s">
        <v>40</v>
      </c>
      <c r="O3400" t="s">
        <v>33</v>
      </c>
    </row>
    <row r="3401" spans="1:15" x14ac:dyDescent="0.3">
      <c r="A3401" t="s">
        <v>9880</v>
      </c>
      <c r="B3401">
        <v>48</v>
      </c>
      <c r="C3401" t="s">
        <v>35</v>
      </c>
      <c r="D3401" t="s">
        <v>17</v>
      </c>
      <c r="E3401" t="s">
        <v>93</v>
      </c>
      <c r="F3401" s="2">
        <v>45159</v>
      </c>
      <c r="G3401" t="s">
        <v>9881</v>
      </c>
      <c r="H3401" t="s">
        <v>7419</v>
      </c>
      <c r="I3401" t="s">
        <v>39</v>
      </c>
      <c r="J3401">
        <v>14003.26115</v>
      </c>
      <c r="K3401">
        <v>145</v>
      </c>
      <c r="L3401" t="s">
        <v>31</v>
      </c>
      <c r="M3401" s="2">
        <v>45160</v>
      </c>
      <c r="N3401" t="s">
        <v>79</v>
      </c>
      <c r="O3401" t="s">
        <v>24</v>
      </c>
    </row>
    <row r="3402" spans="1:15" x14ac:dyDescent="0.3">
      <c r="A3402" t="s">
        <v>9882</v>
      </c>
      <c r="B3402">
        <v>26</v>
      </c>
      <c r="C3402" t="s">
        <v>16</v>
      </c>
      <c r="D3402" t="s">
        <v>125</v>
      </c>
      <c r="E3402" t="s">
        <v>18</v>
      </c>
      <c r="F3402" s="2">
        <v>44832</v>
      </c>
      <c r="G3402" t="s">
        <v>9883</v>
      </c>
      <c r="H3402" t="s">
        <v>9884</v>
      </c>
      <c r="I3402" t="s">
        <v>21</v>
      </c>
      <c r="J3402">
        <v>30935.637030000002</v>
      </c>
      <c r="K3402">
        <v>367</v>
      </c>
      <c r="L3402" t="s">
        <v>46</v>
      </c>
      <c r="M3402" s="2">
        <v>44860</v>
      </c>
      <c r="N3402" t="s">
        <v>52</v>
      </c>
      <c r="O3402" t="s">
        <v>33</v>
      </c>
    </row>
    <row r="3403" spans="1:15" x14ac:dyDescent="0.3">
      <c r="A3403" t="s">
        <v>9885</v>
      </c>
      <c r="B3403">
        <v>73</v>
      </c>
      <c r="C3403" t="s">
        <v>16</v>
      </c>
      <c r="D3403" t="s">
        <v>26</v>
      </c>
      <c r="E3403" t="s">
        <v>93</v>
      </c>
      <c r="F3403" s="2">
        <v>45058</v>
      </c>
      <c r="G3403" t="s">
        <v>9886</v>
      </c>
      <c r="H3403" t="s">
        <v>9887</v>
      </c>
      <c r="I3403" t="s">
        <v>30</v>
      </c>
      <c r="J3403">
        <v>32270.622869999999</v>
      </c>
      <c r="K3403">
        <v>397</v>
      </c>
      <c r="L3403" t="s">
        <v>22</v>
      </c>
      <c r="M3403" s="2">
        <v>45088</v>
      </c>
      <c r="N3403" t="s">
        <v>32</v>
      </c>
      <c r="O3403" t="s">
        <v>24</v>
      </c>
    </row>
    <row r="3404" spans="1:15" x14ac:dyDescent="0.3">
      <c r="A3404" t="s">
        <v>9888</v>
      </c>
      <c r="B3404">
        <v>77</v>
      </c>
      <c r="C3404" t="s">
        <v>35</v>
      </c>
      <c r="D3404" t="s">
        <v>59</v>
      </c>
      <c r="E3404" t="s">
        <v>54</v>
      </c>
      <c r="F3404" s="2">
        <v>44780</v>
      </c>
      <c r="G3404" t="s">
        <v>9889</v>
      </c>
      <c r="H3404" t="s">
        <v>9890</v>
      </c>
      <c r="I3404" t="s">
        <v>65</v>
      </c>
      <c r="J3404">
        <v>24282.463250000001</v>
      </c>
      <c r="K3404">
        <v>489</v>
      </c>
      <c r="L3404" t="s">
        <v>31</v>
      </c>
      <c r="M3404" s="2">
        <v>44810</v>
      </c>
      <c r="N3404" t="s">
        <v>79</v>
      </c>
      <c r="O3404" t="s">
        <v>24</v>
      </c>
    </row>
    <row r="3405" spans="1:15" x14ac:dyDescent="0.3">
      <c r="A3405" t="s">
        <v>9891</v>
      </c>
      <c r="B3405">
        <v>19</v>
      </c>
      <c r="C3405" t="s">
        <v>16</v>
      </c>
      <c r="D3405" t="s">
        <v>103</v>
      </c>
      <c r="E3405" t="s">
        <v>18</v>
      </c>
      <c r="F3405" s="2">
        <v>44416</v>
      </c>
      <c r="G3405" t="s">
        <v>9892</v>
      </c>
      <c r="H3405" t="s">
        <v>9893</v>
      </c>
      <c r="I3405" t="s">
        <v>21</v>
      </c>
      <c r="J3405">
        <v>14098.320659999999</v>
      </c>
      <c r="K3405">
        <v>260</v>
      </c>
      <c r="L3405" t="s">
        <v>31</v>
      </c>
      <c r="M3405" s="2">
        <v>44442</v>
      </c>
      <c r="N3405" t="s">
        <v>32</v>
      </c>
      <c r="O3405" t="s">
        <v>24</v>
      </c>
    </row>
    <row r="3406" spans="1:15" x14ac:dyDescent="0.3">
      <c r="A3406" t="s">
        <v>9894</v>
      </c>
      <c r="B3406">
        <v>22</v>
      </c>
      <c r="C3406" t="s">
        <v>16</v>
      </c>
      <c r="D3406" t="s">
        <v>49</v>
      </c>
      <c r="E3406" t="s">
        <v>27</v>
      </c>
      <c r="F3406" s="2">
        <v>44777</v>
      </c>
      <c r="G3406" t="s">
        <v>9895</v>
      </c>
      <c r="H3406" t="s">
        <v>9896</v>
      </c>
      <c r="I3406" t="s">
        <v>30</v>
      </c>
      <c r="J3406">
        <v>10749.76504</v>
      </c>
      <c r="K3406">
        <v>234</v>
      </c>
      <c r="L3406" t="s">
        <v>46</v>
      </c>
      <c r="M3406" s="2">
        <v>44792</v>
      </c>
      <c r="N3406" t="s">
        <v>52</v>
      </c>
      <c r="O3406" t="s">
        <v>33</v>
      </c>
    </row>
    <row r="3407" spans="1:15" x14ac:dyDescent="0.3">
      <c r="A3407" t="s">
        <v>9897</v>
      </c>
      <c r="B3407">
        <v>60</v>
      </c>
      <c r="C3407" t="s">
        <v>16</v>
      </c>
      <c r="D3407" t="s">
        <v>26</v>
      </c>
      <c r="E3407" t="s">
        <v>18</v>
      </c>
      <c r="F3407" s="2">
        <v>44087</v>
      </c>
      <c r="G3407" t="s">
        <v>9898</v>
      </c>
      <c r="H3407" t="s">
        <v>9899</v>
      </c>
      <c r="I3407" t="s">
        <v>21</v>
      </c>
      <c r="J3407">
        <v>15749.661620000001</v>
      </c>
      <c r="K3407">
        <v>178</v>
      </c>
      <c r="L3407" t="s">
        <v>46</v>
      </c>
      <c r="M3407" s="2">
        <v>44114</v>
      </c>
      <c r="N3407" t="s">
        <v>40</v>
      </c>
      <c r="O3407" t="s">
        <v>33</v>
      </c>
    </row>
    <row r="3408" spans="1:15" x14ac:dyDescent="0.3">
      <c r="A3408" t="s">
        <v>9900</v>
      </c>
      <c r="B3408">
        <v>71</v>
      </c>
      <c r="C3408" t="s">
        <v>35</v>
      </c>
      <c r="D3408" t="s">
        <v>125</v>
      </c>
      <c r="E3408" t="s">
        <v>27</v>
      </c>
      <c r="F3408" s="2">
        <v>44858</v>
      </c>
      <c r="G3408" t="s">
        <v>2314</v>
      </c>
      <c r="H3408" t="s">
        <v>9901</v>
      </c>
      <c r="I3408" t="s">
        <v>39</v>
      </c>
      <c r="J3408">
        <v>30359.815409999999</v>
      </c>
      <c r="K3408">
        <v>149</v>
      </c>
      <c r="L3408" t="s">
        <v>31</v>
      </c>
      <c r="M3408" s="2">
        <v>44867</v>
      </c>
      <c r="N3408" t="s">
        <v>32</v>
      </c>
      <c r="O3408" t="s">
        <v>33</v>
      </c>
    </row>
    <row r="3409" spans="1:15" x14ac:dyDescent="0.3">
      <c r="A3409" t="s">
        <v>6384</v>
      </c>
      <c r="B3409">
        <v>37</v>
      </c>
      <c r="C3409" t="s">
        <v>16</v>
      </c>
      <c r="D3409" t="s">
        <v>36</v>
      </c>
      <c r="E3409" t="s">
        <v>76</v>
      </c>
      <c r="F3409" s="2">
        <v>44280</v>
      </c>
      <c r="G3409" t="s">
        <v>9902</v>
      </c>
      <c r="H3409" t="s">
        <v>9903</v>
      </c>
      <c r="I3409" t="s">
        <v>21</v>
      </c>
      <c r="J3409">
        <v>13284.49049</v>
      </c>
      <c r="K3409">
        <v>165</v>
      </c>
      <c r="L3409" t="s">
        <v>46</v>
      </c>
      <c r="M3409" s="2">
        <v>44309</v>
      </c>
      <c r="N3409" t="s">
        <v>79</v>
      </c>
      <c r="O3409" t="s">
        <v>47</v>
      </c>
    </row>
    <row r="3410" spans="1:15" x14ac:dyDescent="0.3">
      <c r="A3410" t="s">
        <v>9904</v>
      </c>
      <c r="B3410">
        <v>22</v>
      </c>
      <c r="C3410" t="s">
        <v>35</v>
      </c>
      <c r="D3410" t="s">
        <v>42</v>
      </c>
      <c r="E3410" t="s">
        <v>27</v>
      </c>
      <c r="F3410" s="2">
        <v>43706</v>
      </c>
      <c r="G3410" t="s">
        <v>9905</v>
      </c>
      <c r="H3410" t="s">
        <v>9906</v>
      </c>
      <c r="I3410" t="s">
        <v>65</v>
      </c>
      <c r="J3410">
        <v>32235.035309999999</v>
      </c>
      <c r="K3410">
        <v>434</v>
      </c>
      <c r="L3410" t="s">
        <v>22</v>
      </c>
      <c r="M3410" s="2">
        <v>43726</v>
      </c>
      <c r="N3410" t="s">
        <v>23</v>
      </c>
      <c r="O3410" t="s">
        <v>24</v>
      </c>
    </row>
    <row r="3411" spans="1:15" x14ac:dyDescent="0.3">
      <c r="A3411" t="s">
        <v>9907</v>
      </c>
      <c r="B3411">
        <v>39</v>
      </c>
      <c r="C3411" t="s">
        <v>35</v>
      </c>
      <c r="D3411" t="s">
        <v>17</v>
      </c>
      <c r="E3411" t="s">
        <v>43</v>
      </c>
      <c r="F3411" s="2">
        <v>44184</v>
      </c>
      <c r="G3411" t="s">
        <v>9908</v>
      </c>
      <c r="H3411" t="s">
        <v>9909</v>
      </c>
      <c r="I3411" t="s">
        <v>21</v>
      </c>
      <c r="J3411">
        <v>33520.739540000002</v>
      </c>
      <c r="K3411">
        <v>210</v>
      </c>
      <c r="L3411" t="s">
        <v>22</v>
      </c>
      <c r="M3411" s="2">
        <v>44190</v>
      </c>
      <c r="N3411" t="s">
        <v>32</v>
      </c>
      <c r="O3411" t="s">
        <v>24</v>
      </c>
    </row>
    <row r="3412" spans="1:15" x14ac:dyDescent="0.3">
      <c r="A3412" t="s">
        <v>9910</v>
      </c>
      <c r="B3412">
        <v>73</v>
      </c>
      <c r="C3412" t="s">
        <v>35</v>
      </c>
      <c r="D3412" t="s">
        <v>36</v>
      </c>
      <c r="E3412" t="s">
        <v>93</v>
      </c>
      <c r="F3412" s="2">
        <v>43973</v>
      </c>
      <c r="G3412" t="s">
        <v>9911</v>
      </c>
      <c r="H3412" t="s">
        <v>9912</v>
      </c>
      <c r="I3412" t="s">
        <v>30</v>
      </c>
      <c r="J3412">
        <v>32401.70163</v>
      </c>
      <c r="K3412">
        <v>197</v>
      </c>
      <c r="L3412" t="s">
        <v>22</v>
      </c>
      <c r="M3412" s="2">
        <v>43992</v>
      </c>
      <c r="N3412" t="s">
        <v>40</v>
      </c>
      <c r="O3412" t="s">
        <v>47</v>
      </c>
    </row>
    <row r="3413" spans="1:15" x14ac:dyDescent="0.3">
      <c r="A3413" t="s">
        <v>9913</v>
      </c>
      <c r="B3413">
        <v>76</v>
      </c>
      <c r="C3413" t="s">
        <v>16</v>
      </c>
      <c r="D3413" t="s">
        <v>103</v>
      </c>
      <c r="E3413" t="s">
        <v>43</v>
      </c>
      <c r="F3413" s="2">
        <v>44689</v>
      </c>
      <c r="G3413" t="s">
        <v>9914</v>
      </c>
      <c r="H3413" t="s">
        <v>9915</v>
      </c>
      <c r="I3413" t="s">
        <v>65</v>
      </c>
      <c r="J3413">
        <v>19730.639859999999</v>
      </c>
      <c r="K3413">
        <v>156</v>
      </c>
      <c r="L3413" t="s">
        <v>31</v>
      </c>
      <c r="M3413" s="2">
        <v>44709</v>
      </c>
      <c r="N3413" t="s">
        <v>32</v>
      </c>
      <c r="O3413" t="s">
        <v>47</v>
      </c>
    </row>
    <row r="3414" spans="1:15" x14ac:dyDescent="0.3">
      <c r="A3414" t="s">
        <v>9916</v>
      </c>
      <c r="B3414">
        <v>44</v>
      </c>
      <c r="C3414" t="s">
        <v>16</v>
      </c>
      <c r="D3414" t="s">
        <v>59</v>
      </c>
      <c r="E3414" t="s">
        <v>54</v>
      </c>
      <c r="F3414" s="2">
        <v>44034</v>
      </c>
      <c r="G3414" t="s">
        <v>9917</v>
      </c>
      <c r="H3414" t="s">
        <v>9918</v>
      </c>
      <c r="I3414" t="s">
        <v>57</v>
      </c>
      <c r="J3414">
        <v>37056.306669999998</v>
      </c>
      <c r="K3414">
        <v>491</v>
      </c>
      <c r="L3414" t="s">
        <v>31</v>
      </c>
      <c r="M3414" s="2">
        <v>44046</v>
      </c>
      <c r="N3414" t="s">
        <v>79</v>
      </c>
      <c r="O3414" t="s">
        <v>24</v>
      </c>
    </row>
    <row r="3415" spans="1:15" x14ac:dyDescent="0.3">
      <c r="A3415" t="s">
        <v>9919</v>
      </c>
      <c r="B3415">
        <v>53</v>
      </c>
      <c r="C3415" t="s">
        <v>35</v>
      </c>
      <c r="D3415" t="s">
        <v>59</v>
      </c>
      <c r="E3415" t="s">
        <v>93</v>
      </c>
      <c r="F3415" s="2">
        <v>44910</v>
      </c>
      <c r="G3415" t="s">
        <v>9920</v>
      </c>
      <c r="H3415" t="s">
        <v>9921</v>
      </c>
      <c r="I3415" t="s">
        <v>30</v>
      </c>
      <c r="J3415">
        <v>50234.244449999998</v>
      </c>
      <c r="K3415">
        <v>310</v>
      </c>
      <c r="L3415" t="s">
        <v>46</v>
      </c>
      <c r="M3415" s="2">
        <v>44922</v>
      </c>
      <c r="N3415" t="s">
        <v>52</v>
      </c>
      <c r="O3415" t="s">
        <v>47</v>
      </c>
    </row>
    <row r="3416" spans="1:15" x14ac:dyDescent="0.3">
      <c r="A3416" t="s">
        <v>9922</v>
      </c>
      <c r="B3416">
        <v>41</v>
      </c>
      <c r="C3416" t="s">
        <v>16</v>
      </c>
      <c r="D3416" t="s">
        <v>42</v>
      </c>
      <c r="E3416" t="s">
        <v>76</v>
      </c>
      <c r="F3416" s="2">
        <v>44138</v>
      </c>
      <c r="G3416" t="s">
        <v>9923</v>
      </c>
      <c r="H3416" t="s">
        <v>9924</v>
      </c>
      <c r="I3416" t="s">
        <v>39</v>
      </c>
      <c r="J3416">
        <v>48431.426590000003</v>
      </c>
      <c r="K3416">
        <v>176</v>
      </c>
      <c r="L3416" t="s">
        <v>22</v>
      </c>
      <c r="M3416" s="2">
        <v>44157</v>
      </c>
      <c r="N3416" t="s">
        <v>40</v>
      </c>
      <c r="O3416" t="s">
        <v>47</v>
      </c>
    </row>
    <row r="3417" spans="1:15" x14ac:dyDescent="0.3">
      <c r="A3417" t="s">
        <v>9925</v>
      </c>
      <c r="B3417">
        <v>45</v>
      </c>
      <c r="C3417" t="s">
        <v>35</v>
      </c>
      <c r="D3417" t="s">
        <v>103</v>
      </c>
      <c r="E3417" t="s">
        <v>18</v>
      </c>
      <c r="F3417" s="2">
        <v>43930</v>
      </c>
      <c r="G3417" t="s">
        <v>9926</v>
      </c>
      <c r="H3417" t="s">
        <v>9927</v>
      </c>
      <c r="I3417" t="s">
        <v>65</v>
      </c>
      <c r="J3417">
        <v>18170.90393</v>
      </c>
      <c r="K3417">
        <v>415</v>
      </c>
      <c r="L3417" t="s">
        <v>22</v>
      </c>
      <c r="M3417" s="2">
        <v>43938</v>
      </c>
      <c r="N3417" t="s">
        <v>79</v>
      </c>
      <c r="O3417" t="s">
        <v>24</v>
      </c>
    </row>
    <row r="3418" spans="1:15" x14ac:dyDescent="0.3">
      <c r="A3418" t="s">
        <v>9928</v>
      </c>
      <c r="B3418">
        <v>22</v>
      </c>
      <c r="C3418" t="s">
        <v>16</v>
      </c>
      <c r="D3418" t="s">
        <v>49</v>
      </c>
      <c r="E3418" t="s">
        <v>27</v>
      </c>
      <c r="F3418" s="2">
        <v>43849</v>
      </c>
      <c r="G3418" t="s">
        <v>9929</v>
      </c>
      <c r="H3418" t="s">
        <v>9930</v>
      </c>
      <c r="I3418" t="s">
        <v>57</v>
      </c>
      <c r="J3418">
        <v>35517.270450000004</v>
      </c>
      <c r="K3418">
        <v>180</v>
      </c>
      <c r="L3418" t="s">
        <v>31</v>
      </c>
      <c r="M3418" s="2">
        <v>43866</v>
      </c>
      <c r="N3418" t="s">
        <v>52</v>
      </c>
      <c r="O3418" t="s">
        <v>24</v>
      </c>
    </row>
    <row r="3419" spans="1:15" x14ac:dyDescent="0.3">
      <c r="A3419" t="s">
        <v>9931</v>
      </c>
      <c r="B3419">
        <v>57</v>
      </c>
      <c r="C3419" t="s">
        <v>35</v>
      </c>
      <c r="D3419" t="s">
        <v>42</v>
      </c>
      <c r="E3419" t="s">
        <v>76</v>
      </c>
      <c r="F3419" s="2">
        <v>44899</v>
      </c>
      <c r="G3419" t="s">
        <v>9932</v>
      </c>
      <c r="H3419" t="s">
        <v>5877</v>
      </c>
      <c r="I3419" t="s">
        <v>39</v>
      </c>
      <c r="J3419">
        <v>21695.88608</v>
      </c>
      <c r="K3419">
        <v>222</v>
      </c>
      <c r="L3419" t="s">
        <v>46</v>
      </c>
      <c r="M3419" s="2">
        <v>44916</v>
      </c>
      <c r="N3419" t="s">
        <v>52</v>
      </c>
      <c r="O3419" t="s">
        <v>33</v>
      </c>
    </row>
    <row r="3420" spans="1:15" x14ac:dyDescent="0.3">
      <c r="A3420" t="s">
        <v>9933</v>
      </c>
      <c r="B3420">
        <v>25</v>
      </c>
      <c r="C3420" t="s">
        <v>35</v>
      </c>
      <c r="D3420" t="s">
        <v>26</v>
      </c>
      <c r="E3420" t="s">
        <v>76</v>
      </c>
      <c r="F3420" s="2">
        <v>44894</v>
      </c>
      <c r="G3420" t="s">
        <v>9934</v>
      </c>
      <c r="H3420" t="s">
        <v>9935</v>
      </c>
      <c r="I3420" t="s">
        <v>65</v>
      </c>
      <c r="J3420">
        <v>3745.4487730000001</v>
      </c>
      <c r="K3420">
        <v>362</v>
      </c>
      <c r="L3420" t="s">
        <v>46</v>
      </c>
      <c r="M3420" s="2">
        <v>44917</v>
      </c>
      <c r="N3420" t="s">
        <v>40</v>
      </c>
      <c r="O3420" t="s">
        <v>33</v>
      </c>
    </row>
    <row r="3421" spans="1:15" x14ac:dyDescent="0.3">
      <c r="A3421" t="s">
        <v>9936</v>
      </c>
      <c r="B3421">
        <v>69</v>
      </c>
      <c r="C3421" t="s">
        <v>16</v>
      </c>
      <c r="D3421" t="s">
        <v>125</v>
      </c>
      <c r="E3421" t="s">
        <v>54</v>
      </c>
      <c r="F3421" s="2">
        <v>45359</v>
      </c>
      <c r="G3421" t="s">
        <v>9937</v>
      </c>
      <c r="H3421" t="s">
        <v>9938</v>
      </c>
      <c r="I3421" t="s">
        <v>21</v>
      </c>
      <c r="J3421">
        <v>35617.810490000003</v>
      </c>
      <c r="K3421">
        <v>346</v>
      </c>
      <c r="L3421" t="s">
        <v>31</v>
      </c>
      <c r="M3421" s="2">
        <v>45387</v>
      </c>
      <c r="N3421" t="s">
        <v>32</v>
      </c>
      <c r="O3421" t="s">
        <v>33</v>
      </c>
    </row>
    <row r="3422" spans="1:15" x14ac:dyDescent="0.3">
      <c r="A3422" t="s">
        <v>9939</v>
      </c>
      <c r="B3422">
        <v>55</v>
      </c>
      <c r="C3422" t="s">
        <v>16</v>
      </c>
      <c r="D3422" t="s">
        <v>17</v>
      </c>
      <c r="E3422" t="s">
        <v>54</v>
      </c>
      <c r="F3422" s="2">
        <v>43764</v>
      </c>
      <c r="G3422" t="s">
        <v>9940</v>
      </c>
      <c r="H3422" t="s">
        <v>9941</v>
      </c>
      <c r="I3422" t="s">
        <v>65</v>
      </c>
      <c r="J3422">
        <v>8687.8928969999997</v>
      </c>
      <c r="K3422">
        <v>301</v>
      </c>
      <c r="L3422" t="s">
        <v>31</v>
      </c>
      <c r="M3422" s="2">
        <v>43787</v>
      </c>
      <c r="N3422" t="s">
        <v>23</v>
      </c>
      <c r="O3422" t="s">
        <v>24</v>
      </c>
    </row>
    <row r="3423" spans="1:15" x14ac:dyDescent="0.3">
      <c r="A3423" t="s">
        <v>9942</v>
      </c>
      <c r="B3423">
        <v>40</v>
      </c>
      <c r="C3423" t="s">
        <v>16</v>
      </c>
      <c r="D3423" t="s">
        <v>17</v>
      </c>
      <c r="E3423" t="s">
        <v>93</v>
      </c>
      <c r="F3423" s="2">
        <v>45115</v>
      </c>
      <c r="G3423" t="s">
        <v>9943</v>
      </c>
      <c r="H3423" t="s">
        <v>9944</v>
      </c>
      <c r="I3423" t="s">
        <v>57</v>
      </c>
      <c r="J3423">
        <v>13683.9548</v>
      </c>
      <c r="K3423">
        <v>151</v>
      </c>
      <c r="L3423" t="s">
        <v>31</v>
      </c>
      <c r="M3423" s="2">
        <v>45123</v>
      </c>
      <c r="N3423" t="s">
        <v>32</v>
      </c>
      <c r="O3423" t="s">
        <v>47</v>
      </c>
    </row>
    <row r="3424" spans="1:15" x14ac:dyDescent="0.3">
      <c r="A3424" t="s">
        <v>9945</v>
      </c>
      <c r="B3424">
        <v>55</v>
      </c>
      <c r="C3424" t="s">
        <v>35</v>
      </c>
      <c r="D3424" t="s">
        <v>36</v>
      </c>
      <c r="E3424" t="s">
        <v>27</v>
      </c>
      <c r="F3424" s="2">
        <v>43802</v>
      </c>
      <c r="G3424" t="s">
        <v>9946</v>
      </c>
      <c r="H3424" t="s">
        <v>9947</v>
      </c>
      <c r="I3424" t="s">
        <v>57</v>
      </c>
      <c r="J3424">
        <v>39882.58455</v>
      </c>
      <c r="K3424">
        <v>162</v>
      </c>
      <c r="L3424" t="s">
        <v>46</v>
      </c>
      <c r="M3424" s="2">
        <v>43804</v>
      </c>
      <c r="N3424" t="s">
        <v>32</v>
      </c>
      <c r="O3424" t="s">
        <v>47</v>
      </c>
    </row>
    <row r="3425" spans="1:15" x14ac:dyDescent="0.3">
      <c r="A3425" t="s">
        <v>9948</v>
      </c>
      <c r="B3425">
        <v>40</v>
      </c>
      <c r="C3425" t="s">
        <v>16</v>
      </c>
      <c r="D3425" t="s">
        <v>26</v>
      </c>
      <c r="E3425" t="s">
        <v>18</v>
      </c>
      <c r="F3425" s="2">
        <v>43868</v>
      </c>
      <c r="G3425" t="s">
        <v>9949</v>
      </c>
      <c r="H3425" t="s">
        <v>9950</v>
      </c>
      <c r="I3425" t="s">
        <v>57</v>
      </c>
      <c r="J3425">
        <v>47717.143049999999</v>
      </c>
      <c r="K3425">
        <v>270</v>
      </c>
      <c r="L3425" t="s">
        <v>46</v>
      </c>
      <c r="M3425" s="2">
        <v>43872</v>
      </c>
      <c r="N3425" t="s">
        <v>79</v>
      </c>
      <c r="O3425" t="s">
        <v>47</v>
      </c>
    </row>
    <row r="3426" spans="1:15" x14ac:dyDescent="0.3">
      <c r="A3426" t="s">
        <v>9951</v>
      </c>
      <c r="B3426">
        <v>36</v>
      </c>
      <c r="C3426" t="s">
        <v>35</v>
      </c>
      <c r="D3426" t="s">
        <v>49</v>
      </c>
      <c r="E3426" t="s">
        <v>43</v>
      </c>
      <c r="F3426" s="2">
        <v>43896</v>
      </c>
      <c r="G3426" t="s">
        <v>9952</v>
      </c>
      <c r="H3426" t="s">
        <v>9953</v>
      </c>
      <c r="I3426" t="s">
        <v>65</v>
      </c>
      <c r="J3426">
        <v>44923.187120000002</v>
      </c>
      <c r="K3426">
        <v>182</v>
      </c>
      <c r="L3426" t="s">
        <v>22</v>
      </c>
      <c r="M3426" s="2">
        <v>43897</v>
      </c>
      <c r="N3426" t="s">
        <v>79</v>
      </c>
      <c r="O3426" t="s">
        <v>33</v>
      </c>
    </row>
    <row r="3427" spans="1:15" x14ac:dyDescent="0.3">
      <c r="A3427" t="s">
        <v>9954</v>
      </c>
      <c r="B3427">
        <v>18</v>
      </c>
      <c r="C3427" t="s">
        <v>35</v>
      </c>
      <c r="D3427" t="s">
        <v>42</v>
      </c>
      <c r="E3427" t="s">
        <v>18</v>
      </c>
      <c r="F3427" s="2">
        <v>45137</v>
      </c>
      <c r="G3427" t="s">
        <v>9955</v>
      </c>
      <c r="H3427" t="s">
        <v>9956</v>
      </c>
      <c r="I3427" t="s">
        <v>30</v>
      </c>
      <c r="J3427">
        <v>21898.95824</v>
      </c>
      <c r="K3427">
        <v>160</v>
      </c>
      <c r="L3427" t="s">
        <v>22</v>
      </c>
      <c r="M3427" s="2">
        <v>45139</v>
      </c>
      <c r="N3427" t="s">
        <v>79</v>
      </c>
      <c r="O3427" t="s">
        <v>24</v>
      </c>
    </row>
    <row r="3428" spans="1:15" x14ac:dyDescent="0.3">
      <c r="A3428" t="s">
        <v>9957</v>
      </c>
      <c r="B3428">
        <v>34</v>
      </c>
      <c r="C3428" t="s">
        <v>35</v>
      </c>
      <c r="D3428" t="s">
        <v>49</v>
      </c>
      <c r="E3428" t="s">
        <v>43</v>
      </c>
      <c r="F3428" s="2">
        <v>45296</v>
      </c>
      <c r="G3428" t="s">
        <v>9958</v>
      </c>
      <c r="H3428" t="s">
        <v>9959</v>
      </c>
      <c r="I3428" t="s">
        <v>21</v>
      </c>
      <c r="J3428">
        <v>3588.9338769999999</v>
      </c>
      <c r="K3428">
        <v>142</v>
      </c>
      <c r="L3428" t="s">
        <v>46</v>
      </c>
      <c r="M3428" s="2">
        <v>45319</v>
      </c>
      <c r="N3428" t="s">
        <v>32</v>
      </c>
      <c r="O3428" t="s">
        <v>24</v>
      </c>
    </row>
    <row r="3429" spans="1:15" x14ac:dyDescent="0.3">
      <c r="A3429" t="s">
        <v>9960</v>
      </c>
      <c r="B3429">
        <v>27</v>
      </c>
      <c r="C3429" t="s">
        <v>16</v>
      </c>
      <c r="D3429" t="s">
        <v>103</v>
      </c>
      <c r="E3429" t="s">
        <v>18</v>
      </c>
      <c r="F3429" s="2">
        <v>44275</v>
      </c>
      <c r="G3429" t="s">
        <v>9961</v>
      </c>
      <c r="H3429" t="s">
        <v>9962</v>
      </c>
      <c r="I3429" t="s">
        <v>65</v>
      </c>
      <c r="J3429">
        <v>46059.933570000001</v>
      </c>
      <c r="K3429">
        <v>185</v>
      </c>
      <c r="L3429" t="s">
        <v>46</v>
      </c>
      <c r="M3429" s="2">
        <v>44291</v>
      </c>
      <c r="N3429" t="s">
        <v>40</v>
      </c>
      <c r="O3429" t="s">
        <v>33</v>
      </c>
    </row>
    <row r="3430" spans="1:15" x14ac:dyDescent="0.3">
      <c r="A3430" t="s">
        <v>9963</v>
      </c>
      <c r="B3430">
        <v>58</v>
      </c>
      <c r="C3430" t="s">
        <v>16</v>
      </c>
      <c r="D3430" t="s">
        <v>42</v>
      </c>
      <c r="E3430" t="s">
        <v>18</v>
      </c>
      <c r="F3430" s="2">
        <v>44116</v>
      </c>
      <c r="G3430" t="s">
        <v>9964</v>
      </c>
      <c r="H3430" t="s">
        <v>9965</v>
      </c>
      <c r="I3430" t="s">
        <v>30</v>
      </c>
      <c r="J3430">
        <v>41369.921060000001</v>
      </c>
      <c r="K3430">
        <v>123</v>
      </c>
      <c r="L3430" t="s">
        <v>31</v>
      </c>
      <c r="M3430" s="2">
        <v>44138</v>
      </c>
      <c r="N3430" t="s">
        <v>40</v>
      </c>
      <c r="O3430" t="s">
        <v>24</v>
      </c>
    </row>
    <row r="3431" spans="1:15" x14ac:dyDescent="0.3">
      <c r="A3431" t="s">
        <v>9966</v>
      </c>
      <c r="B3431">
        <v>76</v>
      </c>
      <c r="C3431" t="s">
        <v>35</v>
      </c>
      <c r="D3431" t="s">
        <v>42</v>
      </c>
      <c r="E3431" t="s">
        <v>54</v>
      </c>
      <c r="F3431" s="2">
        <v>44335</v>
      </c>
      <c r="G3431" t="s">
        <v>9967</v>
      </c>
      <c r="H3431" t="s">
        <v>9968</v>
      </c>
      <c r="I3431" t="s">
        <v>21</v>
      </c>
      <c r="J3431">
        <v>4005.6967129999998</v>
      </c>
      <c r="K3431">
        <v>281</v>
      </c>
      <c r="L3431" t="s">
        <v>31</v>
      </c>
      <c r="M3431" s="2">
        <v>44340</v>
      </c>
      <c r="N3431" t="s">
        <v>40</v>
      </c>
      <c r="O3431" t="s">
        <v>33</v>
      </c>
    </row>
    <row r="3432" spans="1:15" x14ac:dyDescent="0.3">
      <c r="A3432" t="s">
        <v>9969</v>
      </c>
      <c r="B3432">
        <v>30</v>
      </c>
      <c r="C3432" t="s">
        <v>35</v>
      </c>
      <c r="D3432" t="s">
        <v>103</v>
      </c>
      <c r="E3432" t="s">
        <v>93</v>
      </c>
      <c r="F3432" s="2">
        <v>44660</v>
      </c>
      <c r="G3432" t="s">
        <v>9970</v>
      </c>
      <c r="H3432" t="s">
        <v>9971</v>
      </c>
      <c r="I3432" t="s">
        <v>21</v>
      </c>
      <c r="J3432">
        <v>10684.93295</v>
      </c>
      <c r="K3432">
        <v>403</v>
      </c>
      <c r="L3432" t="s">
        <v>22</v>
      </c>
      <c r="M3432" s="2">
        <v>44672</v>
      </c>
      <c r="N3432" t="s">
        <v>52</v>
      </c>
      <c r="O3432" t="s">
        <v>24</v>
      </c>
    </row>
    <row r="3433" spans="1:15" x14ac:dyDescent="0.3">
      <c r="A3433" t="s">
        <v>9972</v>
      </c>
      <c r="B3433">
        <v>21</v>
      </c>
      <c r="C3433" t="s">
        <v>16</v>
      </c>
      <c r="D3433" t="s">
        <v>59</v>
      </c>
      <c r="E3433" t="s">
        <v>43</v>
      </c>
      <c r="F3433" s="2">
        <v>43679</v>
      </c>
      <c r="G3433" t="s">
        <v>4056</v>
      </c>
      <c r="H3433" t="s">
        <v>9973</v>
      </c>
      <c r="I3433" t="s">
        <v>65</v>
      </c>
      <c r="J3433">
        <v>42439.439680000003</v>
      </c>
      <c r="K3433">
        <v>433</v>
      </c>
      <c r="L3433" t="s">
        <v>22</v>
      </c>
      <c r="M3433" s="2">
        <v>43698</v>
      </c>
      <c r="N3433" t="s">
        <v>32</v>
      </c>
      <c r="O3433" t="s">
        <v>33</v>
      </c>
    </row>
    <row r="3434" spans="1:15" x14ac:dyDescent="0.3">
      <c r="A3434" t="s">
        <v>9974</v>
      </c>
      <c r="B3434">
        <v>24</v>
      </c>
      <c r="C3434" t="s">
        <v>35</v>
      </c>
      <c r="D3434" t="s">
        <v>59</v>
      </c>
      <c r="E3434" t="s">
        <v>27</v>
      </c>
      <c r="F3434" s="2">
        <v>45009</v>
      </c>
      <c r="G3434" t="s">
        <v>9975</v>
      </c>
      <c r="H3434" t="s">
        <v>9976</v>
      </c>
      <c r="I3434" t="s">
        <v>30</v>
      </c>
      <c r="J3434">
        <v>27225.24726</v>
      </c>
      <c r="K3434">
        <v>386</v>
      </c>
      <c r="L3434" t="s">
        <v>46</v>
      </c>
      <c r="M3434" s="2">
        <v>45038</v>
      </c>
      <c r="N3434" t="s">
        <v>52</v>
      </c>
      <c r="O3434" t="s">
        <v>24</v>
      </c>
    </row>
    <row r="3435" spans="1:15" x14ac:dyDescent="0.3">
      <c r="A3435" t="s">
        <v>9977</v>
      </c>
      <c r="B3435">
        <v>51</v>
      </c>
      <c r="C3435" t="s">
        <v>16</v>
      </c>
      <c r="D3435" t="s">
        <v>26</v>
      </c>
      <c r="E3435" t="s">
        <v>93</v>
      </c>
      <c r="F3435" s="2">
        <v>44601</v>
      </c>
      <c r="G3435" t="s">
        <v>9978</v>
      </c>
      <c r="H3435" t="s">
        <v>9979</v>
      </c>
      <c r="I3435" t="s">
        <v>21</v>
      </c>
      <c r="J3435">
        <v>9596.0941129999992</v>
      </c>
      <c r="K3435">
        <v>395</v>
      </c>
      <c r="L3435" t="s">
        <v>31</v>
      </c>
      <c r="M3435" s="2">
        <v>44621</v>
      </c>
      <c r="N3435" t="s">
        <v>79</v>
      </c>
      <c r="O3435" t="s">
        <v>24</v>
      </c>
    </row>
    <row r="3436" spans="1:15" x14ac:dyDescent="0.3">
      <c r="A3436" t="s">
        <v>9980</v>
      </c>
      <c r="B3436">
        <v>36</v>
      </c>
      <c r="C3436" t="s">
        <v>35</v>
      </c>
      <c r="D3436" t="s">
        <v>17</v>
      </c>
      <c r="E3436" t="s">
        <v>27</v>
      </c>
      <c r="F3436" s="2">
        <v>45377</v>
      </c>
      <c r="G3436" t="s">
        <v>9981</v>
      </c>
      <c r="H3436" t="s">
        <v>9982</v>
      </c>
      <c r="I3436" t="s">
        <v>65</v>
      </c>
      <c r="J3436">
        <v>49611.45592</v>
      </c>
      <c r="K3436">
        <v>187</v>
      </c>
      <c r="L3436" t="s">
        <v>46</v>
      </c>
      <c r="M3436" s="2">
        <v>45400</v>
      </c>
      <c r="N3436" t="s">
        <v>40</v>
      </c>
      <c r="O3436" t="s">
        <v>33</v>
      </c>
    </row>
    <row r="3437" spans="1:15" x14ac:dyDescent="0.3">
      <c r="A3437" t="s">
        <v>9983</v>
      </c>
      <c r="B3437">
        <v>18</v>
      </c>
      <c r="C3437" t="s">
        <v>16</v>
      </c>
      <c r="D3437" t="s">
        <v>17</v>
      </c>
      <c r="E3437" t="s">
        <v>18</v>
      </c>
      <c r="F3437" s="2">
        <v>45051</v>
      </c>
      <c r="G3437" t="s">
        <v>9984</v>
      </c>
      <c r="H3437" t="s">
        <v>9985</v>
      </c>
      <c r="I3437" t="s">
        <v>65</v>
      </c>
      <c r="J3437">
        <v>34849.850079999997</v>
      </c>
      <c r="K3437">
        <v>491</v>
      </c>
      <c r="L3437" t="s">
        <v>22</v>
      </c>
      <c r="M3437" s="2">
        <v>45057</v>
      </c>
      <c r="N3437" t="s">
        <v>23</v>
      </c>
      <c r="O3437" t="s">
        <v>33</v>
      </c>
    </row>
    <row r="3438" spans="1:15" x14ac:dyDescent="0.3">
      <c r="A3438" t="s">
        <v>9986</v>
      </c>
      <c r="B3438">
        <v>35</v>
      </c>
      <c r="C3438" t="s">
        <v>16</v>
      </c>
      <c r="D3438" t="s">
        <v>49</v>
      </c>
      <c r="E3438" t="s">
        <v>76</v>
      </c>
      <c r="F3438" s="2">
        <v>45178</v>
      </c>
      <c r="G3438" t="s">
        <v>9987</v>
      </c>
      <c r="H3438" t="s">
        <v>9988</v>
      </c>
      <c r="I3438" t="s">
        <v>39</v>
      </c>
      <c r="J3438">
        <v>1880.9051959999999</v>
      </c>
      <c r="K3438">
        <v>354</v>
      </c>
      <c r="L3438" t="s">
        <v>31</v>
      </c>
      <c r="M3438" s="2">
        <v>45206</v>
      </c>
      <c r="N3438" t="s">
        <v>79</v>
      </c>
      <c r="O3438" t="s">
        <v>33</v>
      </c>
    </row>
    <row r="3439" spans="1:15" x14ac:dyDescent="0.3">
      <c r="A3439" t="s">
        <v>9989</v>
      </c>
      <c r="B3439">
        <v>45</v>
      </c>
      <c r="C3439" t="s">
        <v>35</v>
      </c>
      <c r="D3439" t="s">
        <v>59</v>
      </c>
      <c r="E3439" t="s">
        <v>93</v>
      </c>
      <c r="F3439" s="2">
        <v>44575</v>
      </c>
      <c r="G3439" t="s">
        <v>9990</v>
      </c>
      <c r="H3439" t="s">
        <v>9991</v>
      </c>
      <c r="I3439" t="s">
        <v>57</v>
      </c>
      <c r="J3439">
        <v>32764.468110000002</v>
      </c>
      <c r="K3439">
        <v>408</v>
      </c>
      <c r="L3439" t="s">
        <v>46</v>
      </c>
      <c r="M3439" s="2">
        <v>44596</v>
      </c>
      <c r="N3439" t="s">
        <v>23</v>
      </c>
      <c r="O3439" t="s">
        <v>24</v>
      </c>
    </row>
    <row r="3440" spans="1:15" x14ac:dyDescent="0.3">
      <c r="A3440" t="s">
        <v>521</v>
      </c>
      <c r="B3440">
        <v>84</v>
      </c>
      <c r="C3440" t="s">
        <v>35</v>
      </c>
      <c r="D3440" t="s">
        <v>17</v>
      </c>
      <c r="E3440" t="s">
        <v>76</v>
      </c>
      <c r="F3440" s="2">
        <v>45280</v>
      </c>
      <c r="G3440" t="s">
        <v>9992</v>
      </c>
      <c r="H3440" t="s">
        <v>9993</v>
      </c>
      <c r="I3440" t="s">
        <v>57</v>
      </c>
      <c r="J3440">
        <v>10715.509040000001</v>
      </c>
      <c r="K3440">
        <v>137</v>
      </c>
      <c r="L3440" t="s">
        <v>31</v>
      </c>
      <c r="M3440" s="2">
        <v>45286</v>
      </c>
      <c r="N3440" t="s">
        <v>32</v>
      </c>
      <c r="O3440" t="s">
        <v>47</v>
      </c>
    </row>
    <row r="3441" spans="1:15" x14ac:dyDescent="0.3">
      <c r="A3441" t="s">
        <v>9994</v>
      </c>
      <c r="B3441">
        <v>67</v>
      </c>
      <c r="C3441" t="s">
        <v>35</v>
      </c>
      <c r="D3441" t="s">
        <v>42</v>
      </c>
      <c r="E3441" t="s">
        <v>43</v>
      </c>
      <c r="F3441" s="2">
        <v>44573</v>
      </c>
      <c r="G3441" t="s">
        <v>9995</v>
      </c>
      <c r="H3441" t="s">
        <v>9996</v>
      </c>
      <c r="I3441" t="s">
        <v>30</v>
      </c>
      <c r="J3441">
        <v>48094.251210000002</v>
      </c>
      <c r="K3441">
        <v>370</v>
      </c>
      <c r="L3441" t="s">
        <v>46</v>
      </c>
      <c r="M3441" s="2">
        <v>44600</v>
      </c>
      <c r="N3441" t="s">
        <v>52</v>
      </c>
      <c r="O3441" t="s">
        <v>24</v>
      </c>
    </row>
    <row r="3442" spans="1:15" x14ac:dyDescent="0.3">
      <c r="A3442" t="s">
        <v>9997</v>
      </c>
      <c r="B3442">
        <v>85</v>
      </c>
      <c r="C3442" t="s">
        <v>35</v>
      </c>
      <c r="D3442" t="s">
        <v>42</v>
      </c>
      <c r="E3442" t="s">
        <v>43</v>
      </c>
      <c r="F3442" s="2">
        <v>44265</v>
      </c>
      <c r="G3442" t="s">
        <v>9998</v>
      </c>
      <c r="H3442" t="s">
        <v>9999</v>
      </c>
      <c r="I3442" t="s">
        <v>39</v>
      </c>
      <c r="J3442">
        <v>1248.8403619999999</v>
      </c>
      <c r="K3442">
        <v>466</v>
      </c>
      <c r="L3442" t="s">
        <v>22</v>
      </c>
      <c r="M3442" s="2">
        <v>44278</v>
      </c>
      <c r="N3442" t="s">
        <v>40</v>
      </c>
      <c r="O3442" t="s">
        <v>33</v>
      </c>
    </row>
    <row r="3443" spans="1:15" x14ac:dyDescent="0.3">
      <c r="A3443" t="s">
        <v>10000</v>
      </c>
      <c r="B3443">
        <v>40</v>
      </c>
      <c r="C3443" t="s">
        <v>35</v>
      </c>
      <c r="D3443" t="s">
        <v>26</v>
      </c>
      <c r="E3443" t="s">
        <v>76</v>
      </c>
      <c r="F3443" s="2">
        <v>44588</v>
      </c>
      <c r="G3443" t="s">
        <v>10001</v>
      </c>
      <c r="H3443" t="s">
        <v>10002</v>
      </c>
      <c r="I3443" t="s">
        <v>65</v>
      </c>
      <c r="J3443">
        <v>18329.658599999999</v>
      </c>
      <c r="K3443">
        <v>346</v>
      </c>
      <c r="L3443" t="s">
        <v>22</v>
      </c>
      <c r="M3443" s="2">
        <v>44615</v>
      </c>
      <c r="N3443" t="s">
        <v>79</v>
      </c>
      <c r="O3443" t="s">
        <v>33</v>
      </c>
    </row>
    <row r="3444" spans="1:15" x14ac:dyDescent="0.3">
      <c r="A3444" t="s">
        <v>10003</v>
      </c>
      <c r="B3444">
        <v>31</v>
      </c>
      <c r="C3444" t="s">
        <v>16</v>
      </c>
      <c r="D3444" t="s">
        <v>26</v>
      </c>
      <c r="E3444" t="s">
        <v>93</v>
      </c>
      <c r="F3444" s="2">
        <v>45263</v>
      </c>
      <c r="G3444" t="s">
        <v>10004</v>
      </c>
      <c r="H3444" t="s">
        <v>10005</v>
      </c>
      <c r="I3444" t="s">
        <v>30</v>
      </c>
      <c r="J3444">
        <v>33310.607300000003</v>
      </c>
      <c r="K3444">
        <v>288</v>
      </c>
      <c r="L3444" t="s">
        <v>46</v>
      </c>
      <c r="M3444" s="2">
        <v>45284</v>
      </c>
      <c r="N3444" t="s">
        <v>79</v>
      </c>
      <c r="O3444" t="s">
        <v>47</v>
      </c>
    </row>
    <row r="3445" spans="1:15" x14ac:dyDescent="0.3">
      <c r="A3445" t="s">
        <v>10006</v>
      </c>
      <c r="B3445">
        <v>31</v>
      </c>
      <c r="C3445" t="s">
        <v>35</v>
      </c>
      <c r="D3445" t="s">
        <v>59</v>
      </c>
      <c r="E3445" t="s">
        <v>54</v>
      </c>
      <c r="F3445" s="2">
        <v>43660</v>
      </c>
      <c r="G3445" t="s">
        <v>6856</v>
      </c>
      <c r="H3445" t="s">
        <v>10007</v>
      </c>
      <c r="I3445" t="s">
        <v>65</v>
      </c>
      <c r="J3445">
        <v>43655.030050000001</v>
      </c>
      <c r="K3445">
        <v>486</v>
      </c>
      <c r="L3445" t="s">
        <v>31</v>
      </c>
      <c r="M3445" s="2">
        <v>43681</v>
      </c>
      <c r="N3445" t="s">
        <v>79</v>
      </c>
      <c r="O3445" t="s">
        <v>47</v>
      </c>
    </row>
    <row r="3446" spans="1:15" x14ac:dyDescent="0.3">
      <c r="A3446" t="s">
        <v>10008</v>
      </c>
      <c r="B3446">
        <v>67</v>
      </c>
      <c r="C3446" t="s">
        <v>16</v>
      </c>
      <c r="D3446" t="s">
        <v>49</v>
      </c>
      <c r="E3446" t="s">
        <v>18</v>
      </c>
      <c r="F3446" s="2">
        <v>43606</v>
      </c>
      <c r="G3446" t="s">
        <v>10009</v>
      </c>
      <c r="H3446" t="s">
        <v>10010</v>
      </c>
      <c r="I3446" t="s">
        <v>21</v>
      </c>
      <c r="J3446">
        <v>17107.738440000001</v>
      </c>
      <c r="K3446">
        <v>338</v>
      </c>
      <c r="L3446" t="s">
        <v>46</v>
      </c>
      <c r="M3446" s="2">
        <v>43610</v>
      </c>
      <c r="N3446" t="s">
        <v>32</v>
      </c>
      <c r="O3446" t="s">
        <v>33</v>
      </c>
    </row>
    <row r="3447" spans="1:15" x14ac:dyDescent="0.3">
      <c r="A3447" t="s">
        <v>10011</v>
      </c>
      <c r="B3447">
        <v>46</v>
      </c>
      <c r="C3447" t="s">
        <v>35</v>
      </c>
      <c r="D3447" t="s">
        <v>26</v>
      </c>
      <c r="E3447" t="s">
        <v>43</v>
      </c>
      <c r="F3447" s="2">
        <v>43888</v>
      </c>
      <c r="G3447" t="s">
        <v>10012</v>
      </c>
      <c r="H3447" t="s">
        <v>10013</v>
      </c>
      <c r="I3447" t="s">
        <v>39</v>
      </c>
      <c r="J3447">
        <v>45441.792950000003</v>
      </c>
      <c r="K3447">
        <v>310</v>
      </c>
      <c r="L3447" t="s">
        <v>22</v>
      </c>
      <c r="M3447" s="2">
        <v>43900</v>
      </c>
      <c r="N3447" t="s">
        <v>23</v>
      </c>
      <c r="O3447" t="s">
        <v>47</v>
      </c>
    </row>
    <row r="3448" spans="1:15" x14ac:dyDescent="0.3">
      <c r="A3448" t="s">
        <v>10014</v>
      </c>
      <c r="B3448">
        <v>37</v>
      </c>
      <c r="C3448" t="s">
        <v>35</v>
      </c>
      <c r="D3448" t="s">
        <v>59</v>
      </c>
      <c r="E3448" t="s">
        <v>43</v>
      </c>
      <c r="F3448" s="2">
        <v>45184</v>
      </c>
      <c r="G3448" t="s">
        <v>10015</v>
      </c>
      <c r="H3448" t="s">
        <v>108</v>
      </c>
      <c r="I3448" t="s">
        <v>30</v>
      </c>
      <c r="J3448">
        <v>32521.05762</v>
      </c>
      <c r="K3448">
        <v>376</v>
      </c>
      <c r="L3448" t="s">
        <v>46</v>
      </c>
      <c r="M3448" s="2">
        <v>45202</v>
      </c>
      <c r="N3448" t="s">
        <v>23</v>
      </c>
      <c r="O3448" t="s">
        <v>47</v>
      </c>
    </row>
    <row r="3449" spans="1:15" x14ac:dyDescent="0.3">
      <c r="A3449" t="s">
        <v>10016</v>
      </c>
      <c r="B3449">
        <v>46</v>
      </c>
      <c r="C3449" t="s">
        <v>16</v>
      </c>
      <c r="D3449" t="s">
        <v>49</v>
      </c>
      <c r="E3449" t="s">
        <v>18</v>
      </c>
      <c r="F3449" s="2">
        <v>44219</v>
      </c>
      <c r="G3449" t="s">
        <v>10017</v>
      </c>
      <c r="H3449" t="s">
        <v>10018</v>
      </c>
      <c r="I3449" t="s">
        <v>65</v>
      </c>
      <c r="J3449">
        <v>48015.581330000001</v>
      </c>
      <c r="K3449">
        <v>244</v>
      </c>
      <c r="L3449" t="s">
        <v>22</v>
      </c>
      <c r="M3449" s="2">
        <v>44230</v>
      </c>
      <c r="N3449" t="s">
        <v>79</v>
      </c>
      <c r="O3449" t="s">
        <v>24</v>
      </c>
    </row>
    <row r="3450" spans="1:15" x14ac:dyDescent="0.3">
      <c r="A3450" t="s">
        <v>10019</v>
      </c>
      <c r="B3450">
        <v>75</v>
      </c>
      <c r="C3450" t="s">
        <v>16</v>
      </c>
      <c r="D3450" t="s">
        <v>103</v>
      </c>
      <c r="E3450" t="s">
        <v>43</v>
      </c>
      <c r="F3450" s="2">
        <v>44022</v>
      </c>
      <c r="G3450" t="s">
        <v>10020</v>
      </c>
      <c r="H3450" t="s">
        <v>10021</v>
      </c>
      <c r="I3450" t="s">
        <v>65</v>
      </c>
      <c r="J3450">
        <v>17938.892309999999</v>
      </c>
      <c r="K3450">
        <v>174</v>
      </c>
      <c r="L3450" t="s">
        <v>46</v>
      </c>
      <c r="M3450" s="2">
        <v>44044</v>
      </c>
      <c r="N3450" t="s">
        <v>32</v>
      </c>
      <c r="O3450" t="s">
        <v>33</v>
      </c>
    </row>
    <row r="3451" spans="1:15" x14ac:dyDescent="0.3">
      <c r="A3451" t="s">
        <v>10022</v>
      </c>
      <c r="B3451">
        <v>80</v>
      </c>
      <c r="C3451" t="s">
        <v>35</v>
      </c>
      <c r="D3451" t="s">
        <v>125</v>
      </c>
      <c r="E3451" t="s">
        <v>93</v>
      </c>
      <c r="F3451" s="2">
        <v>44570</v>
      </c>
      <c r="G3451" t="s">
        <v>10023</v>
      </c>
      <c r="H3451" t="s">
        <v>10024</v>
      </c>
      <c r="I3451" t="s">
        <v>39</v>
      </c>
      <c r="J3451">
        <v>39646.020519999998</v>
      </c>
      <c r="K3451">
        <v>234</v>
      </c>
      <c r="L3451" t="s">
        <v>31</v>
      </c>
      <c r="M3451" s="2">
        <v>44585</v>
      </c>
      <c r="N3451" t="s">
        <v>79</v>
      </c>
      <c r="O3451" t="s">
        <v>24</v>
      </c>
    </row>
    <row r="3452" spans="1:15" x14ac:dyDescent="0.3">
      <c r="A3452" t="s">
        <v>10025</v>
      </c>
      <c r="B3452">
        <v>28</v>
      </c>
      <c r="C3452" t="s">
        <v>16</v>
      </c>
      <c r="D3452" t="s">
        <v>59</v>
      </c>
      <c r="E3452" t="s">
        <v>76</v>
      </c>
      <c r="F3452" s="2">
        <v>44402</v>
      </c>
      <c r="G3452" t="s">
        <v>10026</v>
      </c>
      <c r="H3452" t="s">
        <v>10027</v>
      </c>
      <c r="I3452" t="s">
        <v>57</v>
      </c>
      <c r="J3452">
        <v>36671.402750000001</v>
      </c>
      <c r="K3452">
        <v>332</v>
      </c>
      <c r="L3452" t="s">
        <v>46</v>
      </c>
      <c r="M3452" s="2">
        <v>44405</v>
      </c>
      <c r="N3452" t="s">
        <v>40</v>
      </c>
      <c r="O3452" t="s">
        <v>33</v>
      </c>
    </row>
    <row r="3453" spans="1:15" x14ac:dyDescent="0.3">
      <c r="A3453" t="s">
        <v>10028</v>
      </c>
      <c r="B3453">
        <v>50</v>
      </c>
      <c r="C3453" t="s">
        <v>16</v>
      </c>
      <c r="D3453" t="s">
        <v>36</v>
      </c>
      <c r="E3453" t="s">
        <v>27</v>
      </c>
      <c r="F3453" s="2">
        <v>44242</v>
      </c>
      <c r="G3453" t="s">
        <v>10029</v>
      </c>
      <c r="H3453" t="s">
        <v>4956</v>
      </c>
      <c r="I3453" t="s">
        <v>65</v>
      </c>
      <c r="J3453">
        <v>34777.943019999999</v>
      </c>
      <c r="K3453">
        <v>465</v>
      </c>
      <c r="L3453" t="s">
        <v>46</v>
      </c>
      <c r="M3453" s="2">
        <v>44256</v>
      </c>
      <c r="N3453" t="s">
        <v>52</v>
      </c>
      <c r="O3453" t="s">
        <v>33</v>
      </c>
    </row>
    <row r="3454" spans="1:15" x14ac:dyDescent="0.3">
      <c r="A3454" t="s">
        <v>10030</v>
      </c>
      <c r="B3454">
        <v>70</v>
      </c>
      <c r="C3454" t="s">
        <v>16</v>
      </c>
      <c r="D3454" t="s">
        <v>36</v>
      </c>
      <c r="E3454" t="s">
        <v>18</v>
      </c>
      <c r="F3454" s="2">
        <v>43800</v>
      </c>
      <c r="G3454" t="s">
        <v>10031</v>
      </c>
      <c r="H3454" t="s">
        <v>10032</v>
      </c>
      <c r="I3454" t="s">
        <v>39</v>
      </c>
      <c r="J3454">
        <v>19551.832450000002</v>
      </c>
      <c r="K3454">
        <v>380</v>
      </c>
      <c r="L3454" t="s">
        <v>31</v>
      </c>
      <c r="M3454" s="2">
        <v>43829</v>
      </c>
      <c r="N3454" t="s">
        <v>79</v>
      </c>
      <c r="O3454" t="s">
        <v>33</v>
      </c>
    </row>
    <row r="3455" spans="1:15" x14ac:dyDescent="0.3">
      <c r="A3455" t="s">
        <v>10033</v>
      </c>
      <c r="B3455">
        <v>78</v>
      </c>
      <c r="C3455" t="s">
        <v>16</v>
      </c>
      <c r="D3455" t="s">
        <v>49</v>
      </c>
      <c r="E3455" t="s">
        <v>93</v>
      </c>
      <c r="F3455" s="2">
        <v>44381</v>
      </c>
      <c r="G3455" t="s">
        <v>10034</v>
      </c>
      <c r="H3455" t="s">
        <v>10035</v>
      </c>
      <c r="I3455" t="s">
        <v>30</v>
      </c>
      <c r="J3455">
        <v>7241.3074999999999</v>
      </c>
      <c r="K3455">
        <v>273</v>
      </c>
      <c r="L3455" t="s">
        <v>31</v>
      </c>
      <c r="M3455" s="2">
        <v>44402</v>
      </c>
      <c r="N3455" t="s">
        <v>32</v>
      </c>
      <c r="O3455" t="s">
        <v>24</v>
      </c>
    </row>
    <row r="3456" spans="1:15" x14ac:dyDescent="0.3">
      <c r="A3456" t="s">
        <v>10036</v>
      </c>
      <c r="B3456">
        <v>64</v>
      </c>
      <c r="C3456" t="s">
        <v>16</v>
      </c>
      <c r="D3456" t="s">
        <v>49</v>
      </c>
      <c r="E3456" t="s">
        <v>76</v>
      </c>
      <c r="F3456" s="2">
        <v>45099</v>
      </c>
      <c r="G3456" t="s">
        <v>10037</v>
      </c>
      <c r="H3456" t="s">
        <v>10038</v>
      </c>
      <c r="I3456" t="s">
        <v>57</v>
      </c>
      <c r="J3456">
        <v>21834.314839999999</v>
      </c>
      <c r="K3456">
        <v>172</v>
      </c>
      <c r="L3456" t="s">
        <v>46</v>
      </c>
      <c r="M3456" s="2">
        <v>45126</v>
      </c>
      <c r="N3456" t="s">
        <v>23</v>
      </c>
      <c r="O3456" t="s">
        <v>33</v>
      </c>
    </row>
    <row r="3457" spans="1:15" x14ac:dyDescent="0.3">
      <c r="A3457" t="s">
        <v>10039</v>
      </c>
      <c r="B3457">
        <v>27</v>
      </c>
      <c r="C3457" t="s">
        <v>35</v>
      </c>
      <c r="D3457" t="s">
        <v>59</v>
      </c>
      <c r="E3457" t="s">
        <v>18</v>
      </c>
      <c r="F3457" s="2">
        <v>43867</v>
      </c>
      <c r="G3457" t="s">
        <v>10040</v>
      </c>
      <c r="H3457" t="s">
        <v>10041</v>
      </c>
      <c r="I3457" t="s">
        <v>57</v>
      </c>
      <c r="J3457">
        <v>40213.15681</v>
      </c>
      <c r="K3457">
        <v>276</v>
      </c>
      <c r="L3457" t="s">
        <v>22</v>
      </c>
      <c r="M3457" s="2">
        <v>43872</v>
      </c>
      <c r="N3457" t="s">
        <v>23</v>
      </c>
      <c r="O3457" t="s">
        <v>33</v>
      </c>
    </row>
    <row r="3458" spans="1:15" x14ac:dyDescent="0.3">
      <c r="A3458" t="s">
        <v>10042</v>
      </c>
      <c r="B3458">
        <v>34</v>
      </c>
      <c r="C3458" t="s">
        <v>16</v>
      </c>
      <c r="D3458" t="s">
        <v>17</v>
      </c>
      <c r="E3458" t="s">
        <v>18</v>
      </c>
      <c r="F3458" s="2">
        <v>44246</v>
      </c>
      <c r="G3458" t="s">
        <v>10043</v>
      </c>
      <c r="H3458" t="s">
        <v>10044</v>
      </c>
      <c r="I3458" t="s">
        <v>65</v>
      </c>
      <c r="J3458">
        <v>35156.9372</v>
      </c>
      <c r="K3458">
        <v>291</v>
      </c>
      <c r="L3458" t="s">
        <v>46</v>
      </c>
      <c r="M3458" s="2">
        <v>44257</v>
      </c>
      <c r="N3458" t="s">
        <v>23</v>
      </c>
      <c r="O3458" t="s">
        <v>33</v>
      </c>
    </row>
    <row r="3459" spans="1:15" x14ac:dyDescent="0.3">
      <c r="A3459" t="s">
        <v>10045</v>
      </c>
      <c r="B3459">
        <v>29</v>
      </c>
      <c r="C3459" t="s">
        <v>16</v>
      </c>
      <c r="D3459" t="s">
        <v>49</v>
      </c>
      <c r="E3459" t="s">
        <v>93</v>
      </c>
      <c r="F3459" s="2">
        <v>43882</v>
      </c>
      <c r="G3459" t="s">
        <v>10046</v>
      </c>
      <c r="H3459" t="s">
        <v>10047</v>
      </c>
      <c r="I3459" t="s">
        <v>21</v>
      </c>
      <c r="J3459">
        <v>46996.404450000002</v>
      </c>
      <c r="K3459">
        <v>479</v>
      </c>
      <c r="L3459" t="s">
        <v>31</v>
      </c>
      <c r="M3459" s="2">
        <v>43898</v>
      </c>
      <c r="N3459" t="s">
        <v>79</v>
      </c>
      <c r="O3459" t="s">
        <v>47</v>
      </c>
    </row>
    <row r="3460" spans="1:15" x14ac:dyDescent="0.3">
      <c r="A3460" t="s">
        <v>10048</v>
      </c>
      <c r="B3460">
        <v>69</v>
      </c>
      <c r="C3460" t="s">
        <v>35</v>
      </c>
      <c r="D3460" t="s">
        <v>125</v>
      </c>
      <c r="E3460" t="s">
        <v>27</v>
      </c>
      <c r="F3460" s="2">
        <v>45377</v>
      </c>
      <c r="G3460" t="s">
        <v>10049</v>
      </c>
      <c r="H3460" t="s">
        <v>10050</v>
      </c>
      <c r="I3460" t="s">
        <v>57</v>
      </c>
      <c r="J3460">
        <v>5957.1891180000002</v>
      </c>
      <c r="K3460">
        <v>285</v>
      </c>
      <c r="L3460" t="s">
        <v>31</v>
      </c>
      <c r="M3460" s="2">
        <v>45385</v>
      </c>
      <c r="N3460" t="s">
        <v>23</v>
      </c>
      <c r="O3460" t="s">
        <v>24</v>
      </c>
    </row>
    <row r="3461" spans="1:15" x14ac:dyDescent="0.3">
      <c r="A3461" t="s">
        <v>10051</v>
      </c>
      <c r="B3461">
        <v>48</v>
      </c>
      <c r="C3461" t="s">
        <v>16</v>
      </c>
      <c r="D3461" t="s">
        <v>49</v>
      </c>
      <c r="E3461" t="s">
        <v>27</v>
      </c>
      <c r="F3461" s="2">
        <v>44463</v>
      </c>
      <c r="G3461" t="s">
        <v>10052</v>
      </c>
      <c r="H3461" t="s">
        <v>3183</v>
      </c>
      <c r="I3461" t="s">
        <v>21</v>
      </c>
      <c r="J3461">
        <v>25092.552060000002</v>
      </c>
      <c r="K3461">
        <v>263</v>
      </c>
      <c r="L3461" t="s">
        <v>46</v>
      </c>
      <c r="M3461" s="2">
        <v>44487</v>
      </c>
      <c r="N3461" t="s">
        <v>40</v>
      </c>
      <c r="O3461" t="s">
        <v>47</v>
      </c>
    </row>
    <row r="3462" spans="1:15" x14ac:dyDescent="0.3">
      <c r="A3462" t="s">
        <v>10053</v>
      </c>
      <c r="B3462">
        <v>37</v>
      </c>
      <c r="C3462" t="s">
        <v>16</v>
      </c>
      <c r="D3462" t="s">
        <v>59</v>
      </c>
      <c r="E3462" t="s">
        <v>43</v>
      </c>
      <c r="F3462" s="2">
        <v>45270</v>
      </c>
      <c r="G3462" t="s">
        <v>10054</v>
      </c>
      <c r="H3462" t="s">
        <v>10055</v>
      </c>
      <c r="I3462" t="s">
        <v>30</v>
      </c>
      <c r="J3462">
        <v>36334.230100000001</v>
      </c>
      <c r="K3462">
        <v>450</v>
      </c>
      <c r="L3462" t="s">
        <v>22</v>
      </c>
      <c r="M3462" s="2">
        <v>45285</v>
      </c>
      <c r="N3462" t="s">
        <v>79</v>
      </c>
      <c r="O3462" t="s">
        <v>24</v>
      </c>
    </row>
    <row r="3463" spans="1:15" x14ac:dyDescent="0.3">
      <c r="A3463" t="s">
        <v>10056</v>
      </c>
      <c r="B3463">
        <v>50</v>
      </c>
      <c r="C3463" t="s">
        <v>16</v>
      </c>
      <c r="D3463" t="s">
        <v>17</v>
      </c>
      <c r="E3463" t="s">
        <v>43</v>
      </c>
      <c r="F3463" s="2">
        <v>44337</v>
      </c>
      <c r="G3463" t="s">
        <v>10057</v>
      </c>
      <c r="H3463" t="s">
        <v>10058</v>
      </c>
      <c r="I3463" t="s">
        <v>57</v>
      </c>
      <c r="J3463">
        <v>5297.6728899999998</v>
      </c>
      <c r="K3463">
        <v>210</v>
      </c>
      <c r="L3463" t="s">
        <v>46</v>
      </c>
      <c r="M3463" s="2">
        <v>44347</v>
      </c>
      <c r="N3463" t="s">
        <v>79</v>
      </c>
      <c r="O3463" t="s">
        <v>24</v>
      </c>
    </row>
    <row r="3464" spans="1:15" x14ac:dyDescent="0.3">
      <c r="A3464" t="s">
        <v>10059</v>
      </c>
      <c r="B3464">
        <v>21</v>
      </c>
      <c r="C3464" t="s">
        <v>16</v>
      </c>
      <c r="D3464" t="s">
        <v>17</v>
      </c>
      <c r="E3464" t="s">
        <v>93</v>
      </c>
      <c r="F3464" s="2">
        <v>43704</v>
      </c>
      <c r="G3464" t="s">
        <v>10060</v>
      </c>
      <c r="H3464" t="s">
        <v>10061</v>
      </c>
      <c r="I3464" t="s">
        <v>65</v>
      </c>
      <c r="J3464">
        <v>31006.672439999998</v>
      </c>
      <c r="K3464">
        <v>374</v>
      </c>
      <c r="L3464" t="s">
        <v>46</v>
      </c>
      <c r="M3464" s="2">
        <v>43715</v>
      </c>
      <c r="N3464" t="s">
        <v>32</v>
      </c>
      <c r="O3464" t="s">
        <v>24</v>
      </c>
    </row>
    <row r="3465" spans="1:15" x14ac:dyDescent="0.3">
      <c r="A3465" t="s">
        <v>875</v>
      </c>
      <c r="B3465">
        <v>69</v>
      </c>
      <c r="C3465" t="s">
        <v>16</v>
      </c>
      <c r="D3465" t="s">
        <v>49</v>
      </c>
      <c r="E3465" t="s">
        <v>93</v>
      </c>
      <c r="F3465" s="2">
        <v>44779</v>
      </c>
      <c r="G3465" t="s">
        <v>10062</v>
      </c>
      <c r="H3465" t="s">
        <v>10063</v>
      </c>
      <c r="I3465" t="s">
        <v>65</v>
      </c>
      <c r="J3465">
        <v>13470.031789999999</v>
      </c>
      <c r="K3465">
        <v>125</v>
      </c>
      <c r="L3465" t="s">
        <v>22</v>
      </c>
      <c r="M3465" s="2">
        <v>44793</v>
      </c>
      <c r="N3465" t="s">
        <v>23</v>
      </c>
      <c r="O3465" t="s">
        <v>47</v>
      </c>
    </row>
    <row r="3466" spans="1:15" x14ac:dyDescent="0.3">
      <c r="A3466" t="s">
        <v>10064</v>
      </c>
      <c r="B3466">
        <v>30</v>
      </c>
      <c r="C3466" t="s">
        <v>16</v>
      </c>
      <c r="D3466" t="s">
        <v>17</v>
      </c>
      <c r="E3466" t="s">
        <v>43</v>
      </c>
      <c r="F3466" s="2">
        <v>44947</v>
      </c>
      <c r="G3466" t="s">
        <v>10065</v>
      </c>
      <c r="H3466" t="s">
        <v>10066</v>
      </c>
      <c r="I3466" t="s">
        <v>65</v>
      </c>
      <c r="J3466">
        <v>13362.75591</v>
      </c>
      <c r="K3466">
        <v>269</v>
      </c>
      <c r="L3466" t="s">
        <v>46</v>
      </c>
      <c r="M3466" s="2">
        <v>44948</v>
      </c>
      <c r="N3466" t="s">
        <v>52</v>
      </c>
      <c r="O3466" t="s">
        <v>24</v>
      </c>
    </row>
    <row r="3467" spans="1:15" x14ac:dyDescent="0.3">
      <c r="A3467" t="s">
        <v>10067</v>
      </c>
      <c r="B3467">
        <v>66</v>
      </c>
      <c r="C3467" t="s">
        <v>35</v>
      </c>
      <c r="D3467" t="s">
        <v>125</v>
      </c>
      <c r="E3467" t="s">
        <v>18</v>
      </c>
      <c r="F3467" s="2">
        <v>44088</v>
      </c>
      <c r="G3467" t="s">
        <v>7521</v>
      </c>
      <c r="H3467" t="s">
        <v>10068</v>
      </c>
      <c r="I3467" t="s">
        <v>21</v>
      </c>
      <c r="J3467">
        <v>40326.858540000001</v>
      </c>
      <c r="K3467">
        <v>199</v>
      </c>
      <c r="L3467" t="s">
        <v>31</v>
      </c>
      <c r="M3467" s="2">
        <v>44104</v>
      </c>
      <c r="N3467" t="s">
        <v>23</v>
      </c>
      <c r="O3467" t="s">
        <v>33</v>
      </c>
    </row>
    <row r="3468" spans="1:15" x14ac:dyDescent="0.3">
      <c r="A3468" t="s">
        <v>10069</v>
      </c>
      <c r="B3468">
        <v>67</v>
      </c>
      <c r="C3468" t="s">
        <v>35</v>
      </c>
      <c r="D3468" t="s">
        <v>26</v>
      </c>
      <c r="E3468" t="s">
        <v>43</v>
      </c>
      <c r="F3468" s="2">
        <v>43798</v>
      </c>
      <c r="G3468" t="s">
        <v>10070</v>
      </c>
      <c r="H3468" t="s">
        <v>10071</v>
      </c>
      <c r="I3468" t="s">
        <v>39</v>
      </c>
      <c r="J3468">
        <v>20310.432779999999</v>
      </c>
      <c r="K3468">
        <v>244</v>
      </c>
      <c r="L3468" t="s">
        <v>31</v>
      </c>
      <c r="M3468" s="2">
        <v>43809</v>
      </c>
      <c r="N3468" t="s">
        <v>79</v>
      </c>
      <c r="O3468" t="s">
        <v>24</v>
      </c>
    </row>
    <row r="3469" spans="1:15" x14ac:dyDescent="0.3">
      <c r="A3469" t="s">
        <v>10072</v>
      </c>
      <c r="B3469">
        <v>29</v>
      </c>
      <c r="C3469" t="s">
        <v>16</v>
      </c>
      <c r="D3469" t="s">
        <v>49</v>
      </c>
      <c r="E3469" t="s">
        <v>27</v>
      </c>
      <c r="F3469" s="2">
        <v>44960</v>
      </c>
      <c r="G3469" t="s">
        <v>10073</v>
      </c>
      <c r="H3469" t="s">
        <v>10074</v>
      </c>
      <c r="I3469" t="s">
        <v>57</v>
      </c>
      <c r="J3469">
        <v>34260.470300000001</v>
      </c>
      <c r="K3469">
        <v>257</v>
      </c>
      <c r="L3469" t="s">
        <v>46</v>
      </c>
      <c r="M3469" s="2">
        <v>44982</v>
      </c>
      <c r="N3469" t="s">
        <v>40</v>
      </c>
      <c r="O3469" t="s">
        <v>24</v>
      </c>
    </row>
    <row r="3470" spans="1:15" x14ac:dyDescent="0.3">
      <c r="A3470" t="s">
        <v>10075</v>
      </c>
      <c r="B3470">
        <v>26</v>
      </c>
      <c r="C3470" t="s">
        <v>35</v>
      </c>
      <c r="D3470" t="s">
        <v>17</v>
      </c>
      <c r="E3470" t="s">
        <v>43</v>
      </c>
      <c r="F3470" s="2">
        <v>44092</v>
      </c>
      <c r="G3470" t="s">
        <v>10076</v>
      </c>
      <c r="H3470" t="s">
        <v>10077</v>
      </c>
      <c r="I3470" t="s">
        <v>30</v>
      </c>
      <c r="J3470">
        <v>37349.149129999998</v>
      </c>
      <c r="K3470">
        <v>184</v>
      </c>
      <c r="L3470" t="s">
        <v>31</v>
      </c>
      <c r="M3470" s="2">
        <v>44099</v>
      </c>
      <c r="N3470" t="s">
        <v>32</v>
      </c>
      <c r="O3470" t="s">
        <v>33</v>
      </c>
    </row>
    <row r="3471" spans="1:15" x14ac:dyDescent="0.3">
      <c r="A3471" t="s">
        <v>10078</v>
      </c>
      <c r="B3471">
        <v>42</v>
      </c>
      <c r="C3471" t="s">
        <v>16</v>
      </c>
      <c r="D3471" t="s">
        <v>42</v>
      </c>
      <c r="E3471" t="s">
        <v>18</v>
      </c>
      <c r="F3471" s="2">
        <v>44409</v>
      </c>
      <c r="G3471" t="s">
        <v>10079</v>
      </c>
      <c r="H3471" t="s">
        <v>10080</v>
      </c>
      <c r="I3471" t="s">
        <v>30</v>
      </c>
      <c r="J3471">
        <v>25962.975200000001</v>
      </c>
      <c r="K3471">
        <v>298</v>
      </c>
      <c r="L3471" t="s">
        <v>22</v>
      </c>
      <c r="M3471" s="2">
        <v>44434</v>
      </c>
      <c r="N3471" t="s">
        <v>79</v>
      </c>
      <c r="O3471" t="s">
        <v>24</v>
      </c>
    </row>
    <row r="3472" spans="1:15" x14ac:dyDescent="0.3">
      <c r="A3472" t="s">
        <v>10081</v>
      </c>
      <c r="B3472">
        <v>19</v>
      </c>
      <c r="C3472" t="s">
        <v>35</v>
      </c>
      <c r="D3472" t="s">
        <v>103</v>
      </c>
      <c r="E3472" t="s">
        <v>76</v>
      </c>
      <c r="F3472" s="2">
        <v>44487</v>
      </c>
      <c r="G3472" t="s">
        <v>10082</v>
      </c>
      <c r="H3472" t="s">
        <v>10083</v>
      </c>
      <c r="I3472" t="s">
        <v>39</v>
      </c>
      <c r="J3472">
        <v>17896.81986</v>
      </c>
      <c r="K3472">
        <v>466</v>
      </c>
      <c r="L3472" t="s">
        <v>31</v>
      </c>
      <c r="M3472" s="2">
        <v>44493</v>
      </c>
      <c r="N3472" t="s">
        <v>40</v>
      </c>
      <c r="O3472" t="s">
        <v>24</v>
      </c>
    </row>
    <row r="3473" spans="1:15" x14ac:dyDescent="0.3">
      <c r="A3473" t="s">
        <v>10084</v>
      </c>
      <c r="B3473">
        <v>40</v>
      </c>
      <c r="C3473" t="s">
        <v>35</v>
      </c>
      <c r="D3473" t="s">
        <v>49</v>
      </c>
      <c r="E3473" t="s">
        <v>18</v>
      </c>
      <c r="F3473" s="2">
        <v>44677</v>
      </c>
      <c r="G3473" t="s">
        <v>10085</v>
      </c>
      <c r="H3473" t="s">
        <v>10086</v>
      </c>
      <c r="I3473" t="s">
        <v>65</v>
      </c>
      <c r="J3473">
        <v>9431.1168149999994</v>
      </c>
      <c r="K3473">
        <v>420</v>
      </c>
      <c r="L3473" t="s">
        <v>31</v>
      </c>
      <c r="M3473" s="2">
        <v>44691</v>
      </c>
      <c r="N3473" t="s">
        <v>32</v>
      </c>
      <c r="O3473" t="s">
        <v>24</v>
      </c>
    </row>
    <row r="3474" spans="1:15" x14ac:dyDescent="0.3">
      <c r="A3474" t="s">
        <v>10087</v>
      </c>
      <c r="B3474">
        <v>81</v>
      </c>
      <c r="C3474" t="s">
        <v>35</v>
      </c>
      <c r="D3474" t="s">
        <v>125</v>
      </c>
      <c r="E3474" t="s">
        <v>18</v>
      </c>
      <c r="F3474" s="2">
        <v>44397</v>
      </c>
      <c r="G3474" t="s">
        <v>10088</v>
      </c>
      <c r="H3474" t="s">
        <v>10089</v>
      </c>
      <c r="I3474" t="s">
        <v>65</v>
      </c>
      <c r="J3474">
        <v>8626.7879379999995</v>
      </c>
      <c r="K3474">
        <v>270</v>
      </c>
      <c r="L3474" t="s">
        <v>31</v>
      </c>
      <c r="M3474" s="2">
        <v>44410</v>
      </c>
      <c r="N3474" t="s">
        <v>32</v>
      </c>
      <c r="O3474" t="s">
        <v>24</v>
      </c>
    </row>
    <row r="3475" spans="1:15" x14ac:dyDescent="0.3">
      <c r="A3475" t="s">
        <v>10090</v>
      </c>
      <c r="B3475">
        <v>72</v>
      </c>
      <c r="C3475" t="s">
        <v>35</v>
      </c>
      <c r="D3475" t="s">
        <v>49</v>
      </c>
      <c r="E3475" t="s">
        <v>93</v>
      </c>
      <c r="F3475" s="2">
        <v>43777</v>
      </c>
      <c r="G3475" t="s">
        <v>10091</v>
      </c>
      <c r="H3475" t="s">
        <v>10092</v>
      </c>
      <c r="I3475" t="s">
        <v>57</v>
      </c>
      <c r="J3475">
        <v>15558.254000000001</v>
      </c>
      <c r="K3475">
        <v>197</v>
      </c>
      <c r="L3475" t="s">
        <v>22</v>
      </c>
      <c r="M3475" s="2">
        <v>43787</v>
      </c>
      <c r="N3475" t="s">
        <v>32</v>
      </c>
      <c r="O3475" t="s">
        <v>33</v>
      </c>
    </row>
    <row r="3476" spans="1:15" x14ac:dyDescent="0.3">
      <c r="A3476" t="s">
        <v>10093</v>
      </c>
      <c r="B3476">
        <v>26</v>
      </c>
      <c r="C3476" t="s">
        <v>35</v>
      </c>
      <c r="D3476" t="s">
        <v>42</v>
      </c>
      <c r="E3476" t="s">
        <v>93</v>
      </c>
      <c r="F3476" s="2">
        <v>45087</v>
      </c>
      <c r="G3476" t="s">
        <v>8753</v>
      </c>
      <c r="H3476" t="s">
        <v>10094</v>
      </c>
      <c r="I3476" t="s">
        <v>21</v>
      </c>
      <c r="J3476">
        <v>31631.459729999999</v>
      </c>
      <c r="K3476">
        <v>195</v>
      </c>
      <c r="L3476" t="s">
        <v>31</v>
      </c>
      <c r="M3476" s="2">
        <v>45103</v>
      </c>
      <c r="N3476" t="s">
        <v>79</v>
      </c>
      <c r="O3476" t="s">
        <v>47</v>
      </c>
    </row>
    <row r="3477" spans="1:15" x14ac:dyDescent="0.3">
      <c r="A3477" t="s">
        <v>10095</v>
      </c>
      <c r="B3477">
        <v>41</v>
      </c>
      <c r="C3477" t="s">
        <v>16</v>
      </c>
      <c r="D3477" t="s">
        <v>42</v>
      </c>
      <c r="E3477" t="s">
        <v>27</v>
      </c>
      <c r="F3477" s="2">
        <v>45150</v>
      </c>
      <c r="G3477" t="s">
        <v>3321</v>
      </c>
      <c r="H3477" t="s">
        <v>6405</v>
      </c>
      <c r="I3477" t="s">
        <v>65</v>
      </c>
      <c r="J3477">
        <v>39909.895859999997</v>
      </c>
      <c r="K3477">
        <v>176</v>
      </c>
      <c r="L3477" t="s">
        <v>22</v>
      </c>
      <c r="M3477" s="2">
        <v>45170</v>
      </c>
      <c r="N3477" t="s">
        <v>52</v>
      </c>
      <c r="O3477" t="s">
        <v>47</v>
      </c>
    </row>
    <row r="3478" spans="1:15" x14ac:dyDescent="0.3">
      <c r="A3478" t="s">
        <v>10096</v>
      </c>
      <c r="B3478">
        <v>45</v>
      </c>
      <c r="C3478" t="s">
        <v>16</v>
      </c>
      <c r="D3478" t="s">
        <v>103</v>
      </c>
      <c r="E3478" t="s">
        <v>93</v>
      </c>
      <c r="F3478" s="2">
        <v>44620</v>
      </c>
      <c r="G3478" t="s">
        <v>10097</v>
      </c>
      <c r="H3478" t="s">
        <v>10098</v>
      </c>
      <c r="I3478" t="s">
        <v>30</v>
      </c>
      <c r="J3478">
        <v>41520.58943</v>
      </c>
      <c r="K3478">
        <v>394</v>
      </c>
      <c r="L3478" t="s">
        <v>46</v>
      </c>
      <c r="M3478" s="2">
        <v>44623</v>
      </c>
      <c r="N3478" t="s">
        <v>40</v>
      </c>
      <c r="O3478" t="s">
        <v>47</v>
      </c>
    </row>
    <row r="3479" spans="1:15" x14ac:dyDescent="0.3">
      <c r="A3479" t="s">
        <v>10099</v>
      </c>
      <c r="B3479">
        <v>38</v>
      </c>
      <c r="C3479" t="s">
        <v>16</v>
      </c>
      <c r="D3479" t="s">
        <v>103</v>
      </c>
      <c r="E3479" t="s">
        <v>43</v>
      </c>
      <c r="F3479" s="2">
        <v>44642</v>
      </c>
      <c r="G3479" t="s">
        <v>10100</v>
      </c>
      <c r="H3479" t="s">
        <v>10101</v>
      </c>
      <c r="I3479" t="s">
        <v>57</v>
      </c>
      <c r="J3479">
        <v>24313.962469999999</v>
      </c>
      <c r="K3479">
        <v>341</v>
      </c>
      <c r="L3479" t="s">
        <v>22</v>
      </c>
      <c r="M3479" s="2">
        <v>44669</v>
      </c>
      <c r="N3479" t="s">
        <v>32</v>
      </c>
      <c r="O3479" t="s">
        <v>24</v>
      </c>
    </row>
    <row r="3480" spans="1:15" x14ac:dyDescent="0.3">
      <c r="A3480" t="s">
        <v>10102</v>
      </c>
      <c r="B3480">
        <v>76</v>
      </c>
      <c r="C3480" t="s">
        <v>16</v>
      </c>
      <c r="D3480" t="s">
        <v>103</v>
      </c>
      <c r="E3480" t="s">
        <v>18</v>
      </c>
      <c r="F3480" s="2">
        <v>43920</v>
      </c>
      <c r="G3480" t="s">
        <v>10103</v>
      </c>
      <c r="H3480" t="s">
        <v>9579</v>
      </c>
      <c r="I3480" t="s">
        <v>39</v>
      </c>
      <c r="J3480">
        <v>5699.8736660000004</v>
      </c>
      <c r="K3480">
        <v>245</v>
      </c>
      <c r="L3480" t="s">
        <v>46</v>
      </c>
      <c r="M3480" s="2">
        <v>43935</v>
      </c>
      <c r="N3480" t="s">
        <v>32</v>
      </c>
      <c r="O3480" t="s">
        <v>24</v>
      </c>
    </row>
    <row r="3481" spans="1:15" x14ac:dyDescent="0.3">
      <c r="A3481" t="s">
        <v>10104</v>
      </c>
      <c r="B3481">
        <v>29</v>
      </c>
      <c r="C3481" t="s">
        <v>35</v>
      </c>
      <c r="D3481" t="s">
        <v>42</v>
      </c>
      <c r="E3481" t="s">
        <v>18</v>
      </c>
      <c r="F3481" s="2">
        <v>44940</v>
      </c>
      <c r="G3481" t="s">
        <v>10105</v>
      </c>
      <c r="H3481" t="s">
        <v>10106</v>
      </c>
      <c r="I3481" t="s">
        <v>39</v>
      </c>
      <c r="J3481">
        <v>40108.829270000002</v>
      </c>
      <c r="K3481">
        <v>442</v>
      </c>
      <c r="L3481" t="s">
        <v>46</v>
      </c>
      <c r="M3481" s="2">
        <v>44969</v>
      </c>
      <c r="N3481" t="s">
        <v>23</v>
      </c>
      <c r="O3481" t="s">
        <v>24</v>
      </c>
    </row>
    <row r="3482" spans="1:15" x14ac:dyDescent="0.3">
      <c r="A3482" t="s">
        <v>10107</v>
      </c>
      <c r="B3482">
        <v>81</v>
      </c>
      <c r="C3482" t="s">
        <v>35</v>
      </c>
      <c r="D3482" t="s">
        <v>125</v>
      </c>
      <c r="E3482" t="s">
        <v>93</v>
      </c>
      <c r="F3482" s="2">
        <v>45098</v>
      </c>
      <c r="G3482" t="s">
        <v>10108</v>
      </c>
      <c r="H3482" t="s">
        <v>10109</v>
      </c>
      <c r="I3482" t="s">
        <v>21</v>
      </c>
      <c r="J3482">
        <v>36156.671340000001</v>
      </c>
      <c r="K3482">
        <v>387</v>
      </c>
      <c r="L3482" t="s">
        <v>31</v>
      </c>
      <c r="M3482" s="2">
        <v>45116</v>
      </c>
      <c r="N3482" t="s">
        <v>52</v>
      </c>
      <c r="O3482" t="s">
        <v>33</v>
      </c>
    </row>
    <row r="3483" spans="1:15" x14ac:dyDescent="0.3">
      <c r="A3483" t="s">
        <v>10110</v>
      </c>
      <c r="B3483">
        <v>41</v>
      </c>
      <c r="C3483" t="s">
        <v>16</v>
      </c>
      <c r="D3483" t="s">
        <v>42</v>
      </c>
      <c r="E3483" t="s">
        <v>18</v>
      </c>
      <c r="F3483" s="2">
        <v>43932</v>
      </c>
      <c r="G3483" t="s">
        <v>10111</v>
      </c>
      <c r="H3483" t="s">
        <v>5000</v>
      </c>
      <c r="I3483" t="s">
        <v>30</v>
      </c>
      <c r="J3483">
        <v>34723.99224</v>
      </c>
      <c r="K3483">
        <v>466</v>
      </c>
      <c r="L3483" t="s">
        <v>46</v>
      </c>
      <c r="M3483" s="2">
        <v>43958</v>
      </c>
      <c r="N3483" t="s">
        <v>40</v>
      </c>
      <c r="O3483" t="s">
        <v>24</v>
      </c>
    </row>
    <row r="3484" spans="1:15" x14ac:dyDescent="0.3">
      <c r="A3484" t="s">
        <v>10112</v>
      </c>
      <c r="B3484">
        <v>75</v>
      </c>
      <c r="C3484" t="s">
        <v>35</v>
      </c>
      <c r="D3484" t="s">
        <v>26</v>
      </c>
      <c r="E3484" t="s">
        <v>76</v>
      </c>
      <c r="F3484" s="2">
        <v>43698</v>
      </c>
      <c r="G3484" t="s">
        <v>10113</v>
      </c>
      <c r="H3484" t="s">
        <v>10114</v>
      </c>
      <c r="I3484" t="s">
        <v>57</v>
      </c>
      <c r="J3484">
        <v>4468.6422620000003</v>
      </c>
      <c r="K3484">
        <v>193</v>
      </c>
      <c r="L3484" t="s">
        <v>22</v>
      </c>
      <c r="M3484" s="2">
        <v>43722</v>
      </c>
      <c r="N3484" t="s">
        <v>52</v>
      </c>
      <c r="O3484" t="s">
        <v>47</v>
      </c>
    </row>
    <row r="3485" spans="1:15" x14ac:dyDescent="0.3">
      <c r="A3485" t="s">
        <v>10115</v>
      </c>
      <c r="B3485">
        <v>38</v>
      </c>
      <c r="C3485" t="s">
        <v>35</v>
      </c>
      <c r="D3485" t="s">
        <v>26</v>
      </c>
      <c r="E3485" t="s">
        <v>76</v>
      </c>
      <c r="F3485" s="2">
        <v>44496</v>
      </c>
      <c r="G3485" t="s">
        <v>10116</v>
      </c>
      <c r="H3485" t="s">
        <v>10117</v>
      </c>
      <c r="I3485" t="s">
        <v>57</v>
      </c>
      <c r="J3485">
        <v>21783.74438</v>
      </c>
      <c r="K3485">
        <v>318</v>
      </c>
      <c r="L3485" t="s">
        <v>22</v>
      </c>
      <c r="M3485" s="2">
        <v>44520</v>
      </c>
      <c r="N3485" t="s">
        <v>23</v>
      </c>
      <c r="O3485" t="s">
        <v>33</v>
      </c>
    </row>
    <row r="3486" spans="1:15" x14ac:dyDescent="0.3">
      <c r="A3486" t="s">
        <v>10118</v>
      </c>
      <c r="B3486">
        <v>46</v>
      </c>
      <c r="C3486" t="s">
        <v>35</v>
      </c>
      <c r="D3486" t="s">
        <v>26</v>
      </c>
      <c r="E3486" t="s">
        <v>18</v>
      </c>
      <c r="F3486" s="2">
        <v>43796</v>
      </c>
      <c r="G3486" t="s">
        <v>10119</v>
      </c>
      <c r="H3486" t="s">
        <v>10120</v>
      </c>
      <c r="I3486" t="s">
        <v>21</v>
      </c>
      <c r="J3486">
        <v>49587.468249999998</v>
      </c>
      <c r="K3486">
        <v>127</v>
      </c>
      <c r="L3486" t="s">
        <v>46</v>
      </c>
      <c r="M3486" s="2">
        <v>43817</v>
      </c>
      <c r="N3486" t="s">
        <v>52</v>
      </c>
      <c r="O3486" t="s">
        <v>24</v>
      </c>
    </row>
    <row r="3487" spans="1:15" x14ac:dyDescent="0.3">
      <c r="A3487" t="s">
        <v>10121</v>
      </c>
      <c r="B3487">
        <v>22</v>
      </c>
      <c r="C3487" t="s">
        <v>16</v>
      </c>
      <c r="D3487" t="s">
        <v>49</v>
      </c>
      <c r="E3487" t="s">
        <v>76</v>
      </c>
      <c r="F3487" s="2">
        <v>44649</v>
      </c>
      <c r="G3487" t="s">
        <v>10122</v>
      </c>
      <c r="H3487" t="s">
        <v>2719</v>
      </c>
      <c r="I3487" t="s">
        <v>21</v>
      </c>
      <c r="J3487">
        <v>33625.455410000002</v>
      </c>
      <c r="K3487">
        <v>105</v>
      </c>
      <c r="L3487" t="s">
        <v>46</v>
      </c>
      <c r="M3487" s="2">
        <v>44674</v>
      </c>
      <c r="N3487" t="s">
        <v>23</v>
      </c>
      <c r="O3487" t="s">
        <v>33</v>
      </c>
    </row>
    <row r="3488" spans="1:15" x14ac:dyDescent="0.3">
      <c r="A3488" t="s">
        <v>10123</v>
      </c>
      <c r="B3488">
        <v>72</v>
      </c>
      <c r="C3488" t="s">
        <v>35</v>
      </c>
      <c r="D3488" t="s">
        <v>36</v>
      </c>
      <c r="E3488" t="s">
        <v>54</v>
      </c>
      <c r="F3488" s="2">
        <v>45005</v>
      </c>
      <c r="G3488" t="s">
        <v>10124</v>
      </c>
      <c r="H3488" t="s">
        <v>10125</v>
      </c>
      <c r="I3488" t="s">
        <v>57</v>
      </c>
      <c r="J3488">
        <v>47237.691509999997</v>
      </c>
      <c r="K3488">
        <v>156</v>
      </c>
      <c r="L3488" t="s">
        <v>46</v>
      </c>
      <c r="M3488" s="2">
        <v>45025</v>
      </c>
      <c r="N3488" t="s">
        <v>32</v>
      </c>
      <c r="O3488" t="s">
        <v>33</v>
      </c>
    </row>
    <row r="3489" spans="1:15" x14ac:dyDescent="0.3">
      <c r="A3489" t="s">
        <v>10126</v>
      </c>
      <c r="B3489">
        <v>66</v>
      </c>
      <c r="C3489" t="s">
        <v>16</v>
      </c>
      <c r="D3489" t="s">
        <v>49</v>
      </c>
      <c r="E3489" t="s">
        <v>43</v>
      </c>
      <c r="F3489" s="2">
        <v>44009</v>
      </c>
      <c r="G3489" t="s">
        <v>10127</v>
      </c>
      <c r="H3489" t="s">
        <v>10128</v>
      </c>
      <c r="I3489" t="s">
        <v>39</v>
      </c>
      <c r="J3489">
        <v>31212.56827</v>
      </c>
      <c r="K3489">
        <v>325</v>
      </c>
      <c r="L3489" t="s">
        <v>31</v>
      </c>
      <c r="M3489" s="2">
        <v>44011</v>
      </c>
      <c r="N3489" t="s">
        <v>52</v>
      </c>
      <c r="O3489" t="s">
        <v>24</v>
      </c>
    </row>
    <row r="3490" spans="1:15" x14ac:dyDescent="0.3">
      <c r="A3490" t="s">
        <v>10129</v>
      </c>
      <c r="B3490">
        <v>75</v>
      </c>
      <c r="C3490" t="s">
        <v>35</v>
      </c>
      <c r="D3490" t="s">
        <v>125</v>
      </c>
      <c r="E3490" t="s">
        <v>54</v>
      </c>
      <c r="F3490" s="2">
        <v>45103</v>
      </c>
      <c r="G3490" t="s">
        <v>10130</v>
      </c>
      <c r="H3490" t="s">
        <v>10131</v>
      </c>
      <c r="I3490" t="s">
        <v>57</v>
      </c>
      <c r="J3490">
        <v>36848.830540000003</v>
      </c>
      <c r="K3490">
        <v>236</v>
      </c>
      <c r="L3490" t="s">
        <v>46</v>
      </c>
      <c r="M3490" s="2">
        <v>45106</v>
      </c>
      <c r="N3490" t="s">
        <v>23</v>
      </c>
      <c r="O3490" t="s">
        <v>33</v>
      </c>
    </row>
    <row r="3491" spans="1:15" x14ac:dyDescent="0.3">
      <c r="A3491" t="s">
        <v>10132</v>
      </c>
      <c r="B3491">
        <v>79</v>
      </c>
      <c r="C3491" t="s">
        <v>16</v>
      </c>
      <c r="D3491" t="s">
        <v>103</v>
      </c>
      <c r="E3491" t="s">
        <v>18</v>
      </c>
      <c r="F3491" s="2">
        <v>44403</v>
      </c>
      <c r="G3491" t="s">
        <v>10133</v>
      </c>
      <c r="H3491" t="s">
        <v>10134</v>
      </c>
      <c r="I3491" t="s">
        <v>57</v>
      </c>
      <c r="J3491">
        <v>6575.9429170000003</v>
      </c>
      <c r="K3491">
        <v>346</v>
      </c>
      <c r="L3491" t="s">
        <v>31</v>
      </c>
      <c r="M3491" s="2">
        <v>44410</v>
      </c>
      <c r="N3491" t="s">
        <v>23</v>
      </c>
      <c r="O3491" t="s">
        <v>24</v>
      </c>
    </row>
    <row r="3492" spans="1:15" x14ac:dyDescent="0.3">
      <c r="A3492" t="s">
        <v>10135</v>
      </c>
      <c r="B3492">
        <v>65</v>
      </c>
      <c r="C3492" t="s">
        <v>35</v>
      </c>
      <c r="D3492" t="s">
        <v>49</v>
      </c>
      <c r="E3492" t="s">
        <v>27</v>
      </c>
      <c r="F3492" s="2">
        <v>44851</v>
      </c>
      <c r="G3492" t="s">
        <v>10136</v>
      </c>
      <c r="H3492" t="s">
        <v>10137</v>
      </c>
      <c r="I3492" t="s">
        <v>65</v>
      </c>
      <c r="J3492">
        <v>21914.031780000001</v>
      </c>
      <c r="K3492">
        <v>232</v>
      </c>
      <c r="L3492" t="s">
        <v>31</v>
      </c>
      <c r="M3492" s="2">
        <v>44874</v>
      </c>
      <c r="N3492" t="s">
        <v>32</v>
      </c>
      <c r="O3492" t="s">
        <v>47</v>
      </c>
    </row>
    <row r="3493" spans="1:15" x14ac:dyDescent="0.3">
      <c r="A3493" t="s">
        <v>10138</v>
      </c>
      <c r="B3493">
        <v>49</v>
      </c>
      <c r="C3493" t="s">
        <v>16</v>
      </c>
      <c r="D3493" t="s">
        <v>42</v>
      </c>
      <c r="E3493" t="s">
        <v>43</v>
      </c>
      <c r="F3493" s="2">
        <v>44740</v>
      </c>
      <c r="G3493" t="s">
        <v>10139</v>
      </c>
      <c r="H3493" t="s">
        <v>10140</v>
      </c>
      <c r="I3493" t="s">
        <v>30</v>
      </c>
      <c r="J3493">
        <v>36144.213810000001</v>
      </c>
      <c r="K3493">
        <v>181</v>
      </c>
      <c r="L3493" t="s">
        <v>22</v>
      </c>
      <c r="M3493" s="2">
        <v>44752</v>
      </c>
      <c r="N3493" t="s">
        <v>40</v>
      </c>
      <c r="O3493" t="s">
        <v>47</v>
      </c>
    </row>
    <row r="3494" spans="1:15" x14ac:dyDescent="0.3">
      <c r="A3494" t="s">
        <v>10141</v>
      </c>
      <c r="B3494">
        <v>85</v>
      </c>
      <c r="C3494" t="s">
        <v>16</v>
      </c>
      <c r="D3494" t="s">
        <v>26</v>
      </c>
      <c r="E3494" t="s">
        <v>54</v>
      </c>
      <c r="F3494" s="2">
        <v>45109</v>
      </c>
      <c r="G3494" t="s">
        <v>10142</v>
      </c>
      <c r="H3494" t="s">
        <v>10143</v>
      </c>
      <c r="I3494" t="s">
        <v>57</v>
      </c>
      <c r="J3494">
        <v>11651.07776</v>
      </c>
      <c r="K3494">
        <v>493</v>
      </c>
      <c r="L3494" t="s">
        <v>31</v>
      </c>
      <c r="M3494" s="2">
        <v>45122</v>
      </c>
      <c r="N3494" t="s">
        <v>40</v>
      </c>
      <c r="O3494" t="s">
        <v>33</v>
      </c>
    </row>
    <row r="3495" spans="1:15" x14ac:dyDescent="0.3">
      <c r="A3495" t="s">
        <v>10144</v>
      </c>
      <c r="B3495">
        <v>49</v>
      </c>
      <c r="C3495" t="s">
        <v>16</v>
      </c>
      <c r="D3495" t="s">
        <v>49</v>
      </c>
      <c r="E3495" t="s">
        <v>27</v>
      </c>
      <c r="F3495" s="2">
        <v>44792</v>
      </c>
      <c r="G3495" t="s">
        <v>10145</v>
      </c>
      <c r="H3495" t="s">
        <v>3887</v>
      </c>
      <c r="I3495" t="s">
        <v>39</v>
      </c>
      <c r="J3495">
        <v>10272.096170000001</v>
      </c>
      <c r="K3495">
        <v>354</v>
      </c>
      <c r="L3495" t="s">
        <v>22</v>
      </c>
      <c r="M3495" s="2">
        <v>44795</v>
      </c>
      <c r="N3495" t="s">
        <v>40</v>
      </c>
      <c r="O3495" t="s">
        <v>24</v>
      </c>
    </row>
    <row r="3496" spans="1:15" x14ac:dyDescent="0.3">
      <c r="A3496" t="s">
        <v>10146</v>
      </c>
      <c r="B3496">
        <v>55</v>
      </c>
      <c r="C3496" t="s">
        <v>16</v>
      </c>
      <c r="D3496" t="s">
        <v>125</v>
      </c>
      <c r="E3496" t="s">
        <v>54</v>
      </c>
      <c r="F3496" s="2">
        <v>43882</v>
      </c>
      <c r="G3496" t="s">
        <v>10147</v>
      </c>
      <c r="H3496" t="s">
        <v>10148</v>
      </c>
      <c r="I3496" t="s">
        <v>21</v>
      </c>
      <c r="J3496">
        <v>31411.96989</v>
      </c>
      <c r="K3496">
        <v>340</v>
      </c>
      <c r="L3496" t="s">
        <v>31</v>
      </c>
      <c r="M3496" s="2">
        <v>43906</v>
      </c>
      <c r="N3496" t="s">
        <v>52</v>
      </c>
      <c r="O3496" t="s">
        <v>33</v>
      </c>
    </row>
    <row r="3497" spans="1:15" x14ac:dyDescent="0.3">
      <c r="A3497" t="s">
        <v>10149</v>
      </c>
      <c r="B3497">
        <v>48</v>
      </c>
      <c r="C3497" t="s">
        <v>35</v>
      </c>
      <c r="D3497" t="s">
        <v>17</v>
      </c>
      <c r="E3497" t="s">
        <v>76</v>
      </c>
      <c r="F3497" s="2">
        <v>43650</v>
      </c>
      <c r="G3497" t="s">
        <v>10150</v>
      </c>
      <c r="H3497" t="s">
        <v>10151</v>
      </c>
      <c r="I3497" t="s">
        <v>30</v>
      </c>
      <c r="J3497">
        <v>26112.284520000001</v>
      </c>
      <c r="K3497">
        <v>106</v>
      </c>
      <c r="L3497" t="s">
        <v>46</v>
      </c>
      <c r="M3497" s="2">
        <v>43680</v>
      </c>
      <c r="N3497" t="s">
        <v>40</v>
      </c>
      <c r="O3497" t="s">
        <v>24</v>
      </c>
    </row>
    <row r="3498" spans="1:15" x14ac:dyDescent="0.3">
      <c r="A3498" t="s">
        <v>10152</v>
      </c>
      <c r="B3498">
        <v>50</v>
      </c>
      <c r="C3498" t="s">
        <v>35</v>
      </c>
      <c r="D3498" t="s">
        <v>17</v>
      </c>
      <c r="E3498" t="s">
        <v>54</v>
      </c>
      <c r="F3498" s="2">
        <v>44725</v>
      </c>
      <c r="G3498" t="s">
        <v>10153</v>
      </c>
      <c r="H3498" t="s">
        <v>10154</v>
      </c>
      <c r="I3498" t="s">
        <v>21</v>
      </c>
      <c r="J3498">
        <v>50420.518329999999</v>
      </c>
      <c r="K3498">
        <v>415</v>
      </c>
      <c r="L3498" t="s">
        <v>22</v>
      </c>
      <c r="M3498" s="2">
        <v>44732</v>
      </c>
      <c r="N3498" t="s">
        <v>52</v>
      </c>
      <c r="O3498" t="s">
        <v>47</v>
      </c>
    </row>
    <row r="3499" spans="1:15" x14ac:dyDescent="0.3">
      <c r="A3499" t="s">
        <v>10155</v>
      </c>
      <c r="B3499">
        <v>20</v>
      </c>
      <c r="C3499" t="s">
        <v>35</v>
      </c>
      <c r="D3499" t="s">
        <v>36</v>
      </c>
      <c r="E3499" t="s">
        <v>76</v>
      </c>
      <c r="F3499" s="2">
        <v>45366</v>
      </c>
      <c r="G3499" t="s">
        <v>10156</v>
      </c>
      <c r="H3499" t="s">
        <v>10157</v>
      </c>
      <c r="I3499" t="s">
        <v>57</v>
      </c>
      <c r="J3499">
        <v>5623.4130690000002</v>
      </c>
      <c r="K3499">
        <v>382</v>
      </c>
      <c r="L3499" t="s">
        <v>22</v>
      </c>
      <c r="M3499" s="2">
        <v>45381</v>
      </c>
      <c r="N3499" t="s">
        <v>32</v>
      </c>
      <c r="O3499" t="s">
        <v>24</v>
      </c>
    </row>
    <row r="3500" spans="1:15" x14ac:dyDescent="0.3">
      <c r="A3500" t="s">
        <v>10158</v>
      </c>
      <c r="B3500">
        <v>38</v>
      </c>
      <c r="C3500" t="s">
        <v>35</v>
      </c>
      <c r="D3500" t="s">
        <v>36</v>
      </c>
      <c r="E3500" t="s">
        <v>18</v>
      </c>
      <c r="F3500" s="2">
        <v>44807</v>
      </c>
      <c r="G3500" t="s">
        <v>10159</v>
      </c>
      <c r="H3500" t="s">
        <v>10160</v>
      </c>
      <c r="I3500" t="s">
        <v>39</v>
      </c>
      <c r="J3500">
        <v>31737.546849999999</v>
      </c>
      <c r="K3500">
        <v>176</v>
      </c>
      <c r="L3500" t="s">
        <v>46</v>
      </c>
      <c r="M3500" s="2">
        <v>44822</v>
      </c>
      <c r="N3500" t="s">
        <v>40</v>
      </c>
      <c r="O3500" t="s">
        <v>24</v>
      </c>
    </row>
    <row r="3501" spans="1:15" x14ac:dyDescent="0.3">
      <c r="A3501" t="s">
        <v>10161</v>
      </c>
      <c r="B3501">
        <v>35</v>
      </c>
      <c r="C3501" t="s">
        <v>16</v>
      </c>
      <c r="D3501" t="s">
        <v>36</v>
      </c>
      <c r="E3501" t="s">
        <v>93</v>
      </c>
      <c r="F3501" s="2">
        <v>44823</v>
      </c>
      <c r="G3501" t="s">
        <v>10162</v>
      </c>
      <c r="H3501" t="s">
        <v>5616</v>
      </c>
      <c r="I3501" t="s">
        <v>65</v>
      </c>
      <c r="J3501">
        <v>26063.44497</v>
      </c>
      <c r="K3501">
        <v>487</v>
      </c>
      <c r="L3501" t="s">
        <v>31</v>
      </c>
      <c r="M3501" s="2">
        <v>44835</v>
      </c>
      <c r="N3501" t="s">
        <v>40</v>
      </c>
      <c r="O3501" t="s">
        <v>33</v>
      </c>
    </row>
    <row r="3502" spans="1:15" x14ac:dyDescent="0.3">
      <c r="A3502" t="s">
        <v>10163</v>
      </c>
      <c r="B3502">
        <v>81</v>
      </c>
      <c r="C3502" t="s">
        <v>16</v>
      </c>
      <c r="D3502" t="s">
        <v>36</v>
      </c>
      <c r="E3502" t="s">
        <v>27</v>
      </c>
      <c r="F3502" s="2">
        <v>44184</v>
      </c>
      <c r="G3502" t="s">
        <v>10164</v>
      </c>
      <c r="H3502" t="s">
        <v>10165</v>
      </c>
      <c r="I3502" t="s">
        <v>57</v>
      </c>
      <c r="J3502">
        <v>15453.66712</v>
      </c>
      <c r="K3502">
        <v>317</v>
      </c>
      <c r="L3502" t="s">
        <v>31</v>
      </c>
      <c r="M3502" s="2">
        <v>44206</v>
      </c>
      <c r="N3502" t="s">
        <v>40</v>
      </c>
      <c r="O3502" t="s">
        <v>24</v>
      </c>
    </row>
    <row r="3503" spans="1:15" x14ac:dyDescent="0.3">
      <c r="A3503" t="s">
        <v>10166</v>
      </c>
      <c r="B3503">
        <v>40</v>
      </c>
      <c r="C3503" t="s">
        <v>16</v>
      </c>
      <c r="D3503" t="s">
        <v>125</v>
      </c>
      <c r="E3503" t="s">
        <v>76</v>
      </c>
      <c r="F3503" s="2">
        <v>44662</v>
      </c>
      <c r="G3503" t="s">
        <v>10167</v>
      </c>
      <c r="H3503" t="s">
        <v>10168</v>
      </c>
      <c r="I3503" t="s">
        <v>65</v>
      </c>
      <c r="J3503">
        <v>37592.949849999997</v>
      </c>
      <c r="K3503">
        <v>217</v>
      </c>
      <c r="L3503" t="s">
        <v>46</v>
      </c>
      <c r="M3503" s="2">
        <v>44677</v>
      </c>
      <c r="N3503" t="s">
        <v>40</v>
      </c>
      <c r="O3503" t="s">
        <v>24</v>
      </c>
    </row>
    <row r="3504" spans="1:15" x14ac:dyDescent="0.3">
      <c r="A3504" t="s">
        <v>10169</v>
      </c>
      <c r="B3504">
        <v>49</v>
      </c>
      <c r="C3504" t="s">
        <v>35</v>
      </c>
      <c r="D3504" t="s">
        <v>42</v>
      </c>
      <c r="E3504" t="s">
        <v>54</v>
      </c>
      <c r="F3504" s="2">
        <v>44685</v>
      </c>
      <c r="G3504" t="s">
        <v>10170</v>
      </c>
      <c r="H3504" t="s">
        <v>10171</v>
      </c>
      <c r="I3504" t="s">
        <v>30</v>
      </c>
      <c r="J3504">
        <v>41838.220829999998</v>
      </c>
      <c r="K3504">
        <v>120</v>
      </c>
      <c r="L3504" t="s">
        <v>46</v>
      </c>
      <c r="M3504" s="2">
        <v>44699</v>
      </c>
      <c r="N3504" t="s">
        <v>40</v>
      </c>
      <c r="O3504" t="s">
        <v>33</v>
      </c>
    </row>
    <row r="3505" spans="1:15" x14ac:dyDescent="0.3">
      <c r="A3505" t="s">
        <v>10172</v>
      </c>
      <c r="B3505">
        <v>49</v>
      </c>
      <c r="C3505" t="s">
        <v>16</v>
      </c>
      <c r="D3505" t="s">
        <v>42</v>
      </c>
      <c r="E3505" t="s">
        <v>93</v>
      </c>
      <c r="F3505" s="2">
        <v>43914</v>
      </c>
      <c r="G3505" t="s">
        <v>10173</v>
      </c>
      <c r="H3505" t="s">
        <v>10174</v>
      </c>
      <c r="I3505" t="s">
        <v>39</v>
      </c>
      <c r="J3505">
        <v>37613.323100000001</v>
      </c>
      <c r="K3505">
        <v>186</v>
      </c>
      <c r="L3505" t="s">
        <v>46</v>
      </c>
      <c r="M3505" s="2">
        <v>43927</v>
      </c>
      <c r="N3505" t="s">
        <v>40</v>
      </c>
      <c r="O3505" t="s">
        <v>33</v>
      </c>
    </row>
    <row r="3506" spans="1:15" x14ac:dyDescent="0.3">
      <c r="A3506" t="s">
        <v>10175</v>
      </c>
      <c r="B3506">
        <v>27</v>
      </c>
      <c r="C3506" t="s">
        <v>35</v>
      </c>
      <c r="D3506" t="s">
        <v>49</v>
      </c>
      <c r="E3506" t="s">
        <v>54</v>
      </c>
      <c r="F3506" s="2">
        <v>43967</v>
      </c>
      <c r="G3506" t="s">
        <v>10176</v>
      </c>
      <c r="H3506" t="s">
        <v>10177</v>
      </c>
      <c r="I3506" t="s">
        <v>39</v>
      </c>
      <c r="J3506">
        <v>32697.19441</v>
      </c>
      <c r="K3506">
        <v>471</v>
      </c>
      <c r="L3506" t="s">
        <v>31</v>
      </c>
      <c r="M3506" s="2">
        <v>43976</v>
      </c>
      <c r="N3506" t="s">
        <v>79</v>
      </c>
      <c r="O3506" t="s">
        <v>33</v>
      </c>
    </row>
    <row r="3507" spans="1:15" x14ac:dyDescent="0.3">
      <c r="A3507" t="s">
        <v>10178</v>
      </c>
      <c r="B3507">
        <v>81</v>
      </c>
      <c r="C3507" t="s">
        <v>16</v>
      </c>
      <c r="D3507" t="s">
        <v>26</v>
      </c>
      <c r="E3507" t="s">
        <v>18</v>
      </c>
      <c r="F3507" s="2">
        <v>44168</v>
      </c>
      <c r="G3507" t="s">
        <v>9829</v>
      </c>
      <c r="H3507" t="s">
        <v>10179</v>
      </c>
      <c r="I3507" t="s">
        <v>30</v>
      </c>
      <c r="J3507">
        <v>44697.096380000003</v>
      </c>
      <c r="K3507">
        <v>104</v>
      </c>
      <c r="L3507" t="s">
        <v>46</v>
      </c>
      <c r="M3507" s="2">
        <v>44187</v>
      </c>
      <c r="N3507" t="s">
        <v>79</v>
      </c>
      <c r="O3507" t="s">
        <v>24</v>
      </c>
    </row>
    <row r="3508" spans="1:15" x14ac:dyDescent="0.3">
      <c r="A3508" t="s">
        <v>10180</v>
      </c>
      <c r="B3508">
        <v>63</v>
      </c>
      <c r="C3508" t="s">
        <v>16</v>
      </c>
      <c r="D3508" t="s">
        <v>17</v>
      </c>
      <c r="E3508" t="s">
        <v>27</v>
      </c>
      <c r="F3508" s="2">
        <v>43624</v>
      </c>
      <c r="G3508" t="s">
        <v>10181</v>
      </c>
      <c r="H3508" t="s">
        <v>10182</v>
      </c>
      <c r="I3508" t="s">
        <v>65</v>
      </c>
      <c r="J3508">
        <v>32273.127189999999</v>
      </c>
      <c r="K3508">
        <v>174</v>
      </c>
      <c r="L3508" t="s">
        <v>31</v>
      </c>
      <c r="M3508" s="2">
        <v>43646</v>
      </c>
      <c r="N3508" t="s">
        <v>32</v>
      </c>
      <c r="O3508" t="s">
        <v>47</v>
      </c>
    </row>
    <row r="3509" spans="1:15" x14ac:dyDescent="0.3">
      <c r="A3509" t="s">
        <v>10183</v>
      </c>
      <c r="B3509">
        <v>21</v>
      </c>
      <c r="C3509" t="s">
        <v>16</v>
      </c>
      <c r="D3509" t="s">
        <v>42</v>
      </c>
      <c r="E3509" t="s">
        <v>93</v>
      </c>
      <c r="F3509" s="2">
        <v>44069</v>
      </c>
      <c r="G3509" t="s">
        <v>10184</v>
      </c>
      <c r="H3509" t="s">
        <v>10185</v>
      </c>
      <c r="I3509" t="s">
        <v>57</v>
      </c>
      <c r="J3509">
        <v>9230.7190379999993</v>
      </c>
      <c r="K3509">
        <v>283</v>
      </c>
      <c r="L3509" t="s">
        <v>46</v>
      </c>
      <c r="M3509" s="2">
        <v>44072</v>
      </c>
      <c r="N3509" t="s">
        <v>52</v>
      </c>
      <c r="O3509" t="s">
        <v>33</v>
      </c>
    </row>
    <row r="3510" spans="1:15" x14ac:dyDescent="0.3">
      <c r="A3510" t="s">
        <v>4755</v>
      </c>
      <c r="B3510">
        <v>50</v>
      </c>
      <c r="C3510" t="s">
        <v>16</v>
      </c>
      <c r="D3510" t="s">
        <v>42</v>
      </c>
      <c r="E3510" t="s">
        <v>76</v>
      </c>
      <c r="F3510" s="2">
        <v>45147</v>
      </c>
      <c r="G3510" t="s">
        <v>10186</v>
      </c>
      <c r="H3510" t="s">
        <v>157</v>
      </c>
      <c r="I3510" t="s">
        <v>57</v>
      </c>
      <c r="J3510">
        <v>24688.31465</v>
      </c>
      <c r="K3510">
        <v>221</v>
      </c>
      <c r="L3510" t="s">
        <v>31</v>
      </c>
      <c r="M3510" s="2">
        <v>45165</v>
      </c>
      <c r="N3510" t="s">
        <v>40</v>
      </c>
      <c r="O3510" t="s">
        <v>24</v>
      </c>
    </row>
    <row r="3511" spans="1:15" x14ac:dyDescent="0.3">
      <c r="A3511" t="s">
        <v>10187</v>
      </c>
      <c r="B3511">
        <v>49</v>
      </c>
      <c r="C3511" t="s">
        <v>16</v>
      </c>
      <c r="D3511" t="s">
        <v>103</v>
      </c>
      <c r="E3511" t="s">
        <v>93</v>
      </c>
      <c r="F3511" s="2">
        <v>44682</v>
      </c>
      <c r="G3511" t="s">
        <v>10188</v>
      </c>
      <c r="H3511" t="s">
        <v>10189</v>
      </c>
      <c r="I3511" t="s">
        <v>65</v>
      </c>
      <c r="J3511">
        <v>13330.26577</v>
      </c>
      <c r="K3511">
        <v>161</v>
      </c>
      <c r="L3511" t="s">
        <v>46</v>
      </c>
      <c r="M3511" s="2">
        <v>44701</v>
      </c>
      <c r="N3511" t="s">
        <v>23</v>
      </c>
      <c r="O3511" t="s">
        <v>33</v>
      </c>
    </row>
    <row r="3512" spans="1:15" x14ac:dyDescent="0.3">
      <c r="A3512" t="s">
        <v>10190</v>
      </c>
      <c r="B3512">
        <v>56</v>
      </c>
      <c r="C3512" t="s">
        <v>35</v>
      </c>
      <c r="D3512" t="s">
        <v>26</v>
      </c>
      <c r="E3512" t="s">
        <v>27</v>
      </c>
      <c r="F3512" s="2">
        <v>43927</v>
      </c>
      <c r="G3512" t="s">
        <v>10191</v>
      </c>
      <c r="H3512" t="s">
        <v>10192</v>
      </c>
      <c r="I3512" t="s">
        <v>39</v>
      </c>
      <c r="J3512">
        <v>30313.163710000001</v>
      </c>
      <c r="K3512">
        <v>269</v>
      </c>
      <c r="L3512" t="s">
        <v>31</v>
      </c>
      <c r="M3512" s="2">
        <v>43945</v>
      </c>
      <c r="N3512" t="s">
        <v>79</v>
      </c>
      <c r="O3512" t="s">
        <v>47</v>
      </c>
    </row>
    <row r="3513" spans="1:15" x14ac:dyDescent="0.3">
      <c r="A3513" t="s">
        <v>10193</v>
      </c>
      <c r="B3513">
        <v>30</v>
      </c>
      <c r="C3513" t="s">
        <v>16</v>
      </c>
      <c r="D3513" t="s">
        <v>103</v>
      </c>
      <c r="E3513" t="s">
        <v>76</v>
      </c>
      <c r="F3513" s="2">
        <v>44049</v>
      </c>
      <c r="G3513" t="s">
        <v>10194</v>
      </c>
      <c r="H3513" t="s">
        <v>10195</v>
      </c>
      <c r="I3513" t="s">
        <v>65</v>
      </c>
      <c r="J3513">
        <v>34142.18563</v>
      </c>
      <c r="K3513">
        <v>332</v>
      </c>
      <c r="L3513" t="s">
        <v>22</v>
      </c>
      <c r="M3513" s="2">
        <v>44067</v>
      </c>
      <c r="N3513" t="s">
        <v>52</v>
      </c>
      <c r="O3513" t="s">
        <v>47</v>
      </c>
    </row>
    <row r="3514" spans="1:15" x14ac:dyDescent="0.3">
      <c r="A3514" t="s">
        <v>10196</v>
      </c>
      <c r="B3514">
        <v>37</v>
      </c>
      <c r="C3514" t="s">
        <v>16</v>
      </c>
      <c r="D3514" t="s">
        <v>49</v>
      </c>
      <c r="E3514" t="s">
        <v>76</v>
      </c>
      <c r="F3514" s="2">
        <v>44036</v>
      </c>
      <c r="G3514" t="s">
        <v>10197</v>
      </c>
      <c r="H3514" t="s">
        <v>10198</v>
      </c>
      <c r="I3514" t="s">
        <v>21</v>
      </c>
      <c r="J3514">
        <v>28625.233059999999</v>
      </c>
      <c r="K3514">
        <v>203</v>
      </c>
      <c r="L3514" t="s">
        <v>46</v>
      </c>
      <c r="M3514" s="2">
        <v>44055</v>
      </c>
      <c r="N3514" t="s">
        <v>23</v>
      </c>
      <c r="O3514" t="s">
        <v>47</v>
      </c>
    </row>
    <row r="3515" spans="1:15" x14ac:dyDescent="0.3">
      <c r="A3515" t="s">
        <v>10199</v>
      </c>
      <c r="B3515">
        <v>29</v>
      </c>
      <c r="C3515" t="s">
        <v>16</v>
      </c>
      <c r="D3515" t="s">
        <v>17</v>
      </c>
      <c r="E3515" t="s">
        <v>54</v>
      </c>
      <c r="F3515" s="2">
        <v>45383</v>
      </c>
      <c r="G3515" t="s">
        <v>10200</v>
      </c>
      <c r="H3515" t="s">
        <v>10201</v>
      </c>
      <c r="I3515" t="s">
        <v>57</v>
      </c>
      <c r="J3515">
        <v>40782.444869999999</v>
      </c>
      <c r="K3515">
        <v>148</v>
      </c>
      <c r="L3515" t="s">
        <v>22</v>
      </c>
      <c r="M3515" s="2">
        <v>45390</v>
      </c>
      <c r="N3515" t="s">
        <v>52</v>
      </c>
      <c r="O3515" t="s">
        <v>24</v>
      </c>
    </row>
    <row r="3516" spans="1:15" x14ac:dyDescent="0.3">
      <c r="A3516" t="s">
        <v>10202</v>
      </c>
      <c r="B3516">
        <v>29</v>
      </c>
      <c r="C3516" t="s">
        <v>16</v>
      </c>
      <c r="D3516" t="s">
        <v>17</v>
      </c>
      <c r="E3516" t="s">
        <v>27</v>
      </c>
      <c r="F3516" s="2">
        <v>44196</v>
      </c>
      <c r="G3516" t="s">
        <v>10203</v>
      </c>
      <c r="H3516" t="s">
        <v>10204</v>
      </c>
      <c r="I3516" t="s">
        <v>21</v>
      </c>
      <c r="J3516">
        <v>11439.830099999999</v>
      </c>
      <c r="K3516">
        <v>340</v>
      </c>
      <c r="L3516" t="s">
        <v>22</v>
      </c>
      <c r="M3516" s="2">
        <v>44198</v>
      </c>
      <c r="N3516" t="s">
        <v>40</v>
      </c>
      <c r="O3516" t="s">
        <v>33</v>
      </c>
    </row>
    <row r="3517" spans="1:15" x14ac:dyDescent="0.3">
      <c r="A3517" t="s">
        <v>10205</v>
      </c>
      <c r="B3517">
        <v>31</v>
      </c>
      <c r="C3517" t="s">
        <v>35</v>
      </c>
      <c r="D3517" t="s">
        <v>49</v>
      </c>
      <c r="E3517" t="s">
        <v>43</v>
      </c>
      <c r="F3517" s="2">
        <v>43657</v>
      </c>
      <c r="G3517" t="s">
        <v>10206</v>
      </c>
      <c r="H3517" t="s">
        <v>10207</v>
      </c>
      <c r="I3517" t="s">
        <v>57</v>
      </c>
      <c r="J3517">
        <v>32503.301790000001</v>
      </c>
      <c r="K3517">
        <v>182</v>
      </c>
      <c r="L3517" t="s">
        <v>46</v>
      </c>
      <c r="M3517" s="2">
        <v>43683</v>
      </c>
      <c r="N3517" t="s">
        <v>32</v>
      </c>
      <c r="O3517" t="s">
        <v>24</v>
      </c>
    </row>
    <row r="3518" spans="1:15" x14ac:dyDescent="0.3">
      <c r="A3518" t="s">
        <v>10208</v>
      </c>
      <c r="B3518">
        <v>66</v>
      </c>
      <c r="C3518" t="s">
        <v>16</v>
      </c>
      <c r="D3518" t="s">
        <v>103</v>
      </c>
      <c r="E3518" t="s">
        <v>93</v>
      </c>
      <c r="F3518" s="2">
        <v>43830</v>
      </c>
      <c r="G3518" t="s">
        <v>10209</v>
      </c>
      <c r="H3518" t="s">
        <v>3343</v>
      </c>
      <c r="I3518" t="s">
        <v>39</v>
      </c>
      <c r="J3518">
        <v>27812.668580000001</v>
      </c>
      <c r="K3518">
        <v>440</v>
      </c>
      <c r="L3518" t="s">
        <v>46</v>
      </c>
      <c r="M3518" s="2">
        <v>43858</v>
      </c>
      <c r="N3518" t="s">
        <v>52</v>
      </c>
      <c r="O3518" t="s">
        <v>33</v>
      </c>
    </row>
    <row r="3519" spans="1:15" x14ac:dyDescent="0.3">
      <c r="A3519" t="s">
        <v>1907</v>
      </c>
      <c r="B3519">
        <v>44</v>
      </c>
      <c r="C3519" t="s">
        <v>16</v>
      </c>
      <c r="D3519" t="s">
        <v>26</v>
      </c>
      <c r="E3519" t="s">
        <v>27</v>
      </c>
      <c r="F3519" s="2">
        <v>45026</v>
      </c>
      <c r="G3519" t="s">
        <v>10210</v>
      </c>
      <c r="H3519" t="s">
        <v>10211</v>
      </c>
      <c r="I3519" t="s">
        <v>30</v>
      </c>
      <c r="J3519">
        <v>16142.98216</v>
      </c>
      <c r="K3519">
        <v>285</v>
      </c>
      <c r="L3519" t="s">
        <v>22</v>
      </c>
      <c r="M3519" s="2">
        <v>45032</v>
      </c>
      <c r="N3519" t="s">
        <v>52</v>
      </c>
      <c r="O3519" t="s">
        <v>24</v>
      </c>
    </row>
    <row r="3520" spans="1:15" x14ac:dyDescent="0.3">
      <c r="A3520" t="s">
        <v>10212</v>
      </c>
      <c r="B3520">
        <v>54</v>
      </c>
      <c r="C3520" t="s">
        <v>16</v>
      </c>
      <c r="D3520" t="s">
        <v>42</v>
      </c>
      <c r="E3520" t="s">
        <v>54</v>
      </c>
      <c r="F3520" s="2">
        <v>44122</v>
      </c>
      <c r="G3520" t="s">
        <v>10213</v>
      </c>
      <c r="H3520" t="s">
        <v>10214</v>
      </c>
      <c r="I3520" t="s">
        <v>57</v>
      </c>
      <c r="J3520">
        <v>16958.22741</v>
      </c>
      <c r="K3520">
        <v>214</v>
      </c>
      <c r="L3520" t="s">
        <v>46</v>
      </c>
      <c r="M3520" s="2">
        <v>44132</v>
      </c>
      <c r="N3520" t="s">
        <v>52</v>
      </c>
      <c r="O3520" t="s">
        <v>47</v>
      </c>
    </row>
    <row r="3521" spans="1:15" x14ac:dyDescent="0.3">
      <c r="A3521" t="s">
        <v>8644</v>
      </c>
      <c r="B3521">
        <v>56</v>
      </c>
      <c r="C3521" t="s">
        <v>35</v>
      </c>
      <c r="D3521" t="s">
        <v>26</v>
      </c>
      <c r="E3521" t="s">
        <v>76</v>
      </c>
      <c r="F3521" s="2">
        <v>44621</v>
      </c>
      <c r="G3521" t="s">
        <v>10215</v>
      </c>
      <c r="H3521" t="s">
        <v>4398</v>
      </c>
      <c r="I3521" t="s">
        <v>21</v>
      </c>
      <c r="J3521">
        <v>3925.8415070000001</v>
      </c>
      <c r="K3521">
        <v>324</v>
      </c>
      <c r="L3521" t="s">
        <v>22</v>
      </c>
      <c r="M3521" s="2">
        <v>44643</v>
      </c>
      <c r="N3521" t="s">
        <v>52</v>
      </c>
      <c r="O3521" t="s">
        <v>24</v>
      </c>
    </row>
    <row r="3522" spans="1:15" x14ac:dyDescent="0.3">
      <c r="A3522" t="s">
        <v>10216</v>
      </c>
      <c r="B3522">
        <v>64</v>
      </c>
      <c r="C3522" t="s">
        <v>35</v>
      </c>
      <c r="D3522" t="s">
        <v>42</v>
      </c>
      <c r="E3522" t="s">
        <v>18</v>
      </c>
      <c r="F3522" s="2">
        <v>44264</v>
      </c>
      <c r="G3522" t="s">
        <v>10217</v>
      </c>
      <c r="H3522" t="s">
        <v>10218</v>
      </c>
      <c r="I3522" t="s">
        <v>65</v>
      </c>
      <c r="J3522">
        <v>40446.091740000003</v>
      </c>
      <c r="K3522">
        <v>344</v>
      </c>
      <c r="L3522" t="s">
        <v>46</v>
      </c>
      <c r="M3522" s="2">
        <v>44292</v>
      </c>
      <c r="N3522" t="s">
        <v>52</v>
      </c>
      <c r="O3522" t="s">
        <v>24</v>
      </c>
    </row>
    <row r="3523" spans="1:15" x14ac:dyDescent="0.3">
      <c r="A3523" t="s">
        <v>10219</v>
      </c>
      <c r="B3523">
        <v>43</v>
      </c>
      <c r="C3523" t="s">
        <v>35</v>
      </c>
      <c r="D3523" t="s">
        <v>36</v>
      </c>
      <c r="E3523" t="s">
        <v>43</v>
      </c>
      <c r="F3523" s="2">
        <v>43595</v>
      </c>
      <c r="G3523" t="s">
        <v>10220</v>
      </c>
      <c r="H3523" t="s">
        <v>10221</v>
      </c>
      <c r="I3523" t="s">
        <v>65</v>
      </c>
      <c r="J3523">
        <v>34444.120060000001</v>
      </c>
      <c r="K3523">
        <v>200</v>
      </c>
      <c r="L3523" t="s">
        <v>46</v>
      </c>
      <c r="M3523" s="2">
        <v>43624</v>
      </c>
      <c r="N3523" t="s">
        <v>32</v>
      </c>
      <c r="O3523" t="s">
        <v>47</v>
      </c>
    </row>
    <row r="3524" spans="1:15" x14ac:dyDescent="0.3">
      <c r="A3524" t="s">
        <v>10222</v>
      </c>
      <c r="B3524">
        <v>23</v>
      </c>
      <c r="C3524" t="s">
        <v>16</v>
      </c>
      <c r="D3524" t="s">
        <v>103</v>
      </c>
      <c r="E3524" t="s">
        <v>76</v>
      </c>
      <c r="F3524" s="2">
        <v>43872</v>
      </c>
      <c r="G3524" t="s">
        <v>10223</v>
      </c>
      <c r="H3524" t="s">
        <v>10224</v>
      </c>
      <c r="I3524" t="s">
        <v>39</v>
      </c>
      <c r="J3524">
        <v>36600.13637</v>
      </c>
      <c r="K3524">
        <v>249</v>
      </c>
      <c r="L3524" t="s">
        <v>46</v>
      </c>
      <c r="M3524" s="2">
        <v>43884</v>
      </c>
      <c r="N3524" t="s">
        <v>23</v>
      </c>
      <c r="O3524" t="s">
        <v>24</v>
      </c>
    </row>
    <row r="3525" spans="1:15" x14ac:dyDescent="0.3">
      <c r="A3525" t="s">
        <v>10225</v>
      </c>
      <c r="B3525">
        <v>65</v>
      </c>
      <c r="C3525" t="s">
        <v>16</v>
      </c>
      <c r="D3525" t="s">
        <v>36</v>
      </c>
      <c r="E3525" t="s">
        <v>93</v>
      </c>
      <c r="F3525" s="2">
        <v>45110</v>
      </c>
      <c r="G3525" t="s">
        <v>10226</v>
      </c>
      <c r="H3525" t="s">
        <v>10227</v>
      </c>
      <c r="I3525" t="s">
        <v>21</v>
      </c>
      <c r="J3525">
        <v>15229.692080000001</v>
      </c>
      <c r="K3525">
        <v>209</v>
      </c>
      <c r="L3525" t="s">
        <v>31</v>
      </c>
      <c r="M3525" s="2">
        <v>45119</v>
      </c>
      <c r="N3525" t="s">
        <v>32</v>
      </c>
      <c r="O3525" t="s">
        <v>33</v>
      </c>
    </row>
    <row r="3526" spans="1:15" x14ac:dyDescent="0.3">
      <c r="A3526" t="s">
        <v>10228</v>
      </c>
      <c r="B3526">
        <v>45</v>
      </c>
      <c r="C3526" t="s">
        <v>16</v>
      </c>
      <c r="D3526" t="s">
        <v>26</v>
      </c>
      <c r="E3526" t="s">
        <v>43</v>
      </c>
      <c r="F3526" s="2">
        <v>45093</v>
      </c>
      <c r="G3526" t="s">
        <v>1686</v>
      </c>
      <c r="H3526" t="s">
        <v>10229</v>
      </c>
      <c r="I3526" t="s">
        <v>21</v>
      </c>
      <c r="J3526">
        <v>9367.0166389999995</v>
      </c>
      <c r="K3526">
        <v>218</v>
      </c>
      <c r="L3526" t="s">
        <v>46</v>
      </c>
      <c r="M3526" s="2">
        <v>45121</v>
      </c>
      <c r="N3526" t="s">
        <v>23</v>
      </c>
      <c r="O3526" t="s">
        <v>47</v>
      </c>
    </row>
    <row r="3527" spans="1:15" x14ac:dyDescent="0.3">
      <c r="A3527" t="s">
        <v>10230</v>
      </c>
      <c r="B3527">
        <v>21</v>
      </c>
      <c r="C3527" t="s">
        <v>16</v>
      </c>
      <c r="D3527" t="s">
        <v>49</v>
      </c>
      <c r="E3527" t="s">
        <v>76</v>
      </c>
      <c r="F3527" s="2">
        <v>44741</v>
      </c>
      <c r="G3527" t="s">
        <v>10231</v>
      </c>
      <c r="H3527" t="s">
        <v>10232</v>
      </c>
      <c r="I3527" t="s">
        <v>65</v>
      </c>
      <c r="J3527">
        <v>40721.46009</v>
      </c>
      <c r="K3527">
        <v>337</v>
      </c>
      <c r="L3527" t="s">
        <v>22</v>
      </c>
      <c r="M3527" s="2">
        <v>44753</v>
      </c>
      <c r="N3527" t="s">
        <v>40</v>
      </c>
      <c r="O3527" t="s">
        <v>47</v>
      </c>
    </row>
    <row r="3528" spans="1:15" x14ac:dyDescent="0.3">
      <c r="A3528" t="s">
        <v>10233</v>
      </c>
      <c r="B3528">
        <v>55</v>
      </c>
      <c r="C3528" t="s">
        <v>16</v>
      </c>
      <c r="D3528" t="s">
        <v>42</v>
      </c>
      <c r="E3528" t="s">
        <v>18</v>
      </c>
      <c r="F3528" s="2">
        <v>44673</v>
      </c>
      <c r="G3528" t="s">
        <v>10234</v>
      </c>
      <c r="H3528" t="s">
        <v>10235</v>
      </c>
      <c r="I3528" t="s">
        <v>21</v>
      </c>
      <c r="J3528">
        <v>6812.1667850000003</v>
      </c>
      <c r="K3528">
        <v>423</v>
      </c>
      <c r="L3528" t="s">
        <v>46</v>
      </c>
      <c r="M3528" s="2">
        <v>44675</v>
      </c>
      <c r="N3528" t="s">
        <v>40</v>
      </c>
      <c r="O3528" t="s">
        <v>24</v>
      </c>
    </row>
    <row r="3529" spans="1:15" x14ac:dyDescent="0.3">
      <c r="A3529" t="s">
        <v>10236</v>
      </c>
      <c r="B3529">
        <v>38</v>
      </c>
      <c r="C3529" t="s">
        <v>16</v>
      </c>
      <c r="D3529" t="s">
        <v>59</v>
      </c>
      <c r="E3529" t="s">
        <v>54</v>
      </c>
      <c r="F3529" s="2">
        <v>43636</v>
      </c>
      <c r="G3529" t="s">
        <v>10237</v>
      </c>
      <c r="H3529" t="s">
        <v>10238</v>
      </c>
      <c r="I3529" t="s">
        <v>30</v>
      </c>
      <c r="J3529">
        <v>40744.694759999998</v>
      </c>
      <c r="K3529">
        <v>354</v>
      </c>
      <c r="L3529" t="s">
        <v>22</v>
      </c>
      <c r="M3529" s="2">
        <v>43663</v>
      </c>
      <c r="N3529" t="s">
        <v>23</v>
      </c>
      <c r="O3529" t="s">
        <v>24</v>
      </c>
    </row>
    <row r="3530" spans="1:15" x14ac:dyDescent="0.3">
      <c r="A3530" t="s">
        <v>10239</v>
      </c>
      <c r="B3530">
        <v>36</v>
      </c>
      <c r="C3530" t="s">
        <v>16</v>
      </c>
      <c r="D3530" t="s">
        <v>36</v>
      </c>
      <c r="E3530" t="s">
        <v>54</v>
      </c>
      <c r="F3530" s="2">
        <v>44039</v>
      </c>
      <c r="G3530" t="s">
        <v>10240</v>
      </c>
      <c r="H3530" t="s">
        <v>10241</v>
      </c>
      <c r="I3530" t="s">
        <v>39</v>
      </c>
      <c r="J3530">
        <v>12582.582700000001</v>
      </c>
      <c r="K3530">
        <v>250</v>
      </c>
      <c r="L3530" t="s">
        <v>31</v>
      </c>
      <c r="M3530" s="2">
        <v>44069</v>
      </c>
      <c r="N3530" t="s">
        <v>79</v>
      </c>
      <c r="O3530" t="s">
        <v>47</v>
      </c>
    </row>
    <row r="3531" spans="1:15" x14ac:dyDescent="0.3">
      <c r="A3531" t="s">
        <v>10242</v>
      </c>
      <c r="B3531">
        <v>56</v>
      </c>
      <c r="C3531" t="s">
        <v>35</v>
      </c>
      <c r="D3531" t="s">
        <v>49</v>
      </c>
      <c r="E3531" t="s">
        <v>43</v>
      </c>
      <c r="F3531" s="2">
        <v>43619</v>
      </c>
      <c r="G3531" t="s">
        <v>10243</v>
      </c>
      <c r="H3531" t="s">
        <v>10244</v>
      </c>
      <c r="I3531" t="s">
        <v>39</v>
      </c>
      <c r="J3531">
        <v>48414.66203</v>
      </c>
      <c r="K3531">
        <v>454</v>
      </c>
      <c r="L3531" t="s">
        <v>22</v>
      </c>
      <c r="M3531" s="2">
        <v>43647</v>
      </c>
      <c r="N3531" t="s">
        <v>52</v>
      </c>
      <c r="O3531" t="s">
        <v>47</v>
      </c>
    </row>
    <row r="3532" spans="1:15" x14ac:dyDescent="0.3">
      <c r="A3532" t="s">
        <v>10245</v>
      </c>
      <c r="B3532">
        <v>20</v>
      </c>
      <c r="C3532" t="s">
        <v>16</v>
      </c>
      <c r="D3532" t="s">
        <v>103</v>
      </c>
      <c r="E3532" t="s">
        <v>43</v>
      </c>
      <c r="F3532" s="2">
        <v>44478</v>
      </c>
      <c r="G3532" t="s">
        <v>10246</v>
      </c>
      <c r="H3532" t="s">
        <v>10247</v>
      </c>
      <c r="I3532" t="s">
        <v>21</v>
      </c>
      <c r="J3532">
        <v>34340.818780000001</v>
      </c>
      <c r="K3532">
        <v>431</v>
      </c>
      <c r="L3532" t="s">
        <v>46</v>
      </c>
      <c r="M3532" s="2">
        <v>44492</v>
      </c>
      <c r="N3532" t="s">
        <v>23</v>
      </c>
      <c r="O3532" t="s">
        <v>47</v>
      </c>
    </row>
    <row r="3533" spans="1:15" x14ac:dyDescent="0.3">
      <c r="A3533" t="s">
        <v>10248</v>
      </c>
      <c r="B3533">
        <v>23</v>
      </c>
      <c r="C3533" t="s">
        <v>16</v>
      </c>
      <c r="D3533" t="s">
        <v>17</v>
      </c>
      <c r="E3533" t="s">
        <v>18</v>
      </c>
      <c r="F3533" s="2">
        <v>44749</v>
      </c>
      <c r="G3533" t="s">
        <v>578</v>
      </c>
      <c r="H3533" t="s">
        <v>10249</v>
      </c>
      <c r="I3533" t="s">
        <v>65</v>
      </c>
      <c r="J3533">
        <v>39109.315820000003</v>
      </c>
      <c r="K3533">
        <v>212</v>
      </c>
      <c r="L3533" t="s">
        <v>31</v>
      </c>
      <c r="M3533" s="2">
        <v>44777</v>
      </c>
      <c r="N3533" t="s">
        <v>23</v>
      </c>
      <c r="O3533" t="s">
        <v>47</v>
      </c>
    </row>
    <row r="3534" spans="1:15" x14ac:dyDescent="0.3">
      <c r="A3534" t="s">
        <v>10250</v>
      </c>
      <c r="B3534">
        <v>21</v>
      </c>
      <c r="C3534" t="s">
        <v>16</v>
      </c>
      <c r="D3534" t="s">
        <v>42</v>
      </c>
      <c r="E3534" t="s">
        <v>18</v>
      </c>
      <c r="F3534" s="2">
        <v>43717</v>
      </c>
      <c r="G3534" t="s">
        <v>6071</v>
      </c>
      <c r="H3534" t="s">
        <v>10251</v>
      </c>
      <c r="I3534" t="s">
        <v>57</v>
      </c>
      <c r="J3534">
        <v>2888.4978839999999</v>
      </c>
      <c r="K3534">
        <v>423</v>
      </c>
      <c r="L3534" t="s">
        <v>46</v>
      </c>
      <c r="M3534" s="2">
        <v>43733</v>
      </c>
      <c r="N3534" t="s">
        <v>52</v>
      </c>
      <c r="O3534" t="s">
        <v>47</v>
      </c>
    </row>
    <row r="3535" spans="1:15" x14ac:dyDescent="0.3">
      <c r="A3535" t="s">
        <v>10252</v>
      </c>
      <c r="B3535">
        <v>41</v>
      </c>
      <c r="C3535" t="s">
        <v>35</v>
      </c>
      <c r="D3535" t="s">
        <v>36</v>
      </c>
      <c r="E3535" t="s">
        <v>27</v>
      </c>
      <c r="F3535" s="2">
        <v>44815</v>
      </c>
      <c r="G3535" t="s">
        <v>10253</v>
      </c>
      <c r="H3535" t="s">
        <v>10254</v>
      </c>
      <c r="I3535" t="s">
        <v>21</v>
      </c>
      <c r="J3535">
        <v>45259.845730000001</v>
      </c>
      <c r="K3535">
        <v>175</v>
      </c>
      <c r="L3535" t="s">
        <v>22</v>
      </c>
      <c r="M3535" s="2">
        <v>44820</v>
      </c>
      <c r="N3535" t="s">
        <v>40</v>
      </c>
      <c r="O3535" t="s">
        <v>47</v>
      </c>
    </row>
    <row r="3536" spans="1:15" x14ac:dyDescent="0.3">
      <c r="A3536" t="s">
        <v>10255</v>
      </c>
      <c r="B3536">
        <v>51</v>
      </c>
      <c r="C3536" t="s">
        <v>16</v>
      </c>
      <c r="D3536" t="s">
        <v>42</v>
      </c>
      <c r="E3536" t="s">
        <v>76</v>
      </c>
      <c r="F3536" s="2">
        <v>43864</v>
      </c>
      <c r="G3536" t="s">
        <v>10256</v>
      </c>
      <c r="H3536" t="s">
        <v>10257</v>
      </c>
      <c r="I3536" t="s">
        <v>21</v>
      </c>
      <c r="J3536">
        <v>5036.9195300000001</v>
      </c>
      <c r="K3536">
        <v>431</v>
      </c>
      <c r="L3536" t="s">
        <v>46</v>
      </c>
      <c r="M3536" s="2">
        <v>43882</v>
      </c>
      <c r="N3536" t="s">
        <v>52</v>
      </c>
      <c r="O3536" t="s">
        <v>33</v>
      </c>
    </row>
    <row r="3537" spans="1:15" x14ac:dyDescent="0.3">
      <c r="A3537" t="s">
        <v>10258</v>
      </c>
      <c r="B3537">
        <v>48</v>
      </c>
      <c r="C3537" t="s">
        <v>35</v>
      </c>
      <c r="D3537" t="s">
        <v>17</v>
      </c>
      <c r="E3537" t="s">
        <v>43</v>
      </c>
      <c r="F3537" s="2">
        <v>43730</v>
      </c>
      <c r="G3537" t="s">
        <v>10259</v>
      </c>
      <c r="H3537" t="s">
        <v>10260</v>
      </c>
      <c r="I3537" t="s">
        <v>57</v>
      </c>
      <c r="J3537">
        <v>46052.965029999999</v>
      </c>
      <c r="K3537">
        <v>458</v>
      </c>
      <c r="L3537" t="s">
        <v>31</v>
      </c>
      <c r="M3537" s="2">
        <v>43737</v>
      </c>
      <c r="N3537" t="s">
        <v>79</v>
      </c>
      <c r="O3537" t="s">
        <v>33</v>
      </c>
    </row>
    <row r="3538" spans="1:15" x14ac:dyDescent="0.3">
      <c r="A3538" t="s">
        <v>10261</v>
      </c>
      <c r="B3538">
        <v>28</v>
      </c>
      <c r="C3538" t="s">
        <v>35</v>
      </c>
      <c r="D3538" t="s">
        <v>17</v>
      </c>
      <c r="E3538" t="s">
        <v>76</v>
      </c>
      <c r="F3538" s="2">
        <v>44132</v>
      </c>
      <c r="G3538" t="s">
        <v>10262</v>
      </c>
      <c r="H3538" t="s">
        <v>10263</v>
      </c>
      <c r="I3538" t="s">
        <v>21</v>
      </c>
      <c r="J3538">
        <v>18808.615300000001</v>
      </c>
      <c r="K3538">
        <v>489</v>
      </c>
      <c r="L3538" t="s">
        <v>31</v>
      </c>
      <c r="M3538" s="2">
        <v>44151</v>
      </c>
      <c r="N3538" t="s">
        <v>52</v>
      </c>
      <c r="O3538" t="s">
        <v>33</v>
      </c>
    </row>
    <row r="3539" spans="1:15" x14ac:dyDescent="0.3">
      <c r="A3539" t="s">
        <v>10264</v>
      </c>
      <c r="B3539">
        <v>56</v>
      </c>
      <c r="C3539" t="s">
        <v>35</v>
      </c>
      <c r="D3539" t="s">
        <v>59</v>
      </c>
      <c r="E3539" t="s">
        <v>18</v>
      </c>
      <c r="F3539" s="2">
        <v>44714</v>
      </c>
      <c r="G3539" t="s">
        <v>10265</v>
      </c>
      <c r="H3539" t="s">
        <v>743</v>
      </c>
      <c r="I3539" t="s">
        <v>21</v>
      </c>
      <c r="J3539">
        <v>45359.240760000001</v>
      </c>
      <c r="K3539">
        <v>220</v>
      </c>
      <c r="L3539" t="s">
        <v>46</v>
      </c>
      <c r="M3539" s="2">
        <v>44738</v>
      </c>
      <c r="N3539" t="s">
        <v>32</v>
      </c>
      <c r="O3539" t="s">
        <v>33</v>
      </c>
    </row>
    <row r="3540" spans="1:15" x14ac:dyDescent="0.3">
      <c r="A3540" t="s">
        <v>10266</v>
      </c>
      <c r="B3540">
        <v>31</v>
      </c>
      <c r="C3540" t="s">
        <v>16</v>
      </c>
      <c r="D3540" t="s">
        <v>103</v>
      </c>
      <c r="E3540" t="s">
        <v>54</v>
      </c>
      <c r="F3540" s="2">
        <v>45033</v>
      </c>
      <c r="G3540" t="s">
        <v>10267</v>
      </c>
      <c r="H3540" t="s">
        <v>10268</v>
      </c>
      <c r="I3540" t="s">
        <v>57</v>
      </c>
      <c r="J3540">
        <v>12506.452569999999</v>
      </c>
      <c r="K3540">
        <v>440</v>
      </c>
      <c r="L3540" t="s">
        <v>22</v>
      </c>
      <c r="M3540" s="2">
        <v>45057</v>
      </c>
      <c r="N3540" t="s">
        <v>40</v>
      </c>
      <c r="O3540" t="s">
        <v>33</v>
      </c>
    </row>
    <row r="3541" spans="1:15" x14ac:dyDescent="0.3">
      <c r="A3541" t="s">
        <v>10269</v>
      </c>
      <c r="B3541">
        <v>71</v>
      </c>
      <c r="C3541" t="s">
        <v>16</v>
      </c>
      <c r="D3541" t="s">
        <v>59</v>
      </c>
      <c r="E3541" t="s">
        <v>93</v>
      </c>
      <c r="F3541" s="2">
        <v>45020</v>
      </c>
      <c r="G3541" t="s">
        <v>4485</v>
      </c>
      <c r="H3541" t="s">
        <v>10270</v>
      </c>
      <c r="I3541" t="s">
        <v>21</v>
      </c>
      <c r="J3541">
        <v>46561.990259999999</v>
      </c>
      <c r="K3541">
        <v>379</v>
      </c>
      <c r="L3541" t="s">
        <v>31</v>
      </c>
      <c r="M3541" s="2">
        <v>45025</v>
      </c>
      <c r="N3541" t="s">
        <v>23</v>
      </c>
      <c r="O3541" t="s">
        <v>33</v>
      </c>
    </row>
    <row r="3542" spans="1:15" x14ac:dyDescent="0.3">
      <c r="A3542" t="s">
        <v>10271</v>
      </c>
      <c r="B3542">
        <v>83</v>
      </c>
      <c r="C3542" t="s">
        <v>16</v>
      </c>
      <c r="D3542" t="s">
        <v>103</v>
      </c>
      <c r="E3542" t="s">
        <v>18</v>
      </c>
      <c r="F3542" s="2">
        <v>44231</v>
      </c>
      <c r="G3542" t="s">
        <v>10272</v>
      </c>
      <c r="H3542" t="s">
        <v>10273</v>
      </c>
      <c r="I3542" t="s">
        <v>30</v>
      </c>
      <c r="J3542">
        <v>12987.184240000001</v>
      </c>
      <c r="K3542">
        <v>129</v>
      </c>
      <c r="L3542" t="s">
        <v>46</v>
      </c>
      <c r="M3542" s="2">
        <v>44243</v>
      </c>
      <c r="N3542" t="s">
        <v>79</v>
      </c>
      <c r="O3542" t="s">
        <v>33</v>
      </c>
    </row>
    <row r="3543" spans="1:15" x14ac:dyDescent="0.3">
      <c r="A3543" t="s">
        <v>10274</v>
      </c>
      <c r="B3543">
        <v>19</v>
      </c>
      <c r="C3543" t="s">
        <v>35</v>
      </c>
      <c r="D3543" t="s">
        <v>26</v>
      </c>
      <c r="E3543" t="s">
        <v>18</v>
      </c>
      <c r="F3543" s="2">
        <v>44612</v>
      </c>
      <c r="G3543" t="s">
        <v>1347</v>
      </c>
      <c r="H3543" t="s">
        <v>10275</v>
      </c>
      <c r="I3543" t="s">
        <v>30</v>
      </c>
      <c r="J3543">
        <v>40052.413209999999</v>
      </c>
      <c r="K3543">
        <v>413</v>
      </c>
      <c r="L3543" t="s">
        <v>31</v>
      </c>
      <c r="M3543" s="2">
        <v>44621</v>
      </c>
      <c r="N3543" t="s">
        <v>23</v>
      </c>
      <c r="O3543" t="s">
        <v>24</v>
      </c>
    </row>
    <row r="3544" spans="1:15" x14ac:dyDescent="0.3">
      <c r="A3544" t="s">
        <v>10276</v>
      </c>
      <c r="B3544">
        <v>41</v>
      </c>
      <c r="C3544" t="s">
        <v>16</v>
      </c>
      <c r="D3544" t="s">
        <v>26</v>
      </c>
      <c r="E3544" t="s">
        <v>18</v>
      </c>
      <c r="F3544" s="2">
        <v>44187</v>
      </c>
      <c r="G3544" t="s">
        <v>10277</v>
      </c>
      <c r="H3544" t="s">
        <v>10278</v>
      </c>
      <c r="I3544" t="s">
        <v>30</v>
      </c>
      <c r="J3544">
        <v>45739.361089999999</v>
      </c>
      <c r="K3544">
        <v>154</v>
      </c>
      <c r="L3544" t="s">
        <v>46</v>
      </c>
      <c r="M3544" s="2">
        <v>44192</v>
      </c>
      <c r="N3544" t="s">
        <v>23</v>
      </c>
      <c r="O3544" t="s">
        <v>33</v>
      </c>
    </row>
    <row r="3545" spans="1:15" x14ac:dyDescent="0.3">
      <c r="A3545" t="s">
        <v>10279</v>
      </c>
      <c r="B3545">
        <v>57</v>
      </c>
      <c r="C3545" t="s">
        <v>16</v>
      </c>
      <c r="D3545" t="s">
        <v>26</v>
      </c>
      <c r="E3545" t="s">
        <v>27</v>
      </c>
      <c r="F3545" s="2">
        <v>44388</v>
      </c>
      <c r="G3545" t="s">
        <v>10280</v>
      </c>
      <c r="H3545" t="s">
        <v>10281</v>
      </c>
      <c r="I3545" t="s">
        <v>57</v>
      </c>
      <c r="J3545">
        <v>19081.961800000001</v>
      </c>
      <c r="K3545">
        <v>469</v>
      </c>
      <c r="L3545" t="s">
        <v>22</v>
      </c>
      <c r="M3545" s="2">
        <v>44409</v>
      </c>
      <c r="N3545" t="s">
        <v>40</v>
      </c>
      <c r="O3545" t="s">
        <v>47</v>
      </c>
    </row>
    <row r="3546" spans="1:15" x14ac:dyDescent="0.3">
      <c r="A3546" t="s">
        <v>10282</v>
      </c>
      <c r="B3546">
        <v>83</v>
      </c>
      <c r="C3546" t="s">
        <v>35</v>
      </c>
      <c r="D3546" t="s">
        <v>49</v>
      </c>
      <c r="E3546" t="s">
        <v>54</v>
      </c>
      <c r="F3546" s="2">
        <v>44659</v>
      </c>
      <c r="G3546" t="s">
        <v>10283</v>
      </c>
      <c r="H3546" t="s">
        <v>9538</v>
      </c>
      <c r="I3546" t="s">
        <v>65</v>
      </c>
      <c r="J3546">
        <v>42062.263039999998</v>
      </c>
      <c r="K3546">
        <v>454</v>
      </c>
      <c r="L3546" t="s">
        <v>31</v>
      </c>
      <c r="M3546" s="2">
        <v>44675</v>
      </c>
      <c r="N3546" t="s">
        <v>52</v>
      </c>
      <c r="O3546" t="s">
        <v>24</v>
      </c>
    </row>
    <row r="3547" spans="1:15" x14ac:dyDescent="0.3">
      <c r="A3547" t="s">
        <v>10284</v>
      </c>
      <c r="B3547">
        <v>85</v>
      </c>
      <c r="C3547" t="s">
        <v>35</v>
      </c>
      <c r="D3547" t="s">
        <v>125</v>
      </c>
      <c r="E3547" t="s">
        <v>18</v>
      </c>
      <c r="F3547" s="2">
        <v>45193</v>
      </c>
      <c r="G3547" t="s">
        <v>10285</v>
      </c>
      <c r="H3547" t="s">
        <v>10286</v>
      </c>
      <c r="I3547" t="s">
        <v>65</v>
      </c>
      <c r="J3547">
        <v>18948.66347</v>
      </c>
      <c r="K3547">
        <v>368</v>
      </c>
      <c r="L3547" t="s">
        <v>46</v>
      </c>
      <c r="M3547" s="2">
        <v>45210</v>
      </c>
      <c r="N3547" t="s">
        <v>40</v>
      </c>
      <c r="O3547" t="s">
        <v>24</v>
      </c>
    </row>
    <row r="3548" spans="1:15" x14ac:dyDescent="0.3">
      <c r="A3548" t="s">
        <v>10287</v>
      </c>
      <c r="B3548">
        <v>58</v>
      </c>
      <c r="C3548" t="s">
        <v>35</v>
      </c>
      <c r="D3548" t="s">
        <v>17</v>
      </c>
      <c r="E3548" t="s">
        <v>54</v>
      </c>
      <c r="F3548" s="2">
        <v>44892</v>
      </c>
      <c r="G3548" t="s">
        <v>4945</v>
      </c>
      <c r="H3548" t="s">
        <v>10288</v>
      </c>
      <c r="I3548" t="s">
        <v>39</v>
      </c>
      <c r="J3548">
        <v>36000.702340000003</v>
      </c>
      <c r="K3548">
        <v>360</v>
      </c>
      <c r="L3548" t="s">
        <v>46</v>
      </c>
      <c r="M3548" s="2">
        <v>44913</v>
      </c>
      <c r="N3548" t="s">
        <v>23</v>
      </c>
      <c r="O3548" t="s">
        <v>47</v>
      </c>
    </row>
    <row r="3549" spans="1:15" x14ac:dyDescent="0.3">
      <c r="A3549" t="s">
        <v>10289</v>
      </c>
      <c r="B3549">
        <v>70</v>
      </c>
      <c r="C3549" t="s">
        <v>16</v>
      </c>
      <c r="D3549" t="s">
        <v>36</v>
      </c>
      <c r="E3549" t="s">
        <v>43</v>
      </c>
      <c r="F3549" s="2">
        <v>44197</v>
      </c>
      <c r="G3549" t="s">
        <v>10290</v>
      </c>
      <c r="H3549" t="s">
        <v>10291</v>
      </c>
      <c r="I3549" t="s">
        <v>21</v>
      </c>
      <c r="J3549">
        <v>22673.148690000002</v>
      </c>
      <c r="K3549">
        <v>390</v>
      </c>
      <c r="L3549" t="s">
        <v>22</v>
      </c>
      <c r="M3549" s="2">
        <v>44223</v>
      </c>
      <c r="N3549" t="s">
        <v>52</v>
      </c>
      <c r="O3549" t="s">
        <v>24</v>
      </c>
    </row>
    <row r="3550" spans="1:15" x14ac:dyDescent="0.3">
      <c r="A3550" t="s">
        <v>10292</v>
      </c>
      <c r="B3550">
        <v>28</v>
      </c>
      <c r="C3550" t="s">
        <v>16</v>
      </c>
      <c r="D3550" t="s">
        <v>36</v>
      </c>
      <c r="E3550" t="s">
        <v>54</v>
      </c>
      <c r="F3550" s="2">
        <v>43887</v>
      </c>
      <c r="G3550" t="s">
        <v>3332</v>
      </c>
      <c r="H3550" t="s">
        <v>10293</v>
      </c>
      <c r="I3550" t="s">
        <v>39</v>
      </c>
      <c r="J3550">
        <v>15688.36399</v>
      </c>
      <c r="K3550">
        <v>422</v>
      </c>
      <c r="L3550" t="s">
        <v>46</v>
      </c>
      <c r="M3550" s="2">
        <v>43906</v>
      </c>
      <c r="N3550" t="s">
        <v>52</v>
      </c>
      <c r="O3550" t="s">
        <v>47</v>
      </c>
    </row>
    <row r="3551" spans="1:15" x14ac:dyDescent="0.3">
      <c r="A3551" t="s">
        <v>10294</v>
      </c>
      <c r="B3551">
        <v>39</v>
      </c>
      <c r="C3551" t="s">
        <v>35</v>
      </c>
      <c r="D3551" t="s">
        <v>17</v>
      </c>
      <c r="E3551" t="s">
        <v>27</v>
      </c>
      <c r="F3551" s="2">
        <v>44487</v>
      </c>
      <c r="G3551" t="s">
        <v>10295</v>
      </c>
      <c r="H3551" t="s">
        <v>10296</v>
      </c>
      <c r="I3551" t="s">
        <v>65</v>
      </c>
      <c r="J3551">
        <v>19229.51757</v>
      </c>
      <c r="K3551">
        <v>209</v>
      </c>
      <c r="L3551" t="s">
        <v>46</v>
      </c>
      <c r="M3551" s="2">
        <v>44492</v>
      </c>
      <c r="N3551" t="s">
        <v>79</v>
      </c>
      <c r="O3551" t="s">
        <v>47</v>
      </c>
    </row>
    <row r="3552" spans="1:15" x14ac:dyDescent="0.3">
      <c r="A3552" t="s">
        <v>10297</v>
      </c>
      <c r="B3552">
        <v>42</v>
      </c>
      <c r="C3552" t="s">
        <v>16</v>
      </c>
      <c r="D3552" t="s">
        <v>125</v>
      </c>
      <c r="E3552" t="s">
        <v>76</v>
      </c>
      <c r="F3552" s="2">
        <v>44573</v>
      </c>
      <c r="G3552" t="s">
        <v>10298</v>
      </c>
      <c r="H3552" t="s">
        <v>10299</v>
      </c>
      <c r="I3552" t="s">
        <v>39</v>
      </c>
      <c r="J3552">
        <v>30297.640469999998</v>
      </c>
      <c r="K3552">
        <v>403</v>
      </c>
      <c r="L3552" t="s">
        <v>22</v>
      </c>
      <c r="M3552" s="2">
        <v>44590</v>
      </c>
      <c r="N3552" t="s">
        <v>32</v>
      </c>
      <c r="O3552" t="s">
        <v>47</v>
      </c>
    </row>
    <row r="3553" spans="1:15" x14ac:dyDescent="0.3">
      <c r="A3553" t="s">
        <v>10300</v>
      </c>
      <c r="B3553">
        <v>69</v>
      </c>
      <c r="C3553" t="s">
        <v>35</v>
      </c>
      <c r="D3553" t="s">
        <v>49</v>
      </c>
      <c r="E3553" t="s">
        <v>43</v>
      </c>
      <c r="F3553" s="2">
        <v>44049</v>
      </c>
      <c r="G3553" t="s">
        <v>10301</v>
      </c>
      <c r="H3553" t="s">
        <v>10302</v>
      </c>
      <c r="I3553" t="s">
        <v>30</v>
      </c>
      <c r="J3553">
        <v>43674.76685</v>
      </c>
      <c r="K3553">
        <v>481</v>
      </c>
      <c r="L3553" t="s">
        <v>22</v>
      </c>
      <c r="M3553" s="2">
        <v>44079</v>
      </c>
      <c r="N3553" t="s">
        <v>40</v>
      </c>
      <c r="O3553" t="s">
        <v>24</v>
      </c>
    </row>
    <row r="3554" spans="1:15" x14ac:dyDescent="0.3">
      <c r="A3554" t="s">
        <v>10303</v>
      </c>
      <c r="B3554">
        <v>49</v>
      </c>
      <c r="C3554" t="s">
        <v>16</v>
      </c>
      <c r="D3554" t="s">
        <v>103</v>
      </c>
      <c r="E3554" t="s">
        <v>18</v>
      </c>
      <c r="F3554" s="2">
        <v>45223</v>
      </c>
      <c r="G3554" t="s">
        <v>10304</v>
      </c>
      <c r="H3554" t="s">
        <v>10305</v>
      </c>
      <c r="I3554" t="s">
        <v>39</v>
      </c>
      <c r="J3554">
        <v>43312.517189999999</v>
      </c>
      <c r="K3554">
        <v>469</v>
      </c>
      <c r="L3554" t="s">
        <v>46</v>
      </c>
      <c r="M3554" s="2">
        <v>45226</v>
      </c>
      <c r="N3554" t="s">
        <v>79</v>
      </c>
      <c r="O3554" t="s">
        <v>33</v>
      </c>
    </row>
    <row r="3555" spans="1:15" x14ac:dyDescent="0.3">
      <c r="A3555" t="s">
        <v>9174</v>
      </c>
      <c r="B3555">
        <v>75</v>
      </c>
      <c r="C3555" t="s">
        <v>35</v>
      </c>
      <c r="D3555" t="s">
        <v>125</v>
      </c>
      <c r="E3555" t="s">
        <v>54</v>
      </c>
      <c r="F3555" s="2">
        <v>43911</v>
      </c>
      <c r="G3555" t="s">
        <v>10306</v>
      </c>
      <c r="H3555" t="s">
        <v>10307</v>
      </c>
      <c r="I3555" t="s">
        <v>65</v>
      </c>
      <c r="J3555">
        <v>16937.375479999999</v>
      </c>
      <c r="K3555">
        <v>242</v>
      </c>
      <c r="L3555" t="s">
        <v>46</v>
      </c>
      <c r="M3555" s="2">
        <v>43926</v>
      </c>
      <c r="N3555" t="s">
        <v>32</v>
      </c>
      <c r="O3555" t="s">
        <v>47</v>
      </c>
    </row>
    <row r="3556" spans="1:15" x14ac:dyDescent="0.3">
      <c r="A3556" t="s">
        <v>10308</v>
      </c>
      <c r="B3556">
        <v>27</v>
      </c>
      <c r="C3556" t="s">
        <v>35</v>
      </c>
      <c r="D3556" t="s">
        <v>103</v>
      </c>
      <c r="E3556" t="s">
        <v>43</v>
      </c>
      <c r="F3556" s="2">
        <v>45284</v>
      </c>
      <c r="G3556" t="s">
        <v>10309</v>
      </c>
      <c r="H3556" t="s">
        <v>10310</v>
      </c>
      <c r="I3556" t="s">
        <v>65</v>
      </c>
      <c r="J3556">
        <v>5597.8176990000002</v>
      </c>
      <c r="K3556">
        <v>436</v>
      </c>
      <c r="L3556" t="s">
        <v>31</v>
      </c>
      <c r="M3556" s="2">
        <v>45310</v>
      </c>
      <c r="N3556" t="s">
        <v>32</v>
      </c>
      <c r="O3556" t="s">
        <v>33</v>
      </c>
    </row>
    <row r="3557" spans="1:15" x14ac:dyDescent="0.3">
      <c r="A3557" t="s">
        <v>10311</v>
      </c>
      <c r="B3557">
        <v>51</v>
      </c>
      <c r="C3557" t="s">
        <v>16</v>
      </c>
      <c r="D3557" t="s">
        <v>26</v>
      </c>
      <c r="E3557" t="s">
        <v>54</v>
      </c>
      <c r="F3557" s="2">
        <v>44134</v>
      </c>
      <c r="G3557" t="s">
        <v>10312</v>
      </c>
      <c r="H3557" t="s">
        <v>10313</v>
      </c>
      <c r="I3557" t="s">
        <v>39</v>
      </c>
      <c r="J3557">
        <v>14424.239369999999</v>
      </c>
      <c r="K3557">
        <v>129</v>
      </c>
      <c r="L3557" t="s">
        <v>31</v>
      </c>
      <c r="M3557" s="2">
        <v>44148</v>
      </c>
      <c r="N3557" t="s">
        <v>23</v>
      </c>
      <c r="O3557" t="s">
        <v>24</v>
      </c>
    </row>
    <row r="3558" spans="1:15" x14ac:dyDescent="0.3">
      <c r="A3558" t="s">
        <v>10314</v>
      </c>
      <c r="B3558">
        <v>75</v>
      </c>
      <c r="C3558" t="s">
        <v>35</v>
      </c>
      <c r="D3558" t="s">
        <v>103</v>
      </c>
      <c r="E3558" t="s">
        <v>43</v>
      </c>
      <c r="F3558" s="2">
        <v>45281</v>
      </c>
      <c r="G3558" t="s">
        <v>10315</v>
      </c>
      <c r="H3558" t="s">
        <v>10316</v>
      </c>
      <c r="I3558" t="s">
        <v>30</v>
      </c>
      <c r="J3558">
        <v>45136.516490000002</v>
      </c>
      <c r="K3558">
        <v>124</v>
      </c>
      <c r="L3558" t="s">
        <v>31</v>
      </c>
      <c r="M3558" s="2">
        <v>45295</v>
      </c>
      <c r="N3558" t="s">
        <v>23</v>
      </c>
      <c r="O3558" t="s">
        <v>33</v>
      </c>
    </row>
    <row r="3559" spans="1:15" x14ac:dyDescent="0.3">
      <c r="A3559" t="s">
        <v>10317</v>
      </c>
      <c r="B3559">
        <v>23</v>
      </c>
      <c r="C3559" t="s">
        <v>16</v>
      </c>
      <c r="D3559" t="s">
        <v>26</v>
      </c>
      <c r="E3559" t="s">
        <v>54</v>
      </c>
      <c r="F3559" s="2">
        <v>44051</v>
      </c>
      <c r="G3559" t="s">
        <v>10318</v>
      </c>
      <c r="H3559" t="s">
        <v>10319</v>
      </c>
      <c r="I3559" t="s">
        <v>21</v>
      </c>
      <c r="J3559">
        <v>29162.672439999998</v>
      </c>
      <c r="K3559">
        <v>384</v>
      </c>
      <c r="L3559" t="s">
        <v>22</v>
      </c>
      <c r="M3559" s="2">
        <v>44054</v>
      </c>
      <c r="N3559" t="s">
        <v>40</v>
      </c>
      <c r="O3559" t="s">
        <v>24</v>
      </c>
    </row>
    <row r="3560" spans="1:15" x14ac:dyDescent="0.3">
      <c r="A3560" t="s">
        <v>10320</v>
      </c>
      <c r="B3560">
        <v>26</v>
      </c>
      <c r="C3560" t="s">
        <v>35</v>
      </c>
      <c r="D3560" t="s">
        <v>59</v>
      </c>
      <c r="E3560" t="s">
        <v>18</v>
      </c>
      <c r="F3560" s="2">
        <v>44698</v>
      </c>
      <c r="G3560" t="s">
        <v>10321</v>
      </c>
      <c r="H3560" t="s">
        <v>10322</v>
      </c>
      <c r="I3560" t="s">
        <v>57</v>
      </c>
      <c r="J3560">
        <v>8308.0328119999995</v>
      </c>
      <c r="K3560">
        <v>329</v>
      </c>
      <c r="L3560" t="s">
        <v>31</v>
      </c>
      <c r="M3560" s="2">
        <v>44722</v>
      </c>
      <c r="N3560" t="s">
        <v>52</v>
      </c>
      <c r="O3560" t="s">
        <v>33</v>
      </c>
    </row>
    <row r="3561" spans="1:15" x14ac:dyDescent="0.3">
      <c r="A3561" t="s">
        <v>10323</v>
      </c>
      <c r="B3561">
        <v>22</v>
      </c>
      <c r="C3561" t="s">
        <v>35</v>
      </c>
      <c r="D3561" t="s">
        <v>17</v>
      </c>
      <c r="E3561" t="s">
        <v>76</v>
      </c>
      <c r="F3561" s="2">
        <v>43930</v>
      </c>
      <c r="G3561" t="s">
        <v>10324</v>
      </c>
      <c r="H3561" t="s">
        <v>10325</v>
      </c>
      <c r="I3561" t="s">
        <v>39</v>
      </c>
      <c r="J3561">
        <v>7183.8007520000001</v>
      </c>
      <c r="K3561">
        <v>377</v>
      </c>
      <c r="L3561" t="s">
        <v>22</v>
      </c>
      <c r="M3561" s="2">
        <v>43946</v>
      </c>
      <c r="N3561" t="s">
        <v>52</v>
      </c>
      <c r="O3561" t="s">
        <v>33</v>
      </c>
    </row>
    <row r="3562" spans="1:15" x14ac:dyDescent="0.3">
      <c r="A3562" t="s">
        <v>10326</v>
      </c>
      <c r="B3562">
        <v>54</v>
      </c>
      <c r="C3562" t="s">
        <v>16</v>
      </c>
      <c r="D3562" t="s">
        <v>103</v>
      </c>
      <c r="E3562" t="s">
        <v>18</v>
      </c>
      <c r="F3562" s="2">
        <v>44569</v>
      </c>
      <c r="G3562" t="s">
        <v>10327</v>
      </c>
      <c r="H3562" t="s">
        <v>10328</v>
      </c>
      <c r="I3562" t="s">
        <v>21</v>
      </c>
      <c r="J3562">
        <v>25478.57836</v>
      </c>
      <c r="K3562">
        <v>497</v>
      </c>
      <c r="L3562" t="s">
        <v>22</v>
      </c>
      <c r="M3562" s="2">
        <v>44588</v>
      </c>
      <c r="N3562" t="s">
        <v>40</v>
      </c>
      <c r="O3562" t="s">
        <v>33</v>
      </c>
    </row>
    <row r="3563" spans="1:15" x14ac:dyDescent="0.3">
      <c r="A3563" t="s">
        <v>10329</v>
      </c>
      <c r="B3563">
        <v>44</v>
      </c>
      <c r="C3563" t="s">
        <v>35</v>
      </c>
      <c r="D3563" t="s">
        <v>59</v>
      </c>
      <c r="E3563" t="s">
        <v>76</v>
      </c>
      <c r="F3563" s="2">
        <v>43951</v>
      </c>
      <c r="G3563" t="s">
        <v>10330</v>
      </c>
      <c r="H3563" t="s">
        <v>10331</v>
      </c>
      <c r="I3563" t="s">
        <v>30</v>
      </c>
      <c r="J3563">
        <v>18558.862949999999</v>
      </c>
      <c r="K3563">
        <v>147</v>
      </c>
      <c r="L3563" t="s">
        <v>22</v>
      </c>
      <c r="M3563" s="2">
        <v>43965</v>
      </c>
      <c r="N3563" t="s">
        <v>79</v>
      </c>
      <c r="O3563" t="s">
        <v>33</v>
      </c>
    </row>
    <row r="3564" spans="1:15" x14ac:dyDescent="0.3">
      <c r="A3564" t="s">
        <v>10332</v>
      </c>
      <c r="B3564">
        <v>35</v>
      </c>
      <c r="C3564" t="s">
        <v>16</v>
      </c>
      <c r="D3564" t="s">
        <v>42</v>
      </c>
      <c r="E3564" t="s">
        <v>76</v>
      </c>
      <c r="F3564" s="2">
        <v>44172</v>
      </c>
      <c r="G3564" t="s">
        <v>10333</v>
      </c>
      <c r="H3564" t="s">
        <v>10334</v>
      </c>
      <c r="I3564" t="s">
        <v>30</v>
      </c>
      <c r="J3564">
        <v>41317.644800000002</v>
      </c>
      <c r="K3564">
        <v>144</v>
      </c>
      <c r="L3564" t="s">
        <v>46</v>
      </c>
      <c r="M3564" s="2">
        <v>44188</v>
      </c>
      <c r="N3564" t="s">
        <v>79</v>
      </c>
      <c r="O3564" t="s">
        <v>33</v>
      </c>
    </row>
    <row r="3565" spans="1:15" x14ac:dyDescent="0.3">
      <c r="A3565" t="s">
        <v>10335</v>
      </c>
      <c r="B3565">
        <v>36</v>
      </c>
      <c r="C3565" t="s">
        <v>35</v>
      </c>
      <c r="D3565" t="s">
        <v>42</v>
      </c>
      <c r="E3565" t="s">
        <v>76</v>
      </c>
      <c r="F3565" s="2">
        <v>45394</v>
      </c>
      <c r="G3565" t="s">
        <v>6001</v>
      </c>
      <c r="H3565" t="s">
        <v>10336</v>
      </c>
      <c r="I3565" t="s">
        <v>21</v>
      </c>
      <c r="J3565">
        <v>26779.563340000001</v>
      </c>
      <c r="K3565">
        <v>164</v>
      </c>
      <c r="L3565" t="s">
        <v>22</v>
      </c>
      <c r="M3565" s="2">
        <v>45420</v>
      </c>
      <c r="N3565" t="s">
        <v>52</v>
      </c>
      <c r="O3565" t="s">
        <v>24</v>
      </c>
    </row>
    <row r="3566" spans="1:15" x14ac:dyDescent="0.3">
      <c r="A3566" t="s">
        <v>10337</v>
      </c>
      <c r="B3566">
        <v>26</v>
      </c>
      <c r="C3566" t="s">
        <v>16</v>
      </c>
      <c r="D3566" t="s">
        <v>59</v>
      </c>
      <c r="E3566" t="s">
        <v>18</v>
      </c>
      <c r="F3566" s="2">
        <v>44412</v>
      </c>
      <c r="G3566" t="s">
        <v>10338</v>
      </c>
      <c r="H3566" t="s">
        <v>10339</v>
      </c>
      <c r="I3566" t="s">
        <v>21</v>
      </c>
      <c r="J3566">
        <v>23643.83152</v>
      </c>
      <c r="K3566">
        <v>251</v>
      </c>
      <c r="L3566" t="s">
        <v>22</v>
      </c>
      <c r="M3566" s="2">
        <v>44434</v>
      </c>
      <c r="N3566" t="s">
        <v>79</v>
      </c>
      <c r="O3566" t="s">
        <v>47</v>
      </c>
    </row>
    <row r="3567" spans="1:15" x14ac:dyDescent="0.3">
      <c r="A3567" t="s">
        <v>10340</v>
      </c>
      <c r="B3567">
        <v>73</v>
      </c>
      <c r="C3567" t="s">
        <v>35</v>
      </c>
      <c r="D3567" t="s">
        <v>49</v>
      </c>
      <c r="E3567" t="s">
        <v>43</v>
      </c>
      <c r="F3567" s="2">
        <v>45033</v>
      </c>
      <c r="G3567" t="s">
        <v>10341</v>
      </c>
      <c r="H3567" t="s">
        <v>10342</v>
      </c>
      <c r="I3567" t="s">
        <v>30</v>
      </c>
      <c r="J3567">
        <v>39451.949630000003</v>
      </c>
      <c r="K3567">
        <v>490</v>
      </c>
      <c r="L3567" t="s">
        <v>46</v>
      </c>
      <c r="M3567" s="2">
        <v>45057</v>
      </c>
      <c r="N3567" t="s">
        <v>52</v>
      </c>
      <c r="O3567" t="s">
        <v>24</v>
      </c>
    </row>
    <row r="3568" spans="1:15" x14ac:dyDescent="0.3">
      <c r="A3568" t="s">
        <v>10343</v>
      </c>
      <c r="B3568">
        <v>28</v>
      </c>
      <c r="C3568" t="s">
        <v>16</v>
      </c>
      <c r="D3568" t="s">
        <v>125</v>
      </c>
      <c r="E3568" t="s">
        <v>43</v>
      </c>
      <c r="F3568" s="2">
        <v>45104</v>
      </c>
      <c r="G3568" t="s">
        <v>10344</v>
      </c>
      <c r="H3568" t="s">
        <v>10345</v>
      </c>
      <c r="I3568" t="s">
        <v>57</v>
      </c>
      <c r="J3568">
        <v>9401.7242879999994</v>
      </c>
      <c r="K3568">
        <v>206</v>
      </c>
      <c r="L3568" t="s">
        <v>31</v>
      </c>
      <c r="M3568" s="2">
        <v>45111</v>
      </c>
      <c r="N3568" t="s">
        <v>52</v>
      </c>
      <c r="O3568" t="s">
        <v>47</v>
      </c>
    </row>
    <row r="3569" spans="1:15" x14ac:dyDescent="0.3">
      <c r="A3569" t="s">
        <v>10346</v>
      </c>
      <c r="B3569">
        <v>20</v>
      </c>
      <c r="C3569" t="s">
        <v>16</v>
      </c>
      <c r="D3569" t="s">
        <v>49</v>
      </c>
      <c r="E3569" t="s">
        <v>18</v>
      </c>
      <c r="F3569" s="2">
        <v>43947</v>
      </c>
      <c r="G3569" t="s">
        <v>10347</v>
      </c>
      <c r="H3569" t="s">
        <v>10348</v>
      </c>
      <c r="I3569" t="s">
        <v>21</v>
      </c>
      <c r="J3569">
        <v>23441.079030000001</v>
      </c>
      <c r="K3569">
        <v>109</v>
      </c>
      <c r="L3569" t="s">
        <v>31</v>
      </c>
      <c r="M3569" s="2">
        <v>43972</v>
      </c>
      <c r="N3569" t="s">
        <v>40</v>
      </c>
      <c r="O3569" t="s">
        <v>47</v>
      </c>
    </row>
    <row r="3570" spans="1:15" x14ac:dyDescent="0.3">
      <c r="A3570" t="s">
        <v>10349</v>
      </c>
      <c r="B3570">
        <v>83</v>
      </c>
      <c r="C3570" t="s">
        <v>16</v>
      </c>
      <c r="D3570" t="s">
        <v>26</v>
      </c>
      <c r="E3570" t="s">
        <v>76</v>
      </c>
      <c r="F3570" s="2">
        <v>45348</v>
      </c>
      <c r="G3570" t="s">
        <v>10350</v>
      </c>
      <c r="H3570" t="s">
        <v>10351</v>
      </c>
      <c r="I3570" t="s">
        <v>30</v>
      </c>
      <c r="J3570">
        <v>41421.664649999999</v>
      </c>
      <c r="K3570">
        <v>309</v>
      </c>
      <c r="L3570" t="s">
        <v>46</v>
      </c>
      <c r="M3570" s="2">
        <v>45360</v>
      </c>
      <c r="N3570" t="s">
        <v>79</v>
      </c>
      <c r="O3570" t="s">
        <v>47</v>
      </c>
    </row>
    <row r="3571" spans="1:15" x14ac:dyDescent="0.3">
      <c r="A3571" t="s">
        <v>10352</v>
      </c>
      <c r="B3571">
        <v>24</v>
      </c>
      <c r="C3571" t="s">
        <v>16</v>
      </c>
      <c r="D3571" t="s">
        <v>49</v>
      </c>
      <c r="E3571" t="s">
        <v>54</v>
      </c>
      <c r="F3571" s="2">
        <v>43910</v>
      </c>
      <c r="G3571" t="s">
        <v>10353</v>
      </c>
      <c r="H3571" t="s">
        <v>573</v>
      </c>
      <c r="I3571" t="s">
        <v>21</v>
      </c>
      <c r="J3571">
        <v>41789.64559</v>
      </c>
      <c r="K3571">
        <v>102</v>
      </c>
      <c r="L3571" t="s">
        <v>31</v>
      </c>
      <c r="M3571" s="2">
        <v>43918</v>
      </c>
      <c r="N3571" t="s">
        <v>32</v>
      </c>
      <c r="O3571" t="s">
        <v>47</v>
      </c>
    </row>
    <row r="3572" spans="1:15" x14ac:dyDescent="0.3">
      <c r="A3572" t="s">
        <v>10354</v>
      </c>
      <c r="B3572">
        <v>75</v>
      </c>
      <c r="C3572" t="s">
        <v>35</v>
      </c>
      <c r="D3572" t="s">
        <v>26</v>
      </c>
      <c r="E3572" t="s">
        <v>54</v>
      </c>
      <c r="F3572" s="2">
        <v>44079</v>
      </c>
      <c r="G3572" t="s">
        <v>9144</v>
      </c>
      <c r="H3572" t="s">
        <v>10355</v>
      </c>
      <c r="I3572" t="s">
        <v>30</v>
      </c>
      <c r="J3572">
        <v>5684.9135820000001</v>
      </c>
      <c r="K3572">
        <v>349</v>
      </c>
      <c r="L3572" t="s">
        <v>22</v>
      </c>
      <c r="M3572" s="2">
        <v>44086</v>
      </c>
      <c r="N3572" t="s">
        <v>23</v>
      </c>
      <c r="O3572" t="s">
        <v>33</v>
      </c>
    </row>
    <row r="3573" spans="1:15" x14ac:dyDescent="0.3">
      <c r="A3573" t="s">
        <v>10356</v>
      </c>
      <c r="B3573">
        <v>51</v>
      </c>
      <c r="C3573" t="s">
        <v>35</v>
      </c>
      <c r="D3573" t="s">
        <v>59</v>
      </c>
      <c r="E3573" t="s">
        <v>93</v>
      </c>
      <c r="F3573" s="2">
        <v>45057</v>
      </c>
      <c r="G3573" t="s">
        <v>10357</v>
      </c>
      <c r="H3573" t="s">
        <v>10358</v>
      </c>
      <c r="I3573" t="s">
        <v>65</v>
      </c>
      <c r="J3573">
        <v>46301.542390000002</v>
      </c>
      <c r="K3573">
        <v>336</v>
      </c>
      <c r="L3573" t="s">
        <v>22</v>
      </c>
      <c r="M3573" s="2">
        <v>45067</v>
      </c>
      <c r="N3573" t="s">
        <v>52</v>
      </c>
      <c r="O3573" t="s">
        <v>33</v>
      </c>
    </row>
    <row r="3574" spans="1:15" x14ac:dyDescent="0.3">
      <c r="A3574" t="s">
        <v>10359</v>
      </c>
      <c r="B3574">
        <v>81</v>
      </c>
      <c r="C3574" t="s">
        <v>16</v>
      </c>
      <c r="D3574" t="s">
        <v>17</v>
      </c>
      <c r="E3574" t="s">
        <v>54</v>
      </c>
      <c r="F3574" s="2">
        <v>44271</v>
      </c>
      <c r="G3574" t="s">
        <v>2291</v>
      </c>
      <c r="H3574" t="s">
        <v>10360</v>
      </c>
      <c r="I3574" t="s">
        <v>21</v>
      </c>
      <c r="J3574">
        <v>25661.872820000001</v>
      </c>
      <c r="K3574">
        <v>104</v>
      </c>
      <c r="L3574" t="s">
        <v>31</v>
      </c>
      <c r="M3574" s="2">
        <v>44294</v>
      </c>
      <c r="N3574" t="s">
        <v>79</v>
      </c>
      <c r="O3574" t="s">
        <v>47</v>
      </c>
    </row>
    <row r="3575" spans="1:15" x14ac:dyDescent="0.3">
      <c r="A3575" t="s">
        <v>10361</v>
      </c>
      <c r="B3575">
        <v>24</v>
      </c>
      <c r="C3575" t="s">
        <v>35</v>
      </c>
      <c r="D3575" t="s">
        <v>26</v>
      </c>
      <c r="E3575" t="s">
        <v>18</v>
      </c>
      <c r="F3575" s="2">
        <v>44362</v>
      </c>
      <c r="G3575" t="s">
        <v>10362</v>
      </c>
      <c r="H3575" t="s">
        <v>10363</v>
      </c>
      <c r="I3575" t="s">
        <v>39</v>
      </c>
      <c r="J3575">
        <v>13146.888209999999</v>
      </c>
      <c r="K3575">
        <v>441</v>
      </c>
      <c r="L3575" t="s">
        <v>46</v>
      </c>
      <c r="M3575" s="2">
        <v>44382</v>
      </c>
      <c r="N3575" t="s">
        <v>23</v>
      </c>
      <c r="O3575" t="s">
        <v>47</v>
      </c>
    </row>
    <row r="3576" spans="1:15" x14ac:dyDescent="0.3">
      <c r="A3576" t="s">
        <v>10364</v>
      </c>
      <c r="B3576">
        <v>63</v>
      </c>
      <c r="C3576" t="s">
        <v>35</v>
      </c>
      <c r="D3576" t="s">
        <v>103</v>
      </c>
      <c r="E3576" t="s">
        <v>54</v>
      </c>
      <c r="F3576" s="2">
        <v>44103</v>
      </c>
      <c r="G3576" t="s">
        <v>10365</v>
      </c>
      <c r="H3576" t="s">
        <v>10366</v>
      </c>
      <c r="I3576" t="s">
        <v>57</v>
      </c>
      <c r="J3576">
        <v>37838.475899999998</v>
      </c>
      <c r="K3576">
        <v>166</v>
      </c>
      <c r="L3576" t="s">
        <v>46</v>
      </c>
      <c r="M3576" s="2">
        <v>44121</v>
      </c>
      <c r="N3576" t="s">
        <v>32</v>
      </c>
      <c r="O3576" t="s">
        <v>47</v>
      </c>
    </row>
    <row r="3577" spans="1:15" x14ac:dyDescent="0.3">
      <c r="A3577" t="s">
        <v>10367</v>
      </c>
      <c r="B3577">
        <v>80</v>
      </c>
      <c r="C3577" t="s">
        <v>16</v>
      </c>
      <c r="D3577" t="s">
        <v>26</v>
      </c>
      <c r="E3577" t="s">
        <v>76</v>
      </c>
      <c r="F3577" s="2">
        <v>43871</v>
      </c>
      <c r="G3577" t="s">
        <v>10368</v>
      </c>
      <c r="H3577" t="s">
        <v>7661</v>
      </c>
      <c r="I3577" t="s">
        <v>65</v>
      </c>
      <c r="J3577">
        <v>31802.729810000001</v>
      </c>
      <c r="K3577">
        <v>313</v>
      </c>
      <c r="L3577" t="s">
        <v>46</v>
      </c>
      <c r="M3577" s="2">
        <v>43890</v>
      </c>
      <c r="N3577" t="s">
        <v>23</v>
      </c>
      <c r="O3577" t="s">
        <v>47</v>
      </c>
    </row>
    <row r="3578" spans="1:15" x14ac:dyDescent="0.3">
      <c r="A3578" t="s">
        <v>10369</v>
      </c>
      <c r="B3578">
        <v>63</v>
      </c>
      <c r="C3578" t="s">
        <v>35</v>
      </c>
      <c r="D3578" t="s">
        <v>59</v>
      </c>
      <c r="E3578" t="s">
        <v>27</v>
      </c>
      <c r="F3578" s="2">
        <v>44020</v>
      </c>
      <c r="G3578" t="s">
        <v>10370</v>
      </c>
      <c r="H3578" t="s">
        <v>10371</v>
      </c>
      <c r="I3578" t="s">
        <v>30</v>
      </c>
      <c r="J3578">
        <v>10686.16534</v>
      </c>
      <c r="K3578">
        <v>387</v>
      </c>
      <c r="L3578" t="s">
        <v>46</v>
      </c>
      <c r="M3578" s="2">
        <v>44024</v>
      </c>
      <c r="N3578" t="s">
        <v>40</v>
      </c>
      <c r="O3578" t="s">
        <v>24</v>
      </c>
    </row>
    <row r="3579" spans="1:15" x14ac:dyDescent="0.3">
      <c r="A3579" t="s">
        <v>10372</v>
      </c>
      <c r="B3579">
        <v>74</v>
      </c>
      <c r="C3579" t="s">
        <v>35</v>
      </c>
      <c r="D3579" t="s">
        <v>26</v>
      </c>
      <c r="E3579" t="s">
        <v>43</v>
      </c>
      <c r="F3579" s="2">
        <v>43750</v>
      </c>
      <c r="G3579" t="s">
        <v>10373</v>
      </c>
      <c r="H3579" t="s">
        <v>10374</v>
      </c>
      <c r="I3579" t="s">
        <v>30</v>
      </c>
      <c r="J3579">
        <v>32083.72205</v>
      </c>
      <c r="K3579">
        <v>250</v>
      </c>
      <c r="L3579" t="s">
        <v>31</v>
      </c>
      <c r="M3579" s="2">
        <v>43780</v>
      </c>
      <c r="N3579" t="s">
        <v>23</v>
      </c>
      <c r="O3579" t="s">
        <v>33</v>
      </c>
    </row>
    <row r="3580" spans="1:15" x14ac:dyDescent="0.3">
      <c r="A3580" t="s">
        <v>10375</v>
      </c>
      <c r="B3580">
        <v>66</v>
      </c>
      <c r="C3580" t="s">
        <v>35</v>
      </c>
      <c r="D3580" t="s">
        <v>59</v>
      </c>
      <c r="E3580" t="s">
        <v>43</v>
      </c>
      <c r="F3580" s="2">
        <v>43914</v>
      </c>
      <c r="G3580" t="s">
        <v>10376</v>
      </c>
      <c r="H3580" t="s">
        <v>10377</v>
      </c>
      <c r="I3580" t="s">
        <v>21</v>
      </c>
      <c r="J3580">
        <v>47819.386209999997</v>
      </c>
      <c r="K3580">
        <v>304</v>
      </c>
      <c r="L3580" t="s">
        <v>22</v>
      </c>
      <c r="M3580" s="2">
        <v>43943</v>
      </c>
      <c r="N3580" t="s">
        <v>79</v>
      </c>
      <c r="O3580" t="s">
        <v>24</v>
      </c>
    </row>
    <row r="3581" spans="1:15" x14ac:dyDescent="0.3">
      <c r="A3581" t="s">
        <v>10378</v>
      </c>
      <c r="B3581">
        <v>70</v>
      </c>
      <c r="C3581" t="s">
        <v>16</v>
      </c>
      <c r="D3581" t="s">
        <v>42</v>
      </c>
      <c r="E3581" t="s">
        <v>43</v>
      </c>
      <c r="F3581" s="2">
        <v>43999</v>
      </c>
      <c r="G3581" t="s">
        <v>10379</v>
      </c>
      <c r="H3581" t="s">
        <v>4527</v>
      </c>
      <c r="I3581" t="s">
        <v>39</v>
      </c>
      <c r="J3581">
        <v>8042.7874890000003</v>
      </c>
      <c r="K3581">
        <v>230</v>
      </c>
      <c r="L3581" t="s">
        <v>31</v>
      </c>
      <c r="M3581" s="2">
        <v>44019</v>
      </c>
      <c r="N3581" t="s">
        <v>23</v>
      </c>
      <c r="O3581" t="s">
        <v>24</v>
      </c>
    </row>
    <row r="3582" spans="1:15" x14ac:dyDescent="0.3">
      <c r="A3582" t="s">
        <v>10380</v>
      </c>
      <c r="B3582">
        <v>46</v>
      </c>
      <c r="C3582" t="s">
        <v>35</v>
      </c>
      <c r="D3582" t="s">
        <v>42</v>
      </c>
      <c r="E3582" t="s">
        <v>93</v>
      </c>
      <c r="F3582" s="2">
        <v>44620</v>
      </c>
      <c r="G3582" t="s">
        <v>10381</v>
      </c>
      <c r="H3582" t="s">
        <v>10382</v>
      </c>
      <c r="I3582" t="s">
        <v>21</v>
      </c>
      <c r="J3582">
        <v>46812.793740000001</v>
      </c>
      <c r="K3582">
        <v>180</v>
      </c>
      <c r="L3582" t="s">
        <v>46</v>
      </c>
      <c r="M3582" s="2">
        <v>44646</v>
      </c>
      <c r="N3582" t="s">
        <v>23</v>
      </c>
      <c r="O3582" t="s">
        <v>33</v>
      </c>
    </row>
    <row r="3583" spans="1:15" x14ac:dyDescent="0.3">
      <c r="A3583" t="s">
        <v>10383</v>
      </c>
      <c r="B3583">
        <v>50</v>
      </c>
      <c r="C3583" t="s">
        <v>35</v>
      </c>
      <c r="D3583" t="s">
        <v>17</v>
      </c>
      <c r="E3583" t="s">
        <v>93</v>
      </c>
      <c r="F3583" s="2">
        <v>45039</v>
      </c>
      <c r="G3583" t="s">
        <v>10384</v>
      </c>
      <c r="H3583" t="s">
        <v>10385</v>
      </c>
      <c r="I3583" t="s">
        <v>57</v>
      </c>
      <c r="J3583">
        <v>37801.942819999997</v>
      </c>
      <c r="K3583">
        <v>243</v>
      </c>
      <c r="L3583" t="s">
        <v>46</v>
      </c>
      <c r="M3583" s="2">
        <v>45061</v>
      </c>
      <c r="N3583" t="s">
        <v>79</v>
      </c>
      <c r="O3583" t="s">
        <v>47</v>
      </c>
    </row>
    <row r="3584" spans="1:15" x14ac:dyDescent="0.3">
      <c r="A3584" t="s">
        <v>10386</v>
      </c>
      <c r="B3584">
        <v>19</v>
      </c>
      <c r="C3584" t="s">
        <v>16</v>
      </c>
      <c r="D3584" t="s">
        <v>42</v>
      </c>
      <c r="E3584" t="s">
        <v>93</v>
      </c>
      <c r="F3584" s="2">
        <v>44736</v>
      </c>
      <c r="G3584" t="s">
        <v>10387</v>
      </c>
      <c r="H3584" t="s">
        <v>10388</v>
      </c>
      <c r="I3584" t="s">
        <v>57</v>
      </c>
      <c r="J3584">
        <v>22067.428759999999</v>
      </c>
      <c r="K3584">
        <v>284</v>
      </c>
      <c r="L3584" t="s">
        <v>46</v>
      </c>
      <c r="M3584" s="2">
        <v>44737</v>
      </c>
      <c r="N3584" t="s">
        <v>79</v>
      </c>
      <c r="O3584" t="s">
        <v>24</v>
      </c>
    </row>
    <row r="3585" spans="1:15" x14ac:dyDescent="0.3">
      <c r="A3585" t="s">
        <v>10389</v>
      </c>
      <c r="B3585">
        <v>65</v>
      </c>
      <c r="C3585" t="s">
        <v>35</v>
      </c>
      <c r="D3585" t="s">
        <v>42</v>
      </c>
      <c r="E3585" t="s">
        <v>43</v>
      </c>
      <c r="F3585" s="2">
        <v>45397</v>
      </c>
      <c r="G3585" t="s">
        <v>5869</v>
      </c>
      <c r="H3585" t="s">
        <v>10390</v>
      </c>
      <c r="I3585" t="s">
        <v>21</v>
      </c>
      <c r="J3585">
        <v>30034.66995</v>
      </c>
      <c r="K3585">
        <v>451</v>
      </c>
      <c r="L3585" t="s">
        <v>31</v>
      </c>
      <c r="M3585" s="2">
        <v>45401</v>
      </c>
      <c r="N3585" t="s">
        <v>32</v>
      </c>
      <c r="O3585" t="s">
        <v>33</v>
      </c>
    </row>
    <row r="3586" spans="1:15" x14ac:dyDescent="0.3">
      <c r="A3586" t="s">
        <v>10391</v>
      </c>
      <c r="B3586">
        <v>77</v>
      </c>
      <c r="C3586" t="s">
        <v>35</v>
      </c>
      <c r="D3586" t="s">
        <v>59</v>
      </c>
      <c r="E3586" t="s">
        <v>76</v>
      </c>
      <c r="F3586" s="2">
        <v>44226</v>
      </c>
      <c r="G3586" t="s">
        <v>10392</v>
      </c>
      <c r="H3586" t="s">
        <v>10393</v>
      </c>
      <c r="I3586" t="s">
        <v>21</v>
      </c>
      <c r="J3586">
        <v>32241.199069999999</v>
      </c>
      <c r="K3586">
        <v>111</v>
      </c>
      <c r="L3586" t="s">
        <v>22</v>
      </c>
      <c r="M3586" s="2">
        <v>44233</v>
      </c>
      <c r="N3586" t="s">
        <v>52</v>
      </c>
      <c r="O3586" t="s">
        <v>33</v>
      </c>
    </row>
    <row r="3587" spans="1:15" x14ac:dyDescent="0.3">
      <c r="A3587" t="s">
        <v>10394</v>
      </c>
      <c r="B3587">
        <v>71</v>
      </c>
      <c r="C3587" t="s">
        <v>35</v>
      </c>
      <c r="D3587" t="s">
        <v>26</v>
      </c>
      <c r="E3587" t="s">
        <v>18</v>
      </c>
      <c r="F3587" s="2">
        <v>44899</v>
      </c>
      <c r="G3587" t="s">
        <v>10395</v>
      </c>
      <c r="H3587" t="s">
        <v>10396</v>
      </c>
      <c r="I3587" t="s">
        <v>65</v>
      </c>
      <c r="J3587">
        <v>11166.05795</v>
      </c>
      <c r="K3587">
        <v>442</v>
      </c>
      <c r="L3587" t="s">
        <v>46</v>
      </c>
      <c r="M3587" s="2">
        <v>44920</v>
      </c>
      <c r="N3587" t="s">
        <v>32</v>
      </c>
      <c r="O3587" t="s">
        <v>47</v>
      </c>
    </row>
    <row r="3588" spans="1:15" x14ac:dyDescent="0.3">
      <c r="A3588" t="s">
        <v>10397</v>
      </c>
      <c r="B3588">
        <v>54</v>
      </c>
      <c r="C3588" t="s">
        <v>35</v>
      </c>
      <c r="D3588" t="s">
        <v>125</v>
      </c>
      <c r="E3588" t="s">
        <v>43</v>
      </c>
      <c r="F3588" s="2">
        <v>45152</v>
      </c>
      <c r="G3588" t="s">
        <v>10398</v>
      </c>
      <c r="H3588" t="s">
        <v>10399</v>
      </c>
      <c r="I3588" t="s">
        <v>65</v>
      </c>
      <c r="J3588">
        <v>14440.573969999999</v>
      </c>
      <c r="K3588">
        <v>122</v>
      </c>
      <c r="L3588" t="s">
        <v>46</v>
      </c>
      <c r="M3588" s="2">
        <v>45178</v>
      </c>
      <c r="N3588" t="s">
        <v>23</v>
      </c>
      <c r="O3588" t="s">
        <v>33</v>
      </c>
    </row>
    <row r="3589" spans="1:15" x14ac:dyDescent="0.3">
      <c r="A3589" t="s">
        <v>2896</v>
      </c>
      <c r="B3589">
        <v>28</v>
      </c>
      <c r="C3589" t="s">
        <v>35</v>
      </c>
      <c r="D3589" t="s">
        <v>125</v>
      </c>
      <c r="E3589" t="s">
        <v>27</v>
      </c>
      <c r="F3589" s="2">
        <v>43671</v>
      </c>
      <c r="G3589" t="s">
        <v>10400</v>
      </c>
      <c r="H3589" t="s">
        <v>10401</v>
      </c>
      <c r="I3589" t="s">
        <v>65</v>
      </c>
      <c r="J3589">
        <v>41369.786910000003</v>
      </c>
      <c r="K3589">
        <v>440</v>
      </c>
      <c r="L3589" t="s">
        <v>22</v>
      </c>
      <c r="M3589" s="2">
        <v>43698</v>
      </c>
      <c r="N3589" t="s">
        <v>23</v>
      </c>
      <c r="O3589" t="s">
        <v>24</v>
      </c>
    </row>
    <row r="3590" spans="1:15" x14ac:dyDescent="0.3">
      <c r="A3590" t="s">
        <v>10402</v>
      </c>
      <c r="B3590">
        <v>83</v>
      </c>
      <c r="C3590" t="s">
        <v>16</v>
      </c>
      <c r="D3590" t="s">
        <v>125</v>
      </c>
      <c r="E3590" t="s">
        <v>18</v>
      </c>
      <c r="F3590" s="2">
        <v>43909</v>
      </c>
      <c r="G3590" t="s">
        <v>10403</v>
      </c>
      <c r="H3590" t="s">
        <v>10404</v>
      </c>
      <c r="I3590" t="s">
        <v>30</v>
      </c>
      <c r="J3590">
        <v>24815.507259999998</v>
      </c>
      <c r="K3590">
        <v>348</v>
      </c>
      <c r="L3590" t="s">
        <v>31</v>
      </c>
      <c r="M3590" s="2">
        <v>43939</v>
      </c>
      <c r="N3590" t="s">
        <v>40</v>
      </c>
      <c r="O3590" t="s">
        <v>47</v>
      </c>
    </row>
    <row r="3591" spans="1:15" x14ac:dyDescent="0.3">
      <c r="A3591" t="s">
        <v>10405</v>
      </c>
      <c r="B3591">
        <v>39</v>
      </c>
      <c r="C3591" t="s">
        <v>35</v>
      </c>
      <c r="D3591" t="s">
        <v>103</v>
      </c>
      <c r="E3591" t="s">
        <v>76</v>
      </c>
      <c r="F3591" s="2">
        <v>44845</v>
      </c>
      <c r="G3591" t="s">
        <v>10406</v>
      </c>
      <c r="H3591" t="s">
        <v>9769</v>
      </c>
      <c r="I3591" t="s">
        <v>21</v>
      </c>
      <c r="J3591">
        <v>39256.888930000001</v>
      </c>
      <c r="K3591">
        <v>358</v>
      </c>
      <c r="L3591" t="s">
        <v>46</v>
      </c>
      <c r="M3591" s="2">
        <v>44864</v>
      </c>
      <c r="N3591" t="s">
        <v>52</v>
      </c>
      <c r="O3591" t="s">
        <v>24</v>
      </c>
    </row>
    <row r="3592" spans="1:15" x14ac:dyDescent="0.3">
      <c r="A3592" t="s">
        <v>10407</v>
      </c>
      <c r="B3592">
        <v>44</v>
      </c>
      <c r="C3592" t="s">
        <v>16</v>
      </c>
      <c r="D3592" t="s">
        <v>59</v>
      </c>
      <c r="E3592" t="s">
        <v>43</v>
      </c>
      <c r="F3592" s="2">
        <v>45176</v>
      </c>
      <c r="G3592" t="s">
        <v>4126</v>
      </c>
      <c r="H3592" t="s">
        <v>1301</v>
      </c>
      <c r="I3592" t="s">
        <v>39</v>
      </c>
      <c r="J3592">
        <v>13105.077240000001</v>
      </c>
      <c r="K3592">
        <v>181</v>
      </c>
      <c r="L3592" t="s">
        <v>46</v>
      </c>
      <c r="M3592" s="2">
        <v>45199</v>
      </c>
      <c r="N3592" t="s">
        <v>79</v>
      </c>
      <c r="O3592" t="s">
        <v>24</v>
      </c>
    </row>
    <row r="3593" spans="1:15" x14ac:dyDescent="0.3">
      <c r="A3593" t="s">
        <v>10408</v>
      </c>
      <c r="B3593">
        <v>29</v>
      </c>
      <c r="C3593" t="s">
        <v>16</v>
      </c>
      <c r="D3593" t="s">
        <v>26</v>
      </c>
      <c r="E3593" t="s">
        <v>18</v>
      </c>
      <c r="F3593" s="2">
        <v>44278</v>
      </c>
      <c r="G3593" t="s">
        <v>10409</v>
      </c>
      <c r="H3593" t="s">
        <v>10410</v>
      </c>
      <c r="I3593" t="s">
        <v>57</v>
      </c>
      <c r="J3593">
        <v>2284.4918539999999</v>
      </c>
      <c r="K3593">
        <v>371</v>
      </c>
      <c r="L3593" t="s">
        <v>22</v>
      </c>
      <c r="M3593" s="2">
        <v>44287</v>
      </c>
      <c r="N3593" t="s">
        <v>23</v>
      </c>
      <c r="O3593" t="s">
        <v>24</v>
      </c>
    </row>
    <row r="3594" spans="1:15" x14ac:dyDescent="0.3">
      <c r="A3594" t="s">
        <v>10411</v>
      </c>
      <c r="B3594">
        <v>44</v>
      </c>
      <c r="C3594" t="s">
        <v>16</v>
      </c>
      <c r="D3594" t="s">
        <v>36</v>
      </c>
      <c r="E3594" t="s">
        <v>18</v>
      </c>
      <c r="F3594" s="2">
        <v>44438</v>
      </c>
      <c r="G3594" t="s">
        <v>10412</v>
      </c>
      <c r="H3594" t="s">
        <v>10413</v>
      </c>
      <c r="I3594" t="s">
        <v>57</v>
      </c>
      <c r="J3594">
        <v>48786.643559999997</v>
      </c>
      <c r="K3594">
        <v>366</v>
      </c>
      <c r="L3594" t="s">
        <v>46</v>
      </c>
      <c r="M3594" s="2">
        <v>44455</v>
      </c>
      <c r="N3594" t="s">
        <v>79</v>
      </c>
      <c r="O3594" t="s">
        <v>33</v>
      </c>
    </row>
    <row r="3595" spans="1:15" x14ac:dyDescent="0.3">
      <c r="A3595" t="s">
        <v>10414</v>
      </c>
      <c r="B3595">
        <v>76</v>
      </c>
      <c r="C3595" t="s">
        <v>35</v>
      </c>
      <c r="D3595" t="s">
        <v>36</v>
      </c>
      <c r="E3595" t="s">
        <v>18</v>
      </c>
      <c r="F3595" s="2">
        <v>45133</v>
      </c>
      <c r="G3595" t="s">
        <v>10415</v>
      </c>
      <c r="H3595" t="s">
        <v>10416</v>
      </c>
      <c r="I3595" t="s">
        <v>30</v>
      </c>
      <c r="J3595">
        <v>31948.269489999999</v>
      </c>
      <c r="K3595">
        <v>164</v>
      </c>
      <c r="L3595" t="s">
        <v>22</v>
      </c>
      <c r="M3595" s="2">
        <v>45152</v>
      </c>
      <c r="N3595" t="s">
        <v>23</v>
      </c>
      <c r="O3595" t="s">
        <v>47</v>
      </c>
    </row>
    <row r="3596" spans="1:15" x14ac:dyDescent="0.3">
      <c r="A3596" t="s">
        <v>10417</v>
      </c>
      <c r="B3596">
        <v>51</v>
      </c>
      <c r="C3596" t="s">
        <v>16</v>
      </c>
      <c r="D3596" t="s">
        <v>49</v>
      </c>
      <c r="E3596" t="s">
        <v>54</v>
      </c>
      <c r="F3596" s="2">
        <v>45193</v>
      </c>
      <c r="G3596" t="s">
        <v>10418</v>
      </c>
      <c r="H3596" t="s">
        <v>10419</v>
      </c>
      <c r="I3596" t="s">
        <v>21</v>
      </c>
      <c r="J3596">
        <v>10110.917670000001</v>
      </c>
      <c r="K3596">
        <v>329</v>
      </c>
      <c r="L3596" t="s">
        <v>31</v>
      </c>
      <c r="M3596" s="2">
        <v>45200</v>
      </c>
      <c r="N3596" t="s">
        <v>40</v>
      </c>
      <c r="O3596" t="s">
        <v>47</v>
      </c>
    </row>
    <row r="3597" spans="1:15" x14ac:dyDescent="0.3">
      <c r="A3597" t="s">
        <v>10420</v>
      </c>
      <c r="B3597">
        <v>43</v>
      </c>
      <c r="C3597" t="s">
        <v>35</v>
      </c>
      <c r="D3597" t="s">
        <v>36</v>
      </c>
      <c r="E3597" t="s">
        <v>27</v>
      </c>
      <c r="F3597" s="2">
        <v>44835</v>
      </c>
      <c r="G3597" t="s">
        <v>10421</v>
      </c>
      <c r="H3597" t="s">
        <v>10422</v>
      </c>
      <c r="I3597" t="s">
        <v>30</v>
      </c>
      <c r="J3597">
        <v>38082.474569999998</v>
      </c>
      <c r="K3597">
        <v>264</v>
      </c>
      <c r="L3597" t="s">
        <v>31</v>
      </c>
      <c r="M3597" s="2">
        <v>44846</v>
      </c>
      <c r="N3597" t="s">
        <v>79</v>
      </c>
      <c r="O3597" t="s">
        <v>33</v>
      </c>
    </row>
    <row r="3598" spans="1:15" x14ac:dyDescent="0.3">
      <c r="A3598" t="s">
        <v>10423</v>
      </c>
      <c r="B3598">
        <v>62</v>
      </c>
      <c r="C3598" t="s">
        <v>16</v>
      </c>
      <c r="D3598" t="s">
        <v>17</v>
      </c>
      <c r="E3598" t="s">
        <v>76</v>
      </c>
      <c r="F3598" s="2">
        <v>44052</v>
      </c>
      <c r="G3598" t="s">
        <v>10424</v>
      </c>
      <c r="H3598" t="s">
        <v>10425</v>
      </c>
      <c r="I3598" t="s">
        <v>21</v>
      </c>
      <c r="J3598">
        <v>43211.6662</v>
      </c>
      <c r="K3598">
        <v>486</v>
      </c>
      <c r="L3598" t="s">
        <v>31</v>
      </c>
      <c r="M3598" s="2">
        <v>44067</v>
      </c>
      <c r="N3598" t="s">
        <v>32</v>
      </c>
      <c r="O3598" t="s">
        <v>33</v>
      </c>
    </row>
    <row r="3599" spans="1:15" x14ac:dyDescent="0.3">
      <c r="A3599" t="s">
        <v>10426</v>
      </c>
      <c r="B3599">
        <v>83</v>
      </c>
      <c r="C3599" t="s">
        <v>35</v>
      </c>
      <c r="D3599" t="s">
        <v>49</v>
      </c>
      <c r="E3599" t="s">
        <v>54</v>
      </c>
      <c r="F3599" s="2">
        <v>44658</v>
      </c>
      <c r="G3599" t="s">
        <v>10427</v>
      </c>
      <c r="H3599" t="s">
        <v>10428</v>
      </c>
      <c r="I3599" t="s">
        <v>30</v>
      </c>
      <c r="J3599">
        <v>2625.1922690000001</v>
      </c>
      <c r="K3599">
        <v>366</v>
      </c>
      <c r="L3599" t="s">
        <v>31</v>
      </c>
      <c r="M3599" s="2">
        <v>44676</v>
      </c>
      <c r="N3599" t="s">
        <v>79</v>
      </c>
      <c r="O3599" t="s">
        <v>33</v>
      </c>
    </row>
    <row r="3600" spans="1:15" x14ac:dyDescent="0.3">
      <c r="A3600" t="s">
        <v>10429</v>
      </c>
      <c r="B3600">
        <v>34</v>
      </c>
      <c r="C3600" t="s">
        <v>35</v>
      </c>
      <c r="D3600" t="s">
        <v>26</v>
      </c>
      <c r="E3600" t="s">
        <v>43</v>
      </c>
      <c r="F3600" s="2">
        <v>43839</v>
      </c>
      <c r="G3600" t="s">
        <v>10430</v>
      </c>
      <c r="H3600" t="s">
        <v>10431</v>
      </c>
      <c r="I3600" t="s">
        <v>57</v>
      </c>
      <c r="J3600">
        <v>25707.185730000001</v>
      </c>
      <c r="K3600">
        <v>486</v>
      </c>
      <c r="L3600" t="s">
        <v>31</v>
      </c>
      <c r="M3600" s="2">
        <v>43848</v>
      </c>
      <c r="N3600" t="s">
        <v>79</v>
      </c>
      <c r="O3600" t="s">
        <v>33</v>
      </c>
    </row>
    <row r="3601" spans="1:15" x14ac:dyDescent="0.3">
      <c r="A3601" t="s">
        <v>10432</v>
      </c>
      <c r="B3601">
        <v>57</v>
      </c>
      <c r="C3601" t="s">
        <v>16</v>
      </c>
      <c r="D3601" t="s">
        <v>103</v>
      </c>
      <c r="E3601" t="s">
        <v>27</v>
      </c>
      <c r="F3601" s="2">
        <v>45244</v>
      </c>
      <c r="G3601" t="s">
        <v>10433</v>
      </c>
      <c r="H3601" t="s">
        <v>7391</v>
      </c>
      <c r="I3601" t="s">
        <v>65</v>
      </c>
      <c r="J3601">
        <v>7040.6857849999997</v>
      </c>
      <c r="K3601">
        <v>379</v>
      </c>
      <c r="L3601" t="s">
        <v>22</v>
      </c>
      <c r="M3601" s="2">
        <v>45248</v>
      </c>
      <c r="N3601" t="s">
        <v>40</v>
      </c>
      <c r="O3601" t="s">
        <v>47</v>
      </c>
    </row>
    <row r="3602" spans="1:15" x14ac:dyDescent="0.3">
      <c r="A3602" t="s">
        <v>10434</v>
      </c>
      <c r="B3602">
        <v>55</v>
      </c>
      <c r="C3602" t="s">
        <v>35</v>
      </c>
      <c r="D3602" t="s">
        <v>49</v>
      </c>
      <c r="E3602" t="s">
        <v>54</v>
      </c>
      <c r="F3602" s="2">
        <v>44676</v>
      </c>
      <c r="G3602" t="s">
        <v>10435</v>
      </c>
      <c r="H3602" t="s">
        <v>10436</v>
      </c>
      <c r="I3602" t="s">
        <v>30</v>
      </c>
      <c r="J3602">
        <v>35465.813110000003</v>
      </c>
      <c r="K3602">
        <v>495</v>
      </c>
      <c r="L3602" t="s">
        <v>22</v>
      </c>
      <c r="M3602" s="2">
        <v>44692</v>
      </c>
      <c r="N3602" t="s">
        <v>32</v>
      </c>
      <c r="O3602" t="s">
        <v>24</v>
      </c>
    </row>
    <row r="3603" spans="1:15" x14ac:dyDescent="0.3">
      <c r="A3603" t="s">
        <v>10437</v>
      </c>
      <c r="B3603">
        <v>70</v>
      </c>
      <c r="C3603" t="s">
        <v>16</v>
      </c>
      <c r="D3603" t="s">
        <v>17</v>
      </c>
      <c r="E3603" t="s">
        <v>93</v>
      </c>
      <c r="F3603" s="2">
        <v>45263</v>
      </c>
      <c r="G3603" t="s">
        <v>10438</v>
      </c>
      <c r="H3603" t="s">
        <v>10439</v>
      </c>
      <c r="I3603" t="s">
        <v>57</v>
      </c>
      <c r="J3603">
        <v>30796.306280000001</v>
      </c>
      <c r="K3603">
        <v>334</v>
      </c>
      <c r="L3603" t="s">
        <v>46</v>
      </c>
      <c r="M3603" s="2">
        <v>45271</v>
      </c>
      <c r="N3603" t="s">
        <v>52</v>
      </c>
      <c r="O3603" t="s">
        <v>47</v>
      </c>
    </row>
    <row r="3604" spans="1:15" x14ac:dyDescent="0.3">
      <c r="A3604" t="s">
        <v>10440</v>
      </c>
      <c r="B3604">
        <v>42</v>
      </c>
      <c r="C3604" t="s">
        <v>35</v>
      </c>
      <c r="D3604" t="s">
        <v>17</v>
      </c>
      <c r="E3604" t="s">
        <v>76</v>
      </c>
      <c r="F3604" s="2">
        <v>43996</v>
      </c>
      <c r="G3604" t="s">
        <v>10441</v>
      </c>
      <c r="H3604" t="s">
        <v>10442</v>
      </c>
      <c r="I3604" t="s">
        <v>21</v>
      </c>
      <c r="J3604">
        <v>20557.54924</v>
      </c>
      <c r="K3604">
        <v>158</v>
      </c>
      <c r="L3604" t="s">
        <v>46</v>
      </c>
      <c r="M3604" s="2">
        <v>44006</v>
      </c>
      <c r="N3604" t="s">
        <v>79</v>
      </c>
      <c r="O3604" t="s">
        <v>33</v>
      </c>
    </row>
    <row r="3605" spans="1:15" x14ac:dyDescent="0.3">
      <c r="A3605" t="s">
        <v>10443</v>
      </c>
      <c r="B3605">
        <v>65</v>
      </c>
      <c r="C3605" t="s">
        <v>35</v>
      </c>
      <c r="D3605" t="s">
        <v>36</v>
      </c>
      <c r="E3605" t="s">
        <v>76</v>
      </c>
      <c r="F3605" s="2">
        <v>45405</v>
      </c>
      <c r="G3605" t="s">
        <v>10444</v>
      </c>
      <c r="H3605" t="s">
        <v>10445</v>
      </c>
      <c r="I3605" t="s">
        <v>39</v>
      </c>
      <c r="J3605">
        <v>39524.108619999999</v>
      </c>
      <c r="K3605">
        <v>302</v>
      </c>
      <c r="L3605" t="s">
        <v>31</v>
      </c>
      <c r="M3605" s="2">
        <v>45427</v>
      </c>
      <c r="N3605" t="s">
        <v>79</v>
      </c>
      <c r="O3605" t="s">
        <v>24</v>
      </c>
    </row>
    <row r="3606" spans="1:15" x14ac:dyDescent="0.3">
      <c r="A3606" t="s">
        <v>10446</v>
      </c>
      <c r="B3606">
        <v>27</v>
      </c>
      <c r="C3606" t="s">
        <v>35</v>
      </c>
      <c r="D3606" t="s">
        <v>26</v>
      </c>
      <c r="E3606" t="s">
        <v>76</v>
      </c>
      <c r="F3606" s="2">
        <v>44981</v>
      </c>
      <c r="G3606" t="s">
        <v>10447</v>
      </c>
      <c r="H3606" t="s">
        <v>10448</v>
      </c>
      <c r="I3606" t="s">
        <v>65</v>
      </c>
      <c r="J3606">
        <v>49309.411260000001</v>
      </c>
      <c r="K3606">
        <v>473</v>
      </c>
      <c r="L3606" t="s">
        <v>31</v>
      </c>
      <c r="M3606" s="2">
        <v>45003</v>
      </c>
      <c r="N3606" t="s">
        <v>23</v>
      </c>
      <c r="O3606" t="s">
        <v>33</v>
      </c>
    </row>
    <row r="3607" spans="1:15" x14ac:dyDescent="0.3">
      <c r="A3607" t="s">
        <v>10449</v>
      </c>
      <c r="B3607">
        <v>52</v>
      </c>
      <c r="C3607" t="s">
        <v>35</v>
      </c>
      <c r="D3607" t="s">
        <v>59</v>
      </c>
      <c r="E3607" t="s">
        <v>93</v>
      </c>
      <c r="F3607" s="2">
        <v>44656</v>
      </c>
      <c r="G3607" t="s">
        <v>10450</v>
      </c>
      <c r="H3607" t="s">
        <v>10451</v>
      </c>
      <c r="I3607" t="s">
        <v>57</v>
      </c>
      <c r="J3607">
        <v>13969.27001</v>
      </c>
      <c r="K3607">
        <v>266</v>
      </c>
      <c r="L3607" t="s">
        <v>31</v>
      </c>
      <c r="M3607" s="2">
        <v>44663</v>
      </c>
      <c r="N3607" t="s">
        <v>32</v>
      </c>
      <c r="O3607" t="s">
        <v>24</v>
      </c>
    </row>
    <row r="3608" spans="1:15" x14ac:dyDescent="0.3">
      <c r="A3608" t="s">
        <v>10452</v>
      </c>
      <c r="B3608">
        <v>45</v>
      </c>
      <c r="C3608" t="s">
        <v>35</v>
      </c>
      <c r="D3608" t="s">
        <v>125</v>
      </c>
      <c r="E3608" t="s">
        <v>76</v>
      </c>
      <c r="F3608" s="2">
        <v>44300</v>
      </c>
      <c r="G3608" t="s">
        <v>10453</v>
      </c>
      <c r="H3608" t="s">
        <v>10454</v>
      </c>
      <c r="I3608" t="s">
        <v>21</v>
      </c>
      <c r="J3608">
        <v>10588.03606</v>
      </c>
      <c r="K3608">
        <v>254</v>
      </c>
      <c r="L3608" t="s">
        <v>46</v>
      </c>
      <c r="M3608" s="2">
        <v>44319</v>
      </c>
      <c r="N3608" t="s">
        <v>52</v>
      </c>
      <c r="O3608" t="s">
        <v>47</v>
      </c>
    </row>
    <row r="3609" spans="1:15" x14ac:dyDescent="0.3">
      <c r="A3609" t="s">
        <v>10455</v>
      </c>
      <c r="B3609">
        <v>80</v>
      </c>
      <c r="C3609" t="s">
        <v>35</v>
      </c>
      <c r="D3609" t="s">
        <v>49</v>
      </c>
      <c r="E3609" t="s">
        <v>18</v>
      </c>
      <c r="F3609" s="2">
        <v>44786</v>
      </c>
      <c r="G3609" t="s">
        <v>10456</v>
      </c>
      <c r="H3609" t="s">
        <v>10457</v>
      </c>
      <c r="I3609" t="s">
        <v>30</v>
      </c>
      <c r="J3609">
        <v>24830.577219999999</v>
      </c>
      <c r="K3609">
        <v>393</v>
      </c>
      <c r="L3609" t="s">
        <v>31</v>
      </c>
      <c r="M3609" s="2">
        <v>44800</v>
      </c>
      <c r="N3609" t="s">
        <v>32</v>
      </c>
      <c r="O3609" t="s">
        <v>33</v>
      </c>
    </row>
    <row r="3610" spans="1:15" x14ac:dyDescent="0.3">
      <c r="A3610" t="s">
        <v>10458</v>
      </c>
      <c r="B3610">
        <v>24</v>
      </c>
      <c r="C3610" t="s">
        <v>16</v>
      </c>
      <c r="D3610" t="s">
        <v>36</v>
      </c>
      <c r="E3610" t="s">
        <v>18</v>
      </c>
      <c r="F3610" s="2">
        <v>44982</v>
      </c>
      <c r="G3610" t="s">
        <v>10459</v>
      </c>
      <c r="H3610" t="s">
        <v>10460</v>
      </c>
      <c r="I3610" t="s">
        <v>65</v>
      </c>
      <c r="J3610">
        <v>28875.67873</v>
      </c>
      <c r="K3610">
        <v>410</v>
      </c>
      <c r="L3610" t="s">
        <v>46</v>
      </c>
      <c r="M3610" s="2">
        <v>45010</v>
      </c>
      <c r="N3610" t="s">
        <v>23</v>
      </c>
      <c r="O3610" t="s">
        <v>24</v>
      </c>
    </row>
    <row r="3611" spans="1:15" x14ac:dyDescent="0.3">
      <c r="A3611" t="s">
        <v>10461</v>
      </c>
      <c r="B3611">
        <v>19</v>
      </c>
      <c r="C3611" t="s">
        <v>35</v>
      </c>
      <c r="D3611" t="s">
        <v>125</v>
      </c>
      <c r="E3611" t="s">
        <v>76</v>
      </c>
      <c r="F3611" s="2">
        <v>44818</v>
      </c>
      <c r="G3611" t="s">
        <v>10462</v>
      </c>
      <c r="H3611" t="s">
        <v>10463</v>
      </c>
      <c r="I3611" t="s">
        <v>39</v>
      </c>
      <c r="J3611">
        <v>48620.613100000002</v>
      </c>
      <c r="K3611">
        <v>393</v>
      </c>
      <c r="L3611" t="s">
        <v>46</v>
      </c>
      <c r="M3611" s="2">
        <v>44820</v>
      </c>
      <c r="N3611" t="s">
        <v>79</v>
      </c>
      <c r="O3611" t="s">
        <v>33</v>
      </c>
    </row>
    <row r="3612" spans="1:15" x14ac:dyDescent="0.3">
      <c r="A3612" t="s">
        <v>10464</v>
      </c>
      <c r="B3612">
        <v>23</v>
      </c>
      <c r="C3612" t="s">
        <v>16</v>
      </c>
      <c r="D3612" t="s">
        <v>103</v>
      </c>
      <c r="E3612" t="s">
        <v>18</v>
      </c>
      <c r="F3612" s="2">
        <v>44460</v>
      </c>
      <c r="G3612" t="s">
        <v>10465</v>
      </c>
      <c r="H3612" t="s">
        <v>10466</v>
      </c>
      <c r="I3612" t="s">
        <v>21</v>
      </c>
      <c r="J3612">
        <v>11259.084510000001</v>
      </c>
      <c r="K3612">
        <v>486</v>
      </c>
      <c r="L3612" t="s">
        <v>22</v>
      </c>
      <c r="M3612" s="2">
        <v>44470</v>
      </c>
      <c r="N3612" t="s">
        <v>32</v>
      </c>
      <c r="O3612" t="s">
        <v>47</v>
      </c>
    </row>
    <row r="3613" spans="1:15" x14ac:dyDescent="0.3">
      <c r="A3613" t="s">
        <v>10467</v>
      </c>
      <c r="B3613">
        <v>74</v>
      </c>
      <c r="C3613" t="s">
        <v>35</v>
      </c>
      <c r="D3613" t="s">
        <v>49</v>
      </c>
      <c r="E3613" t="s">
        <v>76</v>
      </c>
      <c r="F3613" s="2">
        <v>44190</v>
      </c>
      <c r="G3613" t="s">
        <v>10468</v>
      </c>
      <c r="H3613" t="s">
        <v>10469</v>
      </c>
      <c r="I3613" t="s">
        <v>21</v>
      </c>
      <c r="J3613">
        <v>31382.68219</v>
      </c>
      <c r="K3613">
        <v>348</v>
      </c>
      <c r="L3613" t="s">
        <v>22</v>
      </c>
      <c r="M3613" s="2">
        <v>44196</v>
      </c>
      <c r="N3613" t="s">
        <v>40</v>
      </c>
      <c r="O3613" t="s">
        <v>24</v>
      </c>
    </row>
    <row r="3614" spans="1:15" x14ac:dyDescent="0.3">
      <c r="A3614" t="s">
        <v>10470</v>
      </c>
      <c r="B3614">
        <v>62</v>
      </c>
      <c r="C3614" t="s">
        <v>35</v>
      </c>
      <c r="D3614" t="s">
        <v>49</v>
      </c>
      <c r="E3614" t="s">
        <v>54</v>
      </c>
      <c r="F3614" s="2">
        <v>43780</v>
      </c>
      <c r="G3614" t="s">
        <v>10471</v>
      </c>
      <c r="H3614" t="s">
        <v>10472</v>
      </c>
      <c r="I3614" t="s">
        <v>39</v>
      </c>
      <c r="J3614">
        <v>39953.411840000001</v>
      </c>
      <c r="K3614">
        <v>265</v>
      </c>
      <c r="L3614" t="s">
        <v>46</v>
      </c>
      <c r="M3614" s="2">
        <v>43801</v>
      </c>
      <c r="N3614" t="s">
        <v>52</v>
      </c>
      <c r="O3614" t="s">
        <v>47</v>
      </c>
    </row>
    <row r="3615" spans="1:15" x14ac:dyDescent="0.3">
      <c r="A3615" t="s">
        <v>10473</v>
      </c>
      <c r="B3615">
        <v>69</v>
      </c>
      <c r="C3615" t="s">
        <v>35</v>
      </c>
      <c r="D3615" t="s">
        <v>49</v>
      </c>
      <c r="E3615" t="s">
        <v>18</v>
      </c>
      <c r="F3615" s="2">
        <v>43908</v>
      </c>
      <c r="G3615" t="s">
        <v>10474</v>
      </c>
      <c r="H3615" t="s">
        <v>10475</v>
      </c>
      <c r="I3615" t="s">
        <v>39</v>
      </c>
      <c r="J3615">
        <v>17845.845649999999</v>
      </c>
      <c r="K3615">
        <v>118</v>
      </c>
      <c r="L3615" t="s">
        <v>31</v>
      </c>
      <c r="M3615" s="2">
        <v>43926</v>
      </c>
      <c r="N3615" t="s">
        <v>52</v>
      </c>
      <c r="O3615" t="s">
        <v>47</v>
      </c>
    </row>
    <row r="3616" spans="1:15" x14ac:dyDescent="0.3">
      <c r="A3616" t="s">
        <v>10476</v>
      </c>
      <c r="B3616">
        <v>66</v>
      </c>
      <c r="C3616" t="s">
        <v>16</v>
      </c>
      <c r="D3616" t="s">
        <v>42</v>
      </c>
      <c r="E3616" t="s">
        <v>43</v>
      </c>
      <c r="F3616" s="2">
        <v>44521</v>
      </c>
      <c r="G3616" t="s">
        <v>7991</v>
      </c>
      <c r="H3616" t="s">
        <v>522</v>
      </c>
      <c r="I3616" t="s">
        <v>39</v>
      </c>
      <c r="J3616">
        <v>35163.945540000001</v>
      </c>
      <c r="K3616">
        <v>205</v>
      </c>
      <c r="L3616" t="s">
        <v>46</v>
      </c>
      <c r="M3616" s="2">
        <v>44534</v>
      </c>
      <c r="N3616" t="s">
        <v>32</v>
      </c>
      <c r="O3616" t="s">
        <v>47</v>
      </c>
    </row>
    <row r="3617" spans="1:15" x14ac:dyDescent="0.3">
      <c r="A3617" t="s">
        <v>10477</v>
      </c>
      <c r="B3617">
        <v>27</v>
      </c>
      <c r="C3617" t="s">
        <v>35</v>
      </c>
      <c r="D3617" t="s">
        <v>36</v>
      </c>
      <c r="E3617" t="s">
        <v>54</v>
      </c>
      <c r="F3617" s="2">
        <v>44635</v>
      </c>
      <c r="G3617" t="s">
        <v>10478</v>
      </c>
      <c r="H3617" t="s">
        <v>10479</v>
      </c>
      <c r="I3617" t="s">
        <v>65</v>
      </c>
      <c r="J3617">
        <v>17523.591329999999</v>
      </c>
      <c r="K3617">
        <v>268</v>
      </c>
      <c r="L3617" t="s">
        <v>31</v>
      </c>
      <c r="M3617" s="2">
        <v>44653</v>
      </c>
      <c r="N3617" t="s">
        <v>23</v>
      </c>
      <c r="O3617" t="s">
        <v>47</v>
      </c>
    </row>
    <row r="3618" spans="1:15" x14ac:dyDescent="0.3">
      <c r="A3618" t="s">
        <v>10480</v>
      </c>
      <c r="B3618">
        <v>65</v>
      </c>
      <c r="C3618" t="s">
        <v>16</v>
      </c>
      <c r="D3618" t="s">
        <v>125</v>
      </c>
      <c r="E3618" t="s">
        <v>54</v>
      </c>
      <c r="F3618" s="2">
        <v>44318</v>
      </c>
      <c r="G3618" t="s">
        <v>10481</v>
      </c>
      <c r="H3618" t="s">
        <v>10482</v>
      </c>
      <c r="I3618" t="s">
        <v>30</v>
      </c>
      <c r="J3618">
        <v>30459.379130000001</v>
      </c>
      <c r="K3618">
        <v>418</v>
      </c>
      <c r="L3618" t="s">
        <v>22</v>
      </c>
      <c r="M3618" s="2">
        <v>44340</v>
      </c>
      <c r="N3618" t="s">
        <v>40</v>
      </c>
      <c r="O3618" t="s">
        <v>24</v>
      </c>
    </row>
    <row r="3619" spans="1:15" x14ac:dyDescent="0.3">
      <c r="A3619" t="s">
        <v>10483</v>
      </c>
      <c r="B3619">
        <v>35</v>
      </c>
      <c r="C3619" t="s">
        <v>35</v>
      </c>
      <c r="D3619" t="s">
        <v>59</v>
      </c>
      <c r="E3619" t="s">
        <v>18</v>
      </c>
      <c r="F3619" s="2">
        <v>44527</v>
      </c>
      <c r="G3619" t="s">
        <v>10484</v>
      </c>
      <c r="H3619" t="s">
        <v>10485</v>
      </c>
      <c r="I3619" t="s">
        <v>39</v>
      </c>
      <c r="J3619">
        <v>5194.4393010000003</v>
      </c>
      <c r="K3619">
        <v>433</v>
      </c>
      <c r="L3619" t="s">
        <v>22</v>
      </c>
      <c r="M3619" s="2">
        <v>44557</v>
      </c>
      <c r="N3619" t="s">
        <v>32</v>
      </c>
      <c r="O3619" t="s">
        <v>24</v>
      </c>
    </row>
    <row r="3620" spans="1:15" x14ac:dyDescent="0.3">
      <c r="A3620" t="s">
        <v>10486</v>
      </c>
      <c r="B3620">
        <v>63</v>
      </c>
      <c r="C3620" t="s">
        <v>16</v>
      </c>
      <c r="D3620" t="s">
        <v>36</v>
      </c>
      <c r="E3620" t="s">
        <v>93</v>
      </c>
      <c r="F3620" s="2">
        <v>44808</v>
      </c>
      <c r="G3620" t="s">
        <v>10487</v>
      </c>
      <c r="H3620" t="s">
        <v>9417</v>
      </c>
      <c r="I3620" t="s">
        <v>21</v>
      </c>
      <c r="J3620">
        <v>36015.91876</v>
      </c>
      <c r="K3620">
        <v>359</v>
      </c>
      <c r="L3620" t="s">
        <v>31</v>
      </c>
      <c r="M3620" s="2">
        <v>44831</v>
      </c>
      <c r="N3620" t="s">
        <v>32</v>
      </c>
      <c r="O3620" t="s">
        <v>47</v>
      </c>
    </row>
    <row r="3621" spans="1:15" x14ac:dyDescent="0.3">
      <c r="A3621" t="s">
        <v>10488</v>
      </c>
      <c r="B3621">
        <v>39</v>
      </c>
      <c r="C3621" t="s">
        <v>35</v>
      </c>
      <c r="D3621" t="s">
        <v>17</v>
      </c>
      <c r="E3621" t="s">
        <v>43</v>
      </c>
      <c r="F3621" s="2">
        <v>43964</v>
      </c>
      <c r="G3621" t="s">
        <v>401</v>
      </c>
      <c r="H3621" t="s">
        <v>10489</v>
      </c>
      <c r="I3621" t="s">
        <v>57</v>
      </c>
      <c r="J3621">
        <v>3163.6513460000001</v>
      </c>
      <c r="K3621">
        <v>354</v>
      </c>
      <c r="L3621" t="s">
        <v>31</v>
      </c>
      <c r="M3621" s="2">
        <v>43983</v>
      </c>
      <c r="N3621" t="s">
        <v>32</v>
      </c>
      <c r="O3621" t="s">
        <v>47</v>
      </c>
    </row>
    <row r="3622" spans="1:15" x14ac:dyDescent="0.3">
      <c r="A3622" t="s">
        <v>10490</v>
      </c>
      <c r="B3622">
        <v>83</v>
      </c>
      <c r="C3622" t="s">
        <v>35</v>
      </c>
      <c r="D3622" t="s">
        <v>36</v>
      </c>
      <c r="E3622" t="s">
        <v>76</v>
      </c>
      <c r="F3622" s="2">
        <v>44649</v>
      </c>
      <c r="G3622" t="s">
        <v>10491</v>
      </c>
      <c r="H3622" t="s">
        <v>10492</v>
      </c>
      <c r="I3622" t="s">
        <v>65</v>
      </c>
      <c r="J3622">
        <v>46838.79681</v>
      </c>
      <c r="K3622">
        <v>124</v>
      </c>
      <c r="L3622" t="s">
        <v>46</v>
      </c>
      <c r="M3622" s="2">
        <v>44664</v>
      </c>
      <c r="N3622" t="s">
        <v>32</v>
      </c>
      <c r="O3622" t="s">
        <v>24</v>
      </c>
    </row>
    <row r="3623" spans="1:15" x14ac:dyDescent="0.3">
      <c r="A3623" t="s">
        <v>3309</v>
      </c>
      <c r="B3623">
        <v>44</v>
      </c>
      <c r="C3623" t="s">
        <v>16</v>
      </c>
      <c r="D3623" t="s">
        <v>59</v>
      </c>
      <c r="E3623" t="s">
        <v>93</v>
      </c>
      <c r="F3623" s="2">
        <v>45044</v>
      </c>
      <c r="G3623" t="s">
        <v>5053</v>
      </c>
      <c r="H3623" t="s">
        <v>10493</v>
      </c>
      <c r="I3623" t="s">
        <v>39</v>
      </c>
      <c r="J3623">
        <v>47603.332020000002</v>
      </c>
      <c r="K3623">
        <v>286</v>
      </c>
      <c r="L3623" t="s">
        <v>31</v>
      </c>
      <c r="M3623" s="2">
        <v>45061</v>
      </c>
      <c r="N3623" t="s">
        <v>40</v>
      </c>
      <c r="O3623" t="s">
        <v>24</v>
      </c>
    </row>
    <row r="3624" spans="1:15" x14ac:dyDescent="0.3">
      <c r="A3624" t="s">
        <v>10494</v>
      </c>
      <c r="B3624">
        <v>33</v>
      </c>
      <c r="C3624" t="s">
        <v>16</v>
      </c>
      <c r="D3624" t="s">
        <v>36</v>
      </c>
      <c r="E3624" t="s">
        <v>54</v>
      </c>
      <c r="F3624" s="2">
        <v>44437</v>
      </c>
      <c r="G3624" t="s">
        <v>10495</v>
      </c>
      <c r="H3624" t="s">
        <v>3206</v>
      </c>
      <c r="I3624" t="s">
        <v>21</v>
      </c>
      <c r="J3624">
        <v>19828.20276</v>
      </c>
      <c r="K3624">
        <v>287</v>
      </c>
      <c r="L3624" t="s">
        <v>31</v>
      </c>
      <c r="M3624" s="2">
        <v>44444</v>
      </c>
      <c r="N3624" t="s">
        <v>79</v>
      </c>
      <c r="O3624" t="s">
        <v>47</v>
      </c>
    </row>
    <row r="3625" spans="1:15" x14ac:dyDescent="0.3">
      <c r="A3625" t="s">
        <v>10496</v>
      </c>
      <c r="B3625">
        <v>82</v>
      </c>
      <c r="C3625" t="s">
        <v>35</v>
      </c>
      <c r="D3625" t="s">
        <v>49</v>
      </c>
      <c r="E3625" t="s">
        <v>93</v>
      </c>
      <c r="F3625" s="2">
        <v>44170</v>
      </c>
      <c r="G3625" t="s">
        <v>529</v>
      </c>
      <c r="H3625" t="s">
        <v>10497</v>
      </c>
      <c r="I3625" t="s">
        <v>65</v>
      </c>
      <c r="J3625">
        <v>15431.70887</v>
      </c>
      <c r="K3625">
        <v>219</v>
      </c>
      <c r="L3625" t="s">
        <v>31</v>
      </c>
      <c r="M3625" s="2">
        <v>44171</v>
      </c>
      <c r="N3625" t="s">
        <v>32</v>
      </c>
      <c r="O3625" t="s">
        <v>33</v>
      </c>
    </row>
    <row r="3626" spans="1:15" x14ac:dyDescent="0.3">
      <c r="A3626" t="s">
        <v>10498</v>
      </c>
      <c r="B3626">
        <v>71</v>
      </c>
      <c r="C3626" t="s">
        <v>16</v>
      </c>
      <c r="D3626" t="s">
        <v>59</v>
      </c>
      <c r="E3626" t="s">
        <v>76</v>
      </c>
      <c r="F3626" s="2">
        <v>44189</v>
      </c>
      <c r="G3626" t="s">
        <v>10499</v>
      </c>
      <c r="H3626" t="s">
        <v>10500</v>
      </c>
      <c r="I3626" t="s">
        <v>39</v>
      </c>
      <c r="J3626">
        <v>15644.578159999999</v>
      </c>
      <c r="K3626">
        <v>327</v>
      </c>
      <c r="L3626" t="s">
        <v>46</v>
      </c>
      <c r="M3626" s="2">
        <v>44206</v>
      </c>
      <c r="N3626" t="s">
        <v>79</v>
      </c>
      <c r="O3626" t="s">
        <v>33</v>
      </c>
    </row>
    <row r="3627" spans="1:15" x14ac:dyDescent="0.3">
      <c r="A3627" t="s">
        <v>10501</v>
      </c>
      <c r="B3627">
        <v>72</v>
      </c>
      <c r="C3627" t="s">
        <v>16</v>
      </c>
      <c r="D3627" t="s">
        <v>125</v>
      </c>
      <c r="E3627" t="s">
        <v>76</v>
      </c>
      <c r="F3627" s="2">
        <v>44214</v>
      </c>
      <c r="G3627" t="s">
        <v>10502</v>
      </c>
      <c r="H3627" t="s">
        <v>10503</v>
      </c>
      <c r="I3627" t="s">
        <v>57</v>
      </c>
      <c r="J3627">
        <v>15845.31321</v>
      </c>
      <c r="K3627">
        <v>244</v>
      </c>
      <c r="L3627" t="s">
        <v>46</v>
      </c>
      <c r="M3627" s="2">
        <v>44223</v>
      </c>
      <c r="N3627" t="s">
        <v>52</v>
      </c>
      <c r="O3627" t="s">
        <v>47</v>
      </c>
    </row>
    <row r="3628" spans="1:15" x14ac:dyDescent="0.3">
      <c r="A3628" t="s">
        <v>10504</v>
      </c>
      <c r="B3628">
        <v>26</v>
      </c>
      <c r="C3628" t="s">
        <v>35</v>
      </c>
      <c r="D3628" t="s">
        <v>42</v>
      </c>
      <c r="E3628" t="s">
        <v>76</v>
      </c>
      <c r="F3628" s="2">
        <v>44624</v>
      </c>
      <c r="G3628" t="s">
        <v>10505</v>
      </c>
      <c r="H3628" t="s">
        <v>10506</v>
      </c>
      <c r="I3628" t="s">
        <v>39</v>
      </c>
      <c r="J3628">
        <v>3340.7944600000001</v>
      </c>
      <c r="K3628">
        <v>493</v>
      </c>
      <c r="L3628" t="s">
        <v>31</v>
      </c>
      <c r="M3628" s="2">
        <v>44629</v>
      </c>
      <c r="N3628" t="s">
        <v>79</v>
      </c>
      <c r="O3628" t="s">
        <v>33</v>
      </c>
    </row>
    <row r="3629" spans="1:15" x14ac:dyDescent="0.3">
      <c r="A3629" t="s">
        <v>10507</v>
      </c>
      <c r="B3629">
        <v>20</v>
      </c>
      <c r="C3629" t="s">
        <v>16</v>
      </c>
      <c r="D3629" t="s">
        <v>36</v>
      </c>
      <c r="E3629" t="s">
        <v>43</v>
      </c>
      <c r="F3629" s="2">
        <v>44163</v>
      </c>
      <c r="G3629" t="s">
        <v>10508</v>
      </c>
      <c r="H3629" t="s">
        <v>10509</v>
      </c>
      <c r="I3629" t="s">
        <v>39</v>
      </c>
      <c r="J3629">
        <v>22282.585630000001</v>
      </c>
      <c r="K3629">
        <v>204</v>
      </c>
      <c r="L3629" t="s">
        <v>31</v>
      </c>
      <c r="M3629" s="2">
        <v>44177</v>
      </c>
      <c r="N3629" t="s">
        <v>79</v>
      </c>
      <c r="O3629" t="s">
        <v>47</v>
      </c>
    </row>
    <row r="3630" spans="1:15" x14ac:dyDescent="0.3">
      <c r="A3630" t="s">
        <v>10510</v>
      </c>
      <c r="B3630">
        <v>74</v>
      </c>
      <c r="C3630" t="s">
        <v>16</v>
      </c>
      <c r="D3630" t="s">
        <v>59</v>
      </c>
      <c r="E3630" t="s">
        <v>27</v>
      </c>
      <c r="F3630" s="2">
        <v>45077</v>
      </c>
      <c r="G3630" t="s">
        <v>10511</v>
      </c>
      <c r="H3630" t="s">
        <v>10512</v>
      </c>
      <c r="I3630" t="s">
        <v>21</v>
      </c>
      <c r="J3630">
        <v>45021.081330000001</v>
      </c>
      <c r="K3630">
        <v>369</v>
      </c>
      <c r="L3630" t="s">
        <v>22</v>
      </c>
      <c r="M3630" s="2">
        <v>45106</v>
      </c>
      <c r="N3630" t="s">
        <v>79</v>
      </c>
      <c r="O3630" t="s">
        <v>33</v>
      </c>
    </row>
    <row r="3631" spans="1:15" x14ac:dyDescent="0.3">
      <c r="A3631" t="s">
        <v>10513</v>
      </c>
      <c r="B3631">
        <v>30</v>
      </c>
      <c r="C3631" t="s">
        <v>35</v>
      </c>
      <c r="D3631" t="s">
        <v>125</v>
      </c>
      <c r="E3631" t="s">
        <v>76</v>
      </c>
      <c r="F3631" s="2">
        <v>44361</v>
      </c>
      <c r="G3631" t="s">
        <v>10514</v>
      </c>
      <c r="H3631" t="s">
        <v>10515</v>
      </c>
      <c r="I3631" t="s">
        <v>30</v>
      </c>
      <c r="J3631">
        <v>18980.100630000001</v>
      </c>
      <c r="K3631">
        <v>420</v>
      </c>
      <c r="L3631" t="s">
        <v>46</v>
      </c>
      <c r="M3631" s="2">
        <v>44381</v>
      </c>
      <c r="N3631" t="s">
        <v>52</v>
      </c>
      <c r="O3631" t="s">
        <v>47</v>
      </c>
    </row>
    <row r="3632" spans="1:15" x14ac:dyDescent="0.3">
      <c r="A3632" t="s">
        <v>10516</v>
      </c>
      <c r="B3632">
        <v>75</v>
      </c>
      <c r="C3632" t="s">
        <v>35</v>
      </c>
      <c r="D3632" t="s">
        <v>49</v>
      </c>
      <c r="E3632" t="s">
        <v>18</v>
      </c>
      <c r="F3632" s="2">
        <v>44909</v>
      </c>
      <c r="G3632" t="s">
        <v>10517</v>
      </c>
      <c r="H3632" t="s">
        <v>10518</v>
      </c>
      <c r="I3632" t="s">
        <v>39</v>
      </c>
      <c r="J3632">
        <v>19406.358219999998</v>
      </c>
      <c r="K3632">
        <v>103</v>
      </c>
      <c r="L3632" t="s">
        <v>22</v>
      </c>
      <c r="M3632" s="2">
        <v>44915</v>
      </c>
      <c r="N3632" t="s">
        <v>32</v>
      </c>
      <c r="O3632" t="s">
        <v>33</v>
      </c>
    </row>
    <row r="3633" spans="1:15" x14ac:dyDescent="0.3">
      <c r="A3633" t="s">
        <v>10519</v>
      </c>
      <c r="B3633">
        <v>85</v>
      </c>
      <c r="C3633" t="s">
        <v>35</v>
      </c>
      <c r="D3633" t="s">
        <v>103</v>
      </c>
      <c r="E3633" t="s">
        <v>27</v>
      </c>
      <c r="F3633" s="2">
        <v>44727</v>
      </c>
      <c r="G3633" t="s">
        <v>10520</v>
      </c>
      <c r="H3633" t="s">
        <v>10521</v>
      </c>
      <c r="I3633" t="s">
        <v>65</v>
      </c>
      <c r="J3633">
        <v>4384.8822019999998</v>
      </c>
      <c r="K3633">
        <v>470</v>
      </c>
      <c r="L3633" t="s">
        <v>46</v>
      </c>
      <c r="M3633" s="2">
        <v>44740</v>
      </c>
      <c r="N3633" t="s">
        <v>40</v>
      </c>
      <c r="O3633" t="s">
        <v>47</v>
      </c>
    </row>
    <row r="3634" spans="1:15" x14ac:dyDescent="0.3">
      <c r="A3634" t="s">
        <v>10522</v>
      </c>
      <c r="B3634">
        <v>68</v>
      </c>
      <c r="C3634" t="s">
        <v>35</v>
      </c>
      <c r="D3634" t="s">
        <v>17</v>
      </c>
      <c r="E3634" t="s">
        <v>43</v>
      </c>
      <c r="F3634" s="2">
        <v>45268</v>
      </c>
      <c r="G3634" t="s">
        <v>1636</v>
      </c>
      <c r="H3634" t="s">
        <v>10523</v>
      </c>
      <c r="I3634" t="s">
        <v>30</v>
      </c>
      <c r="J3634">
        <v>45545.140299999999</v>
      </c>
      <c r="K3634">
        <v>168</v>
      </c>
      <c r="L3634" t="s">
        <v>22</v>
      </c>
      <c r="M3634" s="2">
        <v>45298</v>
      </c>
      <c r="N3634" t="s">
        <v>32</v>
      </c>
      <c r="O3634" t="s">
        <v>33</v>
      </c>
    </row>
    <row r="3635" spans="1:15" x14ac:dyDescent="0.3">
      <c r="A3635" t="s">
        <v>10524</v>
      </c>
      <c r="B3635">
        <v>85</v>
      </c>
      <c r="C3635" t="s">
        <v>35</v>
      </c>
      <c r="D3635" t="s">
        <v>49</v>
      </c>
      <c r="E3635" t="s">
        <v>27</v>
      </c>
      <c r="F3635" s="2">
        <v>45367</v>
      </c>
      <c r="G3635" t="s">
        <v>2721</v>
      </c>
      <c r="H3635" t="s">
        <v>10525</v>
      </c>
      <c r="I3635" t="s">
        <v>39</v>
      </c>
      <c r="J3635">
        <v>18450.120719999999</v>
      </c>
      <c r="K3635">
        <v>291</v>
      </c>
      <c r="L3635" t="s">
        <v>31</v>
      </c>
      <c r="M3635" s="2">
        <v>45385</v>
      </c>
      <c r="N3635" t="s">
        <v>79</v>
      </c>
      <c r="O3635" t="s">
        <v>24</v>
      </c>
    </row>
    <row r="3636" spans="1:15" x14ac:dyDescent="0.3">
      <c r="A3636" t="s">
        <v>10526</v>
      </c>
      <c r="B3636">
        <v>78</v>
      </c>
      <c r="C3636" t="s">
        <v>16</v>
      </c>
      <c r="D3636" t="s">
        <v>26</v>
      </c>
      <c r="E3636" t="s">
        <v>76</v>
      </c>
      <c r="F3636" s="2">
        <v>44774</v>
      </c>
      <c r="G3636" t="s">
        <v>10527</v>
      </c>
      <c r="H3636" t="s">
        <v>10528</v>
      </c>
      <c r="I3636" t="s">
        <v>65</v>
      </c>
      <c r="J3636">
        <v>21354.634030000001</v>
      </c>
      <c r="K3636">
        <v>157</v>
      </c>
      <c r="L3636" t="s">
        <v>46</v>
      </c>
      <c r="M3636" s="2">
        <v>44782</v>
      </c>
      <c r="N3636" t="s">
        <v>79</v>
      </c>
      <c r="O3636" t="s">
        <v>24</v>
      </c>
    </row>
    <row r="3637" spans="1:15" x14ac:dyDescent="0.3">
      <c r="A3637" t="s">
        <v>10529</v>
      </c>
      <c r="B3637">
        <v>31</v>
      </c>
      <c r="C3637" t="s">
        <v>35</v>
      </c>
      <c r="D3637" t="s">
        <v>36</v>
      </c>
      <c r="E3637" t="s">
        <v>54</v>
      </c>
      <c r="F3637" s="2">
        <v>44523</v>
      </c>
      <c r="G3637" t="s">
        <v>10530</v>
      </c>
      <c r="H3637" t="s">
        <v>10531</v>
      </c>
      <c r="I3637" t="s">
        <v>21</v>
      </c>
      <c r="J3637">
        <v>23602.765609999999</v>
      </c>
      <c r="K3637">
        <v>333</v>
      </c>
      <c r="L3637" t="s">
        <v>22</v>
      </c>
      <c r="M3637" s="2">
        <v>44536</v>
      </c>
      <c r="N3637" t="s">
        <v>40</v>
      </c>
      <c r="O3637" t="s">
        <v>24</v>
      </c>
    </row>
    <row r="3638" spans="1:15" x14ac:dyDescent="0.3">
      <c r="A3638" t="s">
        <v>10532</v>
      </c>
      <c r="B3638">
        <v>43</v>
      </c>
      <c r="C3638" t="s">
        <v>35</v>
      </c>
      <c r="D3638" t="s">
        <v>17</v>
      </c>
      <c r="E3638" t="s">
        <v>76</v>
      </c>
      <c r="F3638" s="2">
        <v>44725</v>
      </c>
      <c r="G3638" t="s">
        <v>10533</v>
      </c>
      <c r="H3638" t="s">
        <v>10534</v>
      </c>
      <c r="I3638" t="s">
        <v>30</v>
      </c>
      <c r="J3638">
        <v>42329.424350000001</v>
      </c>
      <c r="K3638">
        <v>256</v>
      </c>
      <c r="L3638" t="s">
        <v>22</v>
      </c>
      <c r="M3638" s="2">
        <v>44746</v>
      </c>
      <c r="N3638" t="s">
        <v>32</v>
      </c>
      <c r="O3638" t="s">
        <v>24</v>
      </c>
    </row>
    <row r="3639" spans="1:15" x14ac:dyDescent="0.3">
      <c r="A3639" t="s">
        <v>10535</v>
      </c>
      <c r="B3639">
        <v>77</v>
      </c>
      <c r="C3639" t="s">
        <v>35</v>
      </c>
      <c r="D3639" t="s">
        <v>103</v>
      </c>
      <c r="E3639" t="s">
        <v>43</v>
      </c>
      <c r="F3639" s="2">
        <v>43857</v>
      </c>
      <c r="G3639" t="s">
        <v>10536</v>
      </c>
      <c r="H3639" t="s">
        <v>7921</v>
      </c>
      <c r="I3639" t="s">
        <v>65</v>
      </c>
      <c r="J3639">
        <v>12207.316210000001</v>
      </c>
      <c r="K3639">
        <v>189</v>
      </c>
      <c r="L3639" t="s">
        <v>46</v>
      </c>
      <c r="M3639" s="2">
        <v>43874</v>
      </c>
      <c r="N3639" t="s">
        <v>32</v>
      </c>
      <c r="O3639" t="s">
        <v>33</v>
      </c>
    </row>
    <row r="3640" spans="1:15" x14ac:dyDescent="0.3">
      <c r="A3640" t="s">
        <v>10537</v>
      </c>
      <c r="B3640">
        <v>78</v>
      </c>
      <c r="C3640" t="s">
        <v>16</v>
      </c>
      <c r="D3640" t="s">
        <v>17</v>
      </c>
      <c r="E3640" t="s">
        <v>27</v>
      </c>
      <c r="F3640" s="2">
        <v>43990</v>
      </c>
      <c r="G3640" t="s">
        <v>8944</v>
      </c>
      <c r="H3640" t="s">
        <v>10538</v>
      </c>
      <c r="I3640" t="s">
        <v>21</v>
      </c>
      <c r="J3640">
        <v>6934.0194600000004</v>
      </c>
      <c r="K3640">
        <v>234</v>
      </c>
      <c r="L3640" t="s">
        <v>31</v>
      </c>
      <c r="M3640" s="2">
        <v>44010</v>
      </c>
      <c r="N3640" t="s">
        <v>23</v>
      </c>
      <c r="O3640" t="s">
        <v>47</v>
      </c>
    </row>
    <row r="3641" spans="1:15" x14ac:dyDescent="0.3">
      <c r="A3641" t="s">
        <v>10539</v>
      </c>
      <c r="B3641">
        <v>37</v>
      </c>
      <c r="C3641" t="s">
        <v>16</v>
      </c>
      <c r="D3641" t="s">
        <v>26</v>
      </c>
      <c r="E3641" t="s">
        <v>27</v>
      </c>
      <c r="F3641" s="2">
        <v>44929</v>
      </c>
      <c r="G3641" t="s">
        <v>10540</v>
      </c>
      <c r="H3641" t="s">
        <v>7216</v>
      </c>
      <c r="I3641" t="s">
        <v>30</v>
      </c>
      <c r="J3641">
        <v>39348.479899999998</v>
      </c>
      <c r="K3641">
        <v>188</v>
      </c>
      <c r="L3641" t="s">
        <v>22</v>
      </c>
      <c r="M3641" s="2">
        <v>44956</v>
      </c>
      <c r="N3641" t="s">
        <v>23</v>
      </c>
      <c r="O3641" t="s">
        <v>33</v>
      </c>
    </row>
    <row r="3642" spans="1:15" x14ac:dyDescent="0.3">
      <c r="A3642" t="s">
        <v>10541</v>
      </c>
      <c r="B3642">
        <v>18</v>
      </c>
      <c r="C3642" t="s">
        <v>16</v>
      </c>
      <c r="D3642" t="s">
        <v>36</v>
      </c>
      <c r="E3642" t="s">
        <v>43</v>
      </c>
      <c r="F3642" s="2">
        <v>45077</v>
      </c>
      <c r="G3642" t="s">
        <v>10542</v>
      </c>
      <c r="H3642" t="s">
        <v>10543</v>
      </c>
      <c r="I3642" t="s">
        <v>39</v>
      </c>
      <c r="J3642">
        <v>39370.147920000003</v>
      </c>
      <c r="K3642">
        <v>314</v>
      </c>
      <c r="L3642" t="s">
        <v>31</v>
      </c>
      <c r="M3642" s="2">
        <v>45107</v>
      </c>
      <c r="N3642" t="s">
        <v>32</v>
      </c>
      <c r="O3642" t="s">
        <v>24</v>
      </c>
    </row>
    <row r="3643" spans="1:15" x14ac:dyDescent="0.3">
      <c r="A3643" t="s">
        <v>10544</v>
      </c>
      <c r="B3643">
        <v>30</v>
      </c>
      <c r="C3643" t="s">
        <v>35</v>
      </c>
      <c r="D3643" t="s">
        <v>42</v>
      </c>
      <c r="E3643" t="s">
        <v>18</v>
      </c>
      <c r="F3643" s="2">
        <v>43802</v>
      </c>
      <c r="G3643" t="s">
        <v>10545</v>
      </c>
      <c r="H3643" t="s">
        <v>10546</v>
      </c>
      <c r="I3643" t="s">
        <v>30</v>
      </c>
      <c r="J3643">
        <v>33210.758540000003</v>
      </c>
      <c r="K3643">
        <v>118</v>
      </c>
      <c r="L3643" t="s">
        <v>22</v>
      </c>
      <c r="M3643" s="2">
        <v>43826</v>
      </c>
      <c r="N3643" t="s">
        <v>40</v>
      </c>
      <c r="O3643" t="s">
        <v>24</v>
      </c>
    </row>
    <row r="3644" spans="1:15" x14ac:dyDescent="0.3">
      <c r="A3644" t="s">
        <v>10547</v>
      </c>
      <c r="B3644">
        <v>76</v>
      </c>
      <c r="C3644" t="s">
        <v>35</v>
      </c>
      <c r="D3644" t="s">
        <v>26</v>
      </c>
      <c r="E3644" t="s">
        <v>76</v>
      </c>
      <c r="F3644" s="2">
        <v>44101</v>
      </c>
      <c r="G3644" t="s">
        <v>10548</v>
      </c>
      <c r="H3644" t="s">
        <v>10549</v>
      </c>
      <c r="I3644" t="s">
        <v>65</v>
      </c>
      <c r="J3644">
        <v>48263.391430000003</v>
      </c>
      <c r="K3644">
        <v>316</v>
      </c>
      <c r="L3644" t="s">
        <v>31</v>
      </c>
      <c r="M3644" s="2">
        <v>44124</v>
      </c>
      <c r="N3644" t="s">
        <v>79</v>
      </c>
      <c r="O3644" t="s">
        <v>33</v>
      </c>
    </row>
    <row r="3645" spans="1:15" x14ac:dyDescent="0.3">
      <c r="A3645" t="s">
        <v>10550</v>
      </c>
      <c r="B3645">
        <v>83</v>
      </c>
      <c r="C3645" t="s">
        <v>16</v>
      </c>
      <c r="D3645" t="s">
        <v>36</v>
      </c>
      <c r="E3645" t="s">
        <v>76</v>
      </c>
      <c r="F3645" s="2">
        <v>43671</v>
      </c>
      <c r="G3645" t="s">
        <v>10551</v>
      </c>
      <c r="H3645" t="s">
        <v>108</v>
      </c>
      <c r="I3645" t="s">
        <v>21</v>
      </c>
      <c r="J3645">
        <v>1456.261861</v>
      </c>
      <c r="K3645">
        <v>470</v>
      </c>
      <c r="L3645" t="s">
        <v>31</v>
      </c>
      <c r="M3645" s="2">
        <v>43690</v>
      </c>
      <c r="N3645" t="s">
        <v>40</v>
      </c>
      <c r="O3645" t="s">
        <v>47</v>
      </c>
    </row>
    <row r="3646" spans="1:15" x14ac:dyDescent="0.3">
      <c r="A3646" t="s">
        <v>10552</v>
      </c>
      <c r="B3646">
        <v>28</v>
      </c>
      <c r="C3646" t="s">
        <v>35</v>
      </c>
      <c r="D3646" t="s">
        <v>17</v>
      </c>
      <c r="E3646" t="s">
        <v>54</v>
      </c>
      <c r="F3646" s="2">
        <v>43950</v>
      </c>
      <c r="G3646" t="s">
        <v>7654</v>
      </c>
      <c r="H3646" t="s">
        <v>10553</v>
      </c>
      <c r="I3646" t="s">
        <v>30</v>
      </c>
      <c r="J3646">
        <v>9727.2859850000004</v>
      </c>
      <c r="K3646">
        <v>208</v>
      </c>
      <c r="L3646" t="s">
        <v>46</v>
      </c>
      <c r="M3646" s="2">
        <v>43962</v>
      </c>
      <c r="N3646" t="s">
        <v>40</v>
      </c>
      <c r="O3646" t="s">
        <v>47</v>
      </c>
    </row>
    <row r="3647" spans="1:15" x14ac:dyDescent="0.3">
      <c r="A3647" t="s">
        <v>10554</v>
      </c>
      <c r="B3647">
        <v>73</v>
      </c>
      <c r="C3647" t="s">
        <v>35</v>
      </c>
      <c r="D3647" t="s">
        <v>42</v>
      </c>
      <c r="E3647" t="s">
        <v>54</v>
      </c>
      <c r="F3647" s="2">
        <v>44792</v>
      </c>
      <c r="G3647" t="s">
        <v>8918</v>
      </c>
      <c r="H3647" t="s">
        <v>10555</v>
      </c>
      <c r="I3647" t="s">
        <v>21</v>
      </c>
      <c r="J3647">
        <v>34947.942860000003</v>
      </c>
      <c r="K3647">
        <v>422</v>
      </c>
      <c r="L3647" t="s">
        <v>22</v>
      </c>
      <c r="M3647" s="2">
        <v>44793</v>
      </c>
      <c r="N3647" t="s">
        <v>79</v>
      </c>
      <c r="O3647" t="s">
        <v>47</v>
      </c>
    </row>
    <row r="3648" spans="1:15" x14ac:dyDescent="0.3">
      <c r="A3648" t="s">
        <v>10556</v>
      </c>
      <c r="B3648">
        <v>66</v>
      </c>
      <c r="C3648" t="s">
        <v>35</v>
      </c>
      <c r="D3648" t="s">
        <v>103</v>
      </c>
      <c r="E3648" t="s">
        <v>93</v>
      </c>
      <c r="F3648" s="2">
        <v>44348</v>
      </c>
      <c r="G3648" t="s">
        <v>10557</v>
      </c>
      <c r="H3648" t="s">
        <v>10558</v>
      </c>
      <c r="I3648" t="s">
        <v>21</v>
      </c>
      <c r="J3648">
        <v>33767.076860000001</v>
      </c>
      <c r="K3648">
        <v>472</v>
      </c>
      <c r="L3648" t="s">
        <v>22</v>
      </c>
      <c r="M3648" s="2">
        <v>44368</v>
      </c>
      <c r="N3648" t="s">
        <v>52</v>
      </c>
      <c r="O3648" t="s">
        <v>24</v>
      </c>
    </row>
    <row r="3649" spans="1:15" x14ac:dyDescent="0.3">
      <c r="A3649" t="s">
        <v>10559</v>
      </c>
      <c r="B3649">
        <v>35</v>
      </c>
      <c r="C3649" t="s">
        <v>35</v>
      </c>
      <c r="D3649" t="s">
        <v>42</v>
      </c>
      <c r="E3649" t="s">
        <v>93</v>
      </c>
      <c r="F3649" s="2">
        <v>45385</v>
      </c>
      <c r="G3649" t="s">
        <v>10560</v>
      </c>
      <c r="H3649" t="s">
        <v>10561</v>
      </c>
      <c r="I3649" t="s">
        <v>30</v>
      </c>
      <c r="J3649">
        <v>17811.556</v>
      </c>
      <c r="K3649">
        <v>496</v>
      </c>
      <c r="L3649" t="s">
        <v>22</v>
      </c>
      <c r="M3649" s="2">
        <v>45397</v>
      </c>
      <c r="N3649" t="s">
        <v>23</v>
      </c>
      <c r="O3649" t="s">
        <v>33</v>
      </c>
    </row>
    <row r="3650" spans="1:15" x14ac:dyDescent="0.3">
      <c r="A3650" t="s">
        <v>10562</v>
      </c>
      <c r="B3650">
        <v>27</v>
      </c>
      <c r="C3650" t="s">
        <v>35</v>
      </c>
      <c r="D3650" t="s">
        <v>59</v>
      </c>
      <c r="E3650" t="s">
        <v>54</v>
      </c>
      <c r="F3650" s="2">
        <v>44630</v>
      </c>
      <c r="G3650" t="s">
        <v>10563</v>
      </c>
      <c r="H3650" t="s">
        <v>10564</v>
      </c>
      <c r="I3650" t="s">
        <v>65</v>
      </c>
      <c r="J3650">
        <v>40624.151969999999</v>
      </c>
      <c r="K3650">
        <v>336</v>
      </c>
      <c r="L3650" t="s">
        <v>22</v>
      </c>
      <c r="M3650" s="2">
        <v>44637</v>
      </c>
      <c r="N3650" t="s">
        <v>40</v>
      </c>
      <c r="O3650" t="s">
        <v>24</v>
      </c>
    </row>
    <row r="3651" spans="1:15" x14ac:dyDescent="0.3">
      <c r="A3651" t="s">
        <v>10565</v>
      </c>
      <c r="B3651">
        <v>73</v>
      </c>
      <c r="C3651" t="s">
        <v>35</v>
      </c>
      <c r="D3651" t="s">
        <v>26</v>
      </c>
      <c r="E3651" t="s">
        <v>43</v>
      </c>
      <c r="F3651" s="2">
        <v>44850</v>
      </c>
      <c r="G3651" t="s">
        <v>10566</v>
      </c>
      <c r="H3651" t="s">
        <v>10567</v>
      </c>
      <c r="I3651" t="s">
        <v>65</v>
      </c>
      <c r="J3651">
        <v>20484.084610000002</v>
      </c>
      <c r="K3651">
        <v>477</v>
      </c>
      <c r="L3651" t="s">
        <v>46</v>
      </c>
      <c r="M3651" s="2">
        <v>44877</v>
      </c>
      <c r="N3651" t="s">
        <v>79</v>
      </c>
      <c r="O3651" t="s">
        <v>24</v>
      </c>
    </row>
    <row r="3652" spans="1:15" x14ac:dyDescent="0.3">
      <c r="A3652" t="s">
        <v>10568</v>
      </c>
      <c r="B3652">
        <v>37</v>
      </c>
      <c r="C3652" t="s">
        <v>16</v>
      </c>
      <c r="D3652" t="s">
        <v>17</v>
      </c>
      <c r="E3652" t="s">
        <v>93</v>
      </c>
      <c r="F3652" s="2">
        <v>45300</v>
      </c>
      <c r="G3652" t="s">
        <v>10569</v>
      </c>
      <c r="H3652" t="s">
        <v>10570</v>
      </c>
      <c r="I3652" t="s">
        <v>57</v>
      </c>
      <c r="J3652">
        <v>10864.64947</v>
      </c>
      <c r="K3652">
        <v>298</v>
      </c>
      <c r="L3652" t="s">
        <v>31</v>
      </c>
      <c r="M3652" s="2">
        <v>45311</v>
      </c>
      <c r="N3652" t="s">
        <v>23</v>
      </c>
      <c r="O3652" t="s">
        <v>47</v>
      </c>
    </row>
    <row r="3653" spans="1:15" x14ac:dyDescent="0.3">
      <c r="A3653" t="s">
        <v>10571</v>
      </c>
      <c r="B3653">
        <v>63</v>
      </c>
      <c r="C3653" t="s">
        <v>16</v>
      </c>
      <c r="D3653" t="s">
        <v>103</v>
      </c>
      <c r="E3653" t="s">
        <v>27</v>
      </c>
      <c r="F3653" s="2">
        <v>43896</v>
      </c>
      <c r="G3653" t="s">
        <v>10572</v>
      </c>
      <c r="H3653" t="s">
        <v>10573</v>
      </c>
      <c r="I3653" t="s">
        <v>57</v>
      </c>
      <c r="J3653">
        <v>17197.143349999998</v>
      </c>
      <c r="K3653">
        <v>276</v>
      </c>
      <c r="L3653" t="s">
        <v>31</v>
      </c>
      <c r="M3653" s="2">
        <v>43913</v>
      </c>
      <c r="N3653" t="s">
        <v>40</v>
      </c>
      <c r="O3653" t="s">
        <v>33</v>
      </c>
    </row>
    <row r="3654" spans="1:15" x14ac:dyDescent="0.3">
      <c r="A3654" t="s">
        <v>10574</v>
      </c>
      <c r="B3654">
        <v>30</v>
      </c>
      <c r="C3654" t="s">
        <v>35</v>
      </c>
      <c r="D3654" t="s">
        <v>125</v>
      </c>
      <c r="E3654" t="s">
        <v>93</v>
      </c>
      <c r="F3654" s="2">
        <v>43688</v>
      </c>
      <c r="G3654" t="s">
        <v>10575</v>
      </c>
      <c r="H3654" t="s">
        <v>3800</v>
      </c>
      <c r="I3654" t="s">
        <v>30</v>
      </c>
      <c r="J3654">
        <v>17602.655790000001</v>
      </c>
      <c r="K3654">
        <v>291</v>
      </c>
      <c r="L3654" t="s">
        <v>46</v>
      </c>
      <c r="M3654" s="2">
        <v>43718</v>
      </c>
      <c r="N3654" t="s">
        <v>79</v>
      </c>
      <c r="O3654" t="s">
        <v>47</v>
      </c>
    </row>
    <row r="3655" spans="1:15" x14ac:dyDescent="0.3">
      <c r="A3655" t="s">
        <v>10576</v>
      </c>
      <c r="B3655">
        <v>69</v>
      </c>
      <c r="C3655" t="s">
        <v>16</v>
      </c>
      <c r="D3655" t="s">
        <v>103</v>
      </c>
      <c r="E3655" t="s">
        <v>43</v>
      </c>
      <c r="F3655" s="2">
        <v>43941</v>
      </c>
      <c r="G3655" t="s">
        <v>10577</v>
      </c>
      <c r="H3655" t="s">
        <v>10578</v>
      </c>
      <c r="I3655" t="s">
        <v>39</v>
      </c>
      <c r="J3655">
        <v>33723.788240000002</v>
      </c>
      <c r="K3655">
        <v>136</v>
      </c>
      <c r="L3655" t="s">
        <v>31</v>
      </c>
      <c r="M3655" s="2">
        <v>43970</v>
      </c>
      <c r="N3655" t="s">
        <v>32</v>
      </c>
      <c r="O3655" t="s">
        <v>24</v>
      </c>
    </row>
    <row r="3656" spans="1:15" x14ac:dyDescent="0.3">
      <c r="A3656" t="s">
        <v>10579</v>
      </c>
      <c r="B3656">
        <v>58</v>
      </c>
      <c r="C3656" t="s">
        <v>16</v>
      </c>
      <c r="D3656" t="s">
        <v>17</v>
      </c>
      <c r="E3656" t="s">
        <v>27</v>
      </c>
      <c r="F3656" s="2">
        <v>44206</v>
      </c>
      <c r="G3656" t="s">
        <v>10580</v>
      </c>
      <c r="H3656" t="s">
        <v>10581</v>
      </c>
      <c r="I3656" t="s">
        <v>39</v>
      </c>
      <c r="J3656">
        <v>17092.837729999999</v>
      </c>
      <c r="K3656">
        <v>118</v>
      </c>
      <c r="L3656" t="s">
        <v>22</v>
      </c>
      <c r="M3656" s="2">
        <v>44210</v>
      </c>
      <c r="N3656" t="s">
        <v>52</v>
      </c>
      <c r="O3656" t="s">
        <v>33</v>
      </c>
    </row>
    <row r="3657" spans="1:15" x14ac:dyDescent="0.3">
      <c r="A3657" t="s">
        <v>10582</v>
      </c>
      <c r="B3657">
        <v>62</v>
      </c>
      <c r="C3657" t="s">
        <v>35</v>
      </c>
      <c r="D3657" t="s">
        <v>36</v>
      </c>
      <c r="E3657" t="s">
        <v>93</v>
      </c>
      <c r="F3657" s="2">
        <v>45242</v>
      </c>
      <c r="G3657" t="s">
        <v>10583</v>
      </c>
      <c r="H3657" t="s">
        <v>10584</v>
      </c>
      <c r="I3657" t="s">
        <v>21</v>
      </c>
      <c r="J3657">
        <v>26675.42812</v>
      </c>
      <c r="K3657">
        <v>392</v>
      </c>
      <c r="L3657" t="s">
        <v>31</v>
      </c>
      <c r="M3657" s="2">
        <v>45250</v>
      </c>
      <c r="N3657" t="s">
        <v>79</v>
      </c>
      <c r="O3657" t="s">
        <v>24</v>
      </c>
    </row>
    <row r="3658" spans="1:15" x14ac:dyDescent="0.3">
      <c r="A3658" t="s">
        <v>10585</v>
      </c>
      <c r="B3658">
        <v>19</v>
      </c>
      <c r="C3658" t="s">
        <v>35</v>
      </c>
      <c r="D3658" t="s">
        <v>26</v>
      </c>
      <c r="E3658" t="s">
        <v>27</v>
      </c>
      <c r="F3658" s="2">
        <v>44779</v>
      </c>
      <c r="G3658" t="s">
        <v>10586</v>
      </c>
      <c r="H3658" t="s">
        <v>9402</v>
      </c>
      <c r="I3658" t="s">
        <v>21</v>
      </c>
      <c r="J3658">
        <v>45303.280059999997</v>
      </c>
      <c r="K3658">
        <v>159</v>
      </c>
      <c r="L3658" t="s">
        <v>31</v>
      </c>
      <c r="M3658" s="2">
        <v>44780</v>
      </c>
      <c r="N3658" t="s">
        <v>32</v>
      </c>
      <c r="O3658" t="s">
        <v>33</v>
      </c>
    </row>
    <row r="3659" spans="1:15" x14ac:dyDescent="0.3">
      <c r="A3659" t="s">
        <v>10587</v>
      </c>
      <c r="B3659">
        <v>72</v>
      </c>
      <c r="C3659" t="s">
        <v>35</v>
      </c>
      <c r="D3659" t="s">
        <v>49</v>
      </c>
      <c r="E3659" t="s">
        <v>27</v>
      </c>
      <c r="F3659" s="2">
        <v>43691</v>
      </c>
      <c r="G3659" t="s">
        <v>10588</v>
      </c>
      <c r="H3659" t="s">
        <v>10589</v>
      </c>
      <c r="I3659" t="s">
        <v>65</v>
      </c>
      <c r="J3659">
        <v>32706.652620000001</v>
      </c>
      <c r="K3659">
        <v>473</v>
      </c>
      <c r="L3659" t="s">
        <v>46</v>
      </c>
      <c r="M3659" s="2">
        <v>43693</v>
      </c>
      <c r="N3659" t="s">
        <v>32</v>
      </c>
      <c r="O3659" t="s">
        <v>47</v>
      </c>
    </row>
    <row r="3660" spans="1:15" x14ac:dyDescent="0.3">
      <c r="A3660" t="s">
        <v>10590</v>
      </c>
      <c r="B3660">
        <v>57</v>
      </c>
      <c r="C3660" t="s">
        <v>35</v>
      </c>
      <c r="D3660" t="s">
        <v>103</v>
      </c>
      <c r="E3660" t="s">
        <v>93</v>
      </c>
      <c r="F3660" s="2">
        <v>45048</v>
      </c>
      <c r="G3660" t="s">
        <v>6493</v>
      </c>
      <c r="H3660" t="s">
        <v>10591</v>
      </c>
      <c r="I3660" t="s">
        <v>30</v>
      </c>
      <c r="J3660">
        <v>9231.6050209999994</v>
      </c>
      <c r="K3660">
        <v>492</v>
      </c>
      <c r="L3660" t="s">
        <v>22</v>
      </c>
      <c r="M3660" s="2">
        <v>45069</v>
      </c>
      <c r="N3660" t="s">
        <v>23</v>
      </c>
      <c r="O3660" t="s">
        <v>24</v>
      </c>
    </row>
    <row r="3661" spans="1:15" x14ac:dyDescent="0.3">
      <c r="A3661" t="s">
        <v>10592</v>
      </c>
      <c r="B3661">
        <v>63</v>
      </c>
      <c r="C3661" t="s">
        <v>16</v>
      </c>
      <c r="D3661" t="s">
        <v>125</v>
      </c>
      <c r="E3661" t="s">
        <v>76</v>
      </c>
      <c r="F3661" s="2">
        <v>44182</v>
      </c>
      <c r="G3661" t="s">
        <v>10593</v>
      </c>
      <c r="H3661" t="s">
        <v>10594</v>
      </c>
      <c r="I3661" t="s">
        <v>21</v>
      </c>
      <c r="J3661">
        <v>6980.3761050000003</v>
      </c>
      <c r="K3661">
        <v>379</v>
      </c>
      <c r="L3661" t="s">
        <v>22</v>
      </c>
      <c r="M3661" s="2">
        <v>44210</v>
      </c>
      <c r="N3661" t="s">
        <v>32</v>
      </c>
      <c r="O3661" t="s">
        <v>33</v>
      </c>
    </row>
    <row r="3662" spans="1:15" x14ac:dyDescent="0.3">
      <c r="A3662" t="s">
        <v>10595</v>
      </c>
      <c r="B3662">
        <v>72</v>
      </c>
      <c r="C3662" t="s">
        <v>16</v>
      </c>
      <c r="D3662" t="s">
        <v>103</v>
      </c>
      <c r="E3662" t="s">
        <v>27</v>
      </c>
      <c r="F3662" s="2">
        <v>45138</v>
      </c>
      <c r="G3662" t="s">
        <v>10596</v>
      </c>
      <c r="H3662" t="s">
        <v>10597</v>
      </c>
      <c r="I3662" t="s">
        <v>39</v>
      </c>
      <c r="J3662">
        <v>41083.417350000003</v>
      </c>
      <c r="K3662">
        <v>241</v>
      </c>
      <c r="L3662" t="s">
        <v>46</v>
      </c>
      <c r="M3662" s="2">
        <v>45142</v>
      </c>
      <c r="N3662" t="s">
        <v>32</v>
      </c>
      <c r="O3662" t="s">
        <v>33</v>
      </c>
    </row>
    <row r="3663" spans="1:15" x14ac:dyDescent="0.3">
      <c r="A3663" t="s">
        <v>10598</v>
      </c>
      <c r="B3663">
        <v>62</v>
      </c>
      <c r="C3663" t="s">
        <v>35</v>
      </c>
      <c r="D3663" t="s">
        <v>125</v>
      </c>
      <c r="E3663" t="s">
        <v>27</v>
      </c>
      <c r="F3663" s="2">
        <v>43642</v>
      </c>
      <c r="G3663" t="s">
        <v>10599</v>
      </c>
      <c r="H3663" t="s">
        <v>10600</v>
      </c>
      <c r="I3663" t="s">
        <v>65</v>
      </c>
      <c r="J3663">
        <v>10038.55256</v>
      </c>
      <c r="K3663">
        <v>190</v>
      </c>
      <c r="L3663" t="s">
        <v>46</v>
      </c>
      <c r="M3663" s="2">
        <v>43654</v>
      </c>
      <c r="N3663" t="s">
        <v>52</v>
      </c>
      <c r="O3663" t="s">
        <v>47</v>
      </c>
    </row>
    <row r="3664" spans="1:15" x14ac:dyDescent="0.3">
      <c r="A3664" t="s">
        <v>10601</v>
      </c>
      <c r="B3664">
        <v>44</v>
      </c>
      <c r="C3664" t="s">
        <v>35</v>
      </c>
      <c r="D3664" t="s">
        <v>42</v>
      </c>
      <c r="E3664" t="s">
        <v>54</v>
      </c>
      <c r="F3664" s="2">
        <v>44284</v>
      </c>
      <c r="G3664" t="s">
        <v>10602</v>
      </c>
      <c r="H3664" t="s">
        <v>10603</v>
      </c>
      <c r="I3664" t="s">
        <v>65</v>
      </c>
      <c r="J3664">
        <v>3419.1698500000002</v>
      </c>
      <c r="K3664">
        <v>129</v>
      </c>
      <c r="L3664" t="s">
        <v>31</v>
      </c>
      <c r="M3664" s="2">
        <v>44298</v>
      </c>
      <c r="N3664" t="s">
        <v>32</v>
      </c>
      <c r="O3664" t="s">
        <v>47</v>
      </c>
    </row>
    <row r="3665" spans="1:15" x14ac:dyDescent="0.3">
      <c r="A3665" t="s">
        <v>10604</v>
      </c>
      <c r="B3665">
        <v>24</v>
      </c>
      <c r="C3665" t="s">
        <v>35</v>
      </c>
      <c r="D3665" t="s">
        <v>49</v>
      </c>
      <c r="E3665" t="s">
        <v>93</v>
      </c>
      <c r="F3665" s="2">
        <v>44595</v>
      </c>
      <c r="G3665" t="s">
        <v>10605</v>
      </c>
      <c r="H3665" t="s">
        <v>10606</v>
      </c>
      <c r="I3665" t="s">
        <v>21</v>
      </c>
      <c r="J3665">
        <v>29289.56971</v>
      </c>
      <c r="K3665">
        <v>468</v>
      </c>
      <c r="L3665" t="s">
        <v>31</v>
      </c>
      <c r="M3665" s="2">
        <v>44619</v>
      </c>
      <c r="N3665" t="s">
        <v>23</v>
      </c>
      <c r="O3665" t="s">
        <v>47</v>
      </c>
    </row>
    <row r="3666" spans="1:15" x14ac:dyDescent="0.3">
      <c r="A3666" t="s">
        <v>10607</v>
      </c>
      <c r="B3666">
        <v>50</v>
      </c>
      <c r="C3666" t="s">
        <v>35</v>
      </c>
      <c r="D3666" t="s">
        <v>103</v>
      </c>
      <c r="E3666" t="s">
        <v>43</v>
      </c>
      <c r="F3666" s="2">
        <v>44455</v>
      </c>
      <c r="G3666" t="s">
        <v>10608</v>
      </c>
      <c r="H3666" t="s">
        <v>10609</v>
      </c>
      <c r="I3666" t="s">
        <v>57</v>
      </c>
      <c r="J3666">
        <v>51006.506780000003</v>
      </c>
      <c r="K3666">
        <v>440</v>
      </c>
      <c r="L3666" t="s">
        <v>22</v>
      </c>
      <c r="M3666" s="2">
        <v>44484</v>
      </c>
      <c r="N3666" t="s">
        <v>79</v>
      </c>
      <c r="O3666" t="s">
        <v>24</v>
      </c>
    </row>
    <row r="3667" spans="1:15" x14ac:dyDescent="0.3">
      <c r="A3667" t="s">
        <v>10610</v>
      </c>
      <c r="B3667">
        <v>60</v>
      </c>
      <c r="C3667" t="s">
        <v>16</v>
      </c>
      <c r="D3667" t="s">
        <v>125</v>
      </c>
      <c r="E3667" t="s">
        <v>27</v>
      </c>
      <c r="F3667" s="2">
        <v>43604</v>
      </c>
      <c r="G3667" t="s">
        <v>10611</v>
      </c>
      <c r="H3667" t="s">
        <v>10612</v>
      </c>
      <c r="I3667" t="s">
        <v>21</v>
      </c>
      <c r="J3667">
        <v>4527.0558789999995</v>
      </c>
      <c r="K3667">
        <v>422</v>
      </c>
      <c r="L3667" t="s">
        <v>31</v>
      </c>
      <c r="M3667" s="2">
        <v>43608</v>
      </c>
      <c r="N3667" t="s">
        <v>23</v>
      </c>
      <c r="O3667" t="s">
        <v>47</v>
      </c>
    </row>
    <row r="3668" spans="1:15" x14ac:dyDescent="0.3">
      <c r="A3668" t="s">
        <v>10613</v>
      </c>
      <c r="B3668">
        <v>83</v>
      </c>
      <c r="C3668" t="s">
        <v>35</v>
      </c>
      <c r="D3668" t="s">
        <v>103</v>
      </c>
      <c r="E3668" t="s">
        <v>18</v>
      </c>
      <c r="F3668" s="2">
        <v>43895</v>
      </c>
      <c r="G3668" t="s">
        <v>10614</v>
      </c>
      <c r="H3668" t="s">
        <v>10615</v>
      </c>
      <c r="I3668" t="s">
        <v>39</v>
      </c>
      <c r="J3668">
        <v>16511.403060000001</v>
      </c>
      <c r="K3668">
        <v>139</v>
      </c>
      <c r="L3668" t="s">
        <v>22</v>
      </c>
      <c r="M3668" s="2">
        <v>43917</v>
      </c>
      <c r="N3668" t="s">
        <v>79</v>
      </c>
      <c r="O3668" t="s">
        <v>33</v>
      </c>
    </row>
    <row r="3669" spans="1:15" x14ac:dyDescent="0.3">
      <c r="A3669" t="s">
        <v>10616</v>
      </c>
      <c r="B3669">
        <v>52</v>
      </c>
      <c r="C3669" t="s">
        <v>35</v>
      </c>
      <c r="D3669" t="s">
        <v>59</v>
      </c>
      <c r="E3669" t="s">
        <v>54</v>
      </c>
      <c r="F3669" s="2">
        <v>44307</v>
      </c>
      <c r="G3669" t="s">
        <v>10617</v>
      </c>
      <c r="H3669" t="s">
        <v>10618</v>
      </c>
      <c r="I3669" t="s">
        <v>30</v>
      </c>
      <c r="J3669">
        <v>40012.802150000003</v>
      </c>
      <c r="K3669">
        <v>478</v>
      </c>
      <c r="L3669" t="s">
        <v>46</v>
      </c>
      <c r="M3669" s="2">
        <v>44317</v>
      </c>
      <c r="N3669" t="s">
        <v>52</v>
      </c>
      <c r="O3669" t="s">
        <v>47</v>
      </c>
    </row>
    <row r="3670" spans="1:15" x14ac:dyDescent="0.3">
      <c r="A3670" t="s">
        <v>10566</v>
      </c>
      <c r="B3670">
        <v>77</v>
      </c>
      <c r="C3670" t="s">
        <v>35</v>
      </c>
      <c r="D3670" t="s">
        <v>59</v>
      </c>
      <c r="E3670" t="s">
        <v>93</v>
      </c>
      <c r="F3670" s="2">
        <v>44804</v>
      </c>
      <c r="G3670" t="s">
        <v>10619</v>
      </c>
      <c r="H3670" t="s">
        <v>10620</v>
      </c>
      <c r="I3670" t="s">
        <v>21</v>
      </c>
      <c r="J3670">
        <v>34782.362359999999</v>
      </c>
      <c r="K3670">
        <v>366</v>
      </c>
      <c r="L3670" t="s">
        <v>46</v>
      </c>
      <c r="M3670" s="2">
        <v>44812</v>
      </c>
      <c r="N3670" t="s">
        <v>32</v>
      </c>
      <c r="O3670" t="s">
        <v>47</v>
      </c>
    </row>
    <row r="3671" spans="1:15" x14ac:dyDescent="0.3">
      <c r="A3671" t="s">
        <v>10621</v>
      </c>
      <c r="B3671">
        <v>81</v>
      </c>
      <c r="C3671" t="s">
        <v>16</v>
      </c>
      <c r="D3671" t="s">
        <v>103</v>
      </c>
      <c r="E3671" t="s">
        <v>18</v>
      </c>
      <c r="F3671" s="2">
        <v>45071</v>
      </c>
      <c r="G3671" t="s">
        <v>10622</v>
      </c>
      <c r="H3671" t="s">
        <v>10623</v>
      </c>
      <c r="I3671" t="s">
        <v>21</v>
      </c>
      <c r="J3671">
        <v>6380.1791359999997</v>
      </c>
      <c r="K3671">
        <v>276</v>
      </c>
      <c r="L3671" t="s">
        <v>31</v>
      </c>
      <c r="M3671" s="2">
        <v>45074</v>
      </c>
      <c r="N3671" t="s">
        <v>40</v>
      </c>
      <c r="O3671" t="s">
        <v>33</v>
      </c>
    </row>
    <row r="3672" spans="1:15" x14ac:dyDescent="0.3">
      <c r="A3672" t="s">
        <v>10624</v>
      </c>
      <c r="B3672">
        <v>71</v>
      </c>
      <c r="C3672" t="s">
        <v>16</v>
      </c>
      <c r="D3672" t="s">
        <v>17</v>
      </c>
      <c r="E3672" t="s">
        <v>27</v>
      </c>
      <c r="F3672" s="2">
        <v>44979</v>
      </c>
      <c r="G3672" t="s">
        <v>10625</v>
      </c>
      <c r="H3672" t="s">
        <v>10626</v>
      </c>
      <c r="I3672" t="s">
        <v>21</v>
      </c>
      <c r="J3672">
        <v>24812.485909999999</v>
      </c>
      <c r="K3672">
        <v>377</v>
      </c>
      <c r="L3672" t="s">
        <v>31</v>
      </c>
      <c r="M3672" s="2">
        <v>44985</v>
      </c>
      <c r="N3672" t="s">
        <v>32</v>
      </c>
      <c r="O3672" t="s">
        <v>33</v>
      </c>
    </row>
    <row r="3673" spans="1:15" x14ac:dyDescent="0.3">
      <c r="A3673" t="s">
        <v>10627</v>
      </c>
      <c r="B3673">
        <v>34</v>
      </c>
      <c r="C3673" t="s">
        <v>35</v>
      </c>
      <c r="D3673" t="s">
        <v>59</v>
      </c>
      <c r="E3673" t="s">
        <v>27</v>
      </c>
      <c r="F3673" s="2">
        <v>43950</v>
      </c>
      <c r="G3673" t="s">
        <v>10628</v>
      </c>
      <c r="H3673" t="s">
        <v>2974</v>
      </c>
      <c r="I3673" t="s">
        <v>65</v>
      </c>
      <c r="J3673">
        <v>7679.9443330000004</v>
      </c>
      <c r="K3673">
        <v>468</v>
      </c>
      <c r="L3673" t="s">
        <v>22</v>
      </c>
      <c r="M3673" s="2">
        <v>43968</v>
      </c>
      <c r="N3673" t="s">
        <v>23</v>
      </c>
      <c r="O3673" t="s">
        <v>47</v>
      </c>
    </row>
    <row r="3674" spans="1:15" x14ac:dyDescent="0.3">
      <c r="A3674" t="s">
        <v>10629</v>
      </c>
      <c r="B3674">
        <v>32</v>
      </c>
      <c r="C3674" t="s">
        <v>16</v>
      </c>
      <c r="D3674" t="s">
        <v>125</v>
      </c>
      <c r="E3674" t="s">
        <v>27</v>
      </c>
      <c r="F3674" s="2">
        <v>43990</v>
      </c>
      <c r="G3674" t="s">
        <v>10630</v>
      </c>
      <c r="H3674" t="s">
        <v>10631</v>
      </c>
      <c r="I3674" t="s">
        <v>21</v>
      </c>
      <c r="J3674">
        <v>43624.5124</v>
      </c>
      <c r="K3674">
        <v>269</v>
      </c>
      <c r="L3674" t="s">
        <v>46</v>
      </c>
      <c r="M3674" s="2">
        <v>44007</v>
      </c>
      <c r="N3674" t="s">
        <v>32</v>
      </c>
      <c r="O3674" t="s">
        <v>33</v>
      </c>
    </row>
    <row r="3675" spans="1:15" x14ac:dyDescent="0.3">
      <c r="A3675" t="s">
        <v>10632</v>
      </c>
      <c r="B3675">
        <v>55</v>
      </c>
      <c r="C3675" t="s">
        <v>16</v>
      </c>
      <c r="D3675" t="s">
        <v>36</v>
      </c>
      <c r="E3675" t="s">
        <v>93</v>
      </c>
      <c r="F3675" s="2">
        <v>44267</v>
      </c>
      <c r="G3675" t="s">
        <v>10633</v>
      </c>
      <c r="H3675" t="s">
        <v>10634</v>
      </c>
      <c r="I3675" t="s">
        <v>65</v>
      </c>
      <c r="J3675">
        <v>34146.993719999999</v>
      </c>
      <c r="K3675">
        <v>328</v>
      </c>
      <c r="L3675" t="s">
        <v>22</v>
      </c>
      <c r="M3675" s="2">
        <v>44281</v>
      </c>
      <c r="N3675" t="s">
        <v>79</v>
      </c>
      <c r="O3675" t="s">
        <v>47</v>
      </c>
    </row>
    <row r="3676" spans="1:15" x14ac:dyDescent="0.3">
      <c r="A3676" t="s">
        <v>10635</v>
      </c>
      <c r="B3676">
        <v>84</v>
      </c>
      <c r="C3676" t="s">
        <v>35</v>
      </c>
      <c r="D3676" t="s">
        <v>36</v>
      </c>
      <c r="E3676" t="s">
        <v>54</v>
      </c>
      <c r="F3676" s="2">
        <v>45164</v>
      </c>
      <c r="G3676" t="s">
        <v>10636</v>
      </c>
      <c r="H3676" t="s">
        <v>10637</v>
      </c>
      <c r="I3676" t="s">
        <v>57</v>
      </c>
      <c r="J3676">
        <v>16255.67974</v>
      </c>
      <c r="K3676">
        <v>436</v>
      </c>
      <c r="L3676" t="s">
        <v>22</v>
      </c>
      <c r="M3676" s="2">
        <v>45184</v>
      </c>
      <c r="N3676" t="s">
        <v>52</v>
      </c>
      <c r="O3676" t="s">
        <v>47</v>
      </c>
    </row>
    <row r="3677" spans="1:15" x14ac:dyDescent="0.3">
      <c r="A3677" t="s">
        <v>10638</v>
      </c>
      <c r="B3677">
        <v>27</v>
      </c>
      <c r="C3677" t="s">
        <v>16</v>
      </c>
      <c r="D3677" t="s">
        <v>17</v>
      </c>
      <c r="E3677" t="s">
        <v>76</v>
      </c>
      <c r="F3677" s="2">
        <v>44282</v>
      </c>
      <c r="G3677" t="s">
        <v>10639</v>
      </c>
      <c r="H3677" t="s">
        <v>2356</v>
      </c>
      <c r="I3677" t="s">
        <v>21</v>
      </c>
      <c r="J3677">
        <v>4604.4521169999998</v>
      </c>
      <c r="K3677">
        <v>150</v>
      </c>
      <c r="L3677" t="s">
        <v>22</v>
      </c>
      <c r="M3677" s="2">
        <v>44294</v>
      </c>
      <c r="N3677" t="s">
        <v>79</v>
      </c>
      <c r="O3677" t="s">
        <v>24</v>
      </c>
    </row>
    <row r="3678" spans="1:15" x14ac:dyDescent="0.3">
      <c r="A3678" t="s">
        <v>10640</v>
      </c>
      <c r="B3678">
        <v>20</v>
      </c>
      <c r="C3678" t="s">
        <v>35</v>
      </c>
      <c r="D3678" t="s">
        <v>59</v>
      </c>
      <c r="E3678" t="s">
        <v>54</v>
      </c>
      <c r="F3678" s="2">
        <v>44178</v>
      </c>
      <c r="G3678" t="s">
        <v>10641</v>
      </c>
      <c r="H3678" t="s">
        <v>10642</v>
      </c>
      <c r="I3678" t="s">
        <v>39</v>
      </c>
      <c r="J3678">
        <v>12132.8277</v>
      </c>
      <c r="K3678">
        <v>393</v>
      </c>
      <c r="L3678" t="s">
        <v>46</v>
      </c>
      <c r="M3678" s="2">
        <v>44183</v>
      </c>
      <c r="N3678" t="s">
        <v>52</v>
      </c>
      <c r="O3678" t="s">
        <v>47</v>
      </c>
    </row>
    <row r="3679" spans="1:15" x14ac:dyDescent="0.3">
      <c r="A3679" t="s">
        <v>10643</v>
      </c>
      <c r="B3679">
        <v>66</v>
      </c>
      <c r="C3679" t="s">
        <v>16</v>
      </c>
      <c r="D3679" t="s">
        <v>36</v>
      </c>
      <c r="E3679" t="s">
        <v>27</v>
      </c>
      <c r="F3679" s="2">
        <v>44006</v>
      </c>
      <c r="G3679" t="s">
        <v>10644</v>
      </c>
      <c r="H3679" t="s">
        <v>10645</v>
      </c>
      <c r="I3679" t="s">
        <v>30</v>
      </c>
      <c r="J3679">
        <v>20763.578310000001</v>
      </c>
      <c r="K3679">
        <v>280</v>
      </c>
      <c r="L3679" t="s">
        <v>22</v>
      </c>
      <c r="M3679" s="2">
        <v>44013</v>
      </c>
      <c r="N3679" t="s">
        <v>79</v>
      </c>
      <c r="O3679" t="s">
        <v>33</v>
      </c>
    </row>
    <row r="3680" spans="1:15" x14ac:dyDescent="0.3">
      <c r="A3680" t="s">
        <v>9231</v>
      </c>
      <c r="B3680">
        <v>48</v>
      </c>
      <c r="C3680" t="s">
        <v>35</v>
      </c>
      <c r="D3680" t="s">
        <v>26</v>
      </c>
      <c r="E3680" t="s">
        <v>18</v>
      </c>
      <c r="F3680" s="2">
        <v>44775</v>
      </c>
      <c r="G3680" t="s">
        <v>10646</v>
      </c>
      <c r="H3680" t="s">
        <v>10647</v>
      </c>
      <c r="I3680" t="s">
        <v>57</v>
      </c>
      <c r="J3680">
        <v>17823.124260000001</v>
      </c>
      <c r="K3680">
        <v>423</v>
      </c>
      <c r="L3680" t="s">
        <v>31</v>
      </c>
      <c r="M3680" s="2">
        <v>44799</v>
      </c>
      <c r="N3680" t="s">
        <v>40</v>
      </c>
      <c r="O3680" t="s">
        <v>33</v>
      </c>
    </row>
    <row r="3681" spans="1:15" x14ac:dyDescent="0.3">
      <c r="A3681" t="s">
        <v>10648</v>
      </c>
      <c r="B3681">
        <v>43</v>
      </c>
      <c r="C3681" t="s">
        <v>16</v>
      </c>
      <c r="D3681" t="s">
        <v>42</v>
      </c>
      <c r="E3681" t="s">
        <v>27</v>
      </c>
      <c r="F3681" s="2">
        <v>43859</v>
      </c>
      <c r="G3681" t="s">
        <v>10649</v>
      </c>
      <c r="H3681" t="s">
        <v>1926</v>
      </c>
      <c r="I3681" t="s">
        <v>30</v>
      </c>
      <c r="J3681">
        <v>39598.871930000001</v>
      </c>
      <c r="K3681">
        <v>370</v>
      </c>
      <c r="L3681" t="s">
        <v>46</v>
      </c>
      <c r="M3681" s="2">
        <v>43872</v>
      </c>
      <c r="N3681" t="s">
        <v>79</v>
      </c>
      <c r="O3681" t="s">
        <v>47</v>
      </c>
    </row>
    <row r="3682" spans="1:15" x14ac:dyDescent="0.3">
      <c r="A3682" t="s">
        <v>10650</v>
      </c>
      <c r="B3682">
        <v>56</v>
      </c>
      <c r="C3682" t="s">
        <v>35</v>
      </c>
      <c r="D3682" t="s">
        <v>26</v>
      </c>
      <c r="E3682" t="s">
        <v>43</v>
      </c>
      <c r="F3682" s="2">
        <v>44797</v>
      </c>
      <c r="G3682" t="s">
        <v>10651</v>
      </c>
      <c r="H3682" t="s">
        <v>10652</v>
      </c>
      <c r="I3682" t="s">
        <v>57</v>
      </c>
      <c r="J3682">
        <v>33115.815549999999</v>
      </c>
      <c r="K3682">
        <v>471</v>
      </c>
      <c r="L3682" t="s">
        <v>46</v>
      </c>
      <c r="M3682" s="2">
        <v>44807</v>
      </c>
      <c r="N3682" t="s">
        <v>32</v>
      </c>
      <c r="O3682" t="s">
        <v>33</v>
      </c>
    </row>
    <row r="3683" spans="1:15" x14ac:dyDescent="0.3">
      <c r="A3683" t="s">
        <v>10653</v>
      </c>
      <c r="B3683">
        <v>33</v>
      </c>
      <c r="C3683" t="s">
        <v>16</v>
      </c>
      <c r="D3683" t="s">
        <v>103</v>
      </c>
      <c r="E3683" t="s">
        <v>76</v>
      </c>
      <c r="F3683" s="2">
        <v>44366</v>
      </c>
      <c r="G3683" t="s">
        <v>10654</v>
      </c>
      <c r="H3683" t="s">
        <v>10655</v>
      </c>
      <c r="I3683" t="s">
        <v>30</v>
      </c>
      <c r="J3683">
        <v>37993.461860000003</v>
      </c>
      <c r="K3683">
        <v>325</v>
      </c>
      <c r="L3683" t="s">
        <v>31</v>
      </c>
      <c r="M3683" s="2">
        <v>44370</v>
      </c>
      <c r="N3683" t="s">
        <v>79</v>
      </c>
      <c r="O3683" t="s">
        <v>33</v>
      </c>
    </row>
    <row r="3684" spans="1:15" x14ac:dyDescent="0.3">
      <c r="A3684" t="s">
        <v>10656</v>
      </c>
      <c r="B3684">
        <v>76</v>
      </c>
      <c r="C3684" t="s">
        <v>16</v>
      </c>
      <c r="D3684" t="s">
        <v>36</v>
      </c>
      <c r="E3684" t="s">
        <v>18</v>
      </c>
      <c r="F3684" s="2">
        <v>43911</v>
      </c>
      <c r="G3684" t="s">
        <v>10657</v>
      </c>
      <c r="H3684" t="s">
        <v>351</v>
      </c>
      <c r="I3684" t="s">
        <v>39</v>
      </c>
      <c r="J3684">
        <v>51082.32387</v>
      </c>
      <c r="K3684">
        <v>464</v>
      </c>
      <c r="L3684" t="s">
        <v>22</v>
      </c>
      <c r="M3684" s="2">
        <v>43940</v>
      </c>
      <c r="N3684" t="s">
        <v>52</v>
      </c>
      <c r="O3684" t="s">
        <v>33</v>
      </c>
    </row>
    <row r="3685" spans="1:15" x14ac:dyDescent="0.3">
      <c r="A3685" t="s">
        <v>10658</v>
      </c>
      <c r="B3685">
        <v>40</v>
      </c>
      <c r="C3685" t="s">
        <v>35</v>
      </c>
      <c r="D3685" t="s">
        <v>36</v>
      </c>
      <c r="E3685" t="s">
        <v>27</v>
      </c>
      <c r="F3685" s="2">
        <v>44739</v>
      </c>
      <c r="G3685" t="s">
        <v>10659</v>
      </c>
      <c r="H3685" t="s">
        <v>10660</v>
      </c>
      <c r="I3685" t="s">
        <v>39</v>
      </c>
      <c r="J3685">
        <v>31764.763139999999</v>
      </c>
      <c r="K3685">
        <v>477</v>
      </c>
      <c r="L3685" t="s">
        <v>31</v>
      </c>
      <c r="M3685" s="2">
        <v>44758</v>
      </c>
      <c r="N3685" t="s">
        <v>23</v>
      </c>
      <c r="O3685" t="s">
        <v>24</v>
      </c>
    </row>
    <row r="3686" spans="1:15" x14ac:dyDescent="0.3">
      <c r="A3686" t="s">
        <v>10661</v>
      </c>
      <c r="B3686">
        <v>57</v>
      </c>
      <c r="C3686" t="s">
        <v>16</v>
      </c>
      <c r="D3686" t="s">
        <v>59</v>
      </c>
      <c r="E3686" t="s">
        <v>54</v>
      </c>
      <c r="F3686" s="2">
        <v>44238</v>
      </c>
      <c r="G3686" t="s">
        <v>10662</v>
      </c>
      <c r="H3686" t="s">
        <v>10663</v>
      </c>
      <c r="I3686" t="s">
        <v>30</v>
      </c>
      <c r="J3686">
        <v>48255.758240000003</v>
      </c>
      <c r="K3686">
        <v>305</v>
      </c>
      <c r="L3686" t="s">
        <v>31</v>
      </c>
      <c r="M3686" s="2">
        <v>44245</v>
      </c>
      <c r="N3686" t="s">
        <v>23</v>
      </c>
      <c r="O3686" t="s">
        <v>24</v>
      </c>
    </row>
    <row r="3687" spans="1:15" x14ac:dyDescent="0.3">
      <c r="A3687" t="s">
        <v>10664</v>
      </c>
      <c r="B3687">
        <v>51</v>
      </c>
      <c r="C3687" t="s">
        <v>16</v>
      </c>
      <c r="D3687" t="s">
        <v>42</v>
      </c>
      <c r="E3687" t="s">
        <v>76</v>
      </c>
      <c r="F3687" s="2">
        <v>44395</v>
      </c>
      <c r="G3687" t="s">
        <v>10665</v>
      </c>
      <c r="H3687" t="s">
        <v>10666</v>
      </c>
      <c r="I3687" t="s">
        <v>39</v>
      </c>
      <c r="J3687">
        <v>13584.913979999999</v>
      </c>
      <c r="K3687">
        <v>336</v>
      </c>
      <c r="L3687" t="s">
        <v>31</v>
      </c>
      <c r="M3687" s="2">
        <v>44401</v>
      </c>
      <c r="N3687" t="s">
        <v>23</v>
      </c>
      <c r="O3687" t="s">
        <v>33</v>
      </c>
    </row>
    <row r="3688" spans="1:15" x14ac:dyDescent="0.3">
      <c r="A3688" t="s">
        <v>10667</v>
      </c>
      <c r="B3688">
        <v>51</v>
      </c>
      <c r="C3688" t="s">
        <v>16</v>
      </c>
      <c r="D3688" t="s">
        <v>49</v>
      </c>
      <c r="E3688" t="s">
        <v>43</v>
      </c>
      <c r="F3688" s="2">
        <v>44757</v>
      </c>
      <c r="G3688" t="s">
        <v>10668</v>
      </c>
      <c r="H3688" t="s">
        <v>10669</v>
      </c>
      <c r="I3688" t="s">
        <v>65</v>
      </c>
      <c r="J3688">
        <v>2723.3159799999999</v>
      </c>
      <c r="K3688">
        <v>421</v>
      </c>
      <c r="L3688" t="s">
        <v>31</v>
      </c>
      <c r="M3688" s="2">
        <v>44786</v>
      </c>
      <c r="N3688" t="s">
        <v>32</v>
      </c>
      <c r="O3688" t="s">
        <v>24</v>
      </c>
    </row>
    <row r="3689" spans="1:15" x14ac:dyDescent="0.3">
      <c r="A3689" t="s">
        <v>10670</v>
      </c>
      <c r="B3689">
        <v>41</v>
      </c>
      <c r="C3689" t="s">
        <v>16</v>
      </c>
      <c r="D3689" t="s">
        <v>49</v>
      </c>
      <c r="E3689" t="s">
        <v>18</v>
      </c>
      <c r="F3689" s="2">
        <v>45169</v>
      </c>
      <c r="G3689" t="s">
        <v>10671</v>
      </c>
      <c r="H3689" t="s">
        <v>10672</v>
      </c>
      <c r="I3689" t="s">
        <v>39</v>
      </c>
      <c r="J3689">
        <v>32971.706059999997</v>
      </c>
      <c r="K3689">
        <v>408</v>
      </c>
      <c r="L3689" t="s">
        <v>22</v>
      </c>
      <c r="M3689" s="2">
        <v>45173</v>
      </c>
      <c r="N3689" t="s">
        <v>52</v>
      </c>
      <c r="O3689" t="s">
        <v>33</v>
      </c>
    </row>
    <row r="3690" spans="1:15" x14ac:dyDescent="0.3">
      <c r="A3690" t="s">
        <v>10673</v>
      </c>
      <c r="B3690">
        <v>85</v>
      </c>
      <c r="C3690" t="s">
        <v>35</v>
      </c>
      <c r="D3690" t="s">
        <v>125</v>
      </c>
      <c r="E3690" t="s">
        <v>43</v>
      </c>
      <c r="F3690" s="2">
        <v>43773</v>
      </c>
      <c r="G3690" t="s">
        <v>10674</v>
      </c>
      <c r="H3690" t="s">
        <v>10675</v>
      </c>
      <c r="I3690" t="s">
        <v>30</v>
      </c>
      <c r="J3690">
        <v>15819.88442</v>
      </c>
      <c r="K3690">
        <v>131</v>
      </c>
      <c r="L3690" t="s">
        <v>31</v>
      </c>
      <c r="M3690" s="2">
        <v>43781</v>
      </c>
      <c r="N3690" t="s">
        <v>52</v>
      </c>
      <c r="O3690" t="s">
        <v>24</v>
      </c>
    </row>
    <row r="3691" spans="1:15" x14ac:dyDescent="0.3">
      <c r="A3691" t="s">
        <v>10676</v>
      </c>
      <c r="B3691">
        <v>65</v>
      </c>
      <c r="C3691" t="s">
        <v>35</v>
      </c>
      <c r="D3691" t="s">
        <v>49</v>
      </c>
      <c r="E3691" t="s">
        <v>93</v>
      </c>
      <c r="F3691" s="2">
        <v>44783</v>
      </c>
      <c r="G3691" t="s">
        <v>10677</v>
      </c>
      <c r="H3691" t="s">
        <v>10678</v>
      </c>
      <c r="I3691" t="s">
        <v>30</v>
      </c>
      <c r="J3691">
        <v>17218.97884</v>
      </c>
      <c r="K3691">
        <v>105</v>
      </c>
      <c r="L3691" t="s">
        <v>22</v>
      </c>
      <c r="M3691" s="2">
        <v>44810</v>
      </c>
      <c r="N3691" t="s">
        <v>79</v>
      </c>
      <c r="O3691" t="s">
        <v>24</v>
      </c>
    </row>
    <row r="3692" spans="1:15" x14ac:dyDescent="0.3">
      <c r="A3692" t="s">
        <v>10679</v>
      </c>
      <c r="B3692">
        <v>58</v>
      </c>
      <c r="C3692" t="s">
        <v>16</v>
      </c>
      <c r="D3692" t="s">
        <v>125</v>
      </c>
      <c r="E3692" t="s">
        <v>18</v>
      </c>
      <c r="F3692" s="2">
        <v>44605</v>
      </c>
      <c r="G3692" t="s">
        <v>10680</v>
      </c>
      <c r="H3692" t="s">
        <v>10681</v>
      </c>
      <c r="I3692" t="s">
        <v>30</v>
      </c>
      <c r="J3692">
        <v>4525.7019819999996</v>
      </c>
      <c r="K3692">
        <v>374</v>
      </c>
      <c r="L3692" t="s">
        <v>31</v>
      </c>
      <c r="M3692" s="2">
        <v>44609</v>
      </c>
      <c r="N3692" t="s">
        <v>52</v>
      </c>
      <c r="O3692" t="s">
        <v>47</v>
      </c>
    </row>
    <row r="3693" spans="1:15" x14ac:dyDescent="0.3">
      <c r="A3693" t="s">
        <v>10682</v>
      </c>
      <c r="B3693">
        <v>63</v>
      </c>
      <c r="C3693" t="s">
        <v>16</v>
      </c>
      <c r="D3693" t="s">
        <v>26</v>
      </c>
      <c r="E3693" t="s">
        <v>18</v>
      </c>
      <c r="F3693" s="2">
        <v>43804</v>
      </c>
      <c r="G3693" t="s">
        <v>10683</v>
      </c>
      <c r="H3693" t="s">
        <v>10684</v>
      </c>
      <c r="I3693" t="s">
        <v>65</v>
      </c>
      <c r="J3693">
        <v>16292.74771</v>
      </c>
      <c r="K3693">
        <v>474</v>
      </c>
      <c r="L3693" t="s">
        <v>22</v>
      </c>
      <c r="M3693" s="2">
        <v>43829</v>
      </c>
      <c r="N3693" t="s">
        <v>52</v>
      </c>
      <c r="O3693" t="s">
        <v>33</v>
      </c>
    </row>
    <row r="3694" spans="1:15" x14ac:dyDescent="0.3">
      <c r="A3694" t="s">
        <v>10685</v>
      </c>
      <c r="B3694">
        <v>26</v>
      </c>
      <c r="C3694" t="s">
        <v>16</v>
      </c>
      <c r="D3694" t="s">
        <v>42</v>
      </c>
      <c r="E3694" t="s">
        <v>18</v>
      </c>
      <c r="F3694" s="2">
        <v>45291</v>
      </c>
      <c r="G3694" t="s">
        <v>10686</v>
      </c>
      <c r="H3694" t="s">
        <v>10687</v>
      </c>
      <c r="I3694" t="s">
        <v>30</v>
      </c>
      <c r="J3694">
        <v>21587.305680000001</v>
      </c>
      <c r="K3694">
        <v>215</v>
      </c>
      <c r="L3694" t="s">
        <v>46</v>
      </c>
      <c r="M3694" s="2">
        <v>45296</v>
      </c>
      <c r="N3694" t="s">
        <v>79</v>
      </c>
      <c r="O3694" t="s">
        <v>47</v>
      </c>
    </row>
    <row r="3695" spans="1:15" x14ac:dyDescent="0.3">
      <c r="A3695" t="s">
        <v>10688</v>
      </c>
      <c r="B3695">
        <v>55</v>
      </c>
      <c r="C3695" t="s">
        <v>35</v>
      </c>
      <c r="D3695" t="s">
        <v>49</v>
      </c>
      <c r="E3695" t="s">
        <v>93</v>
      </c>
      <c r="F3695" s="2">
        <v>43973</v>
      </c>
      <c r="G3695" t="s">
        <v>10689</v>
      </c>
      <c r="H3695" t="s">
        <v>10690</v>
      </c>
      <c r="I3695" t="s">
        <v>39</v>
      </c>
      <c r="J3695">
        <v>27371.566630000001</v>
      </c>
      <c r="K3695">
        <v>404</v>
      </c>
      <c r="L3695" t="s">
        <v>22</v>
      </c>
      <c r="M3695" s="2">
        <v>43987</v>
      </c>
      <c r="N3695" t="s">
        <v>40</v>
      </c>
      <c r="O3695" t="s">
        <v>33</v>
      </c>
    </row>
    <row r="3696" spans="1:15" x14ac:dyDescent="0.3">
      <c r="A3696" t="s">
        <v>10691</v>
      </c>
      <c r="B3696">
        <v>55</v>
      </c>
      <c r="C3696" t="s">
        <v>16</v>
      </c>
      <c r="D3696" t="s">
        <v>42</v>
      </c>
      <c r="E3696" t="s">
        <v>54</v>
      </c>
      <c r="F3696" s="2">
        <v>43838</v>
      </c>
      <c r="G3696" t="s">
        <v>10692</v>
      </c>
      <c r="H3696" t="s">
        <v>10693</v>
      </c>
      <c r="I3696" t="s">
        <v>21</v>
      </c>
      <c r="J3696">
        <v>19523.853569999999</v>
      </c>
      <c r="K3696">
        <v>362</v>
      </c>
      <c r="L3696" t="s">
        <v>46</v>
      </c>
      <c r="M3696" s="2">
        <v>43865</v>
      </c>
      <c r="N3696" t="s">
        <v>32</v>
      </c>
      <c r="O3696" t="s">
        <v>33</v>
      </c>
    </row>
    <row r="3697" spans="1:15" x14ac:dyDescent="0.3">
      <c r="A3697" t="s">
        <v>10694</v>
      </c>
      <c r="B3697">
        <v>79</v>
      </c>
      <c r="C3697" t="s">
        <v>35</v>
      </c>
      <c r="D3697" t="s">
        <v>26</v>
      </c>
      <c r="E3697" t="s">
        <v>18</v>
      </c>
      <c r="F3697" s="2">
        <v>43637</v>
      </c>
      <c r="G3697" t="s">
        <v>10695</v>
      </c>
      <c r="H3697" t="s">
        <v>10696</v>
      </c>
      <c r="I3697" t="s">
        <v>21</v>
      </c>
      <c r="J3697">
        <v>43228.907160000002</v>
      </c>
      <c r="K3697">
        <v>182</v>
      </c>
      <c r="L3697" t="s">
        <v>22</v>
      </c>
      <c r="M3697" s="2">
        <v>43665</v>
      </c>
      <c r="N3697" t="s">
        <v>23</v>
      </c>
      <c r="O3697" t="s">
        <v>47</v>
      </c>
    </row>
    <row r="3698" spans="1:15" x14ac:dyDescent="0.3">
      <c r="A3698" t="s">
        <v>10697</v>
      </c>
      <c r="B3698">
        <v>44</v>
      </c>
      <c r="C3698" t="s">
        <v>16</v>
      </c>
      <c r="D3698" t="s">
        <v>59</v>
      </c>
      <c r="E3698" t="s">
        <v>54</v>
      </c>
      <c r="F3698" s="2">
        <v>45142</v>
      </c>
      <c r="G3698" t="s">
        <v>10698</v>
      </c>
      <c r="H3698" t="s">
        <v>10699</v>
      </c>
      <c r="I3698" t="s">
        <v>21</v>
      </c>
      <c r="J3698">
        <v>12500.447840000001</v>
      </c>
      <c r="K3698">
        <v>426</v>
      </c>
      <c r="L3698" t="s">
        <v>22</v>
      </c>
      <c r="M3698" s="2">
        <v>45161</v>
      </c>
      <c r="N3698" t="s">
        <v>40</v>
      </c>
      <c r="O3698" t="s">
        <v>47</v>
      </c>
    </row>
    <row r="3699" spans="1:15" x14ac:dyDescent="0.3">
      <c r="A3699" t="s">
        <v>10700</v>
      </c>
      <c r="B3699">
        <v>58</v>
      </c>
      <c r="C3699" t="s">
        <v>35</v>
      </c>
      <c r="D3699" t="s">
        <v>36</v>
      </c>
      <c r="E3699" t="s">
        <v>93</v>
      </c>
      <c r="F3699" s="2">
        <v>43764</v>
      </c>
      <c r="G3699" t="s">
        <v>10701</v>
      </c>
      <c r="H3699" t="s">
        <v>10702</v>
      </c>
      <c r="I3699" t="s">
        <v>39</v>
      </c>
      <c r="J3699">
        <v>9880.1306480000003</v>
      </c>
      <c r="K3699">
        <v>462</v>
      </c>
      <c r="L3699" t="s">
        <v>31</v>
      </c>
      <c r="M3699" s="2">
        <v>43765</v>
      </c>
      <c r="N3699" t="s">
        <v>40</v>
      </c>
      <c r="O3699" t="s">
        <v>33</v>
      </c>
    </row>
    <row r="3700" spans="1:15" x14ac:dyDescent="0.3">
      <c r="A3700" t="s">
        <v>10703</v>
      </c>
      <c r="B3700">
        <v>82</v>
      </c>
      <c r="C3700" t="s">
        <v>16</v>
      </c>
      <c r="D3700" t="s">
        <v>42</v>
      </c>
      <c r="E3700" t="s">
        <v>76</v>
      </c>
      <c r="F3700" s="2">
        <v>43976</v>
      </c>
      <c r="G3700" t="s">
        <v>10704</v>
      </c>
      <c r="H3700" t="s">
        <v>10705</v>
      </c>
      <c r="I3700" t="s">
        <v>57</v>
      </c>
      <c r="J3700">
        <v>28506.457770000001</v>
      </c>
      <c r="K3700">
        <v>424</v>
      </c>
      <c r="L3700" t="s">
        <v>22</v>
      </c>
      <c r="M3700" s="2">
        <v>43990</v>
      </c>
      <c r="N3700" t="s">
        <v>79</v>
      </c>
      <c r="O3700" t="s">
        <v>47</v>
      </c>
    </row>
    <row r="3701" spans="1:15" x14ac:dyDescent="0.3">
      <c r="A3701" t="s">
        <v>10706</v>
      </c>
      <c r="B3701">
        <v>58</v>
      </c>
      <c r="C3701" t="s">
        <v>35</v>
      </c>
      <c r="D3701" t="s">
        <v>17</v>
      </c>
      <c r="E3701" t="s">
        <v>93</v>
      </c>
      <c r="F3701" s="2">
        <v>44740</v>
      </c>
      <c r="G3701" t="s">
        <v>10707</v>
      </c>
      <c r="H3701" t="s">
        <v>10708</v>
      </c>
      <c r="I3701" t="s">
        <v>39</v>
      </c>
      <c r="J3701">
        <v>40271.888070000001</v>
      </c>
      <c r="K3701">
        <v>452</v>
      </c>
      <c r="L3701" t="s">
        <v>31</v>
      </c>
      <c r="M3701" s="2">
        <v>44748</v>
      </c>
      <c r="N3701" t="s">
        <v>40</v>
      </c>
      <c r="O3701" t="s">
        <v>33</v>
      </c>
    </row>
    <row r="3702" spans="1:15" x14ac:dyDescent="0.3">
      <c r="A3702" t="s">
        <v>10709</v>
      </c>
      <c r="B3702">
        <v>47</v>
      </c>
      <c r="C3702" t="s">
        <v>35</v>
      </c>
      <c r="D3702" t="s">
        <v>103</v>
      </c>
      <c r="E3702" t="s">
        <v>43</v>
      </c>
      <c r="F3702" s="2">
        <v>44476</v>
      </c>
      <c r="G3702" t="s">
        <v>10710</v>
      </c>
      <c r="H3702" t="s">
        <v>6783</v>
      </c>
      <c r="I3702" t="s">
        <v>30</v>
      </c>
      <c r="J3702">
        <v>26489.573560000001</v>
      </c>
      <c r="K3702">
        <v>403</v>
      </c>
      <c r="L3702" t="s">
        <v>31</v>
      </c>
      <c r="M3702" s="2">
        <v>44506</v>
      </c>
      <c r="N3702" t="s">
        <v>32</v>
      </c>
      <c r="O3702" t="s">
        <v>24</v>
      </c>
    </row>
    <row r="3703" spans="1:15" x14ac:dyDescent="0.3">
      <c r="A3703" t="s">
        <v>10711</v>
      </c>
      <c r="B3703">
        <v>67</v>
      </c>
      <c r="C3703" t="s">
        <v>16</v>
      </c>
      <c r="D3703" t="s">
        <v>125</v>
      </c>
      <c r="E3703" t="s">
        <v>43</v>
      </c>
      <c r="F3703" s="2">
        <v>45023</v>
      </c>
      <c r="G3703" t="s">
        <v>10712</v>
      </c>
      <c r="H3703" t="s">
        <v>10713</v>
      </c>
      <c r="I3703" t="s">
        <v>57</v>
      </c>
      <c r="J3703">
        <v>49214.065909999998</v>
      </c>
      <c r="K3703">
        <v>201</v>
      </c>
      <c r="L3703" t="s">
        <v>46</v>
      </c>
      <c r="M3703" s="2">
        <v>45045</v>
      </c>
      <c r="N3703" t="s">
        <v>23</v>
      </c>
      <c r="O3703" t="s">
        <v>24</v>
      </c>
    </row>
    <row r="3704" spans="1:15" x14ac:dyDescent="0.3">
      <c r="A3704" t="s">
        <v>10714</v>
      </c>
      <c r="B3704">
        <v>50</v>
      </c>
      <c r="C3704" t="s">
        <v>35</v>
      </c>
      <c r="D3704" t="s">
        <v>42</v>
      </c>
      <c r="E3704" t="s">
        <v>43</v>
      </c>
      <c r="F3704" s="2">
        <v>45155</v>
      </c>
      <c r="G3704" t="s">
        <v>10715</v>
      </c>
      <c r="H3704" t="s">
        <v>10716</v>
      </c>
      <c r="I3704" t="s">
        <v>21</v>
      </c>
      <c r="J3704">
        <v>16481.854230000001</v>
      </c>
      <c r="K3704">
        <v>451</v>
      </c>
      <c r="L3704" t="s">
        <v>22</v>
      </c>
      <c r="M3704" s="2">
        <v>45163</v>
      </c>
      <c r="N3704" t="s">
        <v>23</v>
      </c>
      <c r="O3704" t="s">
        <v>47</v>
      </c>
    </row>
    <row r="3705" spans="1:15" x14ac:dyDescent="0.3">
      <c r="A3705" t="s">
        <v>10717</v>
      </c>
      <c r="B3705">
        <v>67</v>
      </c>
      <c r="C3705" t="s">
        <v>16</v>
      </c>
      <c r="D3705" t="s">
        <v>36</v>
      </c>
      <c r="E3705" t="s">
        <v>43</v>
      </c>
      <c r="F3705" s="2">
        <v>44498</v>
      </c>
      <c r="G3705" t="s">
        <v>10718</v>
      </c>
      <c r="H3705" t="s">
        <v>10719</v>
      </c>
      <c r="I3705" t="s">
        <v>21</v>
      </c>
      <c r="J3705">
        <v>20968.192459999998</v>
      </c>
      <c r="K3705">
        <v>190</v>
      </c>
      <c r="L3705" t="s">
        <v>31</v>
      </c>
      <c r="M3705" s="2">
        <v>44502</v>
      </c>
      <c r="N3705" t="s">
        <v>79</v>
      </c>
      <c r="O3705" t="s">
        <v>24</v>
      </c>
    </row>
    <row r="3706" spans="1:15" x14ac:dyDescent="0.3">
      <c r="A3706" t="s">
        <v>10720</v>
      </c>
      <c r="B3706">
        <v>57</v>
      </c>
      <c r="C3706" t="s">
        <v>16</v>
      </c>
      <c r="D3706" t="s">
        <v>103</v>
      </c>
      <c r="E3706" t="s">
        <v>54</v>
      </c>
      <c r="F3706" s="2">
        <v>44250</v>
      </c>
      <c r="G3706" t="s">
        <v>10721</v>
      </c>
      <c r="H3706" t="s">
        <v>10722</v>
      </c>
      <c r="I3706" t="s">
        <v>57</v>
      </c>
      <c r="J3706">
        <v>10714.56134</v>
      </c>
      <c r="K3706">
        <v>137</v>
      </c>
      <c r="L3706" t="s">
        <v>31</v>
      </c>
      <c r="M3706" s="2">
        <v>44278</v>
      </c>
      <c r="N3706" t="s">
        <v>52</v>
      </c>
      <c r="O3706" t="s">
        <v>47</v>
      </c>
    </row>
    <row r="3707" spans="1:15" x14ac:dyDescent="0.3">
      <c r="A3707" t="s">
        <v>10723</v>
      </c>
      <c r="B3707">
        <v>40</v>
      </c>
      <c r="C3707" t="s">
        <v>16</v>
      </c>
      <c r="D3707" t="s">
        <v>26</v>
      </c>
      <c r="E3707" t="s">
        <v>27</v>
      </c>
      <c r="F3707" s="2">
        <v>43646</v>
      </c>
      <c r="G3707" t="s">
        <v>10724</v>
      </c>
      <c r="H3707" t="s">
        <v>10725</v>
      </c>
      <c r="I3707" t="s">
        <v>39</v>
      </c>
      <c r="J3707">
        <v>10389.02411</v>
      </c>
      <c r="K3707">
        <v>311</v>
      </c>
      <c r="L3707" t="s">
        <v>31</v>
      </c>
      <c r="M3707" s="2">
        <v>43661</v>
      </c>
      <c r="N3707" t="s">
        <v>79</v>
      </c>
      <c r="O3707" t="s">
        <v>47</v>
      </c>
    </row>
    <row r="3708" spans="1:15" x14ac:dyDescent="0.3">
      <c r="A3708" t="s">
        <v>10726</v>
      </c>
      <c r="B3708">
        <v>62</v>
      </c>
      <c r="C3708" t="s">
        <v>35</v>
      </c>
      <c r="D3708" t="s">
        <v>26</v>
      </c>
      <c r="E3708" t="s">
        <v>76</v>
      </c>
      <c r="F3708" s="2">
        <v>44079</v>
      </c>
      <c r="G3708" t="s">
        <v>10727</v>
      </c>
      <c r="H3708" t="s">
        <v>10728</v>
      </c>
      <c r="I3708" t="s">
        <v>57</v>
      </c>
      <c r="J3708">
        <v>8308.1486220000006</v>
      </c>
      <c r="K3708">
        <v>373</v>
      </c>
      <c r="L3708" t="s">
        <v>46</v>
      </c>
      <c r="M3708" s="2">
        <v>44084</v>
      </c>
      <c r="N3708" t="s">
        <v>79</v>
      </c>
      <c r="O3708" t="s">
        <v>33</v>
      </c>
    </row>
    <row r="3709" spans="1:15" x14ac:dyDescent="0.3">
      <c r="A3709" t="s">
        <v>10729</v>
      </c>
      <c r="B3709">
        <v>31</v>
      </c>
      <c r="C3709" t="s">
        <v>16</v>
      </c>
      <c r="D3709" t="s">
        <v>125</v>
      </c>
      <c r="E3709" t="s">
        <v>76</v>
      </c>
      <c r="F3709" s="2">
        <v>43627</v>
      </c>
      <c r="G3709" t="s">
        <v>10730</v>
      </c>
      <c r="H3709" t="s">
        <v>10731</v>
      </c>
      <c r="I3709" t="s">
        <v>65</v>
      </c>
      <c r="J3709">
        <v>33930.339950000001</v>
      </c>
      <c r="K3709">
        <v>301</v>
      </c>
      <c r="L3709" t="s">
        <v>22</v>
      </c>
      <c r="M3709" s="2">
        <v>43647</v>
      </c>
      <c r="N3709" t="s">
        <v>52</v>
      </c>
      <c r="O3709" t="s">
        <v>47</v>
      </c>
    </row>
    <row r="3710" spans="1:15" x14ac:dyDescent="0.3">
      <c r="A3710" t="s">
        <v>10732</v>
      </c>
      <c r="B3710">
        <v>52</v>
      </c>
      <c r="C3710" t="s">
        <v>35</v>
      </c>
      <c r="D3710" t="s">
        <v>42</v>
      </c>
      <c r="E3710" t="s">
        <v>27</v>
      </c>
      <c r="F3710" s="2">
        <v>43901</v>
      </c>
      <c r="G3710" t="s">
        <v>10733</v>
      </c>
      <c r="H3710" t="s">
        <v>10734</v>
      </c>
      <c r="I3710" t="s">
        <v>21</v>
      </c>
      <c r="J3710">
        <v>3855.3325369999998</v>
      </c>
      <c r="K3710">
        <v>159</v>
      </c>
      <c r="L3710" t="s">
        <v>31</v>
      </c>
      <c r="M3710" s="2">
        <v>43909</v>
      </c>
      <c r="N3710" t="s">
        <v>23</v>
      </c>
      <c r="O3710" t="s">
        <v>24</v>
      </c>
    </row>
    <row r="3711" spans="1:15" x14ac:dyDescent="0.3">
      <c r="A3711" t="s">
        <v>10735</v>
      </c>
      <c r="B3711">
        <v>37</v>
      </c>
      <c r="C3711" t="s">
        <v>16</v>
      </c>
      <c r="D3711" t="s">
        <v>59</v>
      </c>
      <c r="E3711" t="s">
        <v>93</v>
      </c>
      <c r="F3711" s="2">
        <v>44050</v>
      </c>
      <c r="G3711" t="s">
        <v>10736</v>
      </c>
      <c r="H3711" t="s">
        <v>10737</v>
      </c>
      <c r="I3711" t="s">
        <v>39</v>
      </c>
      <c r="J3711">
        <v>6672.5886099999998</v>
      </c>
      <c r="K3711">
        <v>110</v>
      </c>
      <c r="L3711" t="s">
        <v>31</v>
      </c>
      <c r="M3711" s="2">
        <v>44064</v>
      </c>
      <c r="N3711" t="s">
        <v>32</v>
      </c>
      <c r="O3711" t="s">
        <v>47</v>
      </c>
    </row>
    <row r="3712" spans="1:15" x14ac:dyDescent="0.3">
      <c r="A3712" t="s">
        <v>10738</v>
      </c>
      <c r="B3712">
        <v>79</v>
      </c>
      <c r="C3712" t="s">
        <v>16</v>
      </c>
      <c r="D3712" t="s">
        <v>36</v>
      </c>
      <c r="E3712" t="s">
        <v>76</v>
      </c>
      <c r="F3712" s="2">
        <v>44439</v>
      </c>
      <c r="G3712" t="s">
        <v>10739</v>
      </c>
      <c r="H3712" t="s">
        <v>10740</v>
      </c>
      <c r="I3712" t="s">
        <v>39</v>
      </c>
      <c r="J3712">
        <v>13957.674650000001</v>
      </c>
      <c r="K3712">
        <v>222</v>
      </c>
      <c r="L3712" t="s">
        <v>22</v>
      </c>
      <c r="M3712" s="2">
        <v>44444</v>
      </c>
      <c r="N3712" t="s">
        <v>40</v>
      </c>
      <c r="O3712" t="s">
        <v>33</v>
      </c>
    </row>
    <row r="3713" spans="1:15" x14ac:dyDescent="0.3">
      <c r="A3713" t="s">
        <v>10741</v>
      </c>
      <c r="B3713">
        <v>84</v>
      </c>
      <c r="C3713" t="s">
        <v>35</v>
      </c>
      <c r="D3713" t="s">
        <v>36</v>
      </c>
      <c r="E3713" t="s">
        <v>18</v>
      </c>
      <c r="F3713" s="2">
        <v>44018</v>
      </c>
      <c r="G3713" t="s">
        <v>10742</v>
      </c>
      <c r="H3713" t="s">
        <v>3367</v>
      </c>
      <c r="I3713" t="s">
        <v>39</v>
      </c>
      <c r="J3713">
        <v>43581.571980000001</v>
      </c>
      <c r="K3713">
        <v>490</v>
      </c>
      <c r="L3713" t="s">
        <v>22</v>
      </c>
      <c r="M3713" s="2">
        <v>44044</v>
      </c>
      <c r="N3713" t="s">
        <v>23</v>
      </c>
      <c r="O3713" t="s">
        <v>33</v>
      </c>
    </row>
    <row r="3714" spans="1:15" x14ac:dyDescent="0.3">
      <c r="A3714" t="s">
        <v>10743</v>
      </c>
      <c r="B3714">
        <v>52</v>
      </c>
      <c r="C3714" t="s">
        <v>35</v>
      </c>
      <c r="D3714" t="s">
        <v>59</v>
      </c>
      <c r="E3714" t="s">
        <v>27</v>
      </c>
      <c r="F3714" s="2">
        <v>43973</v>
      </c>
      <c r="G3714" t="s">
        <v>10744</v>
      </c>
      <c r="H3714" t="s">
        <v>10745</v>
      </c>
      <c r="I3714" t="s">
        <v>57</v>
      </c>
      <c r="J3714">
        <v>9951.630099</v>
      </c>
      <c r="K3714">
        <v>313</v>
      </c>
      <c r="L3714" t="s">
        <v>31</v>
      </c>
      <c r="M3714" s="2">
        <v>43990</v>
      </c>
      <c r="N3714" t="s">
        <v>23</v>
      </c>
      <c r="O3714" t="s">
        <v>47</v>
      </c>
    </row>
    <row r="3715" spans="1:15" x14ac:dyDescent="0.3">
      <c r="A3715" t="s">
        <v>10746</v>
      </c>
      <c r="B3715">
        <v>30</v>
      </c>
      <c r="C3715" t="s">
        <v>16</v>
      </c>
      <c r="D3715" t="s">
        <v>49</v>
      </c>
      <c r="E3715" t="s">
        <v>76</v>
      </c>
      <c r="F3715" s="2">
        <v>44474</v>
      </c>
      <c r="G3715" t="s">
        <v>10747</v>
      </c>
      <c r="H3715" t="s">
        <v>10748</v>
      </c>
      <c r="I3715" t="s">
        <v>30</v>
      </c>
      <c r="J3715">
        <v>50833.691330000001</v>
      </c>
      <c r="K3715">
        <v>461</v>
      </c>
      <c r="L3715" t="s">
        <v>31</v>
      </c>
      <c r="M3715" s="2">
        <v>44475</v>
      </c>
      <c r="N3715" t="s">
        <v>52</v>
      </c>
      <c r="O3715" t="s">
        <v>24</v>
      </c>
    </row>
    <row r="3716" spans="1:15" x14ac:dyDescent="0.3">
      <c r="A3716" t="s">
        <v>10749</v>
      </c>
      <c r="B3716">
        <v>19</v>
      </c>
      <c r="C3716" t="s">
        <v>16</v>
      </c>
      <c r="D3716" t="s">
        <v>49</v>
      </c>
      <c r="E3716" t="s">
        <v>54</v>
      </c>
      <c r="F3716" s="2">
        <v>45254</v>
      </c>
      <c r="G3716" t="s">
        <v>10750</v>
      </c>
      <c r="H3716" t="s">
        <v>7921</v>
      </c>
      <c r="I3716" t="s">
        <v>21</v>
      </c>
      <c r="J3716">
        <v>12147.892470000001</v>
      </c>
      <c r="K3716">
        <v>477</v>
      </c>
      <c r="L3716" t="s">
        <v>46</v>
      </c>
      <c r="M3716" s="2">
        <v>45277</v>
      </c>
      <c r="N3716" t="s">
        <v>23</v>
      </c>
      <c r="O3716" t="s">
        <v>47</v>
      </c>
    </row>
    <row r="3717" spans="1:15" x14ac:dyDescent="0.3">
      <c r="A3717" t="s">
        <v>10751</v>
      </c>
      <c r="B3717">
        <v>29</v>
      </c>
      <c r="C3717" t="s">
        <v>16</v>
      </c>
      <c r="D3717" t="s">
        <v>49</v>
      </c>
      <c r="E3717" t="s">
        <v>43</v>
      </c>
      <c r="F3717" s="2">
        <v>44852</v>
      </c>
      <c r="G3717" t="s">
        <v>10752</v>
      </c>
      <c r="H3717" t="s">
        <v>10753</v>
      </c>
      <c r="I3717" t="s">
        <v>65</v>
      </c>
      <c r="J3717">
        <v>3419.5205620000002</v>
      </c>
      <c r="K3717">
        <v>389</v>
      </c>
      <c r="L3717" t="s">
        <v>22</v>
      </c>
      <c r="M3717" s="2">
        <v>44857</v>
      </c>
      <c r="N3717" t="s">
        <v>32</v>
      </c>
      <c r="O3717" t="s">
        <v>47</v>
      </c>
    </row>
    <row r="3718" spans="1:15" x14ac:dyDescent="0.3">
      <c r="A3718" t="s">
        <v>10754</v>
      </c>
      <c r="B3718">
        <v>37</v>
      </c>
      <c r="C3718" t="s">
        <v>16</v>
      </c>
      <c r="D3718" t="s">
        <v>49</v>
      </c>
      <c r="E3718" t="s">
        <v>54</v>
      </c>
      <c r="F3718" s="2">
        <v>43631</v>
      </c>
      <c r="G3718" t="s">
        <v>10755</v>
      </c>
      <c r="H3718" t="s">
        <v>10756</v>
      </c>
      <c r="I3718" t="s">
        <v>65</v>
      </c>
      <c r="J3718">
        <v>12373.75086</v>
      </c>
      <c r="K3718">
        <v>248</v>
      </c>
      <c r="L3718" t="s">
        <v>22</v>
      </c>
      <c r="M3718" s="2">
        <v>43645</v>
      </c>
      <c r="N3718" t="s">
        <v>52</v>
      </c>
      <c r="O3718" t="s">
        <v>33</v>
      </c>
    </row>
    <row r="3719" spans="1:15" x14ac:dyDescent="0.3">
      <c r="A3719" t="s">
        <v>10757</v>
      </c>
      <c r="B3719">
        <v>47</v>
      </c>
      <c r="C3719" t="s">
        <v>35</v>
      </c>
      <c r="D3719" t="s">
        <v>59</v>
      </c>
      <c r="E3719" t="s">
        <v>93</v>
      </c>
      <c r="F3719" s="2">
        <v>45353</v>
      </c>
      <c r="G3719" t="s">
        <v>3856</v>
      </c>
      <c r="H3719" t="s">
        <v>10758</v>
      </c>
      <c r="I3719" t="s">
        <v>57</v>
      </c>
      <c r="J3719">
        <v>17380.227900000002</v>
      </c>
      <c r="K3719">
        <v>146</v>
      </c>
      <c r="L3719" t="s">
        <v>22</v>
      </c>
      <c r="M3719" s="2">
        <v>45378</v>
      </c>
      <c r="N3719" t="s">
        <v>32</v>
      </c>
      <c r="O3719" t="s">
        <v>47</v>
      </c>
    </row>
    <row r="3720" spans="1:15" x14ac:dyDescent="0.3">
      <c r="A3720" t="s">
        <v>10759</v>
      </c>
      <c r="B3720">
        <v>53</v>
      </c>
      <c r="C3720" t="s">
        <v>16</v>
      </c>
      <c r="D3720" t="s">
        <v>17</v>
      </c>
      <c r="E3720" t="s">
        <v>54</v>
      </c>
      <c r="F3720" s="2">
        <v>45251</v>
      </c>
      <c r="G3720" t="s">
        <v>10760</v>
      </c>
      <c r="H3720" t="s">
        <v>10761</v>
      </c>
      <c r="I3720" t="s">
        <v>65</v>
      </c>
      <c r="J3720">
        <v>16110.456480000001</v>
      </c>
      <c r="K3720">
        <v>189</v>
      </c>
      <c r="L3720" t="s">
        <v>31</v>
      </c>
      <c r="M3720" s="2">
        <v>45267</v>
      </c>
      <c r="N3720" t="s">
        <v>52</v>
      </c>
      <c r="O3720" t="s">
        <v>24</v>
      </c>
    </row>
    <row r="3721" spans="1:15" x14ac:dyDescent="0.3">
      <c r="A3721" t="s">
        <v>10762</v>
      </c>
      <c r="B3721">
        <v>73</v>
      </c>
      <c r="C3721" t="s">
        <v>35</v>
      </c>
      <c r="D3721" t="s">
        <v>42</v>
      </c>
      <c r="E3721" t="s">
        <v>54</v>
      </c>
      <c r="F3721" s="2">
        <v>43973</v>
      </c>
      <c r="G3721" t="s">
        <v>10763</v>
      </c>
      <c r="H3721" t="s">
        <v>10764</v>
      </c>
      <c r="I3721" t="s">
        <v>57</v>
      </c>
      <c r="J3721">
        <v>5991.1159150000003</v>
      </c>
      <c r="K3721">
        <v>335</v>
      </c>
      <c r="L3721" t="s">
        <v>22</v>
      </c>
      <c r="M3721" s="2">
        <v>43989</v>
      </c>
      <c r="N3721" t="s">
        <v>32</v>
      </c>
      <c r="O3721" t="s">
        <v>24</v>
      </c>
    </row>
    <row r="3722" spans="1:15" x14ac:dyDescent="0.3">
      <c r="A3722" t="s">
        <v>10765</v>
      </c>
      <c r="B3722">
        <v>32</v>
      </c>
      <c r="C3722" t="s">
        <v>35</v>
      </c>
      <c r="D3722" t="s">
        <v>26</v>
      </c>
      <c r="E3722" t="s">
        <v>18</v>
      </c>
      <c r="F3722" s="2">
        <v>45323</v>
      </c>
      <c r="G3722" t="s">
        <v>10766</v>
      </c>
      <c r="H3722" t="s">
        <v>10767</v>
      </c>
      <c r="I3722" t="s">
        <v>30</v>
      </c>
      <c r="J3722">
        <v>40986.484210000002</v>
      </c>
      <c r="K3722">
        <v>492</v>
      </c>
      <c r="L3722" t="s">
        <v>22</v>
      </c>
      <c r="M3722" s="2">
        <v>45335</v>
      </c>
      <c r="N3722" t="s">
        <v>40</v>
      </c>
      <c r="O3722" t="s">
        <v>24</v>
      </c>
    </row>
    <row r="3723" spans="1:15" x14ac:dyDescent="0.3">
      <c r="A3723" t="s">
        <v>10768</v>
      </c>
      <c r="B3723">
        <v>30</v>
      </c>
      <c r="C3723" t="s">
        <v>16</v>
      </c>
      <c r="D3723" t="s">
        <v>125</v>
      </c>
      <c r="E3723" t="s">
        <v>93</v>
      </c>
      <c r="F3723" s="2">
        <v>45301</v>
      </c>
      <c r="G3723" t="s">
        <v>10769</v>
      </c>
      <c r="H3723" t="s">
        <v>10770</v>
      </c>
      <c r="I3723" t="s">
        <v>30</v>
      </c>
      <c r="J3723">
        <v>40819.103840000003</v>
      </c>
      <c r="K3723">
        <v>359</v>
      </c>
      <c r="L3723" t="s">
        <v>31</v>
      </c>
      <c r="M3723" s="2">
        <v>45304</v>
      </c>
      <c r="N3723" t="s">
        <v>40</v>
      </c>
      <c r="O3723" t="s">
        <v>24</v>
      </c>
    </row>
    <row r="3724" spans="1:15" x14ac:dyDescent="0.3">
      <c r="A3724" t="s">
        <v>10771</v>
      </c>
      <c r="B3724">
        <v>60</v>
      </c>
      <c r="C3724" t="s">
        <v>35</v>
      </c>
      <c r="D3724" t="s">
        <v>103</v>
      </c>
      <c r="E3724" t="s">
        <v>18</v>
      </c>
      <c r="F3724" s="2">
        <v>45207</v>
      </c>
      <c r="G3724" t="s">
        <v>10772</v>
      </c>
      <c r="H3724" t="s">
        <v>10773</v>
      </c>
      <c r="I3724" t="s">
        <v>39</v>
      </c>
      <c r="J3724">
        <v>37864.059450000001</v>
      </c>
      <c r="K3724">
        <v>259</v>
      </c>
      <c r="L3724" t="s">
        <v>46</v>
      </c>
      <c r="M3724" s="2">
        <v>45236</v>
      </c>
      <c r="N3724" t="s">
        <v>79</v>
      </c>
      <c r="O3724" t="s">
        <v>33</v>
      </c>
    </row>
    <row r="3725" spans="1:15" x14ac:dyDescent="0.3">
      <c r="A3725" t="s">
        <v>10774</v>
      </c>
      <c r="B3725">
        <v>58</v>
      </c>
      <c r="C3725" t="s">
        <v>16</v>
      </c>
      <c r="D3725" t="s">
        <v>42</v>
      </c>
      <c r="E3725" t="s">
        <v>54</v>
      </c>
      <c r="F3725" s="2">
        <v>43878</v>
      </c>
      <c r="G3725" t="s">
        <v>10775</v>
      </c>
      <c r="H3725" t="s">
        <v>10776</v>
      </c>
      <c r="I3725" t="s">
        <v>65</v>
      </c>
      <c r="J3725">
        <v>37602.308490000003</v>
      </c>
      <c r="K3725">
        <v>469</v>
      </c>
      <c r="L3725" t="s">
        <v>31</v>
      </c>
      <c r="M3725" s="2">
        <v>43902</v>
      </c>
      <c r="N3725" t="s">
        <v>32</v>
      </c>
      <c r="O3725" t="s">
        <v>33</v>
      </c>
    </row>
    <row r="3726" spans="1:15" x14ac:dyDescent="0.3">
      <c r="A3726" t="s">
        <v>10777</v>
      </c>
      <c r="B3726">
        <v>34</v>
      </c>
      <c r="C3726" t="s">
        <v>35</v>
      </c>
      <c r="D3726" t="s">
        <v>42</v>
      </c>
      <c r="E3726" t="s">
        <v>43</v>
      </c>
      <c r="F3726" s="2">
        <v>43889</v>
      </c>
      <c r="G3726" t="s">
        <v>10778</v>
      </c>
      <c r="H3726" t="s">
        <v>10779</v>
      </c>
      <c r="I3726" t="s">
        <v>65</v>
      </c>
      <c r="J3726">
        <v>40242.663589999996</v>
      </c>
      <c r="K3726">
        <v>430</v>
      </c>
      <c r="L3726" t="s">
        <v>22</v>
      </c>
      <c r="M3726" s="2">
        <v>43896</v>
      </c>
      <c r="N3726" t="s">
        <v>40</v>
      </c>
      <c r="O3726" t="s">
        <v>24</v>
      </c>
    </row>
    <row r="3727" spans="1:15" x14ac:dyDescent="0.3">
      <c r="A3727" t="s">
        <v>10780</v>
      </c>
      <c r="B3727">
        <v>38</v>
      </c>
      <c r="C3727" t="s">
        <v>35</v>
      </c>
      <c r="D3727" t="s">
        <v>125</v>
      </c>
      <c r="E3727" t="s">
        <v>93</v>
      </c>
      <c r="F3727" s="2">
        <v>45259</v>
      </c>
      <c r="G3727" t="s">
        <v>10781</v>
      </c>
      <c r="H3727" t="s">
        <v>10782</v>
      </c>
      <c r="I3727" t="s">
        <v>57</v>
      </c>
      <c r="J3727">
        <v>44105.966079999998</v>
      </c>
      <c r="K3727">
        <v>268</v>
      </c>
      <c r="L3727" t="s">
        <v>46</v>
      </c>
      <c r="M3727" s="2">
        <v>45265</v>
      </c>
      <c r="N3727" t="s">
        <v>79</v>
      </c>
      <c r="O3727" t="s">
        <v>24</v>
      </c>
    </row>
    <row r="3728" spans="1:15" x14ac:dyDescent="0.3">
      <c r="A3728" t="s">
        <v>10783</v>
      </c>
      <c r="B3728">
        <v>60</v>
      </c>
      <c r="C3728" t="s">
        <v>16</v>
      </c>
      <c r="D3728" t="s">
        <v>17</v>
      </c>
      <c r="E3728" t="s">
        <v>54</v>
      </c>
      <c r="F3728" s="2">
        <v>44410</v>
      </c>
      <c r="G3728" t="s">
        <v>10784</v>
      </c>
      <c r="H3728" t="s">
        <v>10785</v>
      </c>
      <c r="I3728" t="s">
        <v>30</v>
      </c>
      <c r="J3728">
        <v>3458.650603</v>
      </c>
      <c r="K3728">
        <v>223</v>
      </c>
      <c r="L3728" t="s">
        <v>31</v>
      </c>
      <c r="M3728" s="2">
        <v>44420</v>
      </c>
      <c r="N3728" t="s">
        <v>79</v>
      </c>
      <c r="O3728" t="s">
        <v>47</v>
      </c>
    </row>
    <row r="3729" spans="1:15" x14ac:dyDescent="0.3">
      <c r="A3729" t="s">
        <v>10786</v>
      </c>
      <c r="B3729">
        <v>85</v>
      </c>
      <c r="C3729" t="s">
        <v>35</v>
      </c>
      <c r="D3729" t="s">
        <v>26</v>
      </c>
      <c r="E3729" t="s">
        <v>54</v>
      </c>
      <c r="F3729" s="2">
        <v>44580</v>
      </c>
      <c r="G3729" t="s">
        <v>10787</v>
      </c>
      <c r="H3729" t="s">
        <v>10788</v>
      </c>
      <c r="I3729" t="s">
        <v>21</v>
      </c>
      <c r="J3729">
        <v>21424.85874</v>
      </c>
      <c r="K3729">
        <v>373</v>
      </c>
      <c r="L3729" t="s">
        <v>46</v>
      </c>
      <c r="M3729" s="2">
        <v>44584</v>
      </c>
      <c r="N3729" t="s">
        <v>52</v>
      </c>
      <c r="O3729" t="s">
        <v>33</v>
      </c>
    </row>
    <row r="3730" spans="1:15" x14ac:dyDescent="0.3">
      <c r="A3730" t="s">
        <v>10789</v>
      </c>
      <c r="B3730">
        <v>22</v>
      </c>
      <c r="C3730" t="s">
        <v>16</v>
      </c>
      <c r="D3730" t="s">
        <v>59</v>
      </c>
      <c r="E3730" t="s">
        <v>93</v>
      </c>
      <c r="F3730" s="2">
        <v>44245</v>
      </c>
      <c r="G3730" t="s">
        <v>10790</v>
      </c>
      <c r="H3730" t="s">
        <v>10791</v>
      </c>
      <c r="I3730" t="s">
        <v>39</v>
      </c>
      <c r="J3730">
        <v>43879.060720000001</v>
      </c>
      <c r="K3730">
        <v>463</v>
      </c>
      <c r="L3730" t="s">
        <v>22</v>
      </c>
      <c r="M3730" s="2">
        <v>44254</v>
      </c>
      <c r="N3730" t="s">
        <v>79</v>
      </c>
      <c r="O3730" t="s">
        <v>47</v>
      </c>
    </row>
    <row r="3731" spans="1:15" x14ac:dyDescent="0.3">
      <c r="A3731" t="s">
        <v>6372</v>
      </c>
      <c r="B3731">
        <v>29</v>
      </c>
      <c r="C3731" t="s">
        <v>35</v>
      </c>
      <c r="D3731" t="s">
        <v>42</v>
      </c>
      <c r="E3731" t="s">
        <v>18</v>
      </c>
      <c r="F3731" s="2">
        <v>45053</v>
      </c>
      <c r="G3731" t="s">
        <v>10792</v>
      </c>
      <c r="H3731" t="s">
        <v>10793</v>
      </c>
      <c r="I3731" t="s">
        <v>39</v>
      </c>
      <c r="J3731">
        <v>2176.1181459999998</v>
      </c>
      <c r="K3731">
        <v>259</v>
      </c>
      <c r="L3731" t="s">
        <v>31</v>
      </c>
      <c r="M3731" s="2">
        <v>45057</v>
      </c>
      <c r="N3731" t="s">
        <v>32</v>
      </c>
      <c r="O3731" t="s">
        <v>33</v>
      </c>
    </row>
    <row r="3732" spans="1:15" x14ac:dyDescent="0.3">
      <c r="A3732" t="s">
        <v>10794</v>
      </c>
      <c r="B3732">
        <v>71</v>
      </c>
      <c r="C3732" t="s">
        <v>35</v>
      </c>
      <c r="D3732" t="s">
        <v>42</v>
      </c>
      <c r="E3732" t="s">
        <v>76</v>
      </c>
      <c r="F3732" s="2">
        <v>45222</v>
      </c>
      <c r="G3732" t="s">
        <v>10795</v>
      </c>
      <c r="H3732" t="s">
        <v>10796</v>
      </c>
      <c r="I3732" t="s">
        <v>39</v>
      </c>
      <c r="J3732">
        <v>27238.492269999999</v>
      </c>
      <c r="K3732">
        <v>288</v>
      </c>
      <c r="L3732" t="s">
        <v>31</v>
      </c>
      <c r="M3732" s="2">
        <v>45235</v>
      </c>
      <c r="N3732" t="s">
        <v>23</v>
      </c>
      <c r="O3732" t="s">
        <v>47</v>
      </c>
    </row>
    <row r="3733" spans="1:15" x14ac:dyDescent="0.3">
      <c r="A3733" t="s">
        <v>10797</v>
      </c>
      <c r="B3733">
        <v>45</v>
      </c>
      <c r="C3733" t="s">
        <v>16</v>
      </c>
      <c r="D3733" t="s">
        <v>103</v>
      </c>
      <c r="E3733" t="s">
        <v>27</v>
      </c>
      <c r="F3733" s="2">
        <v>44311</v>
      </c>
      <c r="G3733" t="s">
        <v>526</v>
      </c>
      <c r="H3733" t="s">
        <v>10798</v>
      </c>
      <c r="I3733" t="s">
        <v>30</v>
      </c>
      <c r="J3733">
        <v>23188.920429999998</v>
      </c>
      <c r="K3733">
        <v>260</v>
      </c>
      <c r="L3733" t="s">
        <v>46</v>
      </c>
      <c r="M3733" s="2">
        <v>44325</v>
      </c>
      <c r="N3733" t="s">
        <v>40</v>
      </c>
      <c r="O3733" t="s">
        <v>24</v>
      </c>
    </row>
    <row r="3734" spans="1:15" x14ac:dyDescent="0.3">
      <c r="A3734" t="s">
        <v>10799</v>
      </c>
      <c r="B3734">
        <v>59</v>
      </c>
      <c r="C3734" t="s">
        <v>16</v>
      </c>
      <c r="D3734" t="s">
        <v>103</v>
      </c>
      <c r="E3734" t="s">
        <v>18</v>
      </c>
      <c r="F3734" s="2">
        <v>45164</v>
      </c>
      <c r="G3734" t="s">
        <v>8717</v>
      </c>
      <c r="H3734" t="s">
        <v>10800</v>
      </c>
      <c r="I3734" t="s">
        <v>57</v>
      </c>
      <c r="J3734">
        <v>45636.503019999996</v>
      </c>
      <c r="K3734">
        <v>318</v>
      </c>
      <c r="L3734" t="s">
        <v>22</v>
      </c>
      <c r="M3734" s="2">
        <v>45189</v>
      </c>
      <c r="N3734" t="s">
        <v>79</v>
      </c>
      <c r="O3734" t="s">
        <v>47</v>
      </c>
    </row>
    <row r="3735" spans="1:15" x14ac:dyDescent="0.3">
      <c r="A3735" t="s">
        <v>10801</v>
      </c>
      <c r="B3735">
        <v>20</v>
      </c>
      <c r="C3735" t="s">
        <v>16</v>
      </c>
      <c r="D3735" t="s">
        <v>103</v>
      </c>
      <c r="E3735" t="s">
        <v>54</v>
      </c>
      <c r="F3735" s="2">
        <v>43978</v>
      </c>
      <c r="G3735" t="s">
        <v>10802</v>
      </c>
      <c r="H3735" t="s">
        <v>10803</v>
      </c>
      <c r="I3735" t="s">
        <v>39</v>
      </c>
      <c r="J3735">
        <v>19826.93031</v>
      </c>
      <c r="K3735">
        <v>167</v>
      </c>
      <c r="L3735" t="s">
        <v>22</v>
      </c>
      <c r="M3735" s="2">
        <v>43980</v>
      </c>
      <c r="N3735" t="s">
        <v>32</v>
      </c>
      <c r="O3735" t="s">
        <v>24</v>
      </c>
    </row>
    <row r="3736" spans="1:15" x14ac:dyDescent="0.3">
      <c r="A3736" t="s">
        <v>10804</v>
      </c>
      <c r="B3736">
        <v>70</v>
      </c>
      <c r="C3736" t="s">
        <v>16</v>
      </c>
      <c r="D3736" t="s">
        <v>59</v>
      </c>
      <c r="E3736" t="s">
        <v>76</v>
      </c>
      <c r="F3736" s="2">
        <v>43720</v>
      </c>
      <c r="G3736" t="s">
        <v>10805</v>
      </c>
      <c r="H3736" t="s">
        <v>10806</v>
      </c>
      <c r="I3736" t="s">
        <v>30</v>
      </c>
      <c r="J3736">
        <v>42303.315150000002</v>
      </c>
      <c r="K3736">
        <v>290</v>
      </c>
      <c r="L3736" t="s">
        <v>31</v>
      </c>
      <c r="M3736" s="2">
        <v>43745</v>
      </c>
      <c r="N3736" t="s">
        <v>79</v>
      </c>
      <c r="O3736" t="s">
        <v>47</v>
      </c>
    </row>
    <row r="3737" spans="1:15" x14ac:dyDescent="0.3">
      <c r="A3737" t="s">
        <v>10807</v>
      </c>
      <c r="B3737">
        <v>69</v>
      </c>
      <c r="C3737" t="s">
        <v>16</v>
      </c>
      <c r="D3737" t="s">
        <v>42</v>
      </c>
      <c r="E3737" t="s">
        <v>93</v>
      </c>
      <c r="F3737" s="2">
        <v>45207</v>
      </c>
      <c r="G3737" t="s">
        <v>10808</v>
      </c>
      <c r="H3737" t="s">
        <v>10809</v>
      </c>
      <c r="I3737" t="s">
        <v>39</v>
      </c>
      <c r="J3737">
        <v>19205.652549999999</v>
      </c>
      <c r="K3737">
        <v>151</v>
      </c>
      <c r="L3737" t="s">
        <v>46</v>
      </c>
      <c r="M3737" s="2">
        <v>45216</v>
      </c>
      <c r="N3737" t="s">
        <v>40</v>
      </c>
      <c r="O3737" t="s">
        <v>47</v>
      </c>
    </row>
    <row r="3738" spans="1:15" x14ac:dyDescent="0.3">
      <c r="A3738" t="s">
        <v>10810</v>
      </c>
      <c r="B3738">
        <v>48</v>
      </c>
      <c r="C3738" t="s">
        <v>35</v>
      </c>
      <c r="D3738" t="s">
        <v>17</v>
      </c>
      <c r="E3738" t="s">
        <v>54</v>
      </c>
      <c r="F3738" s="2">
        <v>44689</v>
      </c>
      <c r="G3738" t="s">
        <v>10811</v>
      </c>
      <c r="H3738" t="s">
        <v>10812</v>
      </c>
      <c r="I3738" t="s">
        <v>65</v>
      </c>
      <c r="J3738">
        <v>35230.319539999997</v>
      </c>
      <c r="K3738">
        <v>479</v>
      </c>
      <c r="L3738" t="s">
        <v>22</v>
      </c>
      <c r="M3738" s="2">
        <v>44709</v>
      </c>
      <c r="N3738" t="s">
        <v>23</v>
      </c>
      <c r="O3738" t="s">
        <v>47</v>
      </c>
    </row>
    <row r="3739" spans="1:15" x14ac:dyDescent="0.3">
      <c r="A3739" t="s">
        <v>10813</v>
      </c>
      <c r="B3739">
        <v>85</v>
      </c>
      <c r="C3739" t="s">
        <v>16</v>
      </c>
      <c r="D3739" t="s">
        <v>103</v>
      </c>
      <c r="E3739" t="s">
        <v>54</v>
      </c>
      <c r="F3739" s="2">
        <v>45192</v>
      </c>
      <c r="G3739" t="s">
        <v>10814</v>
      </c>
      <c r="H3739" t="s">
        <v>10815</v>
      </c>
      <c r="I3739" t="s">
        <v>30</v>
      </c>
      <c r="J3739">
        <v>33130.915110000002</v>
      </c>
      <c r="K3739">
        <v>145</v>
      </c>
      <c r="L3739" t="s">
        <v>46</v>
      </c>
      <c r="M3739" s="2">
        <v>45214</v>
      </c>
      <c r="N3739" t="s">
        <v>32</v>
      </c>
      <c r="O3739" t="s">
        <v>47</v>
      </c>
    </row>
    <row r="3740" spans="1:15" x14ac:dyDescent="0.3">
      <c r="A3740" t="s">
        <v>10816</v>
      </c>
      <c r="B3740">
        <v>32</v>
      </c>
      <c r="C3740" t="s">
        <v>35</v>
      </c>
      <c r="D3740" t="s">
        <v>17</v>
      </c>
      <c r="E3740" t="s">
        <v>93</v>
      </c>
      <c r="F3740" s="2">
        <v>44497</v>
      </c>
      <c r="G3740" t="s">
        <v>10817</v>
      </c>
      <c r="H3740" t="s">
        <v>10818</v>
      </c>
      <c r="I3740" t="s">
        <v>65</v>
      </c>
      <c r="J3740">
        <v>42288.997669999997</v>
      </c>
      <c r="K3740">
        <v>135</v>
      </c>
      <c r="L3740" t="s">
        <v>22</v>
      </c>
      <c r="M3740" s="2">
        <v>44524</v>
      </c>
      <c r="N3740" t="s">
        <v>52</v>
      </c>
      <c r="O3740" t="s">
        <v>24</v>
      </c>
    </row>
    <row r="3741" spans="1:15" x14ac:dyDescent="0.3">
      <c r="A3741" t="s">
        <v>10819</v>
      </c>
      <c r="B3741">
        <v>84</v>
      </c>
      <c r="C3741" t="s">
        <v>16</v>
      </c>
      <c r="D3741" t="s">
        <v>42</v>
      </c>
      <c r="E3741" t="s">
        <v>18</v>
      </c>
      <c r="F3741" s="2">
        <v>45036</v>
      </c>
      <c r="G3741" t="s">
        <v>10820</v>
      </c>
      <c r="H3741" t="s">
        <v>10821</v>
      </c>
      <c r="I3741" t="s">
        <v>21</v>
      </c>
      <c r="J3741">
        <v>18743.090329999999</v>
      </c>
      <c r="K3741">
        <v>496</v>
      </c>
      <c r="L3741" t="s">
        <v>22</v>
      </c>
      <c r="M3741" s="2">
        <v>45058</v>
      </c>
      <c r="N3741" t="s">
        <v>79</v>
      </c>
      <c r="O3741" t="s">
        <v>47</v>
      </c>
    </row>
    <row r="3742" spans="1:15" x14ac:dyDescent="0.3">
      <c r="A3742" t="s">
        <v>10822</v>
      </c>
      <c r="B3742">
        <v>25</v>
      </c>
      <c r="C3742" t="s">
        <v>16</v>
      </c>
      <c r="D3742" t="s">
        <v>103</v>
      </c>
      <c r="E3742" t="s">
        <v>18</v>
      </c>
      <c r="F3742" s="2">
        <v>44982</v>
      </c>
      <c r="G3742" t="s">
        <v>10823</v>
      </c>
      <c r="H3742" t="s">
        <v>10824</v>
      </c>
      <c r="I3742" t="s">
        <v>30</v>
      </c>
      <c r="J3742">
        <v>25102.901610000001</v>
      </c>
      <c r="K3742">
        <v>412</v>
      </c>
      <c r="L3742" t="s">
        <v>22</v>
      </c>
      <c r="M3742" s="2">
        <v>45010</v>
      </c>
      <c r="N3742" t="s">
        <v>40</v>
      </c>
      <c r="O3742" t="s">
        <v>47</v>
      </c>
    </row>
    <row r="3743" spans="1:15" x14ac:dyDescent="0.3">
      <c r="A3743" t="s">
        <v>10825</v>
      </c>
      <c r="B3743">
        <v>63</v>
      </c>
      <c r="C3743" t="s">
        <v>35</v>
      </c>
      <c r="D3743" t="s">
        <v>36</v>
      </c>
      <c r="E3743" t="s">
        <v>43</v>
      </c>
      <c r="F3743" s="2">
        <v>43711</v>
      </c>
      <c r="G3743" t="s">
        <v>10826</v>
      </c>
      <c r="H3743" t="s">
        <v>10827</v>
      </c>
      <c r="I3743" t="s">
        <v>30</v>
      </c>
      <c r="J3743">
        <v>13919.10743</v>
      </c>
      <c r="K3743">
        <v>258</v>
      </c>
      <c r="L3743" t="s">
        <v>46</v>
      </c>
      <c r="M3743" s="2">
        <v>43730</v>
      </c>
      <c r="N3743" t="s">
        <v>32</v>
      </c>
      <c r="O3743" t="s">
        <v>47</v>
      </c>
    </row>
    <row r="3744" spans="1:15" x14ac:dyDescent="0.3">
      <c r="A3744" t="s">
        <v>10828</v>
      </c>
      <c r="B3744">
        <v>78</v>
      </c>
      <c r="C3744" t="s">
        <v>16</v>
      </c>
      <c r="D3744" t="s">
        <v>49</v>
      </c>
      <c r="E3744" t="s">
        <v>18</v>
      </c>
      <c r="F3744" s="2">
        <v>43972</v>
      </c>
      <c r="G3744" t="s">
        <v>10829</v>
      </c>
      <c r="H3744" t="s">
        <v>10830</v>
      </c>
      <c r="I3744" t="s">
        <v>39</v>
      </c>
      <c r="J3744">
        <v>15646.43297</v>
      </c>
      <c r="K3744">
        <v>272</v>
      </c>
      <c r="L3744" t="s">
        <v>46</v>
      </c>
      <c r="M3744" s="2">
        <v>43984</v>
      </c>
      <c r="N3744" t="s">
        <v>52</v>
      </c>
      <c r="O3744" t="s">
        <v>33</v>
      </c>
    </row>
    <row r="3745" spans="1:15" x14ac:dyDescent="0.3">
      <c r="A3745" t="s">
        <v>10831</v>
      </c>
      <c r="B3745">
        <v>76</v>
      </c>
      <c r="C3745" t="s">
        <v>16</v>
      </c>
      <c r="D3745" t="s">
        <v>36</v>
      </c>
      <c r="E3745" t="s">
        <v>27</v>
      </c>
      <c r="F3745" s="2">
        <v>45349</v>
      </c>
      <c r="G3745" t="s">
        <v>10832</v>
      </c>
      <c r="H3745" t="s">
        <v>10833</v>
      </c>
      <c r="I3745" t="s">
        <v>21</v>
      </c>
      <c r="J3745">
        <v>28079.032810000001</v>
      </c>
      <c r="K3745">
        <v>211</v>
      </c>
      <c r="L3745" t="s">
        <v>22</v>
      </c>
      <c r="M3745" s="2">
        <v>45376</v>
      </c>
      <c r="N3745" t="s">
        <v>79</v>
      </c>
      <c r="O3745" t="s">
        <v>24</v>
      </c>
    </row>
    <row r="3746" spans="1:15" x14ac:dyDescent="0.3">
      <c r="A3746" t="s">
        <v>10834</v>
      </c>
      <c r="B3746">
        <v>57</v>
      </c>
      <c r="C3746" t="s">
        <v>16</v>
      </c>
      <c r="D3746" t="s">
        <v>17</v>
      </c>
      <c r="E3746" t="s">
        <v>27</v>
      </c>
      <c r="F3746" s="2">
        <v>45376</v>
      </c>
      <c r="G3746" t="s">
        <v>10835</v>
      </c>
      <c r="H3746" t="s">
        <v>10836</v>
      </c>
      <c r="I3746" t="s">
        <v>57</v>
      </c>
      <c r="J3746">
        <v>45174.272270000001</v>
      </c>
      <c r="K3746">
        <v>310</v>
      </c>
      <c r="L3746" t="s">
        <v>22</v>
      </c>
      <c r="M3746" s="2">
        <v>45390</v>
      </c>
      <c r="N3746" t="s">
        <v>23</v>
      </c>
      <c r="O3746" t="s">
        <v>33</v>
      </c>
    </row>
    <row r="3747" spans="1:15" x14ac:dyDescent="0.3">
      <c r="A3747" t="s">
        <v>10837</v>
      </c>
      <c r="B3747">
        <v>51</v>
      </c>
      <c r="C3747" t="s">
        <v>35</v>
      </c>
      <c r="D3747" t="s">
        <v>59</v>
      </c>
      <c r="E3747" t="s">
        <v>27</v>
      </c>
      <c r="F3747" s="2">
        <v>44511</v>
      </c>
      <c r="G3747" t="s">
        <v>10838</v>
      </c>
      <c r="H3747" t="s">
        <v>10839</v>
      </c>
      <c r="I3747" t="s">
        <v>57</v>
      </c>
      <c r="J3747">
        <v>27983.629499999999</v>
      </c>
      <c r="K3747">
        <v>431</v>
      </c>
      <c r="L3747" t="s">
        <v>46</v>
      </c>
      <c r="M3747" s="2">
        <v>44536</v>
      </c>
      <c r="N3747" t="s">
        <v>79</v>
      </c>
      <c r="O3747" t="s">
        <v>24</v>
      </c>
    </row>
    <row r="3748" spans="1:15" x14ac:dyDescent="0.3">
      <c r="A3748" t="s">
        <v>10840</v>
      </c>
      <c r="B3748">
        <v>40</v>
      </c>
      <c r="C3748" t="s">
        <v>35</v>
      </c>
      <c r="D3748" t="s">
        <v>42</v>
      </c>
      <c r="E3748" t="s">
        <v>76</v>
      </c>
      <c r="F3748" s="2">
        <v>44297</v>
      </c>
      <c r="G3748" t="s">
        <v>10841</v>
      </c>
      <c r="H3748" t="s">
        <v>10842</v>
      </c>
      <c r="I3748" t="s">
        <v>57</v>
      </c>
      <c r="J3748">
        <v>6202.9308979999996</v>
      </c>
      <c r="K3748">
        <v>188</v>
      </c>
      <c r="L3748" t="s">
        <v>22</v>
      </c>
      <c r="M3748" s="2">
        <v>44300</v>
      </c>
      <c r="N3748" t="s">
        <v>79</v>
      </c>
      <c r="O3748" t="s">
        <v>47</v>
      </c>
    </row>
    <row r="3749" spans="1:15" x14ac:dyDescent="0.3">
      <c r="A3749" t="s">
        <v>4591</v>
      </c>
      <c r="B3749">
        <v>26</v>
      </c>
      <c r="C3749" t="s">
        <v>16</v>
      </c>
      <c r="D3749" t="s">
        <v>59</v>
      </c>
      <c r="E3749" t="s">
        <v>93</v>
      </c>
      <c r="F3749" s="2">
        <v>45335</v>
      </c>
      <c r="G3749" t="s">
        <v>10843</v>
      </c>
      <c r="H3749" t="s">
        <v>10844</v>
      </c>
      <c r="I3749" t="s">
        <v>30</v>
      </c>
      <c r="J3749">
        <v>12563.67654</v>
      </c>
      <c r="K3749">
        <v>306</v>
      </c>
      <c r="L3749" t="s">
        <v>46</v>
      </c>
      <c r="M3749" s="2">
        <v>45363</v>
      </c>
      <c r="N3749" t="s">
        <v>32</v>
      </c>
      <c r="O3749" t="s">
        <v>24</v>
      </c>
    </row>
    <row r="3750" spans="1:15" x14ac:dyDescent="0.3">
      <c r="A3750" t="s">
        <v>10845</v>
      </c>
      <c r="B3750">
        <v>34</v>
      </c>
      <c r="C3750" t="s">
        <v>35</v>
      </c>
      <c r="D3750" t="s">
        <v>42</v>
      </c>
      <c r="E3750" t="s">
        <v>18</v>
      </c>
      <c r="F3750" s="2">
        <v>44559</v>
      </c>
      <c r="G3750" t="s">
        <v>8000</v>
      </c>
      <c r="H3750" t="s">
        <v>10846</v>
      </c>
      <c r="I3750" t="s">
        <v>30</v>
      </c>
      <c r="J3750">
        <v>20379.753710000001</v>
      </c>
      <c r="K3750">
        <v>263</v>
      </c>
      <c r="L3750" t="s">
        <v>22</v>
      </c>
      <c r="M3750" s="2">
        <v>44574</v>
      </c>
      <c r="N3750" t="s">
        <v>40</v>
      </c>
      <c r="O3750" t="s">
        <v>33</v>
      </c>
    </row>
    <row r="3751" spans="1:15" x14ac:dyDescent="0.3">
      <c r="A3751" t="s">
        <v>10847</v>
      </c>
      <c r="B3751">
        <v>76</v>
      </c>
      <c r="C3751" t="s">
        <v>35</v>
      </c>
      <c r="D3751" t="s">
        <v>103</v>
      </c>
      <c r="E3751" t="s">
        <v>27</v>
      </c>
      <c r="F3751" s="2">
        <v>44959</v>
      </c>
      <c r="G3751" t="s">
        <v>10848</v>
      </c>
      <c r="H3751" t="s">
        <v>9988</v>
      </c>
      <c r="I3751" t="s">
        <v>57</v>
      </c>
      <c r="J3751">
        <v>4021.4213070000001</v>
      </c>
      <c r="K3751">
        <v>256</v>
      </c>
      <c r="L3751" t="s">
        <v>22</v>
      </c>
      <c r="M3751" s="2">
        <v>44961</v>
      </c>
      <c r="N3751" t="s">
        <v>32</v>
      </c>
      <c r="O3751" t="s">
        <v>33</v>
      </c>
    </row>
    <row r="3752" spans="1:15" x14ac:dyDescent="0.3">
      <c r="A3752" t="s">
        <v>10849</v>
      </c>
      <c r="B3752">
        <v>61</v>
      </c>
      <c r="C3752" t="s">
        <v>16</v>
      </c>
      <c r="D3752" t="s">
        <v>17</v>
      </c>
      <c r="E3752" t="s">
        <v>54</v>
      </c>
      <c r="F3752" s="2">
        <v>44760</v>
      </c>
      <c r="G3752" t="s">
        <v>10850</v>
      </c>
      <c r="H3752" t="s">
        <v>10851</v>
      </c>
      <c r="I3752" t="s">
        <v>39</v>
      </c>
      <c r="J3752">
        <v>23439.019250000001</v>
      </c>
      <c r="K3752">
        <v>469</v>
      </c>
      <c r="L3752" t="s">
        <v>31</v>
      </c>
      <c r="M3752" s="2">
        <v>44771</v>
      </c>
      <c r="N3752" t="s">
        <v>40</v>
      </c>
      <c r="O3752" t="s">
        <v>24</v>
      </c>
    </row>
    <row r="3753" spans="1:15" x14ac:dyDescent="0.3">
      <c r="A3753" t="s">
        <v>10852</v>
      </c>
      <c r="B3753">
        <v>57</v>
      </c>
      <c r="C3753" t="s">
        <v>35</v>
      </c>
      <c r="D3753" t="s">
        <v>17</v>
      </c>
      <c r="E3753" t="s">
        <v>43</v>
      </c>
      <c r="F3753" s="2">
        <v>43819</v>
      </c>
      <c r="G3753" t="s">
        <v>10853</v>
      </c>
      <c r="H3753" t="s">
        <v>10854</v>
      </c>
      <c r="I3753" t="s">
        <v>65</v>
      </c>
      <c r="J3753">
        <v>44394.043010000001</v>
      </c>
      <c r="K3753">
        <v>101</v>
      </c>
      <c r="L3753" t="s">
        <v>31</v>
      </c>
      <c r="M3753" s="2">
        <v>43835</v>
      </c>
      <c r="N3753" t="s">
        <v>32</v>
      </c>
      <c r="O3753" t="s">
        <v>33</v>
      </c>
    </row>
    <row r="3754" spans="1:15" x14ac:dyDescent="0.3">
      <c r="A3754" t="s">
        <v>10855</v>
      </c>
      <c r="B3754">
        <v>84</v>
      </c>
      <c r="C3754" t="s">
        <v>35</v>
      </c>
      <c r="D3754" t="s">
        <v>26</v>
      </c>
      <c r="E3754" t="s">
        <v>76</v>
      </c>
      <c r="F3754" s="2">
        <v>44055</v>
      </c>
      <c r="G3754" t="s">
        <v>10856</v>
      </c>
      <c r="H3754" t="s">
        <v>10857</v>
      </c>
      <c r="I3754" t="s">
        <v>30</v>
      </c>
      <c r="J3754">
        <v>31180.133529999999</v>
      </c>
      <c r="K3754">
        <v>294</v>
      </c>
      <c r="L3754" t="s">
        <v>31</v>
      </c>
      <c r="M3754" s="2">
        <v>44059</v>
      </c>
      <c r="N3754" t="s">
        <v>32</v>
      </c>
      <c r="O3754" t="s">
        <v>24</v>
      </c>
    </row>
    <row r="3755" spans="1:15" x14ac:dyDescent="0.3">
      <c r="A3755" t="s">
        <v>10858</v>
      </c>
      <c r="B3755">
        <v>41</v>
      </c>
      <c r="C3755" t="s">
        <v>35</v>
      </c>
      <c r="D3755" t="s">
        <v>125</v>
      </c>
      <c r="E3755" t="s">
        <v>27</v>
      </c>
      <c r="F3755" s="2">
        <v>43649</v>
      </c>
      <c r="G3755" t="s">
        <v>10859</v>
      </c>
      <c r="H3755" t="s">
        <v>4218</v>
      </c>
      <c r="I3755" t="s">
        <v>65</v>
      </c>
      <c r="J3755">
        <v>22490.36994</v>
      </c>
      <c r="K3755">
        <v>243</v>
      </c>
      <c r="L3755" t="s">
        <v>46</v>
      </c>
      <c r="M3755" s="2">
        <v>43664</v>
      </c>
      <c r="N3755" t="s">
        <v>40</v>
      </c>
      <c r="O3755" t="s">
        <v>24</v>
      </c>
    </row>
    <row r="3756" spans="1:15" x14ac:dyDescent="0.3">
      <c r="A3756" t="s">
        <v>10860</v>
      </c>
      <c r="B3756">
        <v>83</v>
      </c>
      <c r="C3756" t="s">
        <v>16</v>
      </c>
      <c r="D3756" t="s">
        <v>103</v>
      </c>
      <c r="E3756" t="s">
        <v>43</v>
      </c>
      <c r="F3756" s="2">
        <v>44714</v>
      </c>
      <c r="G3756" t="s">
        <v>10861</v>
      </c>
      <c r="H3756" t="s">
        <v>10862</v>
      </c>
      <c r="I3756" t="s">
        <v>57</v>
      </c>
      <c r="J3756">
        <v>40307.354570000003</v>
      </c>
      <c r="K3756">
        <v>500</v>
      </c>
      <c r="L3756" t="s">
        <v>31</v>
      </c>
      <c r="M3756" s="2">
        <v>44717</v>
      </c>
      <c r="N3756" t="s">
        <v>52</v>
      </c>
      <c r="O3756" t="s">
        <v>33</v>
      </c>
    </row>
    <row r="3757" spans="1:15" x14ac:dyDescent="0.3">
      <c r="A3757" t="s">
        <v>10863</v>
      </c>
      <c r="B3757">
        <v>65</v>
      </c>
      <c r="C3757" t="s">
        <v>35</v>
      </c>
      <c r="D3757" t="s">
        <v>49</v>
      </c>
      <c r="E3757" t="s">
        <v>76</v>
      </c>
      <c r="F3757" s="2">
        <v>44975</v>
      </c>
      <c r="G3757" t="s">
        <v>10864</v>
      </c>
      <c r="H3757" t="s">
        <v>10865</v>
      </c>
      <c r="I3757" t="s">
        <v>57</v>
      </c>
      <c r="J3757">
        <v>35096.873610000002</v>
      </c>
      <c r="K3757">
        <v>102</v>
      </c>
      <c r="L3757" t="s">
        <v>22</v>
      </c>
      <c r="M3757" s="2">
        <v>44985</v>
      </c>
      <c r="N3757" t="s">
        <v>79</v>
      </c>
      <c r="O3757" t="s">
        <v>33</v>
      </c>
    </row>
    <row r="3758" spans="1:15" x14ac:dyDescent="0.3">
      <c r="A3758" t="s">
        <v>10866</v>
      </c>
      <c r="B3758">
        <v>48</v>
      </c>
      <c r="C3758" t="s">
        <v>16</v>
      </c>
      <c r="D3758" t="s">
        <v>59</v>
      </c>
      <c r="E3758" t="s">
        <v>54</v>
      </c>
      <c r="F3758" s="2">
        <v>44965</v>
      </c>
      <c r="G3758" t="s">
        <v>10867</v>
      </c>
      <c r="H3758" t="s">
        <v>10868</v>
      </c>
      <c r="I3758" t="s">
        <v>39</v>
      </c>
      <c r="J3758">
        <v>43610.67886</v>
      </c>
      <c r="K3758">
        <v>205</v>
      </c>
      <c r="L3758" t="s">
        <v>31</v>
      </c>
      <c r="M3758" s="2">
        <v>44990</v>
      </c>
      <c r="N3758" t="s">
        <v>52</v>
      </c>
      <c r="O3758" t="s">
        <v>24</v>
      </c>
    </row>
    <row r="3759" spans="1:15" x14ac:dyDescent="0.3">
      <c r="A3759" t="s">
        <v>10869</v>
      </c>
      <c r="B3759">
        <v>23</v>
      </c>
      <c r="C3759" t="s">
        <v>16</v>
      </c>
      <c r="D3759" t="s">
        <v>59</v>
      </c>
      <c r="E3759" t="s">
        <v>27</v>
      </c>
      <c r="F3759" s="2">
        <v>45180</v>
      </c>
      <c r="G3759" t="s">
        <v>10870</v>
      </c>
      <c r="H3759" t="s">
        <v>10871</v>
      </c>
      <c r="I3759" t="s">
        <v>39</v>
      </c>
      <c r="J3759">
        <v>18234.701789999999</v>
      </c>
      <c r="K3759">
        <v>324</v>
      </c>
      <c r="L3759" t="s">
        <v>22</v>
      </c>
      <c r="M3759" s="2">
        <v>45186</v>
      </c>
      <c r="N3759" t="s">
        <v>32</v>
      </c>
      <c r="O3759" t="s">
        <v>24</v>
      </c>
    </row>
    <row r="3760" spans="1:15" x14ac:dyDescent="0.3">
      <c r="A3760" t="s">
        <v>10872</v>
      </c>
      <c r="B3760">
        <v>21</v>
      </c>
      <c r="C3760" t="s">
        <v>35</v>
      </c>
      <c r="D3760" t="s">
        <v>125</v>
      </c>
      <c r="E3760" t="s">
        <v>18</v>
      </c>
      <c r="F3760" s="2">
        <v>43678</v>
      </c>
      <c r="G3760" t="s">
        <v>10873</v>
      </c>
      <c r="H3760" t="s">
        <v>10874</v>
      </c>
      <c r="I3760" t="s">
        <v>57</v>
      </c>
      <c r="J3760">
        <v>20795.20319</v>
      </c>
      <c r="K3760">
        <v>355</v>
      </c>
      <c r="L3760" t="s">
        <v>46</v>
      </c>
      <c r="M3760" s="2">
        <v>43701</v>
      </c>
      <c r="N3760" t="s">
        <v>52</v>
      </c>
      <c r="O3760" t="s">
        <v>24</v>
      </c>
    </row>
    <row r="3761" spans="1:15" x14ac:dyDescent="0.3">
      <c r="A3761" t="s">
        <v>10875</v>
      </c>
      <c r="B3761">
        <v>22</v>
      </c>
      <c r="C3761" t="s">
        <v>16</v>
      </c>
      <c r="D3761" t="s">
        <v>36</v>
      </c>
      <c r="E3761" t="s">
        <v>18</v>
      </c>
      <c r="F3761" s="2">
        <v>44580</v>
      </c>
      <c r="G3761" t="s">
        <v>10876</v>
      </c>
      <c r="H3761" t="s">
        <v>10877</v>
      </c>
      <c r="I3761" t="s">
        <v>39</v>
      </c>
      <c r="J3761">
        <v>37428.608099999998</v>
      </c>
      <c r="K3761">
        <v>147</v>
      </c>
      <c r="L3761" t="s">
        <v>22</v>
      </c>
      <c r="M3761" s="2">
        <v>44592</v>
      </c>
      <c r="N3761" t="s">
        <v>32</v>
      </c>
      <c r="O3761" t="s">
        <v>47</v>
      </c>
    </row>
    <row r="3762" spans="1:15" x14ac:dyDescent="0.3">
      <c r="A3762" t="s">
        <v>10878</v>
      </c>
      <c r="B3762">
        <v>83</v>
      </c>
      <c r="C3762" t="s">
        <v>16</v>
      </c>
      <c r="D3762" t="s">
        <v>49</v>
      </c>
      <c r="E3762" t="s">
        <v>27</v>
      </c>
      <c r="F3762" s="2">
        <v>45400</v>
      </c>
      <c r="G3762" t="s">
        <v>10879</v>
      </c>
      <c r="H3762" t="s">
        <v>10880</v>
      </c>
      <c r="I3762" t="s">
        <v>39</v>
      </c>
      <c r="J3762">
        <v>36598.977650000001</v>
      </c>
      <c r="K3762">
        <v>418</v>
      </c>
      <c r="L3762" t="s">
        <v>46</v>
      </c>
      <c r="M3762" s="2">
        <v>45420</v>
      </c>
      <c r="N3762" t="s">
        <v>52</v>
      </c>
      <c r="O3762" t="s">
        <v>24</v>
      </c>
    </row>
    <row r="3763" spans="1:15" x14ac:dyDescent="0.3">
      <c r="A3763" t="s">
        <v>10881</v>
      </c>
      <c r="B3763">
        <v>23</v>
      </c>
      <c r="C3763" t="s">
        <v>35</v>
      </c>
      <c r="D3763" t="s">
        <v>59</v>
      </c>
      <c r="E3763" t="s">
        <v>43</v>
      </c>
      <c r="F3763" s="2">
        <v>44153</v>
      </c>
      <c r="G3763" t="s">
        <v>10882</v>
      </c>
      <c r="H3763" t="s">
        <v>10883</v>
      </c>
      <c r="I3763" t="s">
        <v>30</v>
      </c>
      <c r="J3763">
        <v>4612.083063</v>
      </c>
      <c r="K3763">
        <v>121</v>
      </c>
      <c r="L3763" t="s">
        <v>31</v>
      </c>
      <c r="M3763" s="2">
        <v>44167</v>
      </c>
      <c r="N3763" t="s">
        <v>32</v>
      </c>
      <c r="O3763" t="s">
        <v>47</v>
      </c>
    </row>
    <row r="3764" spans="1:15" x14ac:dyDescent="0.3">
      <c r="A3764" t="s">
        <v>10884</v>
      </c>
      <c r="B3764">
        <v>38</v>
      </c>
      <c r="C3764" t="s">
        <v>35</v>
      </c>
      <c r="D3764" t="s">
        <v>26</v>
      </c>
      <c r="E3764" t="s">
        <v>93</v>
      </c>
      <c r="F3764" s="2">
        <v>45152</v>
      </c>
      <c r="G3764" t="s">
        <v>10885</v>
      </c>
      <c r="H3764" t="s">
        <v>10886</v>
      </c>
      <c r="I3764" t="s">
        <v>39</v>
      </c>
      <c r="J3764">
        <v>40508.263529999997</v>
      </c>
      <c r="K3764">
        <v>299</v>
      </c>
      <c r="L3764" t="s">
        <v>46</v>
      </c>
      <c r="M3764" s="2">
        <v>45161</v>
      </c>
      <c r="N3764" t="s">
        <v>23</v>
      </c>
      <c r="O3764" t="s">
        <v>24</v>
      </c>
    </row>
    <row r="3765" spans="1:15" x14ac:dyDescent="0.3">
      <c r="A3765" t="s">
        <v>10887</v>
      </c>
      <c r="B3765">
        <v>53</v>
      </c>
      <c r="C3765" t="s">
        <v>16</v>
      </c>
      <c r="D3765" t="s">
        <v>36</v>
      </c>
      <c r="E3765" t="s">
        <v>93</v>
      </c>
      <c r="F3765" s="2">
        <v>44925</v>
      </c>
      <c r="G3765" t="s">
        <v>10888</v>
      </c>
      <c r="H3765" t="s">
        <v>10889</v>
      </c>
      <c r="I3765" t="s">
        <v>21</v>
      </c>
      <c r="J3765">
        <v>43673.03183</v>
      </c>
      <c r="K3765">
        <v>319</v>
      </c>
      <c r="L3765" t="s">
        <v>31</v>
      </c>
      <c r="M3765" s="2">
        <v>44944</v>
      </c>
      <c r="N3765" t="s">
        <v>23</v>
      </c>
      <c r="O3765" t="s">
        <v>33</v>
      </c>
    </row>
    <row r="3766" spans="1:15" x14ac:dyDescent="0.3">
      <c r="A3766" t="s">
        <v>10890</v>
      </c>
      <c r="B3766">
        <v>69</v>
      </c>
      <c r="C3766" t="s">
        <v>16</v>
      </c>
      <c r="D3766" t="s">
        <v>26</v>
      </c>
      <c r="E3766" t="s">
        <v>76</v>
      </c>
      <c r="F3766" s="2">
        <v>45233</v>
      </c>
      <c r="G3766" t="s">
        <v>10891</v>
      </c>
      <c r="H3766" t="s">
        <v>10892</v>
      </c>
      <c r="I3766" t="s">
        <v>30</v>
      </c>
      <c r="J3766">
        <v>37863.276749999997</v>
      </c>
      <c r="K3766">
        <v>219</v>
      </c>
      <c r="L3766" t="s">
        <v>31</v>
      </c>
      <c r="M3766" s="2">
        <v>45259</v>
      </c>
      <c r="N3766" t="s">
        <v>79</v>
      </c>
      <c r="O3766" t="s">
        <v>24</v>
      </c>
    </row>
    <row r="3767" spans="1:15" x14ac:dyDescent="0.3">
      <c r="A3767" t="s">
        <v>10893</v>
      </c>
      <c r="B3767">
        <v>52</v>
      </c>
      <c r="C3767" t="s">
        <v>16</v>
      </c>
      <c r="D3767" t="s">
        <v>59</v>
      </c>
      <c r="E3767" t="s">
        <v>54</v>
      </c>
      <c r="F3767" s="2">
        <v>44351</v>
      </c>
      <c r="G3767" t="s">
        <v>10894</v>
      </c>
      <c r="H3767" t="s">
        <v>10895</v>
      </c>
      <c r="I3767" t="s">
        <v>21</v>
      </c>
      <c r="J3767">
        <v>34806.840069999998</v>
      </c>
      <c r="K3767">
        <v>121</v>
      </c>
      <c r="L3767" t="s">
        <v>46</v>
      </c>
      <c r="M3767" s="2">
        <v>44375</v>
      </c>
      <c r="N3767" t="s">
        <v>23</v>
      </c>
      <c r="O3767" t="s">
        <v>47</v>
      </c>
    </row>
    <row r="3768" spans="1:15" x14ac:dyDescent="0.3">
      <c r="A3768" t="s">
        <v>10896</v>
      </c>
      <c r="B3768">
        <v>42</v>
      </c>
      <c r="C3768" t="s">
        <v>35</v>
      </c>
      <c r="D3768" t="s">
        <v>125</v>
      </c>
      <c r="E3768" t="s">
        <v>54</v>
      </c>
      <c r="F3768" s="2">
        <v>43631</v>
      </c>
      <c r="G3768" t="s">
        <v>10897</v>
      </c>
      <c r="H3768" t="s">
        <v>10898</v>
      </c>
      <c r="I3768" t="s">
        <v>65</v>
      </c>
      <c r="J3768">
        <v>24201.500069999998</v>
      </c>
      <c r="K3768">
        <v>213</v>
      </c>
      <c r="L3768" t="s">
        <v>22</v>
      </c>
      <c r="M3768" s="2">
        <v>43639</v>
      </c>
      <c r="N3768" t="s">
        <v>40</v>
      </c>
      <c r="O3768" t="s">
        <v>24</v>
      </c>
    </row>
    <row r="3769" spans="1:15" x14ac:dyDescent="0.3">
      <c r="A3769" t="s">
        <v>10899</v>
      </c>
      <c r="B3769">
        <v>45</v>
      </c>
      <c r="C3769" t="s">
        <v>16</v>
      </c>
      <c r="D3769" t="s">
        <v>17</v>
      </c>
      <c r="E3769" t="s">
        <v>76</v>
      </c>
      <c r="F3769" s="2">
        <v>44309</v>
      </c>
      <c r="G3769" t="s">
        <v>4629</v>
      </c>
      <c r="H3769" t="s">
        <v>10900</v>
      </c>
      <c r="I3769" t="s">
        <v>57</v>
      </c>
      <c r="J3769">
        <v>35335.1803</v>
      </c>
      <c r="K3769">
        <v>242</v>
      </c>
      <c r="L3769" t="s">
        <v>22</v>
      </c>
      <c r="M3769" s="2">
        <v>44327</v>
      </c>
      <c r="N3769" t="s">
        <v>52</v>
      </c>
      <c r="O3769" t="s">
        <v>33</v>
      </c>
    </row>
    <row r="3770" spans="1:15" x14ac:dyDescent="0.3">
      <c r="A3770" t="s">
        <v>10901</v>
      </c>
      <c r="B3770">
        <v>56</v>
      </c>
      <c r="C3770" t="s">
        <v>16</v>
      </c>
      <c r="D3770" t="s">
        <v>49</v>
      </c>
      <c r="E3770" t="s">
        <v>93</v>
      </c>
      <c r="F3770" s="2">
        <v>44858</v>
      </c>
      <c r="G3770" t="s">
        <v>10902</v>
      </c>
      <c r="H3770" t="s">
        <v>10903</v>
      </c>
      <c r="I3770" t="s">
        <v>57</v>
      </c>
      <c r="J3770">
        <v>37194.55128</v>
      </c>
      <c r="K3770">
        <v>255</v>
      </c>
      <c r="L3770" t="s">
        <v>22</v>
      </c>
      <c r="M3770" s="2">
        <v>44868</v>
      </c>
      <c r="N3770" t="s">
        <v>23</v>
      </c>
      <c r="O3770" t="s">
        <v>24</v>
      </c>
    </row>
    <row r="3771" spans="1:15" x14ac:dyDescent="0.3">
      <c r="A3771" t="s">
        <v>10904</v>
      </c>
      <c r="B3771">
        <v>43</v>
      </c>
      <c r="C3771" t="s">
        <v>16</v>
      </c>
      <c r="D3771" t="s">
        <v>59</v>
      </c>
      <c r="E3771" t="s">
        <v>18</v>
      </c>
      <c r="F3771" s="2">
        <v>44602</v>
      </c>
      <c r="G3771" t="s">
        <v>10905</v>
      </c>
      <c r="H3771" t="s">
        <v>10906</v>
      </c>
      <c r="I3771" t="s">
        <v>65</v>
      </c>
      <c r="J3771">
        <v>16928.966209999999</v>
      </c>
      <c r="K3771">
        <v>418</v>
      </c>
      <c r="L3771" t="s">
        <v>46</v>
      </c>
      <c r="M3771" s="2">
        <v>44617</v>
      </c>
      <c r="N3771" t="s">
        <v>40</v>
      </c>
      <c r="O3771" t="s">
        <v>47</v>
      </c>
    </row>
    <row r="3772" spans="1:15" x14ac:dyDescent="0.3">
      <c r="A3772" t="s">
        <v>10907</v>
      </c>
      <c r="B3772">
        <v>75</v>
      </c>
      <c r="C3772" t="s">
        <v>35</v>
      </c>
      <c r="D3772" t="s">
        <v>36</v>
      </c>
      <c r="E3772" t="s">
        <v>27</v>
      </c>
      <c r="F3772" s="2">
        <v>43834</v>
      </c>
      <c r="G3772" t="s">
        <v>10908</v>
      </c>
      <c r="H3772" t="s">
        <v>1409</v>
      </c>
      <c r="I3772" t="s">
        <v>21</v>
      </c>
      <c r="J3772">
        <v>12485.06445</v>
      </c>
      <c r="K3772">
        <v>495</v>
      </c>
      <c r="L3772" t="s">
        <v>31</v>
      </c>
      <c r="M3772" s="2">
        <v>43848</v>
      </c>
      <c r="N3772" t="s">
        <v>79</v>
      </c>
      <c r="O3772" t="s">
        <v>24</v>
      </c>
    </row>
    <row r="3773" spans="1:15" x14ac:dyDescent="0.3">
      <c r="A3773" t="s">
        <v>10909</v>
      </c>
      <c r="B3773">
        <v>32</v>
      </c>
      <c r="C3773" t="s">
        <v>35</v>
      </c>
      <c r="D3773" t="s">
        <v>17</v>
      </c>
      <c r="E3773" t="s">
        <v>93</v>
      </c>
      <c r="F3773" s="2">
        <v>44285</v>
      </c>
      <c r="G3773" t="s">
        <v>2375</v>
      </c>
      <c r="H3773" t="s">
        <v>10910</v>
      </c>
      <c r="I3773" t="s">
        <v>65</v>
      </c>
      <c r="J3773">
        <v>33422.960800000001</v>
      </c>
      <c r="K3773">
        <v>225</v>
      </c>
      <c r="L3773" t="s">
        <v>31</v>
      </c>
      <c r="M3773" s="2">
        <v>44290</v>
      </c>
      <c r="N3773" t="s">
        <v>40</v>
      </c>
      <c r="O3773" t="s">
        <v>47</v>
      </c>
    </row>
    <row r="3774" spans="1:15" x14ac:dyDescent="0.3">
      <c r="A3774" t="s">
        <v>10911</v>
      </c>
      <c r="B3774">
        <v>77</v>
      </c>
      <c r="C3774" t="s">
        <v>16</v>
      </c>
      <c r="D3774" t="s">
        <v>49</v>
      </c>
      <c r="E3774" t="s">
        <v>27</v>
      </c>
      <c r="F3774" s="2">
        <v>44715</v>
      </c>
      <c r="G3774" t="s">
        <v>10912</v>
      </c>
      <c r="H3774" t="s">
        <v>7921</v>
      </c>
      <c r="I3774" t="s">
        <v>21</v>
      </c>
      <c r="J3774">
        <v>-1310.2728950000001</v>
      </c>
      <c r="K3774">
        <v>257</v>
      </c>
      <c r="L3774" t="s">
        <v>46</v>
      </c>
      <c r="M3774" s="2">
        <v>44725</v>
      </c>
      <c r="N3774" t="s">
        <v>23</v>
      </c>
      <c r="O3774" t="s">
        <v>33</v>
      </c>
    </row>
    <row r="3775" spans="1:15" x14ac:dyDescent="0.3">
      <c r="A3775" t="s">
        <v>10913</v>
      </c>
      <c r="B3775">
        <v>20</v>
      </c>
      <c r="C3775" t="s">
        <v>16</v>
      </c>
      <c r="D3775" t="s">
        <v>49</v>
      </c>
      <c r="E3775" t="s">
        <v>27</v>
      </c>
      <c r="F3775" s="2">
        <v>43669</v>
      </c>
      <c r="G3775" t="s">
        <v>10914</v>
      </c>
      <c r="H3775" t="s">
        <v>10915</v>
      </c>
      <c r="I3775" t="s">
        <v>65</v>
      </c>
      <c r="J3775">
        <v>17678.361939999999</v>
      </c>
      <c r="K3775">
        <v>208</v>
      </c>
      <c r="L3775" t="s">
        <v>46</v>
      </c>
      <c r="M3775" s="2">
        <v>43675</v>
      </c>
      <c r="N3775" t="s">
        <v>40</v>
      </c>
      <c r="O3775" t="s">
        <v>24</v>
      </c>
    </row>
    <row r="3776" spans="1:15" x14ac:dyDescent="0.3">
      <c r="A3776" t="s">
        <v>10916</v>
      </c>
      <c r="B3776">
        <v>43</v>
      </c>
      <c r="C3776" t="s">
        <v>35</v>
      </c>
      <c r="D3776" t="s">
        <v>17</v>
      </c>
      <c r="E3776" t="s">
        <v>43</v>
      </c>
      <c r="F3776" s="2">
        <v>43780</v>
      </c>
      <c r="G3776" t="s">
        <v>10917</v>
      </c>
      <c r="H3776" t="s">
        <v>10918</v>
      </c>
      <c r="I3776" t="s">
        <v>39</v>
      </c>
      <c r="J3776">
        <v>30826.185870000001</v>
      </c>
      <c r="K3776">
        <v>460</v>
      </c>
      <c r="L3776" t="s">
        <v>22</v>
      </c>
      <c r="M3776" s="2">
        <v>43803</v>
      </c>
      <c r="N3776" t="s">
        <v>23</v>
      </c>
      <c r="O3776" t="s">
        <v>24</v>
      </c>
    </row>
    <row r="3777" spans="1:15" x14ac:dyDescent="0.3">
      <c r="A3777" t="s">
        <v>10919</v>
      </c>
      <c r="B3777">
        <v>69</v>
      </c>
      <c r="C3777" t="s">
        <v>16</v>
      </c>
      <c r="D3777" t="s">
        <v>26</v>
      </c>
      <c r="E3777" t="s">
        <v>54</v>
      </c>
      <c r="F3777" s="2">
        <v>44350</v>
      </c>
      <c r="G3777" t="s">
        <v>10920</v>
      </c>
      <c r="H3777" t="s">
        <v>10921</v>
      </c>
      <c r="I3777" t="s">
        <v>30</v>
      </c>
      <c r="J3777">
        <v>11702.10658</v>
      </c>
      <c r="K3777">
        <v>308</v>
      </c>
      <c r="L3777" t="s">
        <v>31</v>
      </c>
      <c r="M3777" s="2">
        <v>44368</v>
      </c>
      <c r="N3777" t="s">
        <v>52</v>
      </c>
      <c r="O3777" t="s">
        <v>33</v>
      </c>
    </row>
    <row r="3778" spans="1:15" x14ac:dyDescent="0.3">
      <c r="A3778" t="s">
        <v>10922</v>
      </c>
      <c r="B3778">
        <v>47</v>
      </c>
      <c r="C3778" t="s">
        <v>35</v>
      </c>
      <c r="D3778" t="s">
        <v>103</v>
      </c>
      <c r="E3778" t="s">
        <v>93</v>
      </c>
      <c r="F3778" s="2">
        <v>44079</v>
      </c>
      <c r="G3778" t="s">
        <v>10923</v>
      </c>
      <c r="H3778" t="s">
        <v>10924</v>
      </c>
      <c r="I3778" t="s">
        <v>65</v>
      </c>
      <c r="J3778">
        <v>34113.078379999999</v>
      </c>
      <c r="K3778">
        <v>343</v>
      </c>
      <c r="L3778" t="s">
        <v>46</v>
      </c>
      <c r="M3778" s="2">
        <v>44098</v>
      </c>
      <c r="N3778" t="s">
        <v>52</v>
      </c>
      <c r="O3778" t="s">
        <v>47</v>
      </c>
    </row>
    <row r="3779" spans="1:15" x14ac:dyDescent="0.3">
      <c r="A3779" t="s">
        <v>10925</v>
      </c>
      <c r="B3779">
        <v>60</v>
      </c>
      <c r="C3779" t="s">
        <v>16</v>
      </c>
      <c r="D3779" t="s">
        <v>36</v>
      </c>
      <c r="E3779" t="s">
        <v>27</v>
      </c>
      <c r="F3779" s="2">
        <v>45288</v>
      </c>
      <c r="G3779" t="s">
        <v>7773</v>
      </c>
      <c r="H3779" t="s">
        <v>7921</v>
      </c>
      <c r="I3779" t="s">
        <v>21</v>
      </c>
      <c r="J3779">
        <v>32266.97421</v>
      </c>
      <c r="K3779">
        <v>272</v>
      </c>
      <c r="L3779" t="s">
        <v>46</v>
      </c>
      <c r="M3779" s="2">
        <v>45306</v>
      </c>
      <c r="N3779" t="s">
        <v>32</v>
      </c>
      <c r="O3779" t="s">
        <v>24</v>
      </c>
    </row>
    <row r="3780" spans="1:15" x14ac:dyDescent="0.3">
      <c r="A3780" t="s">
        <v>10926</v>
      </c>
      <c r="B3780">
        <v>48</v>
      </c>
      <c r="C3780" t="s">
        <v>16</v>
      </c>
      <c r="D3780" t="s">
        <v>36</v>
      </c>
      <c r="E3780" t="s">
        <v>18</v>
      </c>
      <c r="F3780" s="2">
        <v>45375</v>
      </c>
      <c r="G3780" t="s">
        <v>10927</v>
      </c>
      <c r="H3780" t="s">
        <v>10928</v>
      </c>
      <c r="I3780" t="s">
        <v>57</v>
      </c>
      <c r="J3780">
        <v>10231.16029</v>
      </c>
      <c r="K3780">
        <v>376</v>
      </c>
      <c r="L3780" t="s">
        <v>22</v>
      </c>
      <c r="M3780" s="2">
        <v>45383</v>
      </c>
      <c r="N3780" t="s">
        <v>52</v>
      </c>
      <c r="O3780" t="s">
        <v>24</v>
      </c>
    </row>
    <row r="3781" spans="1:15" x14ac:dyDescent="0.3">
      <c r="A3781" t="s">
        <v>10929</v>
      </c>
      <c r="B3781">
        <v>43</v>
      </c>
      <c r="C3781" t="s">
        <v>35</v>
      </c>
      <c r="D3781" t="s">
        <v>42</v>
      </c>
      <c r="E3781" t="s">
        <v>93</v>
      </c>
      <c r="F3781" s="2">
        <v>45173</v>
      </c>
      <c r="G3781" t="s">
        <v>10930</v>
      </c>
      <c r="H3781" t="s">
        <v>10931</v>
      </c>
      <c r="I3781" t="s">
        <v>57</v>
      </c>
      <c r="J3781">
        <v>1262.9510009999999</v>
      </c>
      <c r="K3781">
        <v>442</v>
      </c>
      <c r="L3781" t="s">
        <v>31</v>
      </c>
      <c r="M3781" s="2">
        <v>45177</v>
      </c>
      <c r="N3781" t="s">
        <v>32</v>
      </c>
      <c r="O3781" t="s">
        <v>24</v>
      </c>
    </row>
    <row r="3782" spans="1:15" x14ac:dyDescent="0.3">
      <c r="A3782" t="s">
        <v>10932</v>
      </c>
      <c r="B3782">
        <v>52</v>
      </c>
      <c r="C3782" t="s">
        <v>16</v>
      </c>
      <c r="D3782" t="s">
        <v>49</v>
      </c>
      <c r="E3782" t="s">
        <v>27</v>
      </c>
      <c r="F3782" s="2">
        <v>44176</v>
      </c>
      <c r="G3782" t="s">
        <v>10933</v>
      </c>
      <c r="H3782" t="s">
        <v>10934</v>
      </c>
      <c r="I3782" t="s">
        <v>30</v>
      </c>
      <c r="J3782">
        <v>2015.5600139999999</v>
      </c>
      <c r="K3782">
        <v>480</v>
      </c>
      <c r="L3782" t="s">
        <v>22</v>
      </c>
      <c r="M3782" s="2">
        <v>44189</v>
      </c>
      <c r="N3782" t="s">
        <v>79</v>
      </c>
      <c r="O3782" t="s">
        <v>24</v>
      </c>
    </row>
    <row r="3783" spans="1:15" x14ac:dyDescent="0.3">
      <c r="A3783" t="s">
        <v>10935</v>
      </c>
      <c r="B3783">
        <v>36</v>
      </c>
      <c r="C3783" t="s">
        <v>16</v>
      </c>
      <c r="D3783" t="s">
        <v>125</v>
      </c>
      <c r="E3783" t="s">
        <v>76</v>
      </c>
      <c r="F3783" s="2">
        <v>45094</v>
      </c>
      <c r="G3783" t="s">
        <v>10936</v>
      </c>
      <c r="H3783" t="s">
        <v>10937</v>
      </c>
      <c r="I3783" t="s">
        <v>65</v>
      </c>
      <c r="J3783">
        <v>12851.723480000001</v>
      </c>
      <c r="K3783">
        <v>348</v>
      </c>
      <c r="L3783" t="s">
        <v>31</v>
      </c>
      <c r="M3783" s="2">
        <v>45118</v>
      </c>
      <c r="N3783" t="s">
        <v>52</v>
      </c>
      <c r="O3783" t="s">
        <v>33</v>
      </c>
    </row>
    <row r="3784" spans="1:15" x14ac:dyDescent="0.3">
      <c r="A3784" t="s">
        <v>10938</v>
      </c>
      <c r="B3784">
        <v>81</v>
      </c>
      <c r="C3784" t="s">
        <v>35</v>
      </c>
      <c r="D3784" t="s">
        <v>17</v>
      </c>
      <c r="E3784" t="s">
        <v>18</v>
      </c>
      <c r="F3784" s="2">
        <v>45194</v>
      </c>
      <c r="G3784" t="s">
        <v>10939</v>
      </c>
      <c r="H3784" t="s">
        <v>10940</v>
      </c>
      <c r="I3784" t="s">
        <v>65</v>
      </c>
      <c r="J3784">
        <v>35592.962059999998</v>
      </c>
      <c r="K3784">
        <v>401</v>
      </c>
      <c r="L3784" t="s">
        <v>46</v>
      </c>
      <c r="M3784" s="2">
        <v>45195</v>
      </c>
      <c r="N3784" t="s">
        <v>52</v>
      </c>
      <c r="O3784" t="s">
        <v>33</v>
      </c>
    </row>
    <row r="3785" spans="1:15" x14ac:dyDescent="0.3">
      <c r="A3785" t="s">
        <v>10941</v>
      </c>
      <c r="B3785">
        <v>73</v>
      </c>
      <c r="C3785" t="s">
        <v>35</v>
      </c>
      <c r="D3785" t="s">
        <v>103</v>
      </c>
      <c r="E3785" t="s">
        <v>27</v>
      </c>
      <c r="F3785" s="2">
        <v>45248</v>
      </c>
      <c r="G3785" t="s">
        <v>10942</v>
      </c>
      <c r="H3785" t="s">
        <v>10943</v>
      </c>
      <c r="I3785" t="s">
        <v>30</v>
      </c>
      <c r="J3785">
        <v>19218.109629999999</v>
      </c>
      <c r="K3785">
        <v>232</v>
      </c>
      <c r="L3785" t="s">
        <v>46</v>
      </c>
      <c r="M3785" s="2">
        <v>45269</v>
      </c>
      <c r="N3785" t="s">
        <v>40</v>
      </c>
      <c r="O3785" t="s">
        <v>33</v>
      </c>
    </row>
    <row r="3786" spans="1:15" x14ac:dyDescent="0.3">
      <c r="A3786" t="s">
        <v>10944</v>
      </c>
      <c r="B3786">
        <v>32</v>
      </c>
      <c r="C3786" t="s">
        <v>35</v>
      </c>
      <c r="D3786" t="s">
        <v>17</v>
      </c>
      <c r="E3786" t="s">
        <v>54</v>
      </c>
      <c r="F3786" s="2">
        <v>43913</v>
      </c>
      <c r="G3786" t="s">
        <v>10945</v>
      </c>
      <c r="H3786" t="s">
        <v>10946</v>
      </c>
      <c r="I3786" t="s">
        <v>65</v>
      </c>
      <c r="J3786">
        <v>17983.816220000001</v>
      </c>
      <c r="K3786">
        <v>220</v>
      </c>
      <c r="L3786" t="s">
        <v>22</v>
      </c>
      <c r="M3786" s="2">
        <v>43914</v>
      </c>
      <c r="N3786" t="s">
        <v>40</v>
      </c>
      <c r="O3786" t="s">
        <v>33</v>
      </c>
    </row>
    <row r="3787" spans="1:15" x14ac:dyDescent="0.3">
      <c r="A3787" t="s">
        <v>10947</v>
      </c>
      <c r="B3787">
        <v>38</v>
      </c>
      <c r="C3787" t="s">
        <v>35</v>
      </c>
      <c r="D3787" t="s">
        <v>36</v>
      </c>
      <c r="E3787" t="s">
        <v>27</v>
      </c>
      <c r="F3787" s="2">
        <v>44684</v>
      </c>
      <c r="G3787" t="s">
        <v>10948</v>
      </c>
      <c r="H3787" t="s">
        <v>10949</v>
      </c>
      <c r="I3787" t="s">
        <v>57</v>
      </c>
      <c r="J3787">
        <v>29576.607599999999</v>
      </c>
      <c r="K3787">
        <v>464</v>
      </c>
      <c r="L3787" t="s">
        <v>46</v>
      </c>
      <c r="M3787" s="2">
        <v>44690</v>
      </c>
      <c r="N3787" t="s">
        <v>79</v>
      </c>
      <c r="O3787" t="s">
        <v>24</v>
      </c>
    </row>
    <row r="3788" spans="1:15" x14ac:dyDescent="0.3">
      <c r="A3788" t="s">
        <v>10950</v>
      </c>
      <c r="B3788">
        <v>66</v>
      </c>
      <c r="C3788" t="s">
        <v>35</v>
      </c>
      <c r="D3788" t="s">
        <v>59</v>
      </c>
      <c r="E3788" t="s">
        <v>27</v>
      </c>
      <c r="F3788" s="2">
        <v>44556</v>
      </c>
      <c r="G3788" t="s">
        <v>10951</v>
      </c>
      <c r="H3788" t="s">
        <v>10952</v>
      </c>
      <c r="I3788" t="s">
        <v>57</v>
      </c>
      <c r="J3788">
        <v>37145.733390000001</v>
      </c>
      <c r="K3788">
        <v>442</v>
      </c>
      <c r="L3788" t="s">
        <v>22</v>
      </c>
      <c r="M3788" s="2">
        <v>44575</v>
      </c>
      <c r="N3788" t="s">
        <v>52</v>
      </c>
      <c r="O3788" t="s">
        <v>47</v>
      </c>
    </row>
    <row r="3789" spans="1:15" x14ac:dyDescent="0.3">
      <c r="A3789" t="s">
        <v>10953</v>
      </c>
      <c r="B3789">
        <v>68</v>
      </c>
      <c r="C3789" t="s">
        <v>35</v>
      </c>
      <c r="D3789" t="s">
        <v>26</v>
      </c>
      <c r="E3789" t="s">
        <v>18</v>
      </c>
      <c r="F3789" s="2">
        <v>43935</v>
      </c>
      <c r="G3789" t="s">
        <v>10954</v>
      </c>
      <c r="H3789" t="s">
        <v>10955</v>
      </c>
      <c r="I3789" t="s">
        <v>65</v>
      </c>
      <c r="J3789">
        <v>8558.021874</v>
      </c>
      <c r="K3789">
        <v>378</v>
      </c>
      <c r="L3789" t="s">
        <v>31</v>
      </c>
      <c r="M3789" s="2">
        <v>43946</v>
      </c>
      <c r="N3789" t="s">
        <v>32</v>
      </c>
      <c r="O3789" t="s">
        <v>47</v>
      </c>
    </row>
    <row r="3790" spans="1:15" x14ac:dyDescent="0.3">
      <c r="A3790" t="s">
        <v>10956</v>
      </c>
      <c r="B3790">
        <v>44</v>
      </c>
      <c r="C3790" t="s">
        <v>35</v>
      </c>
      <c r="D3790" t="s">
        <v>26</v>
      </c>
      <c r="E3790" t="s">
        <v>18</v>
      </c>
      <c r="F3790" s="2">
        <v>44152</v>
      </c>
      <c r="G3790" t="s">
        <v>10957</v>
      </c>
      <c r="H3790" t="s">
        <v>10958</v>
      </c>
      <c r="I3790" t="s">
        <v>57</v>
      </c>
      <c r="J3790">
        <v>25925.804990000001</v>
      </c>
      <c r="K3790">
        <v>290</v>
      </c>
      <c r="L3790" t="s">
        <v>46</v>
      </c>
      <c r="M3790" s="2">
        <v>44170</v>
      </c>
      <c r="N3790" t="s">
        <v>32</v>
      </c>
      <c r="O3790" t="s">
        <v>33</v>
      </c>
    </row>
    <row r="3791" spans="1:15" x14ac:dyDescent="0.3">
      <c r="A3791" t="s">
        <v>10959</v>
      </c>
      <c r="B3791">
        <v>69</v>
      </c>
      <c r="C3791" t="s">
        <v>35</v>
      </c>
      <c r="D3791" t="s">
        <v>26</v>
      </c>
      <c r="E3791" t="s">
        <v>54</v>
      </c>
      <c r="F3791" s="2">
        <v>44811</v>
      </c>
      <c r="G3791" t="s">
        <v>10960</v>
      </c>
      <c r="H3791" t="s">
        <v>10961</v>
      </c>
      <c r="I3791" t="s">
        <v>65</v>
      </c>
      <c r="J3791">
        <v>22858.81522</v>
      </c>
      <c r="K3791">
        <v>111</v>
      </c>
      <c r="L3791" t="s">
        <v>46</v>
      </c>
      <c r="M3791" s="2">
        <v>44826</v>
      </c>
      <c r="N3791" t="s">
        <v>40</v>
      </c>
      <c r="O3791" t="s">
        <v>33</v>
      </c>
    </row>
    <row r="3792" spans="1:15" x14ac:dyDescent="0.3">
      <c r="A3792" t="s">
        <v>10962</v>
      </c>
      <c r="B3792">
        <v>76</v>
      </c>
      <c r="C3792" t="s">
        <v>35</v>
      </c>
      <c r="D3792" t="s">
        <v>103</v>
      </c>
      <c r="E3792" t="s">
        <v>27</v>
      </c>
      <c r="F3792" s="2">
        <v>44030</v>
      </c>
      <c r="G3792" t="s">
        <v>10963</v>
      </c>
      <c r="H3792" t="s">
        <v>10964</v>
      </c>
      <c r="I3792" t="s">
        <v>65</v>
      </c>
      <c r="J3792">
        <v>28222.728920000001</v>
      </c>
      <c r="K3792">
        <v>222</v>
      </c>
      <c r="L3792" t="s">
        <v>22</v>
      </c>
      <c r="M3792" s="2">
        <v>44051</v>
      </c>
      <c r="N3792" t="s">
        <v>52</v>
      </c>
      <c r="O3792" t="s">
        <v>24</v>
      </c>
    </row>
    <row r="3793" spans="1:15" x14ac:dyDescent="0.3">
      <c r="A3793" t="s">
        <v>10965</v>
      </c>
      <c r="B3793">
        <v>18</v>
      </c>
      <c r="C3793" t="s">
        <v>35</v>
      </c>
      <c r="D3793" t="s">
        <v>26</v>
      </c>
      <c r="E3793" t="s">
        <v>93</v>
      </c>
      <c r="F3793" s="2">
        <v>45043</v>
      </c>
      <c r="G3793" t="s">
        <v>10966</v>
      </c>
      <c r="H3793" t="s">
        <v>10967</v>
      </c>
      <c r="I3793" t="s">
        <v>57</v>
      </c>
      <c r="J3793">
        <v>41859.308949999999</v>
      </c>
      <c r="K3793">
        <v>187</v>
      </c>
      <c r="L3793" t="s">
        <v>46</v>
      </c>
      <c r="M3793" s="2">
        <v>45049</v>
      </c>
      <c r="N3793" t="s">
        <v>79</v>
      </c>
      <c r="O3793" t="s">
        <v>47</v>
      </c>
    </row>
    <row r="3794" spans="1:15" x14ac:dyDescent="0.3">
      <c r="A3794" t="s">
        <v>10968</v>
      </c>
      <c r="B3794">
        <v>83</v>
      </c>
      <c r="C3794" t="s">
        <v>35</v>
      </c>
      <c r="D3794" t="s">
        <v>59</v>
      </c>
      <c r="E3794" t="s">
        <v>93</v>
      </c>
      <c r="F3794" s="2">
        <v>44739</v>
      </c>
      <c r="G3794" t="s">
        <v>10969</v>
      </c>
      <c r="H3794" t="s">
        <v>10970</v>
      </c>
      <c r="I3794" t="s">
        <v>21</v>
      </c>
      <c r="J3794">
        <v>44228.490590000001</v>
      </c>
      <c r="K3794">
        <v>398</v>
      </c>
      <c r="L3794" t="s">
        <v>22</v>
      </c>
      <c r="M3794" s="2">
        <v>44763</v>
      </c>
      <c r="N3794" t="s">
        <v>40</v>
      </c>
      <c r="O3794" t="s">
        <v>47</v>
      </c>
    </row>
    <row r="3795" spans="1:15" x14ac:dyDescent="0.3">
      <c r="A3795" t="s">
        <v>10971</v>
      </c>
      <c r="B3795">
        <v>21</v>
      </c>
      <c r="C3795" t="s">
        <v>16</v>
      </c>
      <c r="D3795" t="s">
        <v>17</v>
      </c>
      <c r="E3795" t="s">
        <v>76</v>
      </c>
      <c r="F3795" s="2">
        <v>45202</v>
      </c>
      <c r="G3795" t="s">
        <v>10972</v>
      </c>
      <c r="H3795" t="s">
        <v>10973</v>
      </c>
      <c r="I3795" t="s">
        <v>57</v>
      </c>
      <c r="J3795">
        <v>16679.494009999999</v>
      </c>
      <c r="K3795">
        <v>365</v>
      </c>
      <c r="L3795" t="s">
        <v>31</v>
      </c>
      <c r="M3795" s="2">
        <v>45206</v>
      </c>
      <c r="N3795" t="s">
        <v>23</v>
      </c>
      <c r="O3795" t="s">
        <v>33</v>
      </c>
    </row>
    <row r="3796" spans="1:15" x14ac:dyDescent="0.3">
      <c r="A3796" t="s">
        <v>4629</v>
      </c>
      <c r="B3796">
        <v>56</v>
      </c>
      <c r="C3796" t="s">
        <v>35</v>
      </c>
      <c r="D3796" t="s">
        <v>103</v>
      </c>
      <c r="E3796" t="s">
        <v>54</v>
      </c>
      <c r="F3796" s="2">
        <v>44791</v>
      </c>
      <c r="G3796" t="s">
        <v>10974</v>
      </c>
      <c r="H3796" t="s">
        <v>10975</v>
      </c>
      <c r="I3796" t="s">
        <v>21</v>
      </c>
      <c r="J3796">
        <v>21736.170819999999</v>
      </c>
      <c r="K3796">
        <v>345</v>
      </c>
      <c r="L3796" t="s">
        <v>46</v>
      </c>
      <c r="M3796" s="2">
        <v>44796</v>
      </c>
      <c r="N3796" t="s">
        <v>40</v>
      </c>
      <c r="O3796" t="s">
        <v>33</v>
      </c>
    </row>
    <row r="3797" spans="1:15" x14ac:dyDescent="0.3">
      <c r="A3797" t="s">
        <v>10976</v>
      </c>
      <c r="B3797">
        <v>67</v>
      </c>
      <c r="C3797" t="s">
        <v>16</v>
      </c>
      <c r="D3797" t="s">
        <v>103</v>
      </c>
      <c r="E3797" t="s">
        <v>76</v>
      </c>
      <c r="F3797" s="2">
        <v>43871</v>
      </c>
      <c r="G3797" t="s">
        <v>10977</v>
      </c>
      <c r="H3797" t="s">
        <v>10978</v>
      </c>
      <c r="I3797" t="s">
        <v>30</v>
      </c>
      <c r="J3797">
        <v>49139.084750000002</v>
      </c>
      <c r="K3797">
        <v>174</v>
      </c>
      <c r="L3797" t="s">
        <v>31</v>
      </c>
      <c r="M3797" s="2">
        <v>43889</v>
      </c>
      <c r="N3797" t="s">
        <v>79</v>
      </c>
      <c r="O3797" t="s">
        <v>24</v>
      </c>
    </row>
    <row r="3798" spans="1:15" x14ac:dyDescent="0.3">
      <c r="A3798" t="s">
        <v>10979</v>
      </c>
      <c r="B3798">
        <v>56</v>
      </c>
      <c r="C3798" t="s">
        <v>35</v>
      </c>
      <c r="D3798" t="s">
        <v>49</v>
      </c>
      <c r="E3798" t="s">
        <v>76</v>
      </c>
      <c r="F3798" s="2">
        <v>44159</v>
      </c>
      <c r="G3798" t="s">
        <v>10980</v>
      </c>
      <c r="H3798" t="s">
        <v>10981</v>
      </c>
      <c r="I3798" t="s">
        <v>65</v>
      </c>
      <c r="J3798">
        <v>19410.96444</v>
      </c>
      <c r="K3798">
        <v>195</v>
      </c>
      <c r="L3798" t="s">
        <v>46</v>
      </c>
      <c r="M3798" s="2">
        <v>44169</v>
      </c>
      <c r="N3798" t="s">
        <v>32</v>
      </c>
      <c r="O3798" t="s">
        <v>24</v>
      </c>
    </row>
    <row r="3799" spans="1:15" x14ac:dyDescent="0.3">
      <c r="A3799" t="s">
        <v>10982</v>
      </c>
      <c r="B3799">
        <v>66</v>
      </c>
      <c r="C3799" t="s">
        <v>35</v>
      </c>
      <c r="D3799" t="s">
        <v>103</v>
      </c>
      <c r="E3799" t="s">
        <v>18</v>
      </c>
      <c r="F3799" s="2">
        <v>45018</v>
      </c>
      <c r="G3799" t="s">
        <v>10983</v>
      </c>
      <c r="H3799" t="s">
        <v>10984</v>
      </c>
      <c r="I3799" t="s">
        <v>39</v>
      </c>
      <c r="J3799">
        <v>1060.7304999999999</v>
      </c>
      <c r="K3799">
        <v>152</v>
      </c>
      <c r="L3799" t="s">
        <v>31</v>
      </c>
      <c r="M3799" s="2">
        <v>45047</v>
      </c>
      <c r="N3799" t="s">
        <v>23</v>
      </c>
      <c r="O3799" t="s">
        <v>47</v>
      </c>
    </row>
    <row r="3800" spans="1:15" x14ac:dyDescent="0.3">
      <c r="A3800" t="s">
        <v>10985</v>
      </c>
      <c r="B3800">
        <v>60</v>
      </c>
      <c r="C3800" t="s">
        <v>16</v>
      </c>
      <c r="D3800" t="s">
        <v>103</v>
      </c>
      <c r="E3800" t="s">
        <v>18</v>
      </c>
      <c r="F3800" s="2">
        <v>44554</v>
      </c>
      <c r="G3800" t="s">
        <v>10986</v>
      </c>
      <c r="H3800" t="s">
        <v>10987</v>
      </c>
      <c r="I3800" t="s">
        <v>39</v>
      </c>
      <c r="J3800">
        <v>44864.13366</v>
      </c>
      <c r="K3800">
        <v>371</v>
      </c>
      <c r="L3800" t="s">
        <v>31</v>
      </c>
      <c r="M3800" s="2">
        <v>44582</v>
      </c>
      <c r="N3800" t="s">
        <v>40</v>
      </c>
      <c r="O3800" t="s">
        <v>47</v>
      </c>
    </row>
    <row r="3801" spans="1:15" x14ac:dyDescent="0.3">
      <c r="A3801" t="s">
        <v>10988</v>
      </c>
      <c r="B3801">
        <v>42</v>
      </c>
      <c r="C3801" t="s">
        <v>35</v>
      </c>
      <c r="D3801" t="s">
        <v>36</v>
      </c>
      <c r="E3801" t="s">
        <v>18</v>
      </c>
      <c r="F3801" s="2">
        <v>44774</v>
      </c>
      <c r="G3801" t="s">
        <v>10989</v>
      </c>
      <c r="H3801" t="s">
        <v>2292</v>
      </c>
      <c r="I3801" t="s">
        <v>30</v>
      </c>
      <c r="J3801">
        <v>31662.466219999998</v>
      </c>
      <c r="K3801">
        <v>315</v>
      </c>
      <c r="L3801" t="s">
        <v>31</v>
      </c>
      <c r="M3801" s="2">
        <v>44781</v>
      </c>
      <c r="N3801" t="s">
        <v>32</v>
      </c>
      <c r="O3801" t="s">
        <v>24</v>
      </c>
    </row>
    <row r="3802" spans="1:15" x14ac:dyDescent="0.3">
      <c r="A3802" t="s">
        <v>10990</v>
      </c>
      <c r="B3802">
        <v>83</v>
      </c>
      <c r="C3802" t="s">
        <v>16</v>
      </c>
      <c r="D3802" t="s">
        <v>103</v>
      </c>
      <c r="E3802" t="s">
        <v>27</v>
      </c>
      <c r="F3802" s="2">
        <v>43686</v>
      </c>
      <c r="G3802" t="s">
        <v>10991</v>
      </c>
      <c r="H3802" t="s">
        <v>10992</v>
      </c>
      <c r="I3802" t="s">
        <v>39</v>
      </c>
      <c r="J3802">
        <v>7215.4821279999996</v>
      </c>
      <c r="K3802">
        <v>252</v>
      </c>
      <c r="L3802" t="s">
        <v>46</v>
      </c>
      <c r="M3802" s="2">
        <v>43695</v>
      </c>
      <c r="N3802" t="s">
        <v>52</v>
      </c>
      <c r="O3802" t="s">
        <v>47</v>
      </c>
    </row>
    <row r="3803" spans="1:15" x14ac:dyDescent="0.3">
      <c r="A3803" t="s">
        <v>10993</v>
      </c>
      <c r="B3803">
        <v>66</v>
      </c>
      <c r="C3803" t="s">
        <v>16</v>
      </c>
      <c r="D3803" t="s">
        <v>17</v>
      </c>
      <c r="E3803" t="s">
        <v>27</v>
      </c>
      <c r="F3803" s="2">
        <v>44398</v>
      </c>
      <c r="G3803" t="s">
        <v>10994</v>
      </c>
      <c r="H3803" t="s">
        <v>10995</v>
      </c>
      <c r="I3803" t="s">
        <v>30</v>
      </c>
      <c r="J3803">
        <v>13505.23575</v>
      </c>
      <c r="K3803">
        <v>231</v>
      </c>
      <c r="L3803" t="s">
        <v>46</v>
      </c>
      <c r="M3803" s="2">
        <v>44413</v>
      </c>
      <c r="N3803" t="s">
        <v>40</v>
      </c>
      <c r="O3803" t="s">
        <v>33</v>
      </c>
    </row>
    <row r="3804" spans="1:15" x14ac:dyDescent="0.3">
      <c r="A3804" t="s">
        <v>10043</v>
      </c>
      <c r="B3804">
        <v>50</v>
      </c>
      <c r="C3804" t="s">
        <v>16</v>
      </c>
      <c r="D3804" t="s">
        <v>42</v>
      </c>
      <c r="E3804" t="s">
        <v>18</v>
      </c>
      <c r="F3804" s="2">
        <v>44413</v>
      </c>
      <c r="G3804" t="s">
        <v>10996</v>
      </c>
      <c r="H3804" t="s">
        <v>10997</v>
      </c>
      <c r="I3804" t="s">
        <v>21</v>
      </c>
      <c r="J3804">
        <v>43676.834430000003</v>
      </c>
      <c r="K3804">
        <v>485</v>
      </c>
      <c r="L3804" t="s">
        <v>31</v>
      </c>
      <c r="M3804" s="2">
        <v>44433</v>
      </c>
      <c r="N3804" t="s">
        <v>23</v>
      </c>
      <c r="O3804" t="s">
        <v>33</v>
      </c>
    </row>
    <row r="3805" spans="1:15" x14ac:dyDescent="0.3">
      <c r="A3805" t="s">
        <v>10998</v>
      </c>
      <c r="B3805">
        <v>63</v>
      </c>
      <c r="C3805" t="s">
        <v>16</v>
      </c>
      <c r="D3805" t="s">
        <v>17</v>
      </c>
      <c r="E3805" t="s">
        <v>76</v>
      </c>
      <c r="F3805" s="2">
        <v>44255</v>
      </c>
      <c r="G3805" t="s">
        <v>10999</v>
      </c>
      <c r="H3805" t="s">
        <v>11000</v>
      </c>
      <c r="I3805" t="s">
        <v>30</v>
      </c>
      <c r="J3805">
        <v>31131.405709999999</v>
      </c>
      <c r="K3805">
        <v>186</v>
      </c>
      <c r="L3805" t="s">
        <v>31</v>
      </c>
      <c r="M3805" s="2">
        <v>44263</v>
      </c>
      <c r="N3805" t="s">
        <v>79</v>
      </c>
      <c r="O3805" t="s">
        <v>24</v>
      </c>
    </row>
    <row r="3806" spans="1:15" x14ac:dyDescent="0.3">
      <c r="A3806" t="s">
        <v>11001</v>
      </c>
      <c r="B3806">
        <v>36</v>
      </c>
      <c r="C3806" t="s">
        <v>35</v>
      </c>
      <c r="D3806" t="s">
        <v>59</v>
      </c>
      <c r="E3806" t="s">
        <v>18</v>
      </c>
      <c r="F3806" s="2">
        <v>44143</v>
      </c>
      <c r="G3806" t="s">
        <v>11002</v>
      </c>
      <c r="H3806" t="s">
        <v>11003</v>
      </c>
      <c r="I3806" t="s">
        <v>57</v>
      </c>
      <c r="J3806">
        <v>36996.46299</v>
      </c>
      <c r="K3806">
        <v>496</v>
      </c>
      <c r="L3806" t="s">
        <v>22</v>
      </c>
      <c r="M3806" s="2">
        <v>44161</v>
      </c>
      <c r="N3806" t="s">
        <v>23</v>
      </c>
      <c r="O3806" t="s">
        <v>24</v>
      </c>
    </row>
    <row r="3807" spans="1:15" x14ac:dyDescent="0.3">
      <c r="A3807" t="s">
        <v>11004</v>
      </c>
      <c r="B3807">
        <v>42</v>
      </c>
      <c r="C3807" t="s">
        <v>16</v>
      </c>
      <c r="D3807" t="s">
        <v>103</v>
      </c>
      <c r="E3807" t="s">
        <v>27</v>
      </c>
      <c r="F3807" s="2">
        <v>44430</v>
      </c>
      <c r="G3807" t="s">
        <v>11005</v>
      </c>
      <c r="H3807" t="s">
        <v>11006</v>
      </c>
      <c r="I3807" t="s">
        <v>30</v>
      </c>
      <c r="J3807">
        <v>1673.5936449999999</v>
      </c>
      <c r="K3807">
        <v>215</v>
      </c>
      <c r="L3807" t="s">
        <v>22</v>
      </c>
      <c r="M3807" s="2">
        <v>44436</v>
      </c>
      <c r="N3807" t="s">
        <v>23</v>
      </c>
      <c r="O3807" t="s">
        <v>47</v>
      </c>
    </row>
    <row r="3808" spans="1:15" x14ac:dyDescent="0.3">
      <c r="A3808" t="s">
        <v>11007</v>
      </c>
      <c r="B3808">
        <v>80</v>
      </c>
      <c r="C3808" t="s">
        <v>16</v>
      </c>
      <c r="D3808" t="s">
        <v>17</v>
      </c>
      <c r="E3808" t="s">
        <v>43</v>
      </c>
      <c r="F3808" s="2">
        <v>44960</v>
      </c>
      <c r="G3808" t="s">
        <v>11008</v>
      </c>
      <c r="H3808" t="s">
        <v>11009</v>
      </c>
      <c r="I3808" t="s">
        <v>30</v>
      </c>
      <c r="J3808">
        <v>49156.2088</v>
      </c>
      <c r="K3808">
        <v>106</v>
      </c>
      <c r="L3808" t="s">
        <v>46</v>
      </c>
      <c r="M3808" s="2">
        <v>44974</v>
      </c>
      <c r="N3808" t="s">
        <v>23</v>
      </c>
      <c r="O3808" t="s">
        <v>33</v>
      </c>
    </row>
    <row r="3809" spans="1:15" x14ac:dyDescent="0.3">
      <c r="A3809" t="s">
        <v>11010</v>
      </c>
      <c r="B3809">
        <v>44</v>
      </c>
      <c r="C3809" t="s">
        <v>35</v>
      </c>
      <c r="D3809" t="s">
        <v>103</v>
      </c>
      <c r="E3809" t="s">
        <v>76</v>
      </c>
      <c r="F3809" s="2">
        <v>44717</v>
      </c>
      <c r="G3809" t="s">
        <v>11011</v>
      </c>
      <c r="H3809" t="s">
        <v>522</v>
      </c>
      <c r="I3809" t="s">
        <v>21</v>
      </c>
      <c r="J3809">
        <v>30957.93347</v>
      </c>
      <c r="K3809">
        <v>115</v>
      </c>
      <c r="L3809" t="s">
        <v>46</v>
      </c>
      <c r="M3809" s="2">
        <v>44720</v>
      </c>
      <c r="N3809" t="s">
        <v>40</v>
      </c>
      <c r="O3809" t="s">
        <v>47</v>
      </c>
    </row>
    <row r="3810" spans="1:15" x14ac:dyDescent="0.3">
      <c r="A3810" t="s">
        <v>11012</v>
      </c>
      <c r="B3810">
        <v>54</v>
      </c>
      <c r="C3810" t="s">
        <v>16</v>
      </c>
      <c r="D3810" t="s">
        <v>42</v>
      </c>
      <c r="E3810" t="s">
        <v>43</v>
      </c>
      <c r="F3810" s="2">
        <v>45292</v>
      </c>
      <c r="G3810" t="s">
        <v>7532</v>
      </c>
      <c r="H3810" t="s">
        <v>11013</v>
      </c>
      <c r="I3810" t="s">
        <v>30</v>
      </c>
      <c r="J3810">
        <v>36812.942600000002</v>
      </c>
      <c r="K3810">
        <v>417</v>
      </c>
      <c r="L3810" t="s">
        <v>46</v>
      </c>
      <c r="M3810" s="2">
        <v>45296</v>
      </c>
      <c r="N3810" t="s">
        <v>40</v>
      </c>
      <c r="O3810" t="s">
        <v>24</v>
      </c>
    </row>
    <row r="3811" spans="1:15" x14ac:dyDescent="0.3">
      <c r="A3811" t="s">
        <v>11014</v>
      </c>
      <c r="B3811">
        <v>84</v>
      </c>
      <c r="C3811" t="s">
        <v>35</v>
      </c>
      <c r="D3811" t="s">
        <v>17</v>
      </c>
      <c r="E3811" t="s">
        <v>76</v>
      </c>
      <c r="F3811" s="2">
        <v>43930</v>
      </c>
      <c r="G3811" t="s">
        <v>11015</v>
      </c>
      <c r="H3811" t="s">
        <v>11016</v>
      </c>
      <c r="I3811" t="s">
        <v>30</v>
      </c>
      <c r="J3811">
        <v>13637.04441</v>
      </c>
      <c r="K3811">
        <v>435</v>
      </c>
      <c r="L3811" t="s">
        <v>22</v>
      </c>
      <c r="M3811" s="2">
        <v>43949</v>
      </c>
      <c r="N3811" t="s">
        <v>52</v>
      </c>
      <c r="O3811" t="s">
        <v>24</v>
      </c>
    </row>
    <row r="3812" spans="1:15" x14ac:dyDescent="0.3">
      <c r="A3812" t="s">
        <v>11017</v>
      </c>
      <c r="B3812">
        <v>31</v>
      </c>
      <c r="C3812" t="s">
        <v>35</v>
      </c>
      <c r="D3812" t="s">
        <v>49</v>
      </c>
      <c r="E3812" t="s">
        <v>43</v>
      </c>
      <c r="F3812" s="2">
        <v>45093</v>
      </c>
      <c r="G3812" t="s">
        <v>11018</v>
      </c>
      <c r="H3812" t="s">
        <v>11019</v>
      </c>
      <c r="I3812" t="s">
        <v>65</v>
      </c>
      <c r="J3812">
        <v>22986.290570000001</v>
      </c>
      <c r="K3812">
        <v>230</v>
      </c>
      <c r="L3812" t="s">
        <v>46</v>
      </c>
      <c r="M3812" s="2">
        <v>45105</v>
      </c>
      <c r="N3812" t="s">
        <v>52</v>
      </c>
      <c r="O3812" t="s">
        <v>33</v>
      </c>
    </row>
    <row r="3813" spans="1:15" x14ac:dyDescent="0.3">
      <c r="A3813" t="s">
        <v>11020</v>
      </c>
      <c r="B3813">
        <v>20</v>
      </c>
      <c r="C3813" t="s">
        <v>35</v>
      </c>
      <c r="D3813" t="s">
        <v>36</v>
      </c>
      <c r="E3813" t="s">
        <v>43</v>
      </c>
      <c r="F3813" s="2">
        <v>44955</v>
      </c>
      <c r="G3813" t="s">
        <v>11021</v>
      </c>
      <c r="H3813" t="s">
        <v>11022</v>
      </c>
      <c r="I3813" t="s">
        <v>21</v>
      </c>
      <c r="J3813">
        <v>48323.053310000003</v>
      </c>
      <c r="K3813">
        <v>463</v>
      </c>
      <c r="L3813" t="s">
        <v>31</v>
      </c>
      <c r="M3813" s="2">
        <v>44964</v>
      </c>
      <c r="N3813" t="s">
        <v>40</v>
      </c>
      <c r="O3813" t="s">
        <v>33</v>
      </c>
    </row>
    <row r="3814" spans="1:15" x14ac:dyDescent="0.3">
      <c r="A3814" t="s">
        <v>11023</v>
      </c>
      <c r="B3814">
        <v>33</v>
      </c>
      <c r="C3814" t="s">
        <v>35</v>
      </c>
      <c r="D3814" t="s">
        <v>17</v>
      </c>
      <c r="E3814" t="s">
        <v>27</v>
      </c>
      <c r="F3814" s="2">
        <v>44036</v>
      </c>
      <c r="G3814" t="s">
        <v>11024</v>
      </c>
      <c r="H3814" t="s">
        <v>11025</v>
      </c>
      <c r="I3814" t="s">
        <v>39</v>
      </c>
      <c r="J3814">
        <v>35864.63407</v>
      </c>
      <c r="K3814">
        <v>258</v>
      </c>
      <c r="L3814" t="s">
        <v>46</v>
      </c>
      <c r="M3814" s="2">
        <v>44040</v>
      </c>
      <c r="N3814" t="s">
        <v>52</v>
      </c>
      <c r="O3814" t="s">
        <v>33</v>
      </c>
    </row>
    <row r="3815" spans="1:15" x14ac:dyDescent="0.3">
      <c r="A3815" t="s">
        <v>11026</v>
      </c>
      <c r="B3815">
        <v>66</v>
      </c>
      <c r="C3815" t="s">
        <v>16</v>
      </c>
      <c r="D3815" t="s">
        <v>17</v>
      </c>
      <c r="E3815" t="s">
        <v>93</v>
      </c>
      <c r="F3815" s="2">
        <v>45407</v>
      </c>
      <c r="G3815" t="s">
        <v>11027</v>
      </c>
      <c r="H3815" t="s">
        <v>11028</v>
      </c>
      <c r="I3815" t="s">
        <v>30</v>
      </c>
      <c r="J3815">
        <v>24281.368160000002</v>
      </c>
      <c r="K3815">
        <v>354</v>
      </c>
      <c r="L3815" t="s">
        <v>46</v>
      </c>
      <c r="M3815" s="2">
        <v>45423</v>
      </c>
      <c r="N3815" t="s">
        <v>40</v>
      </c>
      <c r="O3815" t="s">
        <v>24</v>
      </c>
    </row>
    <row r="3816" spans="1:15" x14ac:dyDescent="0.3">
      <c r="A3816" t="s">
        <v>11029</v>
      </c>
      <c r="B3816">
        <v>18</v>
      </c>
      <c r="C3816" t="s">
        <v>35</v>
      </c>
      <c r="D3816" t="s">
        <v>42</v>
      </c>
      <c r="E3816" t="s">
        <v>93</v>
      </c>
      <c r="F3816" s="2">
        <v>45416</v>
      </c>
      <c r="G3816" t="s">
        <v>11030</v>
      </c>
      <c r="H3816" t="s">
        <v>11031</v>
      </c>
      <c r="I3816" t="s">
        <v>39</v>
      </c>
      <c r="J3816">
        <v>41167.10542</v>
      </c>
      <c r="K3816">
        <v>435</v>
      </c>
      <c r="L3816" t="s">
        <v>46</v>
      </c>
      <c r="M3816" s="2">
        <v>45421</v>
      </c>
      <c r="N3816" t="s">
        <v>52</v>
      </c>
      <c r="O3816" t="s">
        <v>24</v>
      </c>
    </row>
    <row r="3817" spans="1:15" x14ac:dyDescent="0.3">
      <c r="A3817" t="s">
        <v>11032</v>
      </c>
      <c r="B3817">
        <v>62</v>
      </c>
      <c r="C3817" t="s">
        <v>35</v>
      </c>
      <c r="D3817" t="s">
        <v>17</v>
      </c>
      <c r="E3817" t="s">
        <v>18</v>
      </c>
      <c r="F3817" s="2">
        <v>44083</v>
      </c>
      <c r="G3817" t="s">
        <v>11033</v>
      </c>
      <c r="H3817" t="s">
        <v>11034</v>
      </c>
      <c r="I3817" t="s">
        <v>39</v>
      </c>
      <c r="J3817">
        <v>1640.415947</v>
      </c>
      <c r="K3817">
        <v>210</v>
      </c>
      <c r="L3817" t="s">
        <v>46</v>
      </c>
      <c r="M3817" s="2">
        <v>44090</v>
      </c>
      <c r="N3817" t="s">
        <v>79</v>
      </c>
      <c r="O3817" t="s">
        <v>47</v>
      </c>
    </row>
    <row r="3818" spans="1:15" x14ac:dyDescent="0.3">
      <c r="A3818" t="s">
        <v>11035</v>
      </c>
      <c r="B3818">
        <v>79</v>
      </c>
      <c r="C3818" t="s">
        <v>16</v>
      </c>
      <c r="D3818" t="s">
        <v>36</v>
      </c>
      <c r="E3818" t="s">
        <v>18</v>
      </c>
      <c r="F3818" s="2">
        <v>44560</v>
      </c>
      <c r="G3818" t="s">
        <v>9791</v>
      </c>
      <c r="H3818" t="s">
        <v>11036</v>
      </c>
      <c r="I3818" t="s">
        <v>21</v>
      </c>
      <c r="J3818">
        <v>28629.84735</v>
      </c>
      <c r="K3818">
        <v>230</v>
      </c>
      <c r="L3818" t="s">
        <v>46</v>
      </c>
      <c r="M3818" s="2">
        <v>44563</v>
      </c>
      <c r="N3818" t="s">
        <v>52</v>
      </c>
      <c r="O3818" t="s">
        <v>33</v>
      </c>
    </row>
    <row r="3819" spans="1:15" x14ac:dyDescent="0.3">
      <c r="A3819" t="s">
        <v>11037</v>
      </c>
      <c r="B3819">
        <v>49</v>
      </c>
      <c r="C3819" t="s">
        <v>35</v>
      </c>
      <c r="D3819" t="s">
        <v>103</v>
      </c>
      <c r="E3819" t="s">
        <v>27</v>
      </c>
      <c r="F3819" s="2">
        <v>45110</v>
      </c>
      <c r="G3819" t="s">
        <v>11038</v>
      </c>
      <c r="H3819" t="s">
        <v>11039</v>
      </c>
      <c r="I3819" t="s">
        <v>65</v>
      </c>
      <c r="J3819">
        <v>15296.59412</v>
      </c>
      <c r="K3819">
        <v>404</v>
      </c>
      <c r="L3819" t="s">
        <v>22</v>
      </c>
      <c r="M3819" s="2">
        <v>45137</v>
      </c>
      <c r="N3819" t="s">
        <v>52</v>
      </c>
      <c r="O3819" t="s">
        <v>24</v>
      </c>
    </row>
    <row r="3820" spans="1:15" x14ac:dyDescent="0.3">
      <c r="A3820" t="s">
        <v>11040</v>
      </c>
      <c r="B3820">
        <v>31</v>
      </c>
      <c r="C3820" t="s">
        <v>16</v>
      </c>
      <c r="D3820" t="s">
        <v>103</v>
      </c>
      <c r="E3820" t="s">
        <v>54</v>
      </c>
      <c r="F3820" s="2">
        <v>44997</v>
      </c>
      <c r="G3820" t="s">
        <v>1267</v>
      </c>
      <c r="H3820" t="s">
        <v>3519</v>
      </c>
      <c r="I3820" t="s">
        <v>39</v>
      </c>
      <c r="J3820">
        <v>37912.244039999998</v>
      </c>
      <c r="K3820">
        <v>264</v>
      </c>
      <c r="L3820" t="s">
        <v>46</v>
      </c>
      <c r="M3820" s="2">
        <v>45008</v>
      </c>
      <c r="N3820" t="s">
        <v>23</v>
      </c>
      <c r="O3820" t="s">
        <v>33</v>
      </c>
    </row>
    <row r="3821" spans="1:15" x14ac:dyDescent="0.3">
      <c r="A3821" t="s">
        <v>11041</v>
      </c>
      <c r="B3821">
        <v>76</v>
      </c>
      <c r="C3821" t="s">
        <v>16</v>
      </c>
      <c r="D3821" t="s">
        <v>42</v>
      </c>
      <c r="E3821" t="s">
        <v>54</v>
      </c>
      <c r="F3821" s="2">
        <v>43737</v>
      </c>
      <c r="G3821" t="s">
        <v>11042</v>
      </c>
      <c r="H3821" t="s">
        <v>11043</v>
      </c>
      <c r="I3821" t="s">
        <v>65</v>
      </c>
      <c r="J3821">
        <v>31395.719789999999</v>
      </c>
      <c r="K3821">
        <v>339</v>
      </c>
      <c r="L3821" t="s">
        <v>31</v>
      </c>
      <c r="M3821" s="2">
        <v>43759</v>
      </c>
      <c r="N3821" t="s">
        <v>32</v>
      </c>
      <c r="O3821" t="s">
        <v>33</v>
      </c>
    </row>
    <row r="3822" spans="1:15" x14ac:dyDescent="0.3">
      <c r="A3822" t="s">
        <v>11044</v>
      </c>
      <c r="B3822">
        <v>42</v>
      </c>
      <c r="C3822" t="s">
        <v>16</v>
      </c>
      <c r="D3822" t="s">
        <v>59</v>
      </c>
      <c r="E3822" t="s">
        <v>76</v>
      </c>
      <c r="F3822" s="2">
        <v>44067</v>
      </c>
      <c r="G3822" t="s">
        <v>11045</v>
      </c>
      <c r="H3822" t="s">
        <v>11046</v>
      </c>
      <c r="I3822" t="s">
        <v>57</v>
      </c>
      <c r="J3822">
        <v>11999.320159999999</v>
      </c>
      <c r="K3822">
        <v>486</v>
      </c>
      <c r="L3822" t="s">
        <v>22</v>
      </c>
      <c r="M3822" s="2">
        <v>44085</v>
      </c>
      <c r="N3822" t="s">
        <v>23</v>
      </c>
      <c r="O3822" t="s">
        <v>47</v>
      </c>
    </row>
    <row r="3823" spans="1:15" x14ac:dyDescent="0.3">
      <c r="A3823" t="s">
        <v>11047</v>
      </c>
      <c r="B3823">
        <v>30</v>
      </c>
      <c r="C3823" t="s">
        <v>35</v>
      </c>
      <c r="D3823" t="s">
        <v>59</v>
      </c>
      <c r="E3823" t="s">
        <v>18</v>
      </c>
      <c r="F3823" s="2">
        <v>44095</v>
      </c>
      <c r="G3823" t="s">
        <v>11048</v>
      </c>
      <c r="H3823" t="s">
        <v>11049</v>
      </c>
      <c r="I3823" t="s">
        <v>57</v>
      </c>
      <c r="J3823">
        <v>4434.1380980000004</v>
      </c>
      <c r="K3823">
        <v>250</v>
      </c>
      <c r="L3823" t="s">
        <v>46</v>
      </c>
      <c r="M3823" s="2">
        <v>44101</v>
      </c>
      <c r="N3823" t="s">
        <v>52</v>
      </c>
      <c r="O3823" t="s">
        <v>24</v>
      </c>
    </row>
    <row r="3824" spans="1:15" x14ac:dyDescent="0.3">
      <c r="A3824" t="s">
        <v>11050</v>
      </c>
      <c r="B3824">
        <v>49</v>
      </c>
      <c r="C3824" t="s">
        <v>35</v>
      </c>
      <c r="D3824" t="s">
        <v>103</v>
      </c>
      <c r="E3824" t="s">
        <v>93</v>
      </c>
      <c r="F3824" s="2">
        <v>44872</v>
      </c>
      <c r="G3824" t="s">
        <v>11051</v>
      </c>
      <c r="H3824" t="s">
        <v>11052</v>
      </c>
      <c r="I3824" t="s">
        <v>21</v>
      </c>
      <c r="J3824">
        <v>43218.150300000001</v>
      </c>
      <c r="K3824">
        <v>188</v>
      </c>
      <c r="L3824" t="s">
        <v>46</v>
      </c>
      <c r="M3824" s="2">
        <v>44892</v>
      </c>
      <c r="N3824" t="s">
        <v>32</v>
      </c>
      <c r="O3824" t="s">
        <v>24</v>
      </c>
    </row>
    <row r="3825" spans="1:15" x14ac:dyDescent="0.3">
      <c r="A3825" t="s">
        <v>11053</v>
      </c>
      <c r="B3825">
        <v>70</v>
      </c>
      <c r="C3825" t="s">
        <v>35</v>
      </c>
      <c r="D3825" t="s">
        <v>42</v>
      </c>
      <c r="E3825" t="s">
        <v>43</v>
      </c>
      <c r="F3825" s="2">
        <v>45371</v>
      </c>
      <c r="G3825" t="s">
        <v>11054</v>
      </c>
      <c r="H3825" t="s">
        <v>11055</v>
      </c>
      <c r="I3825" t="s">
        <v>39</v>
      </c>
      <c r="J3825">
        <v>3389.4455090000001</v>
      </c>
      <c r="K3825">
        <v>413</v>
      </c>
      <c r="L3825" t="s">
        <v>22</v>
      </c>
      <c r="M3825" s="2">
        <v>45384</v>
      </c>
      <c r="N3825" t="s">
        <v>32</v>
      </c>
      <c r="O3825" t="s">
        <v>47</v>
      </c>
    </row>
    <row r="3826" spans="1:15" x14ac:dyDescent="0.3">
      <c r="A3826" t="s">
        <v>11056</v>
      </c>
      <c r="B3826">
        <v>31</v>
      </c>
      <c r="C3826" t="s">
        <v>35</v>
      </c>
      <c r="D3826" t="s">
        <v>26</v>
      </c>
      <c r="E3826" t="s">
        <v>27</v>
      </c>
      <c r="F3826" s="2">
        <v>44040</v>
      </c>
      <c r="G3826" t="s">
        <v>11057</v>
      </c>
      <c r="H3826" t="s">
        <v>11058</v>
      </c>
      <c r="I3826" t="s">
        <v>57</v>
      </c>
      <c r="J3826">
        <v>38479.560039999997</v>
      </c>
      <c r="K3826">
        <v>250</v>
      </c>
      <c r="L3826" t="s">
        <v>46</v>
      </c>
      <c r="M3826" s="2">
        <v>44044</v>
      </c>
      <c r="N3826" t="s">
        <v>52</v>
      </c>
      <c r="O3826" t="s">
        <v>33</v>
      </c>
    </row>
    <row r="3827" spans="1:15" x14ac:dyDescent="0.3">
      <c r="A3827" t="s">
        <v>11059</v>
      </c>
      <c r="B3827">
        <v>40</v>
      </c>
      <c r="C3827" t="s">
        <v>35</v>
      </c>
      <c r="D3827" t="s">
        <v>42</v>
      </c>
      <c r="E3827" t="s">
        <v>76</v>
      </c>
      <c r="F3827" s="2">
        <v>44462</v>
      </c>
      <c r="G3827" t="s">
        <v>11060</v>
      </c>
      <c r="H3827" t="s">
        <v>11061</v>
      </c>
      <c r="I3827" t="s">
        <v>21</v>
      </c>
      <c r="J3827">
        <v>26330.0193</v>
      </c>
      <c r="K3827">
        <v>375</v>
      </c>
      <c r="L3827" t="s">
        <v>31</v>
      </c>
      <c r="M3827" s="2">
        <v>44489</v>
      </c>
      <c r="N3827" t="s">
        <v>52</v>
      </c>
      <c r="O3827" t="s">
        <v>33</v>
      </c>
    </row>
    <row r="3828" spans="1:15" x14ac:dyDescent="0.3">
      <c r="A3828" t="s">
        <v>11062</v>
      </c>
      <c r="B3828">
        <v>69</v>
      </c>
      <c r="C3828" t="s">
        <v>16</v>
      </c>
      <c r="D3828" t="s">
        <v>26</v>
      </c>
      <c r="E3828" t="s">
        <v>93</v>
      </c>
      <c r="F3828" s="2">
        <v>45061</v>
      </c>
      <c r="G3828" t="s">
        <v>11063</v>
      </c>
      <c r="H3828" t="s">
        <v>11064</v>
      </c>
      <c r="I3828" t="s">
        <v>57</v>
      </c>
      <c r="J3828">
        <v>46054.890330000002</v>
      </c>
      <c r="K3828">
        <v>254</v>
      </c>
      <c r="L3828" t="s">
        <v>22</v>
      </c>
      <c r="M3828" s="2">
        <v>45066</v>
      </c>
      <c r="N3828" t="s">
        <v>40</v>
      </c>
      <c r="O3828" t="s">
        <v>24</v>
      </c>
    </row>
    <row r="3829" spans="1:15" x14ac:dyDescent="0.3">
      <c r="A3829" t="s">
        <v>11065</v>
      </c>
      <c r="B3829">
        <v>64</v>
      </c>
      <c r="C3829" t="s">
        <v>35</v>
      </c>
      <c r="D3829" t="s">
        <v>42</v>
      </c>
      <c r="E3829" t="s">
        <v>93</v>
      </c>
      <c r="F3829" s="2">
        <v>44795</v>
      </c>
      <c r="G3829" t="s">
        <v>11066</v>
      </c>
      <c r="H3829" t="s">
        <v>11067</v>
      </c>
      <c r="I3829" t="s">
        <v>39</v>
      </c>
      <c r="J3829">
        <v>29688.112389999998</v>
      </c>
      <c r="K3829">
        <v>402</v>
      </c>
      <c r="L3829" t="s">
        <v>46</v>
      </c>
      <c r="M3829" s="2">
        <v>44812</v>
      </c>
      <c r="N3829" t="s">
        <v>52</v>
      </c>
      <c r="O3829" t="s">
        <v>33</v>
      </c>
    </row>
    <row r="3830" spans="1:15" x14ac:dyDescent="0.3">
      <c r="A3830" t="s">
        <v>11068</v>
      </c>
      <c r="B3830">
        <v>49</v>
      </c>
      <c r="C3830" t="s">
        <v>35</v>
      </c>
      <c r="D3830" t="s">
        <v>59</v>
      </c>
      <c r="E3830" t="s">
        <v>43</v>
      </c>
      <c r="F3830" s="2">
        <v>44446</v>
      </c>
      <c r="G3830" t="s">
        <v>11069</v>
      </c>
      <c r="H3830" t="s">
        <v>7275</v>
      </c>
      <c r="I3830" t="s">
        <v>57</v>
      </c>
      <c r="J3830">
        <v>8459.0876430000008</v>
      </c>
      <c r="K3830">
        <v>141</v>
      </c>
      <c r="L3830" t="s">
        <v>46</v>
      </c>
      <c r="M3830" s="2">
        <v>44454</v>
      </c>
      <c r="N3830" t="s">
        <v>40</v>
      </c>
      <c r="O3830" t="s">
        <v>47</v>
      </c>
    </row>
    <row r="3831" spans="1:15" x14ac:dyDescent="0.3">
      <c r="A3831" t="s">
        <v>3378</v>
      </c>
      <c r="B3831">
        <v>77</v>
      </c>
      <c r="C3831" t="s">
        <v>35</v>
      </c>
      <c r="D3831" t="s">
        <v>36</v>
      </c>
      <c r="E3831" t="s">
        <v>43</v>
      </c>
      <c r="F3831" s="2">
        <v>44386</v>
      </c>
      <c r="G3831" t="s">
        <v>11070</v>
      </c>
      <c r="H3831" t="s">
        <v>11071</v>
      </c>
      <c r="I3831" t="s">
        <v>57</v>
      </c>
      <c r="J3831">
        <v>23280.6122</v>
      </c>
      <c r="K3831">
        <v>322</v>
      </c>
      <c r="L3831" t="s">
        <v>46</v>
      </c>
      <c r="M3831" s="2">
        <v>44389</v>
      </c>
      <c r="N3831" t="s">
        <v>23</v>
      </c>
      <c r="O3831" t="s">
        <v>47</v>
      </c>
    </row>
    <row r="3832" spans="1:15" x14ac:dyDescent="0.3">
      <c r="A3832" t="s">
        <v>11072</v>
      </c>
      <c r="B3832">
        <v>72</v>
      </c>
      <c r="C3832" t="s">
        <v>16</v>
      </c>
      <c r="D3832" t="s">
        <v>42</v>
      </c>
      <c r="E3832" t="s">
        <v>27</v>
      </c>
      <c r="F3832" s="2">
        <v>44751</v>
      </c>
      <c r="G3832" t="s">
        <v>11073</v>
      </c>
      <c r="H3832" t="s">
        <v>11074</v>
      </c>
      <c r="I3832" t="s">
        <v>65</v>
      </c>
      <c r="J3832">
        <v>6034.2950119999996</v>
      </c>
      <c r="K3832">
        <v>352</v>
      </c>
      <c r="L3832" t="s">
        <v>22</v>
      </c>
      <c r="M3832" s="2">
        <v>44758</v>
      </c>
      <c r="N3832" t="s">
        <v>79</v>
      </c>
      <c r="O3832" t="s">
        <v>47</v>
      </c>
    </row>
    <row r="3833" spans="1:15" x14ac:dyDescent="0.3">
      <c r="A3833" t="s">
        <v>2140</v>
      </c>
      <c r="B3833">
        <v>83</v>
      </c>
      <c r="C3833" t="s">
        <v>35</v>
      </c>
      <c r="D3833" t="s">
        <v>49</v>
      </c>
      <c r="E3833" t="s">
        <v>76</v>
      </c>
      <c r="F3833" s="2">
        <v>45075</v>
      </c>
      <c r="G3833" t="s">
        <v>11075</v>
      </c>
      <c r="H3833" t="s">
        <v>11076</v>
      </c>
      <c r="I3833" t="s">
        <v>21</v>
      </c>
      <c r="J3833">
        <v>25223.471740000001</v>
      </c>
      <c r="K3833">
        <v>266</v>
      </c>
      <c r="L3833" t="s">
        <v>22</v>
      </c>
      <c r="M3833" s="2">
        <v>45086</v>
      </c>
      <c r="N3833" t="s">
        <v>52</v>
      </c>
      <c r="O3833" t="s">
        <v>24</v>
      </c>
    </row>
    <row r="3834" spans="1:15" x14ac:dyDescent="0.3">
      <c r="A3834" t="s">
        <v>11077</v>
      </c>
      <c r="B3834">
        <v>52</v>
      </c>
      <c r="C3834" t="s">
        <v>35</v>
      </c>
      <c r="D3834" t="s">
        <v>26</v>
      </c>
      <c r="E3834" t="s">
        <v>27</v>
      </c>
      <c r="F3834" s="2">
        <v>44081</v>
      </c>
      <c r="G3834" t="s">
        <v>11078</v>
      </c>
      <c r="H3834" t="s">
        <v>11079</v>
      </c>
      <c r="I3834" t="s">
        <v>65</v>
      </c>
      <c r="J3834">
        <v>40663.147499999999</v>
      </c>
      <c r="K3834">
        <v>315</v>
      </c>
      <c r="L3834" t="s">
        <v>31</v>
      </c>
      <c r="M3834" s="2">
        <v>44099</v>
      </c>
      <c r="N3834" t="s">
        <v>23</v>
      </c>
      <c r="O3834" t="s">
        <v>33</v>
      </c>
    </row>
    <row r="3835" spans="1:15" x14ac:dyDescent="0.3">
      <c r="A3835" t="s">
        <v>11080</v>
      </c>
      <c r="B3835">
        <v>26</v>
      </c>
      <c r="C3835" t="s">
        <v>35</v>
      </c>
      <c r="D3835" t="s">
        <v>59</v>
      </c>
      <c r="E3835" t="s">
        <v>93</v>
      </c>
      <c r="F3835" s="2">
        <v>44620</v>
      </c>
      <c r="G3835" t="s">
        <v>11081</v>
      </c>
      <c r="H3835" t="s">
        <v>11082</v>
      </c>
      <c r="I3835" t="s">
        <v>30</v>
      </c>
      <c r="J3835">
        <v>30693.745470000002</v>
      </c>
      <c r="K3835">
        <v>208</v>
      </c>
      <c r="L3835" t="s">
        <v>31</v>
      </c>
      <c r="M3835" s="2">
        <v>44637</v>
      </c>
      <c r="N3835" t="s">
        <v>23</v>
      </c>
      <c r="O3835" t="s">
        <v>24</v>
      </c>
    </row>
    <row r="3836" spans="1:15" x14ac:dyDescent="0.3">
      <c r="A3836" t="s">
        <v>11083</v>
      </c>
      <c r="B3836">
        <v>81</v>
      </c>
      <c r="C3836" t="s">
        <v>35</v>
      </c>
      <c r="D3836" t="s">
        <v>17</v>
      </c>
      <c r="E3836" t="s">
        <v>18</v>
      </c>
      <c r="F3836" s="2">
        <v>44832</v>
      </c>
      <c r="G3836" t="s">
        <v>11084</v>
      </c>
      <c r="H3836" t="s">
        <v>11085</v>
      </c>
      <c r="I3836" t="s">
        <v>39</v>
      </c>
      <c r="J3836">
        <v>42572.324159999996</v>
      </c>
      <c r="K3836">
        <v>197</v>
      </c>
      <c r="L3836" t="s">
        <v>22</v>
      </c>
      <c r="M3836" s="2">
        <v>44853</v>
      </c>
      <c r="N3836" t="s">
        <v>40</v>
      </c>
      <c r="O3836" t="s">
        <v>33</v>
      </c>
    </row>
    <row r="3837" spans="1:15" x14ac:dyDescent="0.3">
      <c r="A3837" t="s">
        <v>11086</v>
      </c>
      <c r="B3837">
        <v>49</v>
      </c>
      <c r="C3837" t="s">
        <v>35</v>
      </c>
      <c r="D3837" t="s">
        <v>36</v>
      </c>
      <c r="E3837" t="s">
        <v>18</v>
      </c>
      <c r="F3837" s="2">
        <v>43804</v>
      </c>
      <c r="G3837" t="s">
        <v>11087</v>
      </c>
      <c r="H3837" t="s">
        <v>11088</v>
      </c>
      <c r="I3837" t="s">
        <v>65</v>
      </c>
      <c r="J3837">
        <v>9810.9724839999999</v>
      </c>
      <c r="K3837">
        <v>419</v>
      </c>
      <c r="L3837" t="s">
        <v>31</v>
      </c>
      <c r="M3837" s="2">
        <v>43819</v>
      </c>
      <c r="N3837" t="s">
        <v>23</v>
      </c>
      <c r="O3837" t="s">
        <v>47</v>
      </c>
    </row>
    <row r="3838" spans="1:15" x14ac:dyDescent="0.3">
      <c r="A3838" t="s">
        <v>11089</v>
      </c>
      <c r="B3838">
        <v>75</v>
      </c>
      <c r="C3838" t="s">
        <v>35</v>
      </c>
      <c r="D3838" t="s">
        <v>49</v>
      </c>
      <c r="E3838" t="s">
        <v>27</v>
      </c>
      <c r="F3838" s="2">
        <v>44141</v>
      </c>
      <c r="G3838" t="s">
        <v>11090</v>
      </c>
      <c r="H3838" t="s">
        <v>11091</v>
      </c>
      <c r="I3838" t="s">
        <v>39</v>
      </c>
      <c r="J3838">
        <v>24770.617699999999</v>
      </c>
      <c r="K3838">
        <v>341</v>
      </c>
      <c r="L3838" t="s">
        <v>46</v>
      </c>
      <c r="M3838" s="2">
        <v>44167</v>
      </c>
      <c r="N3838" t="s">
        <v>23</v>
      </c>
      <c r="O3838" t="s">
        <v>47</v>
      </c>
    </row>
    <row r="3839" spans="1:15" x14ac:dyDescent="0.3">
      <c r="A3839" t="s">
        <v>11092</v>
      </c>
      <c r="B3839">
        <v>79</v>
      </c>
      <c r="C3839" t="s">
        <v>16</v>
      </c>
      <c r="D3839" t="s">
        <v>103</v>
      </c>
      <c r="E3839" t="s">
        <v>43</v>
      </c>
      <c r="F3839" s="2">
        <v>44113</v>
      </c>
      <c r="G3839" t="s">
        <v>11093</v>
      </c>
      <c r="H3839" t="s">
        <v>11094</v>
      </c>
      <c r="I3839" t="s">
        <v>21</v>
      </c>
      <c r="J3839">
        <v>31612.86521</v>
      </c>
      <c r="K3839">
        <v>254</v>
      </c>
      <c r="L3839" t="s">
        <v>22</v>
      </c>
      <c r="M3839" s="2">
        <v>44120</v>
      </c>
      <c r="N3839" t="s">
        <v>40</v>
      </c>
      <c r="O3839" t="s">
        <v>24</v>
      </c>
    </row>
    <row r="3840" spans="1:15" x14ac:dyDescent="0.3">
      <c r="A3840" t="s">
        <v>11095</v>
      </c>
      <c r="B3840">
        <v>43</v>
      </c>
      <c r="C3840" t="s">
        <v>16</v>
      </c>
      <c r="D3840" t="s">
        <v>103</v>
      </c>
      <c r="E3840" t="s">
        <v>76</v>
      </c>
      <c r="F3840" s="2">
        <v>44229</v>
      </c>
      <c r="G3840" t="s">
        <v>11096</v>
      </c>
      <c r="H3840" t="s">
        <v>11097</v>
      </c>
      <c r="I3840" t="s">
        <v>65</v>
      </c>
      <c r="J3840">
        <v>10814.294879999999</v>
      </c>
      <c r="K3840">
        <v>476</v>
      </c>
      <c r="L3840" t="s">
        <v>22</v>
      </c>
      <c r="M3840" s="2">
        <v>44245</v>
      </c>
      <c r="N3840" t="s">
        <v>40</v>
      </c>
      <c r="O3840" t="s">
        <v>47</v>
      </c>
    </row>
    <row r="3841" spans="1:15" x14ac:dyDescent="0.3">
      <c r="A3841" t="s">
        <v>11098</v>
      </c>
      <c r="B3841">
        <v>75</v>
      </c>
      <c r="C3841" t="s">
        <v>35</v>
      </c>
      <c r="D3841" t="s">
        <v>36</v>
      </c>
      <c r="E3841" t="s">
        <v>18</v>
      </c>
      <c r="F3841" s="2">
        <v>43804</v>
      </c>
      <c r="G3841" t="s">
        <v>11099</v>
      </c>
      <c r="H3841" t="s">
        <v>11100</v>
      </c>
      <c r="I3841" t="s">
        <v>39</v>
      </c>
      <c r="J3841">
        <v>8832.3956460000009</v>
      </c>
      <c r="K3841">
        <v>486</v>
      </c>
      <c r="L3841" t="s">
        <v>46</v>
      </c>
      <c r="M3841" s="2">
        <v>43815</v>
      </c>
      <c r="N3841" t="s">
        <v>23</v>
      </c>
      <c r="O3841" t="s">
        <v>33</v>
      </c>
    </row>
    <row r="3842" spans="1:15" x14ac:dyDescent="0.3">
      <c r="A3842" t="s">
        <v>11101</v>
      </c>
      <c r="B3842">
        <v>24</v>
      </c>
      <c r="C3842" t="s">
        <v>16</v>
      </c>
      <c r="D3842" t="s">
        <v>42</v>
      </c>
      <c r="E3842" t="s">
        <v>27</v>
      </c>
      <c r="F3842" s="2">
        <v>45275</v>
      </c>
      <c r="G3842" t="s">
        <v>11102</v>
      </c>
      <c r="H3842" t="s">
        <v>11103</v>
      </c>
      <c r="I3842" t="s">
        <v>21</v>
      </c>
      <c r="J3842">
        <v>37521.239529999999</v>
      </c>
      <c r="K3842">
        <v>241</v>
      </c>
      <c r="L3842" t="s">
        <v>46</v>
      </c>
      <c r="M3842" s="2">
        <v>45287</v>
      </c>
      <c r="N3842" t="s">
        <v>79</v>
      </c>
      <c r="O3842" t="s">
        <v>47</v>
      </c>
    </row>
    <row r="3843" spans="1:15" x14ac:dyDescent="0.3">
      <c r="A3843" t="s">
        <v>11104</v>
      </c>
      <c r="B3843">
        <v>82</v>
      </c>
      <c r="C3843" t="s">
        <v>16</v>
      </c>
      <c r="D3843" t="s">
        <v>36</v>
      </c>
      <c r="E3843" t="s">
        <v>93</v>
      </c>
      <c r="F3843" s="2">
        <v>44285</v>
      </c>
      <c r="G3843" t="s">
        <v>11105</v>
      </c>
      <c r="H3843" t="s">
        <v>11106</v>
      </c>
      <c r="I3843" t="s">
        <v>39</v>
      </c>
      <c r="J3843">
        <v>25277.479920000002</v>
      </c>
      <c r="K3843">
        <v>354</v>
      </c>
      <c r="L3843" t="s">
        <v>46</v>
      </c>
      <c r="M3843" s="2">
        <v>44294</v>
      </c>
      <c r="N3843" t="s">
        <v>32</v>
      </c>
      <c r="O3843" t="s">
        <v>47</v>
      </c>
    </row>
    <row r="3844" spans="1:15" x14ac:dyDescent="0.3">
      <c r="A3844" t="s">
        <v>5083</v>
      </c>
      <c r="B3844">
        <v>79</v>
      </c>
      <c r="C3844" t="s">
        <v>16</v>
      </c>
      <c r="D3844" t="s">
        <v>125</v>
      </c>
      <c r="E3844" t="s">
        <v>43</v>
      </c>
      <c r="F3844" s="2">
        <v>44803</v>
      </c>
      <c r="G3844" t="s">
        <v>11107</v>
      </c>
      <c r="H3844" t="s">
        <v>11108</v>
      </c>
      <c r="I3844" t="s">
        <v>21</v>
      </c>
      <c r="J3844">
        <v>29662.444189999998</v>
      </c>
      <c r="K3844">
        <v>371</v>
      </c>
      <c r="L3844" t="s">
        <v>31</v>
      </c>
      <c r="M3844" s="2">
        <v>44822</v>
      </c>
      <c r="N3844" t="s">
        <v>79</v>
      </c>
      <c r="O3844" t="s">
        <v>24</v>
      </c>
    </row>
    <row r="3845" spans="1:15" x14ac:dyDescent="0.3">
      <c r="A3845" t="s">
        <v>11109</v>
      </c>
      <c r="B3845">
        <v>71</v>
      </c>
      <c r="C3845" t="s">
        <v>35</v>
      </c>
      <c r="D3845" t="s">
        <v>59</v>
      </c>
      <c r="E3845" t="s">
        <v>27</v>
      </c>
      <c r="F3845" s="2">
        <v>45168</v>
      </c>
      <c r="G3845" t="s">
        <v>11110</v>
      </c>
      <c r="H3845" t="s">
        <v>11111</v>
      </c>
      <c r="I3845" t="s">
        <v>30</v>
      </c>
      <c r="J3845">
        <v>9758.8497939999997</v>
      </c>
      <c r="K3845">
        <v>483</v>
      </c>
      <c r="L3845" t="s">
        <v>46</v>
      </c>
      <c r="M3845" s="2">
        <v>45189</v>
      </c>
      <c r="N3845" t="s">
        <v>52</v>
      </c>
      <c r="O3845" t="s">
        <v>24</v>
      </c>
    </row>
    <row r="3846" spans="1:15" x14ac:dyDescent="0.3">
      <c r="A3846" t="s">
        <v>11112</v>
      </c>
      <c r="B3846">
        <v>76</v>
      </c>
      <c r="C3846" t="s">
        <v>16</v>
      </c>
      <c r="D3846" t="s">
        <v>59</v>
      </c>
      <c r="E3846" t="s">
        <v>93</v>
      </c>
      <c r="F3846" s="2">
        <v>45272</v>
      </c>
      <c r="G3846" t="s">
        <v>11113</v>
      </c>
      <c r="H3846" t="s">
        <v>8744</v>
      </c>
      <c r="I3846" t="s">
        <v>65</v>
      </c>
      <c r="J3846">
        <v>18699.363020000001</v>
      </c>
      <c r="K3846">
        <v>131</v>
      </c>
      <c r="L3846" t="s">
        <v>31</v>
      </c>
      <c r="M3846" s="2">
        <v>45291</v>
      </c>
      <c r="N3846" t="s">
        <v>79</v>
      </c>
      <c r="O3846" t="s">
        <v>24</v>
      </c>
    </row>
    <row r="3847" spans="1:15" x14ac:dyDescent="0.3">
      <c r="A3847" t="s">
        <v>11114</v>
      </c>
      <c r="B3847">
        <v>24</v>
      </c>
      <c r="C3847" t="s">
        <v>16</v>
      </c>
      <c r="D3847" t="s">
        <v>42</v>
      </c>
      <c r="E3847" t="s">
        <v>18</v>
      </c>
      <c r="F3847" s="2">
        <v>44136</v>
      </c>
      <c r="G3847" t="s">
        <v>5924</v>
      </c>
      <c r="H3847" t="s">
        <v>11115</v>
      </c>
      <c r="I3847" t="s">
        <v>30</v>
      </c>
      <c r="J3847">
        <v>7343.587356</v>
      </c>
      <c r="K3847">
        <v>303</v>
      </c>
      <c r="L3847" t="s">
        <v>46</v>
      </c>
      <c r="M3847" s="2">
        <v>44162</v>
      </c>
      <c r="N3847" t="s">
        <v>52</v>
      </c>
      <c r="O3847" t="s">
        <v>47</v>
      </c>
    </row>
    <row r="3848" spans="1:15" x14ac:dyDescent="0.3">
      <c r="A3848" t="s">
        <v>11116</v>
      </c>
      <c r="B3848">
        <v>18</v>
      </c>
      <c r="C3848" t="s">
        <v>16</v>
      </c>
      <c r="D3848" t="s">
        <v>49</v>
      </c>
      <c r="E3848" t="s">
        <v>27</v>
      </c>
      <c r="F3848" s="2">
        <v>44951</v>
      </c>
      <c r="G3848" t="s">
        <v>11117</v>
      </c>
      <c r="H3848" t="s">
        <v>11118</v>
      </c>
      <c r="I3848" t="s">
        <v>39</v>
      </c>
      <c r="J3848">
        <v>48816.361900000004</v>
      </c>
      <c r="K3848">
        <v>108</v>
      </c>
      <c r="L3848" t="s">
        <v>22</v>
      </c>
      <c r="M3848" s="2">
        <v>44960</v>
      </c>
      <c r="N3848" t="s">
        <v>52</v>
      </c>
      <c r="O3848" t="s">
        <v>24</v>
      </c>
    </row>
    <row r="3849" spans="1:15" x14ac:dyDescent="0.3">
      <c r="A3849" t="s">
        <v>11119</v>
      </c>
      <c r="B3849">
        <v>45</v>
      </c>
      <c r="C3849" t="s">
        <v>16</v>
      </c>
      <c r="D3849" t="s">
        <v>17</v>
      </c>
      <c r="E3849" t="s">
        <v>43</v>
      </c>
      <c r="F3849" s="2">
        <v>44140</v>
      </c>
      <c r="G3849" t="s">
        <v>11120</v>
      </c>
      <c r="H3849" t="s">
        <v>11121</v>
      </c>
      <c r="I3849" t="s">
        <v>30</v>
      </c>
      <c r="J3849">
        <v>33333.790359999999</v>
      </c>
      <c r="K3849">
        <v>111</v>
      </c>
      <c r="L3849" t="s">
        <v>46</v>
      </c>
      <c r="M3849" s="2">
        <v>44153</v>
      </c>
      <c r="N3849" t="s">
        <v>23</v>
      </c>
      <c r="O3849" t="s">
        <v>47</v>
      </c>
    </row>
    <row r="3850" spans="1:15" x14ac:dyDescent="0.3">
      <c r="A3850" t="s">
        <v>11122</v>
      </c>
      <c r="B3850">
        <v>33</v>
      </c>
      <c r="C3850" t="s">
        <v>16</v>
      </c>
      <c r="D3850" t="s">
        <v>26</v>
      </c>
      <c r="E3850" t="s">
        <v>54</v>
      </c>
      <c r="F3850" s="2">
        <v>43953</v>
      </c>
      <c r="G3850" t="s">
        <v>11123</v>
      </c>
      <c r="H3850" t="s">
        <v>11124</v>
      </c>
      <c r="I3850" t="s">
        <v>57</v>
      </c>
      <c r="J3850">
        <v>33723.140570000003</v>
      </c>
      <c r="K3850">
        <v>247</v>
      </c>
      <c r="L3850" t="s">
        <v>22</v>
      </c>
      <c r="M3850" s="2">
        <v>43968</v>
      </c>
      <c r="N3850" t="s">
        <v>23</v>
      </c>
      <c r="O3850" t="s">
        <v>24</v>
      </c>
    </row>
    <row r="3851" spans="1:15" x14ac:dyDescent="0.3">
      <c r="A3851" t="s">
        <v>11125</v>
      </c>
      <c r="B3851">
        <v>65</v>
      </c>
      <c r="C3851" t="s">
        <v>35</v>
      </c>
      <c r="D3851" t="s">
        <v>17</v>
      </c>
      <c r="E3851" t="s">
        <v>93</v>
      </c>
      <c r="F3851" s="2">
        <v>44567</v>
      </c>
      <c r="G3851" t="s">
        <v>11126</v>
      </c>
      <c r="H3851" t="s">
        <v>11127</v>
      </c>
      <c r="I3851" t="s">
        <v>30</v>
      </c>
      <c r="J3851">
        <v>44663.03269</v>
      </c>
      <c r="K3851">
        <v>243</v>
      </c>
      <c r="L3851" t="s">
        <v>31</v>
      </c>
      <c r="M3851" s="2">
        <v>44583</v>
      </c>
      <c r="N3851" t="s">
        <v>40</v>
      </c>
      <c r="O3851" t="s">
        <v>33</v>
      </c>
    </row>
    <row r="3852" spans="1:15" x14ac:dyDescent="0.3">
      <c r="A3852" t="s">
        <v>11128</v>
      </c>
      <c r="B3852">
        <v>33</v>
      </c>
      <c r="C3852" t="s">
        <v>16</v>
      </c>
      <c r="D3852" t="s">
        <v>59</v>
      </c>
      <c r="E3852" t="s">
        <v>93</v>
      </c>
      <c r="F3852" s="2">
        <v>44040</v>
      </c>
      <c r="G3852" t="s">
        <v>11129</v>
      </c>
      <c r="H3852" t="s">
        <v>11130</v>
      </c>
      <c r="I3852" t="s">
        <v>57</v>
      </c>
      <c r="J3852">
        <v>12173.44202</v>
      </c>
      <c r="K3852">
        <v>410</v>
      </c>
      <c r="L3852" t="s">
        <v>46</v>
      </c>
      <c r="M3852" s="2">
        <v>44051</v>
      </c>
      <c r="N3852" t="s">
        <v>23</v>
      </c>
      <c r="O3852" t="s">
        <v>24</v>
      </c>
    </row>
    <row r="3853" spans="1:15" x14ac:dyDescent="0.3">
      <c r="A3853" t="s">
        <v>11131</v>
      </c>
      <c r="B3853">
        <v>28</v>
      </c>
      <c r="C3853" t="s">
        <v>35</v>
      </c>
      <c r="D3853" t="s">
        <v>17</v>
      </c>
      <c r="E3853" t="s">
        <v>93</v>
      </c>
      <c r="F3853" s="2">
        <v>44738</v>
      </c>
      <c r="G3853" t="s">
        <v>11132</v>
      </c>
      <c r="H3853" t="s">
        <v>11133</v>
      </c>
      <c r="I3853" t="s">
        <v>30</v>
      </c>
      <c r="J3853">
        <v>1208.8967580000001</v>
      </c>
      <c r="K3853">
        <v>236</v>
      </c>
      <c r="L3853" t="s">
        <v>46</v>
      </c>
      <c r="M3853" s="2">
        <v>44753</v>
      </c>
      <c r="N3853" t="s">
        <v>52</v>
      </c>
      <c r="O3853" t="s">
        <v>47</v>
      </c>
    </row>
    <row r="3854" spans="1:15" x14ac:dyDescent="0.3">
      <c r="A3854" t="s">
        <v>11134</v>
      </c>
      <c r="B3854">
        <v>18</v>
      </c>
      <c r="C3854" t="s">
        <v>35</v>
      </c>
      <c r="D3854" t="s">
        <v>103</v>
      </c>
      <c r="E3854" t="s">
        <v>76</v>
      </c>
      <c r="F3854" s="2">
        <v>45158</v>
      </c>
      <c r="G3854" t="s">
        <v>11135</v>
      </c>
      <c r="H3854" t="s">
        <v>11136</v>
      </c>
      <c r="I3854" t="s">
        <v>57</v>
      </c>
      <c r="J3854">
        <v>43278.396990000001</v>
      </c>
      <c r="K3854">
        <v>379</v>
      </c>
      <c r="L3854" t="s">
        <v>22</v>
      </c>
      <c r="M3854" s="2">
        <v>45179</v>
      </c>
      <c r="N3854" t="s">
        <v>52</v>
      </c>
      <c r="O3854" t="s">
        <v>24</v>
      </c>
    </row>
    <row r="3855" spans="1:15" x14ac:dyDescent="0.3">
      <c r="A3855" t="s">
        <v>11137</v>
      </c>
      <c r="B3855">
        <v>51</v>
      </c>
      <c r="C3855" t="s">
        <v>35</v>
      </c>
      <c r="D3855" t="s">
        <v>36</v>
      </c>
      <c r="E3855" t="s">
        <v>43</v>
      </c>
      <c r="F3855" s="2">
        <v>45245</v>
      </c>
      <c r="G3855" t="s">
        <v>11138</v>
      </c>
      <c r="H3855" t="s">
        <v>11139</v>
      </c>
      <c r="I3855" t="s">
        <v>65</v>
      </c>
      <c r="J3855">
        <v>39118.379999999997</v>
      </c>
      <c r="K3855">
        <v>209</v>
      </c>
      <c r="L3855" t="s">
        <v>31</v>
      </c>
      <c r="M3855" s="2">
        <v>45249</v>
      </c>
      <c r="N3855" t="s">
        <v>79</v>
      </c>
      <c r="O3855" t="s">
        <v>47</v>
      </c>
    </row>
    <row r="3856" spans="1:15" x14ac:dyDescent="0.3">
      <c r="A3856" t="s">
        <v>10636</v>
      </c>
      <c r="B3856">
        <v>34</v>
      </c>
      <c r="C3856" t="s">
        <v>16</v>
      </c>
      <c r="D3856" t="s">
        <v>103</v>
      </c>
      <c r="E3856" t="s">
        <v>93</v>
      </c>
      <c r="F3856" s="2">
        <v>43631</v>
      </c>
      <c r="G3856" t="s">
        <v>11140</v>
      </c>
      <c r="H3856" t="s">
        <v>11141</v>
      </c>
      <c r="I3856" t="s">
        <v>39</v>
      </c>
      <c r="J3856">
        <v>43266.672550000003</v>
      </c>
      <c r="K3856">
        <v>126</v>
      </c>
      <c r="L3856" t="s">
        <v>31</v>
      </c>
      <c r="M3856" s="2">
        <v>43632</v>
      </c>
      <c r="N3856" t="s">
        <v>32</v>
      </c>
      <c r="O3856" t="s">
        <v>24</v>
      </c>
    </row>
    <row r="3857" spans="1:15" x14ac:dyDescent="0.3">
      <c r="A3857" t="s">
        <v>11142</v>
      </c>
      <c r="B3857">
        <v>18</v>
      </c>
      <c r="C3857" t="s">
        <v>16</v>
      </c>
      <c r="D3857" t="s">
        <v>26</v>
      </c>
      <c r="E3857" t="s">
        <v>18</v>
      </c>
      <c r="F3857" s="2">
        <v>44560</v>
      </c>
      <c r="G3857" t="s">
        <v>11143</v>
      </c>
      <c r="H3857" t="s">
        <v>11144</v>
      </c>
      <c r="I3857" t="s">
        <v>39</v>
      </c>
      <c r="J3857">
        <v>29860.543809999999</v>
      </c>
      <c r="K3857">
        <v>455</v>
      </c>
      <c r="L3857" t="s">
        <v>46</v>
      </c>
      <c r="M3857" s="2">
        <v>44587</v>
      </c>
      <c r="N3857" t="s">
        <v>23</v>
      </c>
      <c r="O3857" t="s">
        <v>47</v>
      </c>
    </row>
    <row r="3858" spans="1:15" x14ac:dyDescent="0.3">
      <c r="A3858" t="s">
        <v>11145</v>
      </c>
      <c r="B3858">
        <v>82</v>
      </c>
      <c r="C3858" t="s">
        <v>35</v>
      </c>
      <c r="D3858" t="s">
        <v>26</v>
      </c>
      <c r="E3858" t="s">
        <v>93</v>
      </c>
      <c r="F3858" s="2">
        <v>44944</v>
      </c>
      <c r="G3858" t="s">
        <v>11146</v>
      </c>
      <c r="H3858" t="s">
        <v>11147</v>
      </c>
      <c r="I3858" t="s">
        <v>21</v>
      </c>
      <c r="J3858">
        <v>21060.57806</v>
      </c>
      <c r="K3858">
        <v>141</v>
      </c>
      <c r="L3858" t="s">
        <v>46</v>
      </c>
      <c r="M3858" s="2">
        <v>44969</v>
      </c>
      <c r="N3858" t="s">
        <v>40</v>
      </c>
      <c r="O3858" t="s">
        <v>47</v>
      </c>
    </row>
    <row r="3859" spans="1:15" x14ac:dyDescent="0.3">
      <c r="A3859" t="s">
        <v>11148</v>
      </c>
      <c r="B3859">
        <v>34</v>
      </c>
      <c r="C3859" t="s">
        <v>16</v>
      </c>
      <c r="D3859" t="s">
        <v>36</v>
      </c>
      <c r="E3859" t="s">
        <v>43</v>
      </c>
      <c r="F3859" s="2">
        <v>44489</v>
      </c>
      <c r="G3859" t="s">
        <v>11149</v>
      </c>
      <c r="H3859" t="s">
        <v>11150</v>
      </c>
      <c r="I3859" t="s">
        <v>57</v>
      </c>
      <c r="J3859">
        <v>4941.5881730000001</v>
      </c>
      <c r="K3859">
        <v>439</v>
      </c>
      <c r="L3859" t="s">
        <v>31</v>
      </c>
      <c r="M3859" s="2">
        <v>44514</v>
      </c>
      <c r="N3859" t="s">
        <v>52</v>
      </c>
      <c r="O3859" t="s">
        <v>24</v>
      </c>
    </row>
    <row r="3860" spans="1:15" x14ac:dyDescent="0.3">
      <c r="A3860" t="s">
        <v>11151</v>
      </c>
      <c r="B3860">
        <v>76</v>
      </c>
      <c r="C3860" t="s">
        <v>35</v>
      </c>
      <c r="D3860" t="s">
        <v>59</v>
      </c>
      <c r="E3860" t="s">
        <v>18</v>
      </c>
      <c r="F3860" s="2">
        <v>43979</v>
      </c>
      <c r="G3860" t="s">
        <v>11152</v>
      </c>
      <c r="H3860" t="s">
        <v>11153</v>
      </c>
      <c r="I3860" t="s">
        <v>21</v>
      </c>
      <c r="J3860">
        <v>48823.58539</v>
      </c>
      <c r="K3860">
        <v>195</v>
      </c>
      <c r="L3860" t="s">
        <v>31</v>
      </c>
      <c r="M3860" s="2">
        <v>44002</v>
      </c>
      <c r="N3860" t="s">
        <v>79</v>
      </c>
      <c r="O3860" t="s">
        <v>33</v>
      </c>
    </row>
    <row r="3861" spans="1:15" x14ac:dyDescent="0.3">
      <c r="A3861" t="s">
        <v>11154</v>
      </c>
      <c r="B3861">
        <v>41</v>
      </c>
      <c r="C3861" t="s">
        <v>16</v>
      </c>
      <c r="D3861" t="s">
        <v>36</v>
      </c>
      <c r="E3861" t="s">
        <v>18</v>
      </c>
      <c r="F3861" s="2">
        <v>45410</v>
      </c>
      <c r="G3861" t="s">
        <v>11155</v>
      </c>
      <c r="H3861" t="s">
        <v>11156</v>
      </c>
      <c r="I3861" t="s">
        <v>57</v>
      </c>
      <c r="J3861">
        <v>38205.084909999998</v>
      </c>
      <c r="K3861">
        <v>265</v>
      </c>
      <c r="L3861" t="s">
        <v>46</v>
      </c>
      <c r="M3861" s="2">
        <v>45413</v>
      </c>
      <c r="N3861" t="s">
        <v>32</v>
      </c>
      <c r="O3861" t="s">
        <v>47</v>
      </c>
    </row>
    <row r="3862" spans="1:15" x14ac:dyDescent="0.3">
      <c r="A3862" t="s">
        <v>11157</v>
      </c>
      <c r="B3862">
        <v>63</v>
      </c>
      <c r="C3862" t="s">
        <v>35</v>
      </c>
      <c r="D3862" t="s">
        <v>26</v>
      </c>
      <c r="E3862" t="s">
        <v>27</v>
      </c>
      <c r="F3862" s="2">
        <v>45309</v>
      </c>
      <c r="G3862" t="s">
        <v>11158</v>
      </c>
      <c r="H3862" t="s">
        <v>11159</v>
      </c>
      <c r="I3862" t="s">
        <v>21</v>
      </c>
      <c r="J3862">
        <v>2374.5592190000002</v>
      </c>
      <c r="K3862">
        <v>452</v>
      </c>
      <c r="L3862" t="s">
        <v>46</v>
      </c>
      <c r="M3862" s="2">
        <v>45317</v>
      </c>
      <c r="N3862" t="s">
        <v>79</v>
      </c>
      <c r="O3862" t="s">
        <v>24</v>
      </c>
    </row>
    <row r="3863" spans="1:15" x14ac:dyDescent="0.3">
      <c r="A3863" t="s">
        <v>11160</v>
      </c>
      <c r="B3863">
        <v>21</v>
      </c>
      <c r="C3863" t="s">
        <v>16</v>
      </c>
      <c r="D3863" t="s">
        <v>26</v>
      </c>
      <c r="E3863" t="s">
        <v>18</v>
      </c>
      <c r="F3863" s="2">
        <v>45032</v>
      </c>
      <c r="G3863" t="s">
        <v>11161</v>
      </c>
      <c r="H3863" t="s">
        <v>11162</v>
      </c>
      <c r="I3863" t="s">
        <v>21</v>
      </c>
      <c r="J3863">
        <v>13234.07727</v>
      </c>
      <c r="K3863">
        <v>308</v>
      </c>
      <c r="L3863" t="s">
        <v>31</v>
      </c>
      <c r="M3863" s="2">
        <v>45038</v>
      </c>
      <c r="N3863" t="s">
        <v>23</v>
      </c>
      <c r="O3863" t="s">
        <v>47</v>
      </c>
    </row>
    <row r="3864" spans="1:15" x14ac:dyDescent="0.3">
      <c r="A3864" t="s">
        <v>11163</v>
      </c>
      <c r="B3864">
        <v>41</v>
      </c>
      <c r="C3864" t="s">
        <v>35</v>
      </c>
      <c r="D3864" t="s">
        <v>125</v>
      </c>
      <c r="E3864" t="s">
        <v>27</v>
      </c>
      <c r="F3864" s="2">
        <v>43651</v>
      </c>
      <c r="G3864" t="s">
        <v>10245</v>
      </c>
      <c r="H3864" t="s">
        <v>11164</v>
      </c>
      <c r="I3864" t="s">
        <v>65</v>
      </c>
      <c r="J3864">
        <v>26655.526419999998</v>
      </c>
      <c r="K3864">
        <v>401</v>
      </c>
      <c r="L3864" t="s">
        <v>22</v>
      </c>
      <c r="M3864" s="2">
        <v>43669</v>
      </c>
      <c r="N3864" t="s">
        <v>52</v>
      </c>
      <c r="O3864" t="s">
        <v>47</v>
      </c>
    </row>
    <row r="3865" spans="1:15" x14ac:dyDescent="0.3">
      <c r="A3865" t="s">
        <v>11165</v>
      </c>
      <c r="B3865">
        <v>26</v>
      </c>
      <c r="C3865" t="s">
        <v>35</v>
      </c>
      <c r="D3865" t="s">
        <v>17</v>
      </c>
      <c r="E3865" t="s">
        <v>27</v>
      </c>
      <c r="F3865" s="2">
        <v>45253</v>
      </c>
      <c r="G3865" t="s">
        <v>11166</v>
      </c>
      <c r="H3865" t="s">
        <v>11167</v>
      </c>
      <c r="I3865" t="s">
        <v>65</v>
      </c>
      <c r="J3865">
        <v>11434.80272</v>
      </c>
      <c r="K3865">
        <v>408</v>
      </c>
      <c r="L3865" t="s">
        <v>46</v>
      </c>
      <c r="M3865" s="2">
        <v>45262</v>
      </c>
      <c r="N3865" t="s">
        <v>40</v>
      </c>
      <c r="O3865" t="s">
        <v>33</v>
      </c>
    </row>
    <row r="3866" spans="1:15" x14ac:dyDescent="0.3">
      <c r="A3866" t="s">
        <v>11168</v>
      </c>
      <c r="B3866">
        <v>47</v>
      </c>
      <c r="C3866" t="s">
        <v>16</v>
      </c>
      <c r="D3866" t="s">
        <v>42</v>
      </c>
      <c r="E3866" t="s">
        <v>54</v>
      </c>
      <c r="F3866" s="2">
        <v>44743</v>
      </c>
      <c r="G3866" t="s">
        <v>11169</v>
      </c>
      <c r="H3866" t="s">
        <v>11170</v>
      </c>
      <c r="I3866" t="s">
        <v>57</v>
      </c>
      <c r="J3866">
        <v>37148.301119999996</v>
      </c>
      <c r="K3866">
        <v>101</v>
      </c>
      <c r="L3866" t="s">
        <v>22</v>
      </c>
      <c r="M3866" s="2">
        <v>44766</v>
      </c>
      <c r="N3866" t="s">
        <v>40</v>
      </c>
      <c r="O3866" t="s">
        <v>47</v>
      </c>
    </row>
    <row r="3867" spans="1:15" x14ac:dyDescent="0.3">
      <c r="A3867" t="s">
        <v>11171</v>
      </c>
      <c r="B3867">
        <v>30</v>
      </c>
      <c r="C3867" t="s">
        <v>35</v>
      </c>
      <c r="D3867" t="s">
        <v>125</v>
      </c>
      <c r="E3867" t="s">
        <v>54</v>
      </c>
      <c r="F3867" s="2">
        <v>45030</v>
      </c>
      <c r="G3867" t="s">
        <v>11172</v>
      </c>
      <c r="H3867" t="s">
        <v>3887</v>
      </c>
      <c r="I3867" t="s">
        <v>57</v>
      </c>
      <c r="J3867">
        <v>39646.387040000001</v>
      </c>
      <c r="K3867">
        <v>420</v>
      </c>
      <c r="L3867" t="s">
        <v>31</v>
      </c>
      <c r="M3867" s="2">
        <v>45047</v>
      </c>
      <c r="N3867" t="s">
        <v>23</v>
      </c>
      <c r="O3867" t="s">
        <v>33</v>
      </c>
    </row>
    <row r="3868" spans="1:15" x14ac:dyDescent="0.3">
      <c r="A3868" t="s">
        <v>11173</v>
      </c>
      <c r="B3868">
        <v>72</v>
      </c>
      <c r="C3868" t="s">
        <v>16</v>
      </c>
      <c r="D3868" t="s">
        <v>36</v>
      </c>
      <c r="E3868" t="s">
        <v>93</v>
      </c>
      <c r="F3868" s="2">
        <v>44786</v>
      </c>
      <c r="G3868" t="s">
        <v>146</v>
      </c>
      <c r="H3868" t="s">
        <v>11174</v>
      </c>
      <c r="I3868" t="s">
        <v>30</v>
      </c>
      <c r="J3868">
        <v>21399.968980000001</v>
      </c>
      <c r="K3868">
        <v>271</v>
      </c>
      <c r="L3868" t="s">
        <v>22</v>
      </c>
      <c r="M3868" s="2">
        <v>44808</v>
      </c>
      <c r="N3868" t="s">
        <v>23</v>
      </c>
      <c r="O3868" t="s">
        <v>33</v>
      </c>
    </row>
    <row r="3869" spans="1:15" x14ac:dyDescent="0.3">
      <c r="A3869" t="s">
        <v>11175</v>
      </c>
      <c r="B3869">
        <v>71</v>
      </c>
      <c r="C3869" t="s">
        <v>35</v>
      </c>
      <c r="D3869" t="s">
        <v>49</v>
      </c>
      <c r="E3869" t="s">
        <v>93</v>
      </c>
      <c r="F3869" s="2">
        <v>44404</v>
      </c>
      <c r="G3869" t="s">
        <v>11176</v>
      </c>
      <c r="H3869" t="s">
        <v>11177</v>
      </c>
      <c r="I3869" t="s">
        <v>21</v>
      </c>
      <c r="J3869">
        <v>19434.667649999999</v>
      </c>
      <c r="K3869">
        <v>350</v>
      </c>
      <c r="L3869" t="s">
        <v>46</v>
      </c>
      <c r="M3869" s="2">
        <v>44433</v>
      </c>
      <c r="N3869" t="s">
        <v>52</v>
      </c>
      <c r="O3869" t="s">
        <v>24</v>
      </c>
    </row>
    <row r="3870" spans="1:15" x14ac:dyDescent="0.3">
      <c r="A3870" t="s">
        <v>11178</v>
      </c>
      <c r="B3870">
        <v>37</v>
      </c>
      <c r="C3870" t="s">
        <v>35</v>
      </c>
      <c r="D3870" t="s">
        <v>49</v>
      </c>
      <c r="E3870" t="s">
        <v>93</v>
      </c>
      <c r="F3870" s="2">
        <v>45014</v>
      </c>
      <c r="G3870" t="s">
        <v>11179</v>
      </c>
      <c r="H3870" t="s">
        <v>11180</v>
      </c>
      <c r="I3870" t="s">
        <v>65</v>
      </c>
      <c r="J3870">
        <v>27898.605009999999</v>
      </c>
      <c r="K3870">
        <v>328</v>
      </c>
      <c r="L3870" t="s">
        <v>31</v>
      </c>
      <c r="M3870" s="2">
        <v>45032</v>
      </c>
      <c r="N3870" t="s">
        <v>52</v>
      </c>
      <c r="O3870" t="s">
        <v>33</v>
      </c>
    </row>
    <row r="3871" spans="1:15" x14ac:dyDescent="0.3">
      <c r="A3871" t="s">
        <v>11181</v>
      </c>
      <c r="B3871">
        <v>70</v>
      </c>
      <c r="C3871" t="s">
        <v>16</v>
      </c>
      <c r="D3871" t="s">
        <v>49</v>
      </c>
      <c r="E3871" t="s">
        <v>27</v>
      </c>
      <c r="F3871" s="2">
        <v>44637</v>
      </c>
      <c r="G3871" t="s">
        <v>11182</v>
      </c>
      <c r="H3871" t="s">
        <v>11183</v>
      </c>
      <c r="I3871" t="s">
        <v>30</v>
      </c>
      <c r="J3871">
        <v>3898.5480429999998</v>
      </c>
      <c r="K3871">
        <v>465</v>
      </c>
      <c r="L3871" t="s">
        <v>22</v>
      </c>
      <c r="M3871" s="2">
        <v>44660</v>
      </c>
      <c r="N3871" t="s">
        <v>23</v>
      </c>
      <c r="O3871" t="s">
        <v>24</v>
      </c>
    </row>
    <row r="3872" spans="1:15" x14ac:dyDescent="0.3">
      <c r="A3872" t="s">
        <v>11184</v>
      </c>
      <c r="B3872">
        <v>84</v>
      </c>
      <c r="C3872" t="s">
        <v>16</v>
      </c>
      <c r="D3872" t="s">
        <v>36</v>
      </c>
      <c r="E3872" t="s">
        <v>54</v>
      </c>
      <c r="F3872" s="2">
        <v>44970</v>
      </c>
      <c r="G3872" t="s">
        <v>11185</v>
      </c>
      <c r="H3872" t="s">
        <v>11186</v>
      </c>
      <c r="I3872" t="s">
        <v>39</v>
      </c>
      <c r="J3872">
        <v>9217.1815210000004</v>
      </c>
      <c r="K3872">
        <v>394</v>
      </c>
      <c r="L3872" t="s">
        <v>46</v>
      </c>
      <c r="M3872" s="2">
        <v>44979</v>
      </c>
      <c r="N3872" t="s">
        <v>52</v>
      </c>
      <c r="O3872" t="s">
        <v>24</v>
      </c>
    </row>
    <row r="3873" spans="1:15" x14ac:dyDescent="0.3">
      <c r="A3873" t="s">
        <v>11187</v>
      </c>
      <c r="B3873">
        <v>84</v>
      </c>
      <c r="C3873" t="s">
        <v>35</v>
      </c>
      <c r="D3873" t="s">
        <v>49</v>
      </c>
      <c r="E3873" t="s">
        <v>54</v>
      </c>
      <c r="F3873" s="2">
        <v>44684</v>
      </c>
      <c r="G3873" t="s">
        <v>11188</v>
      </c>
      <c r="H3873" t="s">
        <v>11189</v>
      </c>
      <c r="I3873" t="s">
        <v>30</v>
      </c>
      <c r="J3873">
        <v>536.75601280000001</v>
      </c>
      <c r="K3873">
        <v>309</v>
      </c>
      <c r="L3873" t="s">
        <v>46</v>
      </c>
      <c r="M3873" s="2">
        <v>44699</v>
      </c>
      <c r="N3873" t="s">
        <v>23</v>
      </c>
      <c r="O3873" t="s">
        <v>24</v>
      </c>
    </row>
    <row r="3874" spans="1:15" x14ac:dyDescent="0.3">
      <c r="A3874" t="s">
        <v>11190</v>
      </c>
      <c r="B3874">
        <v>38</v>
      </c>
      <c r="C3874" t="s">
        <v>35</v>
      </c>
      <c r="D3874" t="s">
        <v>36</v>
      </c>
      <c r="E3874" t="s">
        <v>43</v>
      </c>
      <c r="F3874" s="2">
        <v>45344</v>
      </c>
      <c r="G3874" t="s">
        <v>4364</v>
      </c>
      <c r="H3874" t="s">
        <v>11191</v>
      </c>
      <c r="I3874" t="s">
        <v>30</v>
      </c>
      <c r="J3874">
        <v>40653.086130000003</v>
      </c>
      <c r="K3874">
        <v>138</v>
      </c>
      <c r="L3874" t="s">
        <v>46</v>
      </c>
      <c r="M3874" s="2">
        <v>45368</v>
      </c>
      <c r="N3874" t="s">
        <v>79</v>
      </c>
      <c r="O3874" t="s">
        <v>47</v>
      </c>
    </row>
    <row r="3875" spans="1:15" x14ac:dyDescent="0.3">
      <c r="A3875" t="s">
        <v>11192</v>
      </c>
      <c r="B3875">
        <v>60</v>
      </c>
      <c r="C3875" t="s">
        <v>16</v>
      </c>
      <c r="D3875" t="s">
        <v>49</v>
      </c>
      <c r="E3875" t="s">
        <v>27</v>
      </c>
      <c r="F3875" s="2">
        <v>45254</v>
      </c>
      <c r="G3875" t="s">
        <v>11193</v>
      </c>
      <c r="H3875" t="s">
        <v>11194</v>
      </c>
      <c r="I3875" t="s">
        <v>39</v>
      </c>
      <c r="J3875">
        <v>44357.461719999999</v>
      </c>
      <c r="K3875">
        <v>340</v>
      </c>
      <c r="L3875" t="s">
        <v>46</v>
      </c>
      <c r="M3875" s="2">
        <v>45260</v>
      </c>
      <c r="N3875" t="s">
        <v>79</v>
      </c>
      <c r="O3875" t="s">
        <v>47</v>
      </c>
    </row>
    <row r="3876" spans="1:15" x14ac:dyDescent="0.3">
      <c r="A3876" t="s">
        <v>4800</v>
      </c>
      <c r="B3876">
        <v>55</v>
      </c>
      <c r="C3876" t="s">
        <v>35</v>
      </c>
      <c r="D3876" t="s">
        <v>17</v>
      </c>
      <c r="E3876" t="s">
        <v>27</v>
      </c>
      <c r="F3876" s="2">
        <v>43748</v>
      </c>
      <c r="G3876" t="s">
        <v>11195</v>
      </c>
      <c r="H3876" t="s">
        <v>11196</v>
      </c>
      <c r="I3876" t="s">
        <v>57</v>
      </c>
      <c r="J3876">
        <v>44961.458680000003</v>
      </c>
      <c r="K3876">
        <v>166</v>
      </c>
      <c r="L3876" t="s">
        <v>31</v>
      </c>
      <c r="M3876" s="2">
        <v>43768</v>
      </c>
      <c r="N3876" t="s">
        <v>23</v>
      </c>
      <c r="O3876" t="s">
        <v>24</v>
      </c>
    </row>
    <row r="3877" spans="1:15" x14ac:dyDescent="0.3">
      <c r="A3877" t="s">
        <v>11197</v>
      </c>
      <c r="B3877">
        <v>72</v>
      </c>
      <c r="C3877" t="s">
        <v>16</v>
      </c>
      <c r="D3877" t="s">
        <v>17</v>
      </c>
      <c r="E3877" t="s">
        <v>27</v>
      </c>
      <c r="F3877" s="2">
        <v>44615</v>
      </c>
      <c r="G3877" t="s">
        <v>11198</v>
      </c>
      <c r="H3877" t="s">
        <v>11199</v>
      </c>
      <c r="I3877" t="s">
        <v>21</v>
      </c>
      <c r="J3877">
        <v>41786.91173</v>
      </c>
      <c r="K3877">
        <v>359</v>
      </c>
      <c r="L3877" t="s">
        <v>22</v>
      </c>
      <c r="M3877" s="2">
        <v>44635</v>
      </c>
      <c r="N3877" t="s">
        <v>40</v>
      </c>
      <c r="O3877" t="s">
        <v>47</v>
      </c>
    </row>
    <row r="3878" spans="1:15" x14ac:dyDescent="0.3">
      <c r="A3878" t="s">
        <v>11200</v>
      </c>
      <c r="B3878">
        <v>53</v>
      </c>
      <c r="C3878" t="s">
        <v>16</v>
      </c>
      <c r="D3878" t="s">
        <v>59</v>
      </c>
      <c r="E3878" t="s">
        <v>93</v>
      </c>
      <c r="F3878" s="2">
        <v>44918</v>
      </c>
      <c r="G3878" t="s">
        <v>11201</v>
      </c>
      <c r="H3878" t="s">
        <v>11202</v>
      </c>
      <c r="I3878" t="s">
        <v>21</v>
      </c>
      <c r="J3878">
        <v>19174.681270000001</v>
      </c>
      <c r="K3878">
        <v>464</v>
      </c>
      <c r="L3878" t="s">
        <v>31</v>
      </c>
      <c r="M3878" s="2">
        <v>44923</v>
      </c>
      <c r="N3878" t="s">
        <v>79</v>
      </c>
      <c r="O3878" t="s">
        <v>47</v>
      </c>
    </row>
    <row r="3879" spans="1:15" x14ac:dyDescent="0.3">
      <c r="A3879" t="s">
        <v>11203</v>
      </c>
      <c r="B3879">
        <v>53</v>
      </c>
      <c r="C3879" t="s">
        <v>35</v>
      </c>
      <c r="D3879" t="s">
        <v>103</v>
      </c>
      <c r="E3879" t="s">
        <v>18</v>
      </c>
      <c r="F3879" s="2">
        <v>44520</v>
      </c>
      <c r="G3879" t="s">
        <v>11204</v>
      </c>
      <c r="H3879" t="s">
        <v>11205</v>
      </c>
      <c r="I3879" t="s">
        <v>21</v>
      </c>
      <c r="J3879">
        <v>28014.394120000001</v>
      </c>
      <c r="K3879">
        <v>111</v>
      </c>
      <c r="L3879" t="s">
        <v>46</v>
      </c>
      <c r="M3879" s="2">
        <v>44543</v>
      </c>
      <c r="N3879" t="s">
        <v>32</v>
      </c>
      <c r="O3879" t="s">
        <v>33</v>
      </c>
    </row>
    <row r="3880" spans="1:15" x14ac:dyDescent="0.3">
      <c r="A3880" t="s">
        <v>11206</v>
      </c>
      <c r="B3880">
        <v>76</v>
      </c>
      <c r="C3880" t="s">
        <v>35</v>
      </c>
      <c r="D3880" t="s">
        <v>26</v>
      </c>
      <c r="E3880" t="s">
        <v>54</v>
      </c>
      <c r="F3880" s="2">
        <v>43767</v>
      </c>
      <c r="G3880" t="s">
        <v>11207</v>
      </c>
      <c r="H3880" t="s">
        <v>11208</v>
      </c>
      <c r="I3880" t="s">
        <v>30</v>
      </c>
      <c r="J3880">
        <v>10709.69361</v>
      </c>
      <c r="K3880">
        <v>158</v>
      </c>
      <c r="L3880" t="s">
        <v>22</v>
      </c>
      <c r="M3880" s="2">
        <v>43791</v>
      </c>
      <c r="N3880" t="s">
        <v>52</v>
      </c>
      <c r="O3880" t="s">
        <v>33</v>
      </c>
    </row>
    <row r="3881" spans="1:15" x14ac:dyDescent="0.3">
      <c r="A3881" t="s">
        <v>11209</v>
      </c>
      <c r="B3881">
        <v>79</v>
      </c>
      <c r="C3881" t="s">
        <v>16</v>
      </c>
      <c r="D3881" t="s">
        <v>26</v>
      </c>
      <c r="E3881" t="s">
        <v>93</v>
      </c>
      <c r="F3881" s="2">
        <v>45371</v>
      </c>
      <c r="G3881" t="s">
        <v>11210</v>
      </c>
      <c r="H3881" t="s">
        <v>11211</v>
      </c>
      <c r="I3881" t="s">
        <v>30</v>
      </c>
      <c r="J3881">
        <v>29961.457880000002</v>
      </c>
      <c r="K3881">
        <v>499</v>
      </c>
      <c r="L3881" t="s">
        <v>22</v>
      </c>
      <c r="M3881" s="2">
        <v>45395</v>
      </c>
      <c r="N3881" t="s">
        <v>52</v>
      </c>
      <c r="O3881" t="s">
        <v>47</v>
      </c>
    </row>
    <row r="3882" spans="1:15" x14ac:dyDescent="0.3">
      <c r="A3882" t="s">
        <v>11212</v>
      </c>
      <c r="B3882">
        <v>81</v>
      </c>
      <c r="C3882" t="s">
        <v>16</v>
      </c>
      <c r="D3882" t="s">
        <v>17</v>
      </c>
      <c r="E3882" t="s">
        <v>76</v>
      </c>
      <c r="F3882" s="2">
        <v>44293</v>
      </c>
      <c r="G3882" t="s">
        <v>11213</v>
      </c>
      <c r="H3882" t="s">
        <v>11214</v>
      </c>
      <c r="I3882" t="s">
        <v>21</v>
      </c>
      <c r="J3882">
        <v>5555.5215230000003</v>
      </c>
      <c r="K3882">
        <v>489</v>
      </c>
      <c r="L3882" t="s">
        <v>31</v>
      </c>
      <c r="M3882" s="2">
        <v>44300</v>
      </c>
      <c r="N3882" t="s">
        <v>79</v>
      </c>
      <c r="O3882" t="s">
        <v>33</v>
      </c>
    </row>
    <row r="3883" spans="1:15" x14ac:dyDescent="0.3">
      <c r="A3883" t="s">
        <v>11215</v>
      </c>
      <c r="B3883">
        <v>70</v>
      </c>
      <c r="C3883" t="s">
        <v>16</v>
      </c>
      <c r="D3883" t="s">
        <v>125</v>
      </c>
      <c r="E3883" t="s">
        <v>76</v>
      </c>
      <c r="F3883" s="2">
        <v>45245</v>
      </c>
      <c r="G3883" t="s">
        <v>11216</v>
      </c>
      <c r="H3883" t="s">
        <v>5823</v>
      </c>
      <c r="I3883" t="s">
        <v>30</v>
      </c>
      <c r="J3883">
        <v>30764.79377</v>
      </c>
      <c r="K3883">
        <v>367</v>
      </c>
      <c r="L3883" t="s">
        <v>31</v>
      </c>
      <c r="M3883" s="2">
        <v>45268</v>
      </c>
      <c r="N3883" t="s">
        <v>79</v>
      </c>
      <c r="O3883" t="s">
        <v>47</v>
      </c>
    </row>
    <row r="3884" spans="1:15" x14ac:dyDescent="0.3">
      <c r="A3884" t="s">
        <v>11217</v>
      </c>
      <c r="B3884">
        <v>46</v>
      </c>
      <c r="C3884" t="s">
        <v>35</v>
      </c>
      <c r="D3884" t="s">
        <v>17</v>
      </c>
      <c r="E3884" t="s">
        <v>54</v>
      </c>
      <c r="F3884" s="2">
        <v>44112</v>
      </c>
      <c r="G3884" t="s">
        <v>11218</v>
      </c>
      <c r="H3884" t="s">
        <v>11219</v>
      </c>
      <c r="I3884" t="s">
        <v>65</v>
      </c>
      <c r="J3884">
        <v>1492.5859539999999</v>
      </c>
      <c r="K3884">
        <v>155</v>
      </c>
      <c r="L3884" t="s">
        <v>22</v>
      </c>
      <c r="M3884" s="2">
        <v>44132</v>
      </c>
      <c r="N3884" t="s">
        <v>32</v>
      </c>
      <c r="O3884" t="s">
        <v>47</v>
      </c>
    </row>
    <row r="3885" spans="1:15" x14ac:dyDescent="0.3">
      <c r="A3885" t="s">
        <v>11220</v>
      </c>
      <c r="B3885">
        <v>58</v>
      </c>
      <c r="C3885" t="s">
        <v>16</v>
      </c>
      <c r="D3885" t="s">
        <v>17</v>
      </c>
      <c r="E3885" t="s">
        <v>93</v>
      </c>
      <c r="F3885" s="2">
        <v>44168</v>
      </c>
      <c r="G3885" t="s">
        <v>11221</v>
      </c>
      <c r="H3885" t="s">
        <v>7921</v>
      </c>
      <c r="I3885" t="s">
        <v>57</v>
      </c>
      <c r="J3885">
        <v>5613.1693839999998</v>
      </c>
      <c r="K3885">
        <v>180</v>
      </c>
      <c r="L3885" t="s">
        <v>46</v>
      </c>
      <c r="M3885" s="2">
        <v>44174</v>
      </c>
      <c r="N3885" t="s">
        <v>52</v>
      </c>
      <c r="O3885" t="s">
        <v>24</v>
      </c>
    </row>
    <row r="3886" spans="1:15" x14ac:dyDescent="0.3">
      <c r="A3886" t="s">
        <v>11222</v>
      </c>
      <c r="B3886">
        <v>21</v>
      </c>
      <c r="C3886" t="s">
        <v>16</v>
      </c>
      <c r="D3886" t="s">
        <v>17</v>
      </c>
      <c r="E3886" t="s">
        <v>93</v>
      </c>
      <c r="F3886" s="2">
        <v>44826</v>
      </c>
      <c r="G3886" t="s">
        <v>11223</v>
      </c>
      <c r="H3886" t="s">
        <v>11224</v>
      </c>
      <c r="I3886" t="s">
        <v>21</v>
      </c>
      <c r="J3886">
        <v>15577.093790000001</v>
      </c>
      <c r="K3886">
        <v>238</v>
      </c>
      <c r="L3886" t="s">
        <v>31</v>
      </c>
      <c r="M3886" s="2">
        <v>44853</v>
      </c>
      <c r="N3886" t="s">
        <v>52</v>
      </c>
      <c r="O3886" t="s">
        <v>24</v>
      </c>
    </row>
    <row r="3887" spans="1:15" x14ac:dyDescent="0.3">
      <c r="A3887" t="s">
        <v>11225</v>
      </c>
      <c r="B3887">
        <v>24</v>
      </c>
      <c r="C3887" t="s">
        <v>16</v>
      </c>
      <c r="D3887" t="s">
        <v>59</v>
      </c>
      <c r="E3887" t="s">
        <v>18</v>
      </c>
      <c r="F3887" s="2">
        <v>45319</v>
      </c>
      <c r="G3887" t="s">
        <v>11226</v>
      </c>
      <c r="H3887" t="s">
        <v>11227</v>
      </c>
      <c r="I3887" t="s">
        <v>65</v>
      </c>
      <c r="J3887">
        <v>3206.7123510000001</v>
      </c>
      <c r="K3887">
        <v>272</v>
      </c>
      <c r="L3887" t="s">
        <v>31</v>
      </c>
      <c r="M3887" s="2">
        <v>45331</v>
      </c>
      <c r="N3887" t="s">
        <v>52</v>
      </c>
      <c r="O3887" t="s">
        <v>33</v>
      </c>
    </row>
    <row r="3888" spans="1:15" x14ac:dyDescent="0.3">
      <c r="A3888" t="s">
        <v>9150</v>
      </c>
      <c r="B3888">
        <v>76</v>
      </c>
      <c r="C3888" t="s">
        <v>35</v>
      </c>
      <c r="D3888" t="s">
        <v>42</v>
      </c>
      <c r="E3888" t="s">
        <v>43</v>
      </c>
      <c r="F3888" s="2">
        <v>45003</v>
      </c>
      <c r="G3888" t="s">
        <v>8001</v>
      </c>
      <c r="H3888" t="s">
        <v>11228</v>
      </c>
      <c r="I3888" t="s">
        <v>65</v>
      </c>
      <c r="J3888">
        <v>11857.58013</v>
      </c>
      <c r="K3888">
        <v>291</v>
      </c>
      <c r="L3888" t="s">
        <v>22</v>
      </c>
      <c r="M3888" s="2">
        <v>45022</v>
      </c>
      <c r="N3888" t="s">
        <v>32</v>
      </c>
      <c r="O3888" t="s">
        <v>33</v>
      </c>
    </row>
    <row r="3889" spans="1:15" x14ac:dyDescent="0.3">
      <c r="A3889" t="s">
        <v>11229</v>
      </c>
      <c r="B3889">
        <v>49</v>
      </c>
      <c r="C3889" t="s">
        <v>16</v>
      </c>
      <c r="D3889" t="s">
        <v>49</v>
      </c>
      <c r="E3889" t="s">
        <v>27</v>
      </c>
      <c r="F3889" s="2">
        <v>45357</v>
      </c>
      <c r="G3889" t="s">
        <v>11230</v>
      </c>
      <c r="H3889" t="s">
        <v>11231</v>
      </c>
      <c r="I3889" t="s">
        <v>57</v>
      </c>
      <c r="J3889">
        <v>15081.005510000001</v>
      </c>
      <c r="K3889">
        <v>124</v>
      </c>
      <c r="L3889" t="s">
        <v>22</v>
      </c>
      <c r="M3889" s="2">
        <v>45370</v>
      </c>
      <c r="N3889" t="s">
        <v>23</v>
      </c>
      <c r="O3889" t="s">
        <v>47</v>
      </c>
    </row>
    <row r="3890" spans="1:15" x14ac:dyDescent="0.3">
      <c r="A3890" t="s">
        <v>1834</v>
      </c>
      <c r="B3890">
        <v>49</v>
      </c>
      <c r="C3890" t="s">
        <v>16</v>
      </c>
      <c r="D3890" t="s">
        <v>103</v>
      </c>
      <c r="E3890" t="s">
        <v>54</v>
      </c>
      <c r="F3890" s="2">
        <v>45138</v>
      </c>
      <c r="G3890" t="s">
        <v>11232</v>
      </c>
      <c r="H3890" t="s">
        <v>11233</v>
      </c>
      <c r="I3890" t="s">
        <v>21</v>
      </c>
      <c r="J3890">
        <v>24762.57647</v>
      </c>
      <c r="K3890">
        <v>149</v>
      </c>
      <c r="L3890" t="s">
        <v>46</v>
      </c>
      <c r="M3890" s="2">
        <v>45162</v>
      </c>
      <c r="N3890" t="s">
        <v>79</v>
      </c>
      <c r="O3890" t="s">
        <v>47</v>
      </c>
    </row>
    <row r="3891" spans="1:15" x14ac:dyDescent="0.3">
      <c r="A3891" t="s">
        <v>11234</v>
      </c>
      <c r="B3891">
        <v>45</v>
      </c>
      <c r="C3891" t="s">
        <v>35</v>
      </c>
      <c r="D3891" t="s">
        <v>59</v>
      </c>
      <c r="E3891" t="s">
        <v>76</v>
      </c>
      <c r="F3891" s="2">
        <v>44049</v>
      </c>
      <c r="G3891" t="s">
        <v>11235</v>
      </c>
      <c r="H3891" t="s">
        <v>11236</v>
      </c>
      <c r="I3891" t="s">
        <v>57</v>
      </c>
      <c r="J3891">
        <v>17975.32763</v>
      </c>
      <c r="K3891">
        <v>111</v>
      </c>
      <c r="L3891" t="s">
        <v>46</v>
      </c>
      <c r="M3891" s="2">
        <v>44051</v>
      </c>
      <c r="N3891" t="s">
        <v>52</v>
      </c>
      <c r="O3891" t="s">
        <v>33</v>
      </c>
    </row>
    <row r="3892" spans="1:15" x14ac:dyDescent="0.3">
      <c r="A3892" t="s">
        <v>11237</v>
      </c>
      <c r="B3892">
        <v>32</v>
      </c>
      <c r="C3892" t="s">
        <v>35</v>
      </c>
      <c r="D3892" t="s">
        <v>59</v>
      </c>
      <c r="E3892" t="s">
        <v>43</v>
      </c>
      <c r="F3892" s="2">
        <v>44152</v>
      </c>
      <c r="G3892" t="s">
        <v>11238</v>
      </c>
      <c r="H3892" t="s">
        <v>11239</v>
      </c>
      <c r="I3892" t="s">
        <v>21</v>
      </c>
      <c r="J3892">
        <v>34445.423929999997</v>
      </c>
      <c r="K3892">
        <v>291</v>
      </c>
      <c r="L3892" t="s">
        <v>22</v>
      </c>
      <c r="M3892" s="2">
        <v>44153</v>
      </c>
      <c r="N3892" t="s">
        <v>52</v>
      </c>
      <c r="O3892" t="s">
        <v>47</v>
      </c>
    </row>
    <row r="3893" spans="1:15" x14ac:dyDescent="0.3">
      <c r="A3893" t="s">
        <v>11240</v>
      </c>
      <c r="B3893">
        <v>74</v>
      </c>
      <c r="C3893" t="s">
        <v>35</v>
      </c>
      <c r="D3893" t="s">
        <v>59</v>
      </c>
      <c r="E3893" t="s">
        <v>27</v>
      </c>
      <c r="F3893" s="2">
        <v>45356</v>
      </c>
      <c r="G3893" t="s">
        <v>11241</v>
      </c>
      <c r="H3893" t="s">
        <v>3756</v>
      </c>
      <c r="I3893" t="s">
        <v>65</v>
      </c>
      <c r="J3893">
        <v>5608.6014320000004</v>
      </c>
      <c r="K3893">
        <v>234</v>
      </c>
      <c r="L3893" t="s">
        <v>31</v>
      </c>
      <c r="M3893" s="2">
        <v>45375</v>
      </c>
      <c r="N3893" t="s">
        <v>23</v>
      </c>
      <c r="O3893" t="s">
        <v>24</v>
      </c>
    </row>
    <row r="3894" spans="1:15" x14ac:dyDescent="0.3">
      <c r="A3894" t="s">
        <v>11242</v>
      </c>
      <c r="B3894">
        <v>66</v>
      </c>
      <c r="C3894" t="s">
        <v>16</v>
      </c>
      <c r="D3894" t="s">
        <v>26</v>
      </c>
      <c r="E3894" t="s">
        <v>54</v>
      </c>
      <c r="F3894" s="2">
        <v>44191</v>
      </c>
      <c r="G3894" t="s">
        <v>11243</v>
      </c>
      <c r="H3894" t="s">
        <v>11244</v>
      </c>
      <c r="I3894" t="s">
        <v>65</v>
      </c>
      <c r="J3894">
        <v>36337.641799999998</v>
      </c>
      <c r="K3894">
        <v>386</v>
      </c>
      <c r="L3894" t="s">
        <v>46</v>
      </c>
      <c r="M3894" s="2">
        <v>44219</v>
      </c>
      <c r="N3894" t="s">
        <v>23</v>
      </c>
      <c r="O3894" t="s">
        <v>33</v>
      </c>
    </row>
    <row r="3895" spans="1:15" x14ac:dyDescent="0.3">
      <c r="A3895" t="s">
        <v>11245</v>
      </c>
      <c r="B3895">
        <v>27</v>
      </c>
      <c r="C3895" t="s">
        <v>16</v>
      </c>
      <c r="D3895" t="s">
        <v>36</v>
      </c>
      <c r="E3895" t="s">
        <v>93</v>
      </c>
      <c r="F3895" s="2">
        <v>43617</v>
      </c>
      <c r="G3895" t="s">
        <v>11246</v>
      </c>
      <c r="H3895" t="s">
        <v>11247</v>
      </c>
      <c r="I3895" t="s">
        <v>57</v>
      </c>
      <c r="J3895">
        <v>10803.74668</v>
      </c>
      <c r="K3895">
        <v>234</v>
      </c>
      <c r="L3895" t="s">
        <v>46</v>
      </c>
      <c r="M3895" s="2">
        <v>43628</v>
      </c>
      <c r="N3895" t="s">
        <v>40</v>
      </c>
      <c r="O3895" t="s">
        <v>33</v>
      </c>
    </row>
    <row r="3896" spans="1:15" x14ac:dyDescent="0.3">
      <c r="A3896" t="s">
        <v>11248</v>
      </c>
      <c r="B3896">
        <v>64</v>
      </c>
      <c r="C3896" t="s">
        <v>35</v>
      </c>
      <c r="D3896" t="s">
        <v>42</v>
      </c>
      <c r="E3896" t="s">
        <v>43</v>
      </c>
      <c r="F3896" s="2">
        <v>44758</v>
      </c>
      <c r="G3896" t="s">
        <v>11249</v>
      </c>
      <c r="H3896" t="s">
        <v>3349</v>
      </c>
      <c r="I3896" t="s">
        <v>57</v>
      </c>
      <c r="J3896">
        <v>18969.12009</v>
      </c>
      <c r="K3896">
        <v>475</v>
      </c>
      <c r="L3896" t="s">
        <v>22</v>
      </c>
      <c r="M3896" s="2">
        <v>44787</v>
      </c>
      <c r="N3896" t="s">
        <v>23</v>
      </c>
      <c r="O3896" t="s">
        <v>47</v>
      </c>
    </row>
    <row r="3897" spans="1:15" x14ac:dyDescent="0.3">
      <c r="A3897" t="s">
        <v>4421</v>
      </c>
      <c r="B3897">
        <v>42</v>
      </c>
      <c r="C3897" t="s">
        <v>35</v>
      </c>
      <c r="D3897" t="s">
        <v>42</v>
      </c>
      <c r="E3897" t="s">
        <v>18</v>
      </c>
      <c r="F3897" s="2">
        <v>45228</v>
      </c>
      <c r="G3897" t="s">
        <v>11250</v>
      </c>
      <c r="H3897" t="s">
        <v>11251</v>
      </c>
      <c r="I3897" t="s">
        <v>57</v>
      </c>
      <c r="J3897">
        <v>15368.064979999999</v>
      </c>
      <c r="K3897">
        <v>135</v>
      </c>
      <c r="L3897" t="s">
        <v>31</v>
      </c>
      <c r="M3897" s="2">
        <v>45233</v>
      </c>
      <c r="N3897" t="s">
        <v>79</v>
      </c>
      <c r="O3897" t="s">
        <v>24</v>
      </c>
    </row>
    <row r="3898" spans="1:15" x14ac:dyDescent="0.3">
      <c r="A3898" t="s">
        <v>11252</v>
      </c>
      <c r="B3898">
        <v>70</v>
      </c>
      <c r="C3898" t="s">
        <v>35</v>
      </c>
      <c r="D3898" t="s">
        <v>103</v>
      </c>
      <c r="E3898" t="s">
        <v>76</v>
      </c>
      <c r="F3898" s="2">
        <v>43782</v>
      </c>
      <c r="G3898" t="s">
        <v>11253</v>
      </c>
      <c r="H3898" t="s">
        <v>11254</v>
      </c>
      <c r="I3898" t="s">
        <v>21</v>
      </c>
      <c r="J3898">
        <v>41138.032520000001</v>
      </c>
      <c r="K3898">
        <v>472</v>
      </c>
      <c r="L3898" t="s">
        <v>22</v>
      </c>
      <c r="M3898" s="2">
        <v>43799</v>
      </c>
      <c r="N3898" t="s">
        <v>52</v>
      </c>
      <c r="O3898" t="s">
        <v>24</v>
      </c>
    </row>
    <row r="3899" spans="1:15" x14ac:dyDescent="0.3">
      <c r="A3899" t="s">
        <v>2615</v>
      </c>
      <c r="B3899">
        <v>69</v>
      </c>
      <c r="C3899" t="s">
        <v>16</v>
      </c>
      <c r="D3899" t="s">
        <v>103</v>
      </c>
      <c r="E3899" t="s">
        <v>43</v>
      </c>
      <c r="F3899" s="2">
        <v>44301</v>
      </c>
      <c r="G3899" t="s">
        <v>11255</v>
      </c>
      <c r="H3899" t="s">
        <v>11256</v>
      </c>
      <c r="I3899" t="s">
        <v>39</v>
      </c>
      <c r="J3899">
        <v>43183.361819999998</v>
      </c>
      <c r="K3899">
        <v>317</v>
      </c>
      <c r="L3899" t="s">
        <v>31</v>
      </c>
      <c r="M3899" s="2">
        <v>44319</v>
      </c>
      <c r="N3899" t="s">
        <v>23</v>
      </c>
      <c r="O3899" t="s">
        <v>33</v>
      </c>
    </row>
    <row r="3900" spans="1:15" x14ac:dyDescent="0.3">
      <c r="A3900" t="s">
        <v>503</v>
      </c>
      <c r="B3900">
        <v>84</v>
      </c>
      <c r="C3900" t="s">
        <v>35</v>
      </c>
      <c r="D3900" t="s">
        <v>42</v>
      </c>
      <c r="E3900" t="s">
        <v>54</v>
      </c>
      <c r="F3900" s="2">
        <v>43898</v>
      </c>
      <c r="G3900" t="s">
        <v>11257</v>
      </c>
      <c r="H3900" t="s">
        <v>11258</v>
      </c>
      <c r="I3900" t="s">
        <v>39</v>
      </c>
      <c r="J3900">
        <v>1755.3477310000001</v>
      </c>
      <c r="K3900">
        <v>254</v>
      </c>
      <c r="L3900" t="s">
        <v>46</v>
      </c>
      <c r="M3900" s="2">
        <v>43911</v>
      </c>
      <c r="N3900" t="s">
        <v>52</v>
      </c>
      <c r="O3900" t="s">
        <v>24</v>
      </c>
    </row>
    <row r="3901" spans="1:15" x14ac:dyDescent="0.3">
      <c r="A3901" t="s">
        <v>11259</v>
      </c>
      <c r="B3901">
        <v>41</v>
      </c>
      <c r="C3901" t="s">
        <v>16</v>
      </c>
      <c r="D3901" t="s">
        <v>26</v>
      </c>
      <c r="E3901" t="s">
        <v>43</v>
      </c>
      <c r="F3901" s="2">
        <v>45114</v>
      </c>
      <c r="G3901" t="s">
        <v>1819</v>
      </c>
      <c r="H3901" t="s">
        <v>11260</v>
      </c>
      <c r="I3901" t="s">
        <v>57</v>
      </c>
      <c r="J3901">
        <v>17771.314289999998</v>
      </c>
      <c r="K3901">
        <v>342</v>
      </c>
      <c r="L3901" t="s">
        <v>31</v>
      </c>
      <c r="M3901" s="2">
        <v>45140</v>
      </c>
      <c r="N3901" t="s">
        <v>40</v>
      </c>
      <c r="O3901" t="s">
        <v>24</v>
      </c>
    </row>
    <row r="3902" spans="1:15" x14ac:dyDescent="0.3">
      <c r="A3902" t="s">
        <v>11261</v>
      </c>
      <c r="B3902">
        <v>71</v>
      </c>
      <c r="C3902" t="s">
        <v>16</v>
      </c>
      <c r="D3902" t="s">
        <v>59</v>
      </c>
      <c r="E3902" t="s">
        <v>43</v>
      </c>
      <c r="F3902" s="2">
        <v>44223</v>
      </c>
      <c r="G3902" t="s">
        <v>11262</v>
      </c>
      <c r="H3902" t="s">
        <v>11263</v>
      </c>
      <c r="I3902" t="s">
        <v>57</v>
      </c>
      <c r="J3902">
        <v>26764.399529999999</v>
      </c>
      <c r="K3902">
        <v>378</v>
      </c>
      <c r="L3902" t="s">
        <v>22</v>
      </c>
      <c r="M3902" s="2">
        <v>44233</v>
      </c>
      <c r="N3902" t="s">
        <v>32</v>
      </c>
      <c r="O3902" t="s">
        <v>47</v>
      </c>
    </row>
    <row r="3903" spans="1:15" x14ac:dyDescent="0.3">
      <c r="A3903" t="s">
        <v>11264</v>
      </c>
      <c r="B3903">
        <v>84</v>
      </c>
      <c r="C3903" t="s">
        <v>16</v>
      </c>
      <c r="D3903" t="s">
        <v>26</v>
      </c>
      <c r="E3903" t="s">
        <v>27</v>
      </c>
      <c r="F3903" s="2">
        <v>45208</v>
      </c>
      <c r="G3903" t="s">
        <v>11265</v>
      </c>
      <c r="H3903" t="s">
        <v>11266</v>
      </c>
      <c r="I3903" t="s">
        <v>21</v>
      </c>
      <c r="J3903">
        <v>39038.24886</v>
      </c>
      <c r="K3903">
        <v>363</v>
      </c>
      <c r="L3903" t="s">
        <v>31</v>
      </c>
      <c r="M3903" s="2">
        <v>45238</v>
      </c>
      <c r="N3903" t="s">
        <v>32</v>
      </c>
      <c r="O3903" t="s">
        <v>33</v>
      </c>
    </row>
    <row r="3904" spans="1:15" x14ac:dyDescent="0.3">
      <c r="A3904" t="s">
        <v>11267</v>
      </c>
      <c r="B3904">
        <v>72</v>
      </c>
      <c r="C3904" t="s">
        <v>16</v>
      </c>
      <c r="D3904" t="s">
        <v>17</v>
      </c>
      <c r="E3904" t="s">
        <v>93</v>
      </c>
      <c r="F3904" s="2">
        <v>44989</v>
      </c>
      <c r="G3904" t="s">
        <v>11268</v>
      </c>
      <c r="H3904" t="s">
        <v>11269</v>
      </c>
      <c r="I3904" t="s">
        <v>21</v>
      </c>
      <c r="J3904">
        <v>33573.714699999997</v>
      </c>
      <c r="K3904">
        <v>272</v>
      </c>
      <c r="L3904" t="s">
        <v>46</v>
      </c>
      <c r="M3904" s="2">
        <v>45019</v>
      </c>
      <c r="N3904" t="s">
        <v>32</v>
      </c>
      <c r="O3904" t="s">
        <v>33</v>
      </c>
    </row>
    <row r="3905" spans="1:15" x14ac:dyDescent="0.3">
      <c r="A3905" t="s">
        <v>11270</v>
      </c>
      <c r="B3905">
        <v>18</v>
      </c>
      <c r="C3905" t="s">
        <v>35</v>
      </c>
      <c r="D3905" t="s">
        <v>59</v>
      </c>
      <c r="E3905" t="s">
        <v>43</v>
      </c>
      <c r="F3905" s="2">
        <v>44185</v>
      </c>
      <c r="G3905" t="s">
        <v>11271</v>
      </c>
      <c r="H3905" t="s">
        <v>11272</v>
      </c>
      <c r="I3905" t="s">
        <v>57</v>
      </c>
      <c r="J3905">
        <v>10896.17484</v>
      </c>
      <c r="K3905">
        <v>158</v>
      </c>
      <c r="L3905" t="s">
        <v>31</v>
      </c>
      <c r="M3905" s="2">
        <v>44200</v>
      </c>
      <c r="N3905" t="s">
        <v>79</v>
      </c>
      <c r="O3905" t="s">
        <v>33</v>
      </c>
    </row>
    <row r="3906" spans="1:15" x14ac:dyDescent="0.3">
      <c r="A3906" t="s">
        <v>11273</v>
      </c>
      <c r="B3906">
        <v>60</v>
      </c>
      <c r="C3906" t="s">
        <v>35</v>
      </c>
      <c r="D3906" t="s">
        <v>42</v>
      </c>
      <c r="E3906" t="s">
        <v>27</v>
      </c>
      <c r="F3906" s="2">
        <v>43763</v>
      </c>
      <c r="G3906" t="s">
        <v>11274</v>
      </c>
      <c r="H3906" t="s">
        <v>11275</v>
      </c>
      <c r="I3906" t="s">
        <v>39</v>
      </c>
      <c r="J3906">
        <v>1416.644935</v>
      </c>
      <c r="K3906">
        <v>477</v>
      </c>
      <c r="L3906" t="s">
        <v>46</v>
      </c>
      <c r="M3906" s="2">
        <v>43792</v>
      </c>
      <c r="N3906" t="s">
        <v>79</v>
      </c>
      <c r="O3906" t="s">
        <v>47</v>
      </c>
    </row>
    <row r="3907" spans="1:15" x14ac:dyDescent="0.3">
      <c r="A3907" t="s">
        <v>11276</v>
      </c>
      <c r="B3907">
        <v>38</v>
      </c>
      <c r="C3907" t="s">
        <v>16</v>
      </c>
      <c r="D3907" t="s">
        <v>125</v>
      </c>
      <c r="E3907" t="s">
        <v>54</v>
      </c>
      <c r="F3907" s="2">
        <v>45243</v>
      </c>
      <c r="G3907" t="s">
        <v>11277</v>
      </c>
      <c r="H3907" t="s">
        <v>11278</v>
      </c>
      <c r="I3907" t="s">
        <v>21</v>
      </c>
      <c r="J3907">
        <v>43561.381939999999</v>
      </c>
      <c r="K3907">
        <v>314</v>
      </c>
      <c r="L3907" t="s">
        <v>22</v>
      </c>
      <c r="M3907" s="2">
        <v>45251</v>
      </c>
      <c r="N3907" t="s">
        <v>32</v>
      </c>
      <c r="O3907" t="s">
        <v>24</v>
      </c>
    </row>
    <row r="3908" spans="1:15" x14ac:dyDescent="0.3">
      <c r="A3908" t="s">
        <v>11279</v>
      </c>
      <c r="B3908">
        <v>68</v>
      </c>
      <c r="C3908" t="s">
        <v>16</v>
      </c>
      <c r="D3908" t="s">
        <v>59</v>
      </c>
      <c r="E3908" t="s">
        <v>93</v>
      </c>
      <c r="F3908" s="2">
        <v>45046</v>
      </c>
      <c r="G3908" t="s">
        <v>11280</v>
      </c>
      <c r="H3908" t="s">
        <v>3669</v>
      </c>
      <c r="I3908" t="s">
        <v>30</v>
      </c>
      <c r="J3908">
        <v>49191.392489999998</v>
      </c>
      <c r="K3908">
        <v>347</v>
      </c>
      <c r="L3908" t="s">
        <v>22</v>
      </c>
      <c r="M3908" s="2">
        <v>45066</v>
      </c>
      <c r="N3908" t="s">
        <v>52</v>
      </c>
      <c r="O3908" t="s">
        <v>33</v>
      </c>
    </row>
    <row r="3909" spans="1:15" x14ac:dyDescent="0.3">
      <c r="A3909" t="s">
        <v>11281</v>
      </c>
      <c r="B3909">
        <v>28</v>
      </c>
      <c r="C3909" t="s">
        <v>35</v>
      </c>
      <c r="D3909" t="s">
        <v>42</v>
      </c>
      <c r="E3909" t="s">
        <v>18</v>
      </c>
      <c r="F3909" s="2">
        <v>45129</v>
      </c>
      <c r="G3909" t="s">
        <v>11282</v>
      </c>
      <c r="H3909" t="s">
        <v>11283</v>
      </c>
      <c r="I3909" t="s">
        <v>57</v>
      </c>
      <c r="J3909">
        <v>9535.5740600000008</v>
      </c>
      <c r="K3909">
        <v>365</v>
      </c>
      <c r="L3909" t="s">
        <v>31</v>
      </c>
      <c r="M3909" s="2">
        <v>45155</v>
      </c>
      <c r="N3909" t="s">
        <v>23</v>
      </c>
      <c r="O3909" t="s">
        <v>47</v>
      </c>
    </row>
    <row r="3910" spans="1:15" x14ac:dyDescent="0.3">
      <c r="A3910" t="s">
        <v>11284</v>
      </c>
      <c r="B3910">
        <v>63</v>
      </c>
      <c r="C3910" t="s">
        <v>35</v>
      </c>
      <c r="D3910" t="s">
        <v>42</v>
      </c>
      <c r="E3910" t="s">
        <v>18</v>
      </c>
      <c r="F3910" s="2">
        <v>44474</v>
      </c>
      <c r="G3910" t="s">
        <v>11285</v>
      </c>
      <c r="H3910" t="s">
        <v>11286</v>
      </c>
      <c r="I3910" t="s">
        <v>21</v>
      </c>
      <c r="J3910">
        <v>49206.016150000003</v>
      </c>
      <c r="K3910">
        <v>423</v>
      </c>
      <c r="L3910" t="s">
        <v>46</v>
      </c>
      <c r="M3910" s="2">
        <v>44492</v>
      </c>
      <c r="N3910" t="s">
        <v>23</v>
      </c>
      <c r="O3910" t="s">
        <v>33</v>
      </c>
    </row>
    <row r="3911" spans="1:15" x14ac:dyDescent="0.3">
      <c r="A3911" t="s">
        <v>11287</v>
      </c>
      <c r="B3911">
        <v>37</v>
      </c>
      <c r="C3911" t="s">
        <v>35</v>
      </c>
      <c r="D3911" t="s">
        <v>103</v>
      </c>
      <c r="E3911" t="s">
        <v>18</v>
      </c>
      <c r="F3911" s="2">
        <v>43927</v>
      </c>
      <c r="G3911" t="s">
        <v>11288</v>
      </c>
      <c r="H3911" t="s">
        <v>11289</v>
      </c>
      <c r="I3911" t="s">
        <v>65</v>
      </c>
      <c r="J3911">
        <v>20536.22854</v>
      </c>
      <c r="K3911">
        <v>433</v>
      </c>
      <c r="L3911" t="s">
        <v>31</v>
      </c>
      <c r="M3911" s="2">
        <v>43945</v>
      </c>
      <c r="N3911" t="s">
        <v>23</v>
      </c>
      <c r="O3911" t="s">
        <v>24</v>
      </c>
    </row>
    <row r="3912" spans="1:15" x14ac:dyDescent="0.3">
      <c r="A3912" t="s">
        <v>11290</v>
      </c>
      <c r="B3912">
        <v>72</v>
      </c>
      <c r="C3912" t="s">
        <v>35</v>
      </c>
      <c r="D3912" t="s">
        <v>59</v>
      </c>
      <c r="E3912" t="s">
        <v>27</v>
      </c>
      <c r="F3912" s="2">
        <v>44242</v>
      </c>
      <c r="G3912" t="s">
        <v>11291</v>
      </c>
      <c r="H3912" t="s">
        <v>11292</v>
      </c>
      <c r="I3912" t="s">
        <v>30</v>
      </c>
      <c r="J3912">
        <v>16139.82984</v>
      </c>
      <c r="K3912">
        <v>403</v>
      </c>
      <c r="L3912" t="s">
        <v>22</v>
      </c>
      <c r="M3912" s="2">
        <v>44272</v>
      </c>
      <c r="N3912" t="s">
        <v>32</v>
      </c>
      <c r="O3912" t="s">
        <v>24</v>
      </c>
    </row>
    <row r="3913" spans="1:15" x14ac:dyDescent="0.3">
      <c r="A3913" t="s">
        <v>11293</v>
      </c>
      <c r="B3913">
        <v>71</v>
      </c>
      <c r="C3913" t="s">
        <v>35</v>
      </c>
      <c r="D3913" t="s">
        <v>103</v>
      </c>
      <c r="E3913" t="s">
        <v>18</v>
      </c>
      <c r="F3913" s="2">
        <v>44334</v>
      </c>
      <c r="G3913" t="s">
        <v>11294</v>
      </c>
      <c r="H3913" t="s">
        <v>11295</v>
      </c>
      <c r="I3913" t="s">
        <v>21</v>
      </c>
      <c r="J3913">
        <v>45376.708850000003</v>
      </c>
      <c r="K3913">
        <v>325</v>
      </c>
      <c r="L3913" t="s">
        <v>46</v>
      </c>
      <c r="M3913" s="2">
        <v>44348</v>
      </c>
      <c r="N3913" t="s">
        <v>23</v>
      </c>
      <c r="O3913" t="s">
        <v>33</v>
      </c>
    </row>
    <row r="3914" spans="1:15" x14ac:dyDescent="0.3">
      <c r="A3914" t="s">
        <v>11296</v>
      </c>
      <c r="B3914">
        <v>85</v>
      </c>
      <c r="C3914" t="s">
        <v>35</v>
      </c>
      <c r="D3914" t="s">
        <v>17</v>
      </c>
      <c r="E3914" t="s">
        <v>76</v>
      </c>
      <c r="F3914" s="2">
        <v>44730</v>
      </c>
      <c r="G3914" t="s">
        <v>11297</v>
      </c>
      <c r="H3914" t="s">
        <v>11298</v>
      </c>
      <c r="I3914" t="s">
        <v>39</v>
      </c>
      <c r="J3914">
        <v>12600.87658</v>
      </c>
      <c r="K3914">
        <v>484</v>
      </c>
      <c r="L3914" t="s">
        <v>46</v>
      </c>
      <c r="M3914" s="2">
        <v>44751</v>
      </c>
      <c r="N3914" t="s">
        <v>32</v>
      </c>
      <c r="O3914" t="s">
        <v>24</v>
      </c>
    </row>
    <row r="3915" spans="1:15" x14ac:dyDescent="0.3">
      <c r="A3915" t="s">
        <v>11299</v>
      </c>
      <c r="B3915">
        <v>72</v>
      </c>
      <c r="C3915" t="s">
        <v>35</v>
      </c>
      <c r="D3915" t="s">
        <v>125</v>
      </c>
      <c r="E3915" t="s">
        <v>27</v>
      </c>
      <c r="F3915" s="2">
        <v>43721</v>
      </c>
      <c r="G3915" t="s">
        <v>11300</v>
      </c>
      <c r="H3915" t="s">
        <v>11301</v>
      </c>
      <c r="I3915" t="s">
        <v>57</v>
      </c>
      <c r="J3915">
        <v>41808.53282</v>
      </c>
      <c r="K3915">
        <v>102</v>
      </c>
      <c r="L3915" t="s">
        <v>46</v>
      </c>
      <c r="M3915" s="2">
        <v>43734</v>
      </c>
      <c r="N3915" t="s">
        <v>40</v>
      </c>
      <c r="O3915" t="s">
        <v>33</v>
      </c>
    </row>
    <row r="3916" spans="1:15" x14ac:dyDescent="0.3">
      <c r="A3916" t="s">
        <v>11302</v>
      </c>
      <c r="B3916">
        <v>25</v>
      </c>
      <c r="C3916" t="s">
        <v>16</v>
      </c>
      <c r="D3916" t="s">
        <v>103</v>
      </c>
      <c r="E3916" t="s">
        <v>43</v>
      </c>
      <c r="F3916" s="2">
        <v>44663</v>
      </c>
      <c r="G3916" t="s">
        <v>11303</v>
      </c>
      <c r="H3916" t="s">
        <v>11304</v>
      </c>
      <c r="I3916" t="s">
        <v>30</v>
      </c>
      <c r="J3916">
        <v>40474.830269999999</v>
      </c>
      <c r="K3916">
        <v>245</v>
      </c>
      <c r="L3916" t="s">
        <v>31</v>
      </c>
      <c r="M3916" s="2">
        <v>44668</v>
      </c>
      <c r="N3916" t="s">
        <v>52</v>
      </c>
      <c r="O3916" t="s">
        <v>24</v>
      </c>
    </row>
    <row r="3917" spans="1:15" x14ac:dyDescent="0.3">
      <c r="A3917" t="s">
        <v>11305</v>
      </c>
      <c r="B3917">
        <v>33</v>
      </c>
      <c r="C3917" t="s">
        <v>16</v>
      </c>
      <c r="D3917" t="s">
        <v>26</v>
      </c>
      <c r="E3917" t="s">
        <v>18</v>
      </c>
      <c r="F3917" s="2">
        <v>44969</v>
      </c>
      <c r="G3917" t="s">
        <v>11306</v>
      </c>
      <c r="H3917" t="s">
        <v>11307</v>
      </c>
      <c r="I3917" t="s">
        <v>57</v>
      </c>
      <c r="J3917">
        <v>14488.76107</v>
      </c>
      <c r="K3917">
        <v>265</v>
      </c>
      <c r="L3917" t="s">
        <v>22</v>
      </c>
      <c r="M3917" s="2">
        <v>44996</v>
      </c>
      <c r="N3917" t="s">
        <v>32</v>
      </c>
      <c r="O3917" t="s">
        <v>47</v>
      </c>
    </row>
    <row r="3918" spans="1:15" x14ac:dyDescent="0.3">
      <c r="A3918" t="s">
        <v>11308</v>
      </c>
      <c r="B3918">
        <v>50</v>
      </c>
      <c r="C3918" t="s">
        <v>16</v>
      </c>
      <c r="D3918" t="s">
        <v>17</v>
      </c>
      <c r="E3918" t="s">
        <v>18</v>
      </c>
      <c r="F3918" s="2">
        <v>43739</v>
      </c>
      <c r="G3918" t="s">
        <v>11309</v>
      </c>
      <c r="H3918" t="s">
        <v>11310</v>
      </c>
      <c r="I3918" t="s">
        <v>65</v>
      </c>
      <c r="J3918">
        <v>32524.952659999999</v>
      </c>
      <c r="K3918">
        <v>496</v>
      </c>
      <c r="L3918" t="s">
        <v>46</v>
      </c>
      <c r="M3918" s="2">
        <v>43751</v>
      </c>
      <c r="N3918" t="s">
        <v>79</v>
      </c>
      <c r="O3918" t="s">
        <v>24</v>
      </c>
    </row>
    <row r="3919" spans="1:15" x14ac:dyDescent="0.3">
      <c r="A3919" t="s">
        <v>11311</v>
      </c>
      <c r="B3919">
        <v>66</v>
      </c>
      <c r="C3919" t="s">
        <v>35</v>
      </c>
      <c r="D3919" t="s">
        <v>42</v>
      </c>
      <c r="E3919" t="s">
        <v>18</v>
      </c>
      <c r="F3919" s="2">
        <v>44791</v>
      </c>
      <c r="G3919" t="s">
        <v>11312</v>
      </c>
      <c r="H3919" t="s">
        <v>11313</v>
      </c>
      <c r="I3919" t="s">
        <v>30</v>
      </c>
      <c r="J3919">
        <v>21872.227040000002</v>
      </c>
      <c r="K3919">
        <v>458</v>
      </c>
      <c r="L3919" t="s">
        <v>31</v>
      </c>
      <c r="M3919" s="2">
        <v>44810</v>
      </c>
      <c r="N3919" t="s">
        <v>32</v>
      </c>
      <c r="O3919" t="s">
        <v>47</v>
      </c>
    </row>
    <row r="3920" spans="1:15" x14ac:dyDescent="0.3">
      <c r="A3920" t="s">
        <v>11314</v>
      </c>
      <c r="B3920">
        <v>37</v>
      </c>
      <c r="C3920" t="s">
        <v>16</v>
      </c>
      <c r="D3920" t="s">
        <v>49</v>
      </c>
      <c r="E3920" t="s">
        <v>76</v>
      </c>
      <c r="F3920" s="2">
        <v>44066</v>
      </c>
      <c r="G3920" t="s">
        <v>11315</v>
      </c>
      <c r="H3920" t="s">
        <v>11316</v>
      </c>
      <c r="I3920" t="s">
        <v>39</v>
      </c>
      <c r="J3920">
        <v>8353.1338620000006</v>
      </c>
      <c r="K3920">
        <v>314</v>
      </c>
      <c r="L3920" t="s">
        <v>31</v>
      </c>
      <c r="M3920" s="2">
        <v>44085</v>
      </c>
      <c r="N3920" t="s">
        <v>23</v>
      </c>
      <c r="O3920" t="s">
        <v>47</v>
      </c>
    </row>
    <row r="3921" spans="1:15" x14ac:dyDescent="0.3">
      <c r="A3921" t="s">
        <v>11317</v>
      </c>
      <c r="B3921">
        <v>73</v>
      </c>
      <c r="C3921" t="s">
        <v>35</v>
      </c>
      <c r="D3921" t="s">
        <v>36</v>
      </c>
      <c r="E3921" t="s">
        <v>18</v>
      </c>
      <c r="F3921" s="2">
        <v>44265</v>
      </c>
      <c r="G3921" t="s">
        <v>11318</v>
      </c>
      <c r="H3921" t="s">
        <v>11319</v>
      </c>
      <c r="I3921" t="s">
        <v>39</v>
      </c>
      <c r="J3921">
        <v>17349.69973</v>
      </c>
      <c r="K3921">
        <v>428</v>
      </c>
      <c r="L3921" t="s">
        <v>46</v>
      </c>
      <c r="M3921" s="2">
        <v>44271</v>
      </c>
      <c r="N3921" t="s">
        <v>40</v>
      </c>
      <c r="O3921" t="s">
        <v>47</v>
      </c>
    </row>
    <row r="3922" spans="1:15" x14ac:dyDescent="0.3">
      <c r="A3922" t="s">
        <v>11320</v>
      </c>
      <c r="B3922">
        <v>63</v>
      </c>
      <c r="C3922" t="s">
        <v>35</v>
      </c>
      <c r="D3922" t="s">
        <v>125</v>
      </c>
      <c r="E3922" t="s">
        <v>43</v>
      </c>
      <c r="F3922" s="2">
        <v>43612</v>
      </c>
      <c r="G3922" t="s">
        <v>11321</v>
      </c>
      <c r="H3922" t="s">
        <v>11322</v>
      </c>
      <c r="I3922" t="s">
        <v>65</v>
      </c>
      <c r="J3922">
        <v>42564.761200000001</v>
      </c>
      <c r="K3922">
        <v>496</v>
      </c>
      <c r="L3922" t="s">
        <v>46</v>
      </c>
      <c r="M3922" s="2">
        <v>43628</v>
      </c>
      <c r="N3922" t="s">
        <v>32</v>
      </c>
      <c r="O3922" t="s">
        <v>24</v>
      </c>
    </row>
    <row r="3923" spans="1:15" x14ac:dyDescent="0.3">
      <c r="A3923" t="s">
        <v>11323</v>
      </c>
      <c r="B3923">
        <v>70</v>
      </c>
      <c r="C3923" t="s">
        <v>16</v>
      </c>
      <c r="D3923" t="s">
        <v>103</v>
      </c>
      <c r="E3923" t="s">
        <v>18</v>
      </c>
      <c r="F3923" s="2">
        <v>45328</v>
      </c>
      <c r="G3923" t="s">
        <v>11324</v>
      </c>
      <c r="H3923" t="s">
        <v>11325</v>
      </c>
      <c r="I3923" t="s">
        <v>57</v>
      </c>
      <c r="J3923">
        <v>42266.512219999997</v>
      </c>
      <c r="K3923">
        <v>274</v>
      </c>
      <c r="L3923" t="s">
        <v>31</v>
      </c>
      <c r="M3923" s="2">
        <v>45342</v>
      </c>
      <c r="N3923" t="s">
        <v>79</v>
      </c>
      <c r="O3923" t="s">
        <v>47</v>
      </c>
    </row>
    <row r="3924" spans="1:15" x14ac:dyDescent="0.3">
      <c r="A3924" t="s">
        <v>11326</v>
      </c>
      <c r="B3924">
        <v>38</v>
      </c>
      <c r="C3924" t="s">
        <v>35</v>
      </c>
      <c r="D3924" t="s">
        <v>125</v>
      </c>
      <c r="E3924" t="s">
        <v>93</v>
      </c>
      <c r="F3924" s="2">
        <v>44228</v>
      </c>
      <c r="G3924" t="s">
        <v>11327</v>
      </c>
      <c r="H3924" t="s">
        <v>11328</v>
      </c>
      <c r="I3924" t="s">
        <v>65</v>
      </c>
      <c r="J3924">
        <v>3626.4377009999998</v>
      </c>
      <c r="K3924">
        <v>287</v>
      </c>
      <c r="L3924" t="s">
        <v>46</v>
      </c>
      <c r="M3924" s="2">
        <v>44248</v>
      </c>
      <c r="N3924" t="s">
        <v>23</v>
      </c>
      <c r="O3924" t="s">
        <v>47</v>
      </c>
    </row>
    <row r="3925" spans="1:15" x14ac:dyDescent="0.3">
      <c r="A3925" t="s">
        <v>11329</v>
      </c>
      <c r="B3925">
        <v>26</v>
      </c>
      <c r="C3925" t="s">
        <v>16</v>
      </c>
      <c r="D3925" t="s">
        <v>17</v>
      </c>
      <c r="E3925" t="s">
        <v>18</v>
      </c>
      <c r="F3925" s="2">
        <v>44999</v>
      </c>
      <c r="G3925" t="s">
        <v>11330</v>
      </c>
      <c r="H3925" t="s">
        <v>11331</v>
      </c>
      <c r="I3925" t="s">
        <v>21</v>
      </c>
      <c r="J3925">
        <v>25416.332600000002</v>
      </c>
      <c r="K3925">
        <v>401</v>
      </c>
      <c r="L3925" t="s">
        <v>46</v>
      </c>
      <c r="M3925" s="2">
        <v>45000</v>
      </c>
      <c r="N3925" t="s">
        <v>52</v>
      </c>
      <c r="O3925" t="s">
        <v>47</v>
      </c>
    </row>
    <row r="3926" spans="1:15" x14ac:dyDescent="0.3">
      <c r="A3926" t="s">
        <v>11332</v>
      </c>
      <c r="B3926">
        <v>40</v>
      </c>
      <c r="C3926" t="s">
        <v>35</v>
      </c>
      <c r="D3926" t="s">
        <v>26</v>
      </c>
      <c r="E3926" t="s">
        <v>54</v>
      </c>
      <c r="F3926" s="2">
        <v>44558</v>
      </c>
      <c r="G3926" t="s">
        <v>11333</v>
      </c>
      <c r="H3926" t="s">
        <v>11334</v>
      </c>
      <c r="I3926" t="s">
        <v>57</v>
      </c>
      <c r="J3926">
        <v>10749.631880000001</v>
      </c>
      <c r="K3926">
        <v>396</v>
      </c>
      <c r="L3926" t="s">
        <v>22</v>
      </c>
      <c r="M3926" s="2">
        <v>44579</v>
      </c>
      <c r="N3926" t="s">
        <v>40</v>
      </c>
      <c r="O3926" t="s">
        <v>33</v>
      </c>
    </row>
    <row r="3927" spans="1:15" x14ac:dyDescent="0.3">
      <c r="A3927" t="s">
        <v>11335</v>
      </c>
      <c r="B3927">
        <v>20</v>
      </c>
      <c r="C3927" t="s">
        <v>16</v>
      </c>
      <c r="D3927" t="s">
        <v>42</v>
      </c>
      <c r="E3927" t="s">
        <v>43</v>
      </c>
      <c r="F3927" s="2">
        <v>43651</v>
      </c>
      <c r="G3927" t="s">
        <v>11336</v>
      </c>
      <c r="H3927" t="s">
        <v>11337</v>
      </c>
      <c r="I3927" t="s">
        <v>65</v>
      </c>
      <c r="J3927">
        <v>31840.366389999999</v>
      </c>
      <c r="K3927">
        <v>338</v>
      </c>
      <c r="L3927" t="s">
        <v>22</v>
      </c>
      <c r="M3927" s="2">
        <v>43652</v>
      </c>
      <c r="N3927" t="s">
        <v>40</v>
      </c>
      <c r="O3927" t="s">
        <v>24</v>
      </c>
    </row>
    <row r="3928" spans="1:15" x14ac:dyDescent="0.3">
      <c r="A3928" t="s">
        <v>11338</v>
      </c>
      <c r="B3928">
        <v>38</v>
      </c>
      <c r="C3928" t="s">
        <v>16</v>
      </c>
      <c r="D3928" t="s">
        <v>42</v>
      </c>
      <c r="E3928" t="s">
        <v>54</v>
      </c>
      <c r="F3928" s="2">
        <v>43823</v>
      </c>
      <c r="G3928" t="s">
        <v>11339</v>
      </c>
      <c r="H3928" t="s">
        <v>11340</v>
      </c>
      <c r="I3928" t="s">
        <v>57</v>
      </c>
      <c r="J3928">
        <v>21098.866870000002</v>
      </c>
      <c r="K3928">
        <v>235</v>
      </c>
      <c r="L3928" t="s">
        <v>31</v>
      </c>
      <c r="M3928" s="2">
        <v>43831</v>
      </c>
      <c r="N3928" t="s">
        <v>79</v>
      </c>
      <c r="O3928" t="s">
        <v>47</v>
      </c>
    </row>
    <row r="3929" spans="1:15" x14ac:dyDescent="0.3">
      <c r="A3929" t="s">
        <v>11341</v>
      </c>
      <c r="B3929">
        <v>84</v>
      </c>
      <c r="C3929" t="s">
        <v>16</v>
      </c>
      <c r="D3929" t="s">
        <v>125</v>
      </c>
      <c r="E3929" t="s">
        <v>76</v>
      </c>
      <c r="F3929" s="2">
        <v>45260</v>
      </c>
      <c r="G3929" t="s">
        <v>11342</v>
      </c>
      <c r="H3929" t="s">
        <v>11343</v>
      </c>
      <c r="I3929" t="s">
        <v>39</v>
      </c>
      <c r="J3929">
        <v>6218.0485399999998</v>
      </c>
      <c r="K3929">
        <v>402</v>
      </c>
      <c r="L3929" t="s">
        <v>46</v>
      </c>
      <c r="M3929" s="2">
        <v>45273</v>
      </c>
      <c r="N3929" t="s">
        <v>79</v>
      </c>
      <c r="O3929" t="s">
        <v>47</v>
      </c>
    </row>
    <row r="3930" spans="1:15" x14ac:dyDescent="0.3">
      <c r="A3930" t="s">
        <v>11344</v>
      </c>
      <c r="B3930">
        <v>58</v>
      </c>
      <c r="C3930" t="s">
        <v>16</v>
      </c>
      <c r="D3930" t="s">
        <v>42</v>
      </c>
      <c r="E3930" t="s">
        <v>18</v>
      </c>
      <c r="F3930" s="2">
        <v>44178</v>
      </c>
      <c r="G3930" t="s">
        <v>11345</v>
      </c>
      <c r="H3930" t="s">
        <v>6062</v>
      </c>
      <c r="I3930" t="s">
        <v>21</v>
      </c>
      <c r="J3930">
        <v>45416.363530000002</v>
      </c>
      <c r="K3930">
        <v>335</v>
      </c>
      <c r="L3930" t="s">
        <v>22</v>
      </c>
      <c r="M3930" s="2">
        <v>44183</v>
      </c>
      <c r="N3930" t="s">
        <v>79</v>
      </c>
      <c r="O3930" t="s">
        <v>24</v>
      </c>
    </row>
    <row r="3931" spans="1:15" x14ac:dyDescent="0.3">
      <c r="A3931" t="s">
        <v>11346</v>
      </c>
      <c r="B3931">
        <v>76</v>
      </c>
      <c r="C3931" t="s">
        <v>16</v>
      </c>
      <c r="D3931" t="s">
        <v>103</v>
      </c>
      <c r="E3931" t="s">
        <v>54</v>
      </c>
      <c r="F3931" s="2">
        <v>44213</v>
      </c>
      <c r="G3931" t="s">
        <v>11347</v>
      </c>
      <c r="H3931" t="s">
        <v>11348</v>
      </c>
      <c r="I3931" t="s">
        <v>65</v>
      </c>
      <c r="J3931">
        <v>42272.422019999998</v>
      </c>
      <c r="K3931">
        <v>157</v>
      </c>
      <c r="L3931" t="s">
        <v>22</v>
      </c>
      <c r="M3931" s="2">
        <v>44222</v>
      </c>
      <c r="N3931" t="s">
        <v>32</v>
      </c>
      <c r="O3931" t="s">
        <v>47</v>
      </c>
    </row>
    <row r="3932" spans="1:15" x14ac:dyDescent="0.3">
      <c r="A3932" t="s">
        <v>5666</v>
      </c>
      <c r="B3932">
        <v>51</v>
      </c>
      <c r="C3932" t="s">
        <v>35</v>
      </c>
      <c r="D3932" t="s">
        <v>26</v>
      </c>
      <c r="E3932" t="s">
        <v>43</v>
      </c>
      <c r="F3932" s="2">
        <v>44324</v>
      </c>
      <c r="G3932" t="s">
        <v>11349</v>
      </c>
      <c r="H3932" t="s">
        <v>11350</v>
      </c>
      <c r="I3932" t="s">
        <v>39</v>
      </c>
      <c r="J3932">
        <v>32162.28803</v>
      </c>
      <c r="K3932">
        <v>176</v>
      </c>
      <c r="L3932" t="s">
        <v>31</v>
      </c>
      <c r="M3932" s="2">
        <v>44334</v>
      </c>
      <c r="N3932" t="s">
        <v>23</v>
      </c>
      <c r="O3932" t="s">
        <v>33</v>
      </c>
    </row>
    <row r="3933" spans="1:15" x14ac:dyDescent="0.3">
      <c r="A3933" t="s">
        <v>11351</v>
      </c>
      <c r="B3933">
        <v>39</v>
      </c>
      <c r="C3933" t="s">
        <v>35</v>
      </c>
      <c r="D3933" t="s">
        <v>26</v>
      </c>
      <c r="E3933" t="s">
        <v>54</v>
      </c>
      <c r="F3933" s="2">
        <v>45127</v>
      </c>
      <c r="G3933" t="s">
        <v>11352</v>
      </c>
      <c r="H3933" t="s">
        <v>11353</v>
      </c>
      <c r="I3933" t="s">
        <v>57</v>
      </c>
      <c r="J3933">
        <v>29048.61133</v>
      </c>
      <c r="K3933">
        <v>187</v>
      </c>
      <c r="L3933" t="s">
        <v>46</v>
      </c>
      <c r="M3933" s="2">
        <v>45149</v>
      </c>
      <c r="N3933" t="s">
        <v>32</v>
      </c>
      <c r="O3933" t="s">
        <v>47</v>
      </c>
    </row>
    <row r="3934" spans="1:15" x14ac:dyDescent="0.3">
      <c r="A3934" t="s">
        <v>11354</v>
      </c>
      <c r="B3934">
        <v>54</v>
      </c>
      <c r="C3934" t="s">
        <v>35</v>
      </c>
      <c r="D3934" t="s">
        <v>42</v>
      </c>
      <c r="E3934" t="s">
        <v>76</v>
      </c>
      <c r="F3934" s="2">
        <v>44555</v>
      </c>
      <c r="G3934" t="s">
        <v>11355</v>
      </c>
      <c r="H3934" t="s">
        <v>11356</v>
      </c>
      <c r="I3934" t="s">
        <v>30</v>
      </c>
      <c r="J3934">
        <v>2317.1064240000001</v>
      </c>
      <c r="K3934">
        <v>184</v>
      </c>
      <c r="L3934" t="s">
        <v>31</v>
      </c>
      <c r="M3934" s="2">
        <v>44563</v>
      </c>
      <c r="N3934" t="s">
        <v>79</v>
      </c>
      <c r="O3934" t="s">
        <v>47</v>
      </c>
    </row>
    <row r="3935" spans="1:15" x14ac:dyDescent="0.3">
      <c r="A3935" t="s">
        <v>11357</v>
      </c>
      <c r="B3935">
        <v>71</v>
      </c>
      <c r="C3935" t="s">
        <v>16</v>
      </c>
      <c r="D3935" t="s">
        <v>59</v>
      </c>
      <c r="E3935" t="s">
        <v>54</v>
      </c>
      <c r="F3935" s="2">
        <v>45089</v>
      </c>
      <c r="G3935" t="s">
        <v>11358</v>
      </c>
      <c r="H3935" t="s">
        <v>11359</v>
      </c>
      <c r="I3935" t="s">
        <v>39</v>
      </c>
      <c r="J3935">
        <v>11431.269560000001</v>
      </c>
      <c r="K3935">
        <v>383</v>
      </c>
      <c r="L3935" t="s">
        <v>22</v>
      </c>
      <c r="M3935" s="2">
        <v>45118</v>
      </c>
      <c r="N3935" t="s">
        <v>32</v>
      </c>
      <c r="O3935" t="s">
        <v>24</v>
      </c>
    </row>
    <row r="3936" spans="1:15" x14ac:dyDescent="0.3">
      <c r="A3936" t="s">
        <v>11360</v>
      </c>
      <c r="B3936">
        <v>25</v>
      </c>
      <c r="C3936" t="s">
        <v>16</v>
      </c>
      <c r="D3936" t="s">
        <v>49</v>
      </c>
      <c r="E3936" t="s">
        <v>54</v>
      </c>
      <c r="F3936" s="2">
        <v>43681</v>
      </c>
      <c r="G3936" t="s">
        <v>11361</v>
      </c>
      <c r="H3936" t="s">
        <v>11362</v>
      </c>
      <c r="I3936" t="s">
        <v>21</v>
      </c>
      <c r="J3936">
        <v>15909.05867</v>
      </c>
      <c r="K3936">
        <v>101</v>
      </c>
      <c r="L3936" t="s">
        <v>31</v>
      </c>
      <c r="M3936" s="2">
        <v>43705</v>
      </c>
      <c r="N3936" t="s">
        <v>40</v>
      </c>
      <c r="O3936" t="s">
        <v>47</v>
      </c>
    </row>
    <row r="3937" spans="1:15" x14ac:dyDescent="0.3">
      <c r="A3937" t="s">
        <v>11363</v>
      </c>
      <c r="B3937">
        <v>83</v>
      </c>
      <c r="C3937" t="s">
        <v>35</v>
      </c>
      <c r="D3937" t="s">
        <v>42</v>
      </c>
      <c r="E3937" t="s">
        <v>76</v>
      </c>
      <c r="F3937" s="2">
        <v>43750</v>
      </c>
      <c r="G3937" t="s">
        <v>11364</v>
      </c>
      <c r="H3937" t="s">
        <v>11365</v>
      </c>
      <c r="I3937" t="s">
        <v>39</v>
      </c>
      <c r="J3937">
        <v>42554.552479999998</v>
      </c>
      <c r="K3937">
        <v>147</v>
      </c>
      <c r="L3937" t="s">
        <v>31</v>
      </c>
      <c r="M3937" s="2">
        <v>43757</v>
      </c>
      <c r="N3937" t="s">
        <v>79</v>
      </c>
      <c r="O3937" t="s">
        <v>24</v>
      </c>
    </row>
    <row r="3938" spans="1:15" x14ac:dyDescent="0.3">
      <c r="A3938" t="s">
        <v>11366</v>
      </c>
      <c r="B3938">
        <v>44</v>
      </c>
      <c r="C3938" t="s">
        <v>16</v>
      </c>
      <c r="D3938" t="s">
        <v>36</v>
      </c>
      <c r="E3938" t="s">
        <v>18</v>
      </c>
      <c r="F3938" s="2">
        <v>45047</v>
      </c>
      <c r="G3938" t="s">
        <v>11367</v>
      </c>
      <c r="H3938" t="s">
        <v>11368</v>
      </c>
      <c r="I3938" t="s">
        <v>21</v>
      </c>
      <c r="J3938">
        <v>43392.574460000003</v>
      </c>
      <c r="K3938">
        <v>432</v>
      </c>
      <c r="L3938" t="s">
        <v>31</v>
      </c>
      <c r="M3938" s="2">
        <v>45070</v>
      </c>
      <c r="N3938" t="s">
        <v>79</v>
      </c>
      <c r="O3938" t="s">
        <v>24</v>
      </c>
    </row>
    <row r="3939" spans="1:15" x14ac:dyDescent="0.3">
      <c r="A3939" t="s">
        <v>11369</v>
      </c>
      <c r="B3939">
        <v>24</v>
      </c>
      <c r="C3939" t="s">
        <v>35</v>
      </c>
      <c r="D3939" t="s">
        <v>26</v>
      </c>
      <c r="E3939" t="s">
        <v>76</v>
      </c>
      <c r="F3939" s="2">
        <v>45225</v>
      </c>
      <c r="G3939" t="s">
        <v>11370</v>
      </c>
      <c r="H3939" t="s">
        <v>11371</v>
      </c>
      <c r="I3939" t="s">
        <v>57</v>
      </c>
      <c r="J3939">
        <v>5074.2213730000003</v>
      </c>
      <c r="K3939">
        <v>281</v>
      </c>
      <c r="L3939" t="s">
        <v>46</v>
      </c>
      <c r="M3939" s="2">
        <v>45233</v>
      </c>
      <c r="N3939" t="s">
        <v>79</v>
      </c>
      <c r="O3939" t="s">
        <v>33</v>
      </c>
    </row>
    <row r="3940" spans="1:15" x14ac:dyDescent="0.3">
      <c r="A3940" t="s">
        <v>11372</v>
      </c>
      <c r="B3940">
        <v>19</v>
      </c>
      <c r="C3940" t="s">
        <v>16</v>
      </c>
      <c r="D3940" t="s">
        <v>125</v>
      </c>
      <c r="E3940" t="s">
        <v>54</v>
      </c>
      <c r="F3940" s="2">
        <v>44485</v>
      </c>
      <c r="G3940" t="s">
        <v>11373</v>
      </c>
      <c r="H3940" t="s">
        <v>11374</v>
      </c>
      <c r="I3940" t="s">
        <v>65</v>
      </c>
      <c r="J3940">
        <v>45920.098059999997</v>
      </c>
      <c r="K3940">
        <v>498</v>
      </c>
      <c r="L3940" t="s">
        <v>22</v>
      </c>
      <c r="M3940" s="2">
        <v>44510</v>
      </c>
      <c r="N3940" t="s">
        <v>40</v>
      </c>
      <c r="O3940" t="s">
        <v>24</v>
      </c>
    </row>
    <row r="3941" spans="1:15" x14ac:dyDescent="0.3">
      <c r="A3941" t="s">
        <v>11375</v>
      </c>
      <c r="B3941">
        <v>40</v>
      </c>
      <c r="C3941" t="s">
        <v>35</v>
      </c>
      <c r="D3941" t="s">
        <v>42</v>
      </c>
      <c r="E3941" t="s">
        <v>54</v>
      </c>
      <c r="F3941" s="2">
        <v>45261</v>
      </c>
      <c r="G3941" t="s">
        <v>11376</v>
      </c>
      <c r="H3941" t="s">
        <v>11377</v>
      </c>
      <c r="I3941" t="s">
        <v>39</v>
      </c>
      <c r="J3941">
        <v>25017.060600000001</v>
      </c>
      <c r="K3941">
        <v>277</v>
      </c>
      <c r="L3941" t="s">
        <v>46</v>
      </c>
      <c r="M3941" s="2">
        <v>45285</v>
      </c>
      <c r="N3941" t="s">
        <v>23</v>
      </c>
      <c r="O3941" t="s">
        <v>33</v>
      </c>
    </row>
    <row r="3942" spans="1:15" x14ac:dyDescent="0.3">
      <c r="A3942" t="s">
        <v>11378</v>
      </c>
      <c r="B3942">
        <v>23</v>
      </c>
      <c r="C3942" t="s">
        <v>35</v>
      </c>
      <c r="D3942" t="s">
        <v>26</v>
      </c>
      <c r="E3942" t="s">
        <v>43</v>
      </c>
      <c r="F3942" s="2">
        <v>44318</v>
      </c>
      <c r="G3942" t="s">
        <v>11379</v>
      </c>
      <c r="H3942" t="s">
        <v>11380</v>
      </c>
      <c r="I3942" t="s">
        <v>39</v>
      </c>
      <c r="J3942">
        <v>33659.285830000001</v>
      </c>
      <c r="K3942">
        <v>267</v>
      </c>
      <c r="L3942" t="s">
        <v>22</v>
      </c>
      <c r="M3942" s="2">
        <v>44346</v>
      </c>
      <c r="N3942" t="s">
        <v>79</v>
      </c>
      <c r="O3942" t="s">
        <v>33</v>
      </c>
    </row>
    <row r="3943" spans="1:15" x14ac:dyDescent="0.3">
      <c r="A3943" t="s">
        <v>11381</v>
      </c>
      <c r="B3943">
        <v>64</v>
      </c>
      <c r="C3943" t="s">
        <v>35</v>
      </c>
      <c r="D3943" t="s">
        <v>36</v>
      </c>
      <c r="E3943" t="s">
        <v>76</v>
      </c>
      <c r="F3943" s="2">
        <v>44402</v>
      </c>
      <c r="G3943" t="s">
        <v>6741</v>
      </c>
      <c r="H3943" t="s">
        <v>11382</v>
      </c>
      <c r="I3943" t="s">
        <v>57</v>
      </c>
      <c r="J3943">
        <v>30536.733540000001</v>
      </c>
      <c r="K3943">
        <v>258</v>
      </c>
      <c r="L3943" t="s">
        <v>31</v>
      </c>
      <c r="M3943" s="2">
        <v>44405</v>
      </c>
      <c r="N3943" t="s">
        <v>40</v>
      </c>
      <c r="O3943" t="s">
        <v>47</v>
      </c>
    </row>
    <row r="3944" spans="1:15" x14ac:dyDescent="0.3">
      <c r="A3944" t="s">
        <v>11383</v>
      </c>
      <c r="B3944">
        <v>24</v>
      </c>
      <c r="C3944" t="s">
        <v>35</v>
      </c>
      <c r="D3944" t="s">
        <v>42</v>
      </c>
      <c r="E3944" t="s">
        <v>43</v>
      </c>
      <c r="F3944" s="2">
        <v>45245</v>
      </c>
      <c r="G3944" t="s">
        <v>11384</v>
      </c>
      <c r="H3944" t="s">
        <v>11385</v>
      </c>
      <c r="I3944" t="s">
        <v>65</v>
      </c>
      <c r="J3944">
        <v>14419.169760000001</v>
      </c>
      <c r="K3944">
        <v>314</v>
      </c>
      <c r="L3944" t="s">
        <v>46</v>
      </c>
      <c r="M3944" s="2">
        <v>45250</v>
      </c>
      <c r="N3944" t="s">
        <v>79</v>
      </c>
      <c r="O3944" t="s">
        <v>47</v>
      </c>
    </row>
    <row r="3945" spans="1:15" x14ac:dyDescent="0.3">
      <c r="A3945" t="s">
        <v>11386</v>
      </c>
      <c r="B3945">
        <v>52</v>
      </c>
      <c r="C3945" t="s">
        <v>35</v>
      </c>
      <c r="D3945" t="s">
        <v>42</v>
      </c>
      <c r="E3945" t="s">
        <v>18</v>
      </c>
      <c r="F3945" s="2">
        <v>43665</v>
      </c>
      <c r="G3945" t="s">
        <v>11387</v>
      </c>
      <c r="H3945" t="s">
        <v>11388</v>
      </c>
      <c r="I3945" t="s">
        <v>21</v>
      </c>
      <c r="J3945">
        <v>36381.042580000001</v>
      </c>
      <c r="K3945">
        <v>241</v>
      </c>
      <c r="L3945" t="s">
        <v>31</v>
      </c>
      <c r="M3945" s="2">
        <v>43683</v>
      </c>
      <c r="N3945" t="s">
        <v>23</v>
      </c>
      <c r="O3945" t="s">
        <v>33</v>
      </c>
    </row>
    <row r="3946" spans="1:15" x14ac:dyDescent="0.3">
      <c r="A3946" t="s">
        <v>11389</v>
      </c>
      <c r="B3946">
        <v>20</v>
      </c>
      <c r="C3946" t="s">
        <v>35</v>
      </c>
      <c r="D3946" t="s">
        <v>103</v>
      </c>
      <c r="E3946" t="s">
        <v>27</v>
      </c>
      <c r="F3946" s="2">
        <v>45273</v>
      </c>
      <c r="G3946" t="s">
        <v>8379</v>
      </c>
      <c r="H3946" t="s">
        <v>11390</v>
      </c>
      <c r="I3946" t="s">
        <v>65</v>
      </c>
      <c r="J3946">
        <v>25853.062839999999</v>
      </c>
      <c r="K3946">
        <v>484</v>
      </c>
      <c r="L3946" t="s">
        <v>31</v>
      </c>
      <c r="M3946" s="2">
        <v>45286</v>
      </c>
      <c r="N3946" t="s">
        <v>40</v>
      </c>
      <c r="O3946" t="s">
        <v>47</v>
      </c>
    </row>
    <row r="3947" spans="1:15" x14ac:dyDescent="0.3">
      <c r="A3947" t="s">
        <v>11391</v>
      </c>
      <c r="B3947">
        <v>75</v>
      </c>
      <c r="C3947" t="s">
        <v>35</v>
      </c>
      <c r="D3947" t="s">
        <v>125</v>
      </c>
      <c r="E3947" t="s">
        <v>76</v>
      </c>
      <c r="F3947" s="2">
        <v>44574</v>
      </c>
      <c r="G3947" t="s">
        <v>11392</v>
      </c>
      <c r="H3947" t="s">
        <v>11393</v>
      </c>
      <c r="I3947" t="s">
        <v>57</v>
      </c>
      <c r="J3947">
        <v>21888.754550000001</v>
      </c>
      <c r="K3947">
        <v>385</v>
      </c>
      <c r="L3947" t="s">
        <v>46</v>
      </c>
      <c r="M3947" s="2">
        <v>44596</v>
      </c>
      <c r="N3947" t="s">
        <v>79</v>
      </c>
      <c r="O3947" t="s">
        <v>33</v>
      </c>
    </row>
    <row r="3948" spans="1:15" x14ac:dyDescent="0.3">
      <c r="A3948" t="s">
        <v>11394</v>
      </c>
      <c r="B3948">
        <v>78</v>
      </c>
      <c r="C3948" t="s">
        <v>35</v>
      </c>
      <c r="D3948" t="s">
        <v>125</v>
      </c>
      <c r="E3948" t="s">
        <v>93</v>
      </c>
      <c r="F3948" s="2">
        <v>45199</v>
      </c>
      <c r="G3948" t="s">
        <v>11395</v>
      </c>
      <c r="H3948" t="s">
        <v>11396</v>
      </c>
      <c r="I3948" t="s">
        <v>21</v>
      </c>
      <c r="J3948">
        <v>8727.8028319999994</v>
      </c>
      <c r="K3948">
        <v>363</v>
      </c>
      <c r="L3948" t="s">
        <v>46</v>
      </c>
      <c r="M3948" s="2">
        <v>45202</v>
      </c>
      <c r="N3948" t="s">
        <v>32</v>
      </c>
      <c r="O3948" t="s">
        <v>24</v>
      </c>
    </row>
    <row r="3949" spans="1:15" x14ac:dyDescent="0.3">
      <c r="A3949" t="s">
        <v>11397</v>
      </c>
      <c r="B3949">
        <v>71</v>
      </c>
      <c r="C3949" t="s">
        <v>35</v>
      </c>
      <c r="D3949" t="s">
        <v>59</v>
      </c>
      <c r="E3949" t="s">
        <v>27</v>
      </c>
      <c r="F3949" s="2">
        <v>44353</v>
      </c>
      <c r="G3949" t="s">
        <v>11398</v>
      </c>
      <c r="H3949" t="s">
        <v>11399</v>
      </c>
      <c r="I3949" t="s">
        <v>65</v>
      </c>
      <c r="J3949">
        <v>43526.016300000003</v>
      </c>
      <c r="K3949">
        <v>181</v>
      </c>
      <c r="L3949" t="s">
        <v>46</v>
      </c>
      <c r="M3949" s="2">
        <v>44366</v>
      </c>
      <c r="N3949" t="s">
        <v>40</v>
      </c>
      <c r="O3949" t="s">
        <v>33</v>
      </c>
    </row>
    <row r="3950" spans="1:15" x14ac:dyDescent="0.3">
      <c r="A3950" t="s">
        <v>11400</v>
      </c>
      <c r="B3950">
        <v>27</v>
      </c>
      <c r="C3950" t="s">
        <v>35</v>
      </c>
      <c r="D3950" t="s">
        <v>17</v>
      </c>
      <c r="E3950" t="s">
        <v>76</v>
      </c>
      <c r="F3950" s="2">
        <v>44187</v>
      </c>
      <c r="G3950" t="s">
        <v>11401</v>
      </c>
      <c r="H3950" t="s">
        <v>11402</v>
      </c>
      <c r="I3950" t="s">
        <v>39</v>
      </c>
      <c r="J3950">
        <v>11000.036469999999</v>
      </c>
      <c r="K3950">
        <v>217</v>
      </c>
      <c r="L3950" t="s">
        <v>31</v>
      </c>
      <c r="M3950" s="2">
        <v>44189</v>
      </c>
      <c r="N3950" t="s">
        <v>32</v>
      </c>
      <c r="O3950" t="s">
        <v>33</v>
      </c>
    </row>
    <row r="3951" spans="1:15" x14ac:dyDescent="0.3">
      <c r="A3951" t="s">
        <v>11403</v>
      </c>
      <c r="B3951">
        <v>77</v>
      </c>
      <c r="C3951" t="s">
        <v>35</v>
      </c>
      <c r="D3951" t="s">
        <v>59</v>
      </c>
      <c r="E3951" t="s">
        <v>76</v>
      </c>
      <c r="F3951" s="2">
        <v>43604</v>
      </c>
      <c r="G3951" t="s">
        <v>11404</v>
      </c>
      <c r="H3951" t="s">
        <v>11405</v>
      </c>
      <c r="I3951" t="s">
        <v>30</v>
      </c>
      <c r="J3951">
        <v>7343.6288240000003</v>
      </c>
      <c r="K3951">
        <v>343</v>
      </c>
      <c r="L3951" t="s">
        <v>46</v>
      </c>
      <c r="M3951" s="2">
        <v>43634</v>
      </c>
      <c r="N3951" t="s">
        <v>32</v>
      </c>
      <c r="O3951" t="s">
        <v>33</v>
      </c>
    </row>
    <row r="3952" spans="1:15" x14ac:dyDescent="0.3">
      <c r="A3952" t="s">
        <v>11406</v>
      </c>
      <c r="B3952">
        <v>41</v>
      </c>
      <c r="C3952" t="s">
        <v>16</v>
      </c>
      <c r="D3952" t="s">
        <v>49</v>
      </c>
      <c r="E3952" t="s">
        <v>27</v>
      </c>
      <c r="F3952" s="2">
        <v>43696</v>
      </c>
      <c r="G3952" t="s">
        <v>11407</v>
      </c>
      <c r="H3952" t="s">
        <v>11408</v>
      </c>
      <c r="I3952" t="s">
        <v>65</v>
      </c>
      <c r="J3952">
        <v>29884.538</v>
      </c>
      <c r="K3952">
        <v>289</v>
      </c>
      <c r="L3952" t="s">
        <v>22</v>
      </c>
      <c r="M3952" s="2">
        <v>43701</v>
      </c>
      <c r="N3952" t="s">
        <v>23</v>
      </c>
      <c r="O3952" t="s">
        <v>33</v>
      </c>
    </row>
    <row r="3953" spans="1:15" x14ac:dyDescent="0.3">
      <c r="A3953" t="s">
        <v>11409</v>
      </c>
      <c r="B3953">
        <v>50</v>
      </c>
      <c r="C3953" t="s">
        <v>16</v>
      </c>
      <c r="D3953" t="s">
        <v>17</v>
      </c>
      <c r="E3953" t="s">
        <v>43</v>
      </c>
      <c r="F3953" s="2">
        <v>44048</v>
      </c>
      <c r="G3953" t="s">
        <v>11410</v>
      </c>
      <c r="H3953" t="s">
        <v>11411</v>
      </c>
      <c r="I3953" t="s">
        <v>57</v>
      </c>
      <c r="J3953">
        <v>45818.959130000003</v>
      </c>
      <c r="K3953">
        <v>313</v>
      </c>
      <c r="L3953" t="s">
        <v>31</v>
      </c>
      <c r="M3953" s="2">
        <v>44052</v>
      </c>
      <c r="N3953" t="s">
        <v>40</v>
      </c>
      <c r="O3953" t="s">
        <v>24</v>
      </c>
    </row>
    <row r="3954" spans="1:15" x14ac:dyDescent="0.3">
      <c r="A3954" t="s">
        <v>11412</v>
      </c>
      <c r="B3954">
        <v>74</v>
      </c>
      <c r="C3954" t="s">
        <v>16</v>
      </c>
      <c r="D3954" t="s">
        <v>59</v>
      </c>
      <c r="E3954" t="s">
        <v>43</v>
      </c>
      <c r="F3954" s="2">
        <v>43623</v>
      </c>
      <c r="G3954" t="s">
        <v>827</v>
      </c>
      <c r="H3954" t="s">
        <v>11413</v>
      </c>
      <c r="I3954" t="s">
        <v>57</v>
      </c>
      <c r="J3954">
        <v>40223.816489999997</v>
      </c>
      <c r="K3954">
        <v>246</v>
      </c>
      <c r="L3954" t="s">
        <v>22</v>
      </c>
      <c r="M3954" s="2">
        <v>43653</v>
      </c>
      <c r="N3954" t="s">
        <v>40</v>
      </c>
      <c r="O3954" t="s">
        <v>33</v>
      </c>
    </row>
    <row r="3955" spans="1:15" x14ac:dyDescent="0.3">
      <c r="A3955" t="s">
        <v>11414</v>
      </c>
      <c r="B3955">
        <v>67</v>
      </c>
      <c r="C3955" t="s">
        <v>16</v>
      </c>
      <c r="D3955" t="s">
        <v>103</v>
      </c>
      <c r="E3955" t="s">
        <v>54</v>
      </c>
      <c r="F3955" s="2">
        <v>45043</v>
      </c>
      <c r="G3955" t="s">
        <v>11415</v>
      </c>
      <c r="H3955" t="s">
        <v>11416</v>
      </c>
      <c r="I3955" t="s">
        <v>39</v>
      </c>
      <c r="J3955">
        <v>34368.891629999998</v>
      </c>
      <c r="K3955">
        <v>325</v>
      </c>
      <c r="L3955" t="s">
        <v>22</v>
      </c>
      <c r="M3955" s="2">
        <v>45047</v>
      </c>
      <c r="N3955" t="s">
        <v>40</v>
      </c>
      <c r="O3955" t="s">
        <v>47</v>
      </c>
    </row>
    <row r="3956" spans="1:15" x14ac:dyDescent="0.3">
      <c r="A3956" t="s">
        <v>11417</v>
      </c>
      <c r="B3956">
        <v>47</v>
      </c>
      <c r="C3956" t="s">
        <v>35</v>
      </c>
      <c r="D3956" t="s">
        <v>17</v>
      </c>
      <c r="E3956" t="s">
        <v>54</v>
      </c>
      <c r="F3956" s="2">
        <v>43930</v>
      </c>
      <c r="G3956" t="s">
        <v>11418</v>
      </c>
      <c r="H3956" t="s">
        <v>787</v>
      </c>
      <c r="I3956" t="s">
        <v>57</v>
      </c>
      <c r="J3956">
        <v>22344.408439999999</v>
      </c>
      <c r="K3956">
        <v>228</v>
      </c>
      <c r="L3956" t="s">
        <v>31</v>
      </c>
      <c r="M3956" s="2">
        <v>43933</v>
      </c>
      <c r="N3956" t="s">
        <v>52</v>
      </c>
      <c r="O3956" t="s">
        <v>33</v>
      </c>
    </row>
    <row r="3957" spans="1:15" x14ac:dyDescent="0.3">
      <c r="A3957" t="s">
        <v>11419</v>
      </c>
      <c r="B3957">
        <v>26</v>
      </c>
      <c r="C3957" t="s">
        <v>35</v>
      </c>
      <c r="D3957" t="s">
        <v>125</v>
      </c>
      <c r="E3957" t="s">
        <v>18</v>
      </c>
      <c r="F3957" s="2">
        <v>43913</v>
      </c>
      <c r="G3957" t="s">
        <v>11420</v>
      </c>
      <c r="H3957" t="s">
        <v>11421</v>
      </c>
      <c r="I3957" t="s">
        <v>39</v>
      </c>
      <c r="J3957">
        <v>8047.553613</v>
      </c>
      <c r="K3957">
        <v>499</v>
      </c>
      <c r="L3957" t="s">
        <v>22</v>
      </c>
      <c r="M3957" s="2">
        <v>43928</v>
      </c>
      <c r="N3957" t="s">
        <v>23</v>
      </c>
      <c r="O3957" t="s">
        <v>24</v>
      </c>
    </row>
    <row r="3958" spans="1:15" x14ac:dyDescent="0.3">
      <c r="A3958" t="s">
        <v>11422</v>
      </c>
      <c r="B3958">
        <v>79</v>
      </c>
      <c r="C3958" t="s">
        <v>35</v>
      </c>
      <c r="D3958" t="s">
        <v>36</v>
      </c>
      <c r="E3958" t="s">
        <v>76</v>
      </c>
      <c r="F3958" s="2">
        <v>44275</v>
      </c>
      <c r="G3958" t="s">
        <v>11423</v>
      </c>
      <c r="H3958" t="s">
        <v>11424</v>
      </c>
      <c r="I3958" t="s">
        <v>39</v>
      </c>
      <c r="J3958">
        <v>39546.579949999999</v>
      </c>
      <c r="K3958">
        <v>270</v>
      </c>
      <c r="L3958" t="s">
        <v>22</v>
      </c>
      <c r="M3958" s="2">
        <v>44279</v>
      </c>
      <c r="N3958" t="s">
        <v>23</v>
      </c>
      <c r="O3958" t="s">
        <v>33</v>
      </c>
    </row>
    <row r="3959" spans="1:15" x14ac:dyDescent="0.3">
      <c r="A3959" t="s">
        <v>11425</v>
      </c>
      <c r="B3959">
        <v>34</v>
      </c>
      <c r="C3959" t="s">
        <v>16</v>
      </c>
      <c r="D3959" t="s">
        <v>103</v>
      </c>
      <c r="E3959" t="s">
        <v>18</v>
      </c>
      <c r="F3959" s="2">
        <v>44131</v>
      </c>
      <c r="G3959" t="s">
        <v>11426</v>
      </c>
      <c r="H3959" t="s">
        <v>1064</v>
      </c>
      <c r="I3959" t="s">
        <v>30</v>
      </c>
      <c r="J3959">
        <v>43980.077010000001</v>
      </c>
      <c r="K3959">
        <v>253</v>
      </c>
      <c r="L3959" t="s">
        <v>31</v>
      </c>
      <c r="M3959" s="2">
        <v>44154</v>
      </c>
      <c r="N3959" t="s">
        <v>79</v>
      </c>
      <c r="O3959" t="s">
        <v>33</v>
      </c>
    </row>
    <row r="3960" spans="1:15" x14ac:dyDescent="0.3">
      <c r="A3960" t="s">
        <v>11427</v>
      </c>
      <c r="B3960">
        <v>67</v>
      </c>
      <c r="C3960" t="s">
        <v>16</v>
      </c>
      <c r="D3960" t="s">
        <v>42</v>
      </c>
      <c r="E3960" t="s">
        <v>43</v>
      </c>
      <c r="F3960" s="2">
        <v>43757</v>
      </c>
      <c r="G3960" t="s">
        <v>11428</v>
      </c>
      <c r="H3960" t="s">
        <v>11429</v>
      </c>
      <c r="I3960" t="s">
        <v>39</v>
      </c>
      <c r="J3960">
        <v>25231.352060000001</v>
      </c>
      <c r="K3960">
        <v>454</v>
      </c>
      <c r="L3960" t="s">
        <v>46</v>
      </c>
      <c r="M3960" s="2">
        <v>43778</v>
      </c>
      <c r="N3960" t="s">
        <v>52</v>
      </c>
      <c r="O3960" t="s">
        <v>24</v>
      </c>
    </row>
    <row r="3961" spans="1:15" x14ac:dyDescent="0.3">
      <c r="A3961" t="s">
        <v>11430</v>
      </c>
      <c r="B3961">
        <v>55</v>
      </c>
      <c r="C3961" t="s">
        <v>35</v>
      </c>
      <c r="D3961" t="s">
        <v>49</v>
      </c>
      <c r="E3961" t="s">
        <v>27</v>
      </c>
      <c r="F3961" s="2">
        <v>44287</v>
      </c>
      <c r="G3961" t="s">
        <v>11431</v>
      </c>
      <c r="H3961" t="s">
        <v>11432</v>
      </c>
      <c r="I3961" t="s">
        <v>57</v>
      </c>
      <c r="J3961">
        <v>22786.082610000001</v>
      </c>
      <c r="K3961">
        <v>476</v>
      </c>
      <c r="L3961" t="s">
        <v>31</v>
      </c>
      <c r="M3961" s="2">
        <v>44289</v>
      </c>
      <c r="N3961" t="s">
        <v>32</v>
      </c>
      <c r="O3961" t="s">
        <v>47</v>
      </c>
    </row>
    <row r="3962" spans="1:15" x14ac:dyDescent="0.3">
      <c r="A3962" t="s">
        <v>11433</v>
      </c>
      <c r="B3962">
        <v>50</v>
      </c>
      <c r="C3962" t="s">
        <v>16</v>
      </c>
      <c r="D3962" t="s">
        <v>59</v>
      </c>
      <c r="E3962" t="s">
        <v>54</v>
      </c>
      <c r="F3962" s="2">
        <v>43946</v>
      </c>
      <c r="G3962" t="s">
        <v>11434</v>
      </c>
      <c r="H3962" t="s">
        <v>11435</v>
      </c>
      <c r="I3962" t="s">
        <v>39</v>
      </c>
      <c r="J3962">
        <v>26886.655210000001</v>
      </c>
      <c r="K3962">
        <v>210</v>
      </c>
      <c r="L3962" t="s">
        <v>22</v>
      </c>
      <c r="M3962" s="2">
        <v>43954</v>
      </c>
      <c r="N3962" t="s">
        <v>23</v>
      </c>
      <c r="O3962" t="s">
        <v>47</v>
      </c>
    </row>
    <row r="3963" spans="1:15" x14ac:dyDescent="0.3">
      <c r="A3963" t="s">
        <v>11436</v>
      </c>
      <c r="B3963">
        <v>73</v>
      </c>
      <c r="C3963" t="s">
        <v>16</v>
      </c>
      <c r="D3963" t="s">
        <v>36</v>
      </c>
      <c r="E3963" t="s">
        <v>43</v>
      </c>
      <c r="F3963" s="2">
        <v>44078</v>
      </c>
      <c r="G3963" t="s">
        <v>11437</v>
      </c>
      <c r="H3963" t="s">
        <v>11438</v>
      </c>
      <c r="I3963" t="s">
        <v>65</v>
      </c>
      <c r="J3963">
        <v>6360.9752010000002</v>
      </c>
      <c r="K3963">
        <v>412</v>
      </c>
      <c r="L3963" t="s">
        <v>22</v>
      </c>
      <c r="M3963" s="2">
        <v>44080</v>
      </c>
      <c r="N3963" t="s">
        <v>32</v>
      </c>
      <c r="O3963" t="s">
        <v>24</v>
      </c>
    </row>
    <row r="3964" spans="1:15" x14ac:dyDescent="0.3">
      <c r="A3964" t="s">
        <v>11439</v>
      </c>
      <c r="B3964">
        <v>49</v>
      </c>
      <c r="C3964" t="s">
        <v>35</v>
      </c>
      <c r="D3964" t="s">
        <v>36</v>
      </c>
      <c r="E3964" t="s">
        <v>93</v>
      </c>
      <c r="F3964" s="2">
        <v>43893</v>
      </c>
      <c r="G3964" t="s">
        <v>11440</v>
      </c>
      <c r="H3964" t="s">
        <v>11441</v>
      </c>
      <c r="I3964" t="s">
        <v>21</v>
      </c>
      <c r="J3964">
        <v>32968.677530000001</v>
      </c>
      <c r="K3964">
        <v>175</v>
      </c>
      <c r="L3964" t="s">
        <v>31</v>
      </c>
      <c r="M3964" s="2">
        <v>43896</v>
      </c>
      <c r="N3964" t="s">
        <v>32</v>
      </c>
      <c r="O3964" t="s">
        <v>24</v>
      </c>
    </row>
    <row r="3965" spans="1:15" x14ac:dyDescent="0.3">
      <c r="A3965" t="s">
        <v>11442</v>
      </c>
      <c r="B3965">
        <v>38</v>
      </c>
      <c r="C3965" t="s">
        <v>35</v>
      </c>
      <c r="D3965" t="s">
        <v>59</v>
      </c>
      <c r="E3965" t="s">
        <v>93</v>
      </c>
      <c r="F3965" s="2">
        <v>44341</v>
      </c>
      <c r="G3965" t="s">
        <v>11443</v>
      </c>
      <c r="H3965" t="s">
        <v>11444</v>
      </c>
      <c r="I3965" t="s">
        <v>57</v>
      </c>
      <c r="J3965">
        <v>8315.3345019999997</v>
      </c>
      <c r="K3965">
        <v>480</v>
      </c>
      <c r="L3965" t="s">
        <v>46</v>
      </c>
      <c r="M3965" s="2">
        <v>44360</v>
      </c>
      <c r="N3965" t="s">
        <v>23</v>
      </c>
      <c r="O3965" t="s">
        <v>24</v>
      </c>
    </row>
    <row r="3966" spans="1:15" x14ac:dyDescent="0.3">
      <c r="A3966" t="s">
        <v>11445</v>
      </c>
      <c r="B3966">
        <v>81</v>
      </c>
      <c r="C3966" t="s">
        <v>35</v>
      </c>
      <c r="D3966" t="s">
        <v>36</v>
      </c>
      <c r="E3966" t="s">
        <v>43</v>
      </c>
      <c r="F3966" s="2">
        <v>44073</v>
      </c>
      <c r="G3966" t="s">
        <v>11446</v>
      </c>
      <c r="H3966" t="s">
        <v>4463</v>
      </c>
      <c r="I3966" t="s">
        <v>30</v>
      </c>
      <c r="J3966">
        <v>4813.4882790000001</v>
      </c>
      <c r="K3966">
        <v>340</v>
      </c>
      <c r="L3966" t="s">
        <v>22</v>
      </c>
      <c r="M3966" s="2">
        <v>44085</v>
      </c>
      <c r="N3966" t="s">
        <v>23</v>
      </c>
      <c r="O3966" t="s">
        <v>33</v>
      </c>
    </row>
    <row r="3967" spans="1:15" x14ac:dyDescent="0.3">
      <c r="A3967" t="s">
        <v>11447</v>
      </c>
      <c r="B3967">
        <v>21</v>
      </c>
      <c r="C3967" t="s">
        <v>16</v>
      </c>
      <c r="D3967" t="s">
        <v>17</v>
      </c>
      <c r="E3967" t="s">
        <v>43</v>
      </c>
      <c r="F3967" s="2">
        <v>45269</v>
      </c>
      <c r="G3967" t="s">
        <v>11448</v>
      </c>
      <c r="H3967" t="s">
        <v>11449</v>
      </c>
      <c r="I3967" t="s">
        <v>39</v>
      </c>
      <c r="J3967">
        <v>7067.2177199999996</v>
      </c>
      <c r="K3967">
        <v>363</v>
      </c>
      <c r="L3967" t="s">
        <v>22</v>
      </c>
      <c r="M3967" s="2">
        <v>45271</v>
      </c>
      <c r="N3967" t="s">
        <v>23</v>
      </c>
      <c r="O3967" t="s">
        <v>24</v>
      </c>
    </row>
    <row r="3968" spans="1:15" x14ac:dyDescent="0.3">
      <c r="A3968" t="s">
        <v>11450</v>
      </c>
      <c r="B3968">
        <v>53</v>
      </c>
      <c r="C3968" t="s">
        <v>16</v>
      </c>
      <c r="D3968" t="s">
        <v>125</v>
      </c>
      <c r="E3968" t="s">
        <v>93</v>
      </c>
      <c r="F3968" s="2">
        <v>44159</v>
      </c>
      <c r="G3968" t="s">
        <v>11451</v>
      </c>
      <c r="H3968" t="s">
        <v>11452</v>
      </c>
      <c r="I3968" t="s">
        <v>30</v>
      </c>
      <c r="J3968">
        <v>13160.549370000001</v>
      </c>
      <c r="K3968">
        <v>363</v>
      </c>
      <c r="L3968" t="s">
        <v>46</v>
      </c>
      <c r="M3968" s="2">
        <v>44188</v>
      </c>
      <c r="N3968" t="s">
        <v>40</v>
      </c>
      <c r="O3968" t="s">
        <v>33</v>
      </c>
    </row>
    <row r="3969" spans="1:15" x14ac:dyDescent="0.3">
      <c r="A3969" t="s">
        <v>11453</v>
      </c>
      <c r="B3969">
        <v>33</v>
      </c>
      <c r="C3969" t="s">
        <v>35</v>
      </c>
      <c r="D3969" t="s">
        <v>125</v>
      </c>
      <c r="E3969" t="s">
        <v>18</v>
      </c>
      <c r="F3969" s="2">
        <v>44842</v>
      </c>
      <c r="G3969" t="s">
        <v>11454</v>
      </c>
      <c r="H3969" t="s">
        <v>11455</v>
      </c>
      <c r="I3969" t="s">
        <v>65</v>
      </c>
      <c r="J3969">
        <v>6846.318593</v>
      </c>
      <c r="K3969">
        <v>497</v>
      </c>
      <c r="L3969" t="s">
        <v>46</v>
      </c>
      <c r="M3969" s="2">
        <v>44866</v>
      </c>
      <c r="N3969" t="s">
        <v>52</v>
      </c>
      <c r="O3969" t="s">
        <v>33</v>
      </c>
    </row>
    <row r="3970" spans="1:15" x14ac:dyDescent="0.3">
      <c r="A3970" t="s">
        <v>11456</v>
      </c>
      <c r="B3970">
        <v>54</v>
      </c>
      <c r="C3970" t="s">
        <v>35</v>
      </c>
      <c r="D3970" t="s">
        <v>49</v>
      </c>
      <c r="E3970" t="s">
        <v>76</v>
      </c>
      <c r="F3970" s="2">
        <v>44221</v>
      </c>
      <c r="G3970" t="s">
        <v>11457</v>
      </c>
      <c r="H3970" t="s">
        <v>11458</v>
      </c>
      <c r="I3970" t="s">
        <v>21</v>
      </c>
      <c r="J3970">
        <v>22690.598720000002</v>
      </c>
      <c r="K3970">
        <v>497</v>
      </c>
      <c r="L3970" t="s">
        <v>46</v>
      </c>
      <c r="M3970" s="2">
        <v>44232</v>
      </c>
      <c r="N3970" t="s">
        <v>52</v>
      </c>
      <c r="O3970" t="s">
        <v>33</v>
      </c>
    </row>
    <row r="3971" spans="1:15" x14ac:dyDescent="0.3">
      <c r="A3971" t="s">
        <v>11459</v>
      </c>
      <c r="B3971">
        <v>34</v>
      </c>
      <c r="C3971" t="s">
        <v>35</v>
      </c>
      <c r="D3971" t="s">
        <v>17</v>
      </c>
      <c r="E3971" t="s">
        <v>27</v>
      </c>
      <c r="F3971" s="2">
        <v>44882</v>
      </c>
      <c r="G3971" t="s">
        <v>11460</v>
      </c>
      <c r="H3971" t="s">
        <v>11461</v>
      </c>
      <c r="I3971" t="s">
        <v>30</v>
      </c>
      <c r="J3971">
        <v>12914.28794</v>
      </c>
      <c r="K3971">
        <v>456</v>
      </c>
      <c r="L3971" t="s">
        <v>22</v>
      </c>
      <c r="M3971" s="2">
        <v>44904</v>
      </c>
      <c r="N3971" t="s">
        <v>32</v>
      </c>
      <c r="O3971" t="s">
        <v>33</v>
      </c>
    </row>
    <row r="3972" spans="1:15" x14ac:dyDescent="0.3">
      <c r="A3972" t="s">
        <v>11462</v>
      </c>
      <c r="B3972">
        <v>50</v>
      </c>
      <c r="C3972" t="s">
        <v>35</v>
      </c>
      <c r="D3972" t="s">
        <v>49</v>
      </c>
      <c r="E3972" t="s">
        <v>93</v>
      </c>
      <c r="F3972" s="2">
        <v>44635</v>
      </c>
      <c r="G3972" t="s">
        <v>11463</v>
      </c>
      <c r="H3972" t="s">
        <v>11464</v>
      </c>
      <c r="I3972" t="s">
        <v>30</v>
      </c>
      <c r="J3972">
        <v>24023.892059999998</v>
      </c>
      <c r="K3972">
        <v>408</v>
      </c>
      <c r="L3972" t="s">
        <v>31</v>
      </c>
      <c r="M3972" s="2">
        <v>44665</v>
      </c>
      <c r="N3972" t="s">
        <v>23</v>
      </c>
      <c r="O3972" t="s">
        <v>33</v>
      </c>
    </row>
    <row r="3973" spans="1:15" x14ac:dyDescent="0.3">
      <c r="A3973" t="s">
        <v>11465</v>
      </c>
      <c r="B3973">
        <v>24</v>
      </c>
      <c r="C3973" t="s">
        <v>16</v>
      </c>
      <c r="D3973" t="s">
        <v>42</v>
      </c>
      <c r="E3973" t="s">
        <v>43</v>
      </c>
      <c r="F3973" s="2">
        <v>44794</v>
      </c>
      <c r="G3973" t="s">
        <v>11466</v>
      </c>
      <c r="H3973" t="s">
        <v>11467</v>
      </c>
      <c r="I3973" t="s">
        <v>39</v>
      </c>
      <c r="J3973">
        <v>40909.490660000003</v>
      </c>
      <c r="K3973">
        <v>448</v>
      </c>
      <c r="L3973" t="s">
        <v>46</v>
      </c>
      <c r="M3973" s="2">
        <v>44811</v>
      </c>
      <c r="N3973" t="s">
        <v>32</v>
      </c>
      <c r="O3973" t="s">
        <v>47</v>
      </c>
    </row>
    <row r="3974" spans="1:15" x14ac:dyDescent="0.3">
      <c r="A3974" t="s">
        <v>11468</v>
      </c>
      <c r="B3974">
        <v>29</v>
      </c>
      <c r="C3974" t="s">
        <v>16</v>
      </c>
      <c r="D3974" t="s">
        <v>36</v>
      </c>
      <c r="E3974" t="s">
        <v>54</v>
      </c>
      <c r="F3974" s="2">
        <v>45165</v>
      </c>
      <c r="G3974" t="s">
        <v>11469</v>
      </c>
      <c r="H3974" t="s">
        <v>11470</v>
      </c>
      <c r="I3974" t="s">
        <v>21</v>
      </c>
      <c r="J3974">
        <v>34829.846210000003</v>
      </c>
      <c r="K3974">
        <v>322</v>
      </c>
      <c r="L3974" t="s">
        <v>22</v>
      </c>
      <c r="M3974" s="2">
        <v>45177</v>
      </c>
      <c r="N3974" t="s">
        <v>79</v>
      </c>
      <c r="O3974" t="s">
        <v>47</v>
      </c>
    </row>
    <row r="3975" spans="1:15" x14ac:dyDescent="0.3">
      <c r="A3975" t="s">
        <v>11471</v>
      </c>
      <c r="B3975">
        <v>34</v>
      </c>
      <c r="C3975" t="s">
        <v>16</v>
      </c>
      <c r="D3975" t="s">
        <v>26</v>
      </c>
      <c r="E3975" t="s">
        <v>76</v>
      </c>
      <c r="F3975" s="2">
        <v>44003</v>
      </c>
      <c r="G3975" t="s">
        <v>11472</v>
      </c>
      <c r="H3975" t="s">
        <v>11473</v>
      </c>
      <c r="I3975" t="s">
        <v>21</v>
      </c>
      <c r="J3975">
        <v>4321.9089190000004</v>
      </c>
      <c r="K3975">
        <v>351</v>
      </c>
      <c r="L3975" t="s">
        <v>46</v>
      </c>
      <c r="M3975" s="2">
        <v>44010</v>
      </c>
      <c r="N3975" t="s">
        <v>52</v>
      </c>
      <c r="O3975" t="s">
        <v>47</v>
      </c>
    </row>
    <row r="3976" spans="1:15" x14ac:dyDescent="0.3">
      <c r="A3976" t="s">
        <v>11474</v>
      </c>
      <c r="B3976">
        <v>40</v>
      </c>
      <c r="C3976" t="s">
        <v>16</v>
      </c>
      <c r="D3976" t="s">
        <v>42</v>
      </c>
      <c r="E3976" t="s">
        <v>76</v>
      </c>
      <c r="F3976" s="2">
        <v>44114</v>
      </c>
      <c r="G3976" t="s">
        <v>11475</v>
      </c>
      <c r="H3976" t="s">
        <v>11476</v>
      </c>
      <c r="I3976" t="s">
        <v>65</v>
      </c>
      <c r="J3976">
        <v>47380.378989999997</v>
      </c>
      <c r="K3976">
        <v>293</v>
      </c>
      <c r="L3976" t="s">
        <v>22</v>
      </c>
      <c r="M3976" s="2">
        <v>44121</v>
      </c>
      <c r="N3976" t="s">
        <v>32</v>
      </c>
      <c r="O3976" t="s">
        <v>33</v>
      </c>
    </row>
    <row r="3977" spans="1:15" x14ac:dyDescent="0.3">
      <c r="A3977" t="s">
        <v>11477</v>
      </c>
      <c r="B3977">
        <v>28</v>
      </c>
      <c r="C3977" t="s">
        <v>16</v>
      </c>
      <c r="D3977" t="s">
        <v>26</v>
      </c>
      <c r="E3977" t="s">
        <v>76</v>
      </c>
      <c r="F3977" s="2">
        <v>43806</v>
      </c>
      <c r="G3977" t="s">
        <v>11478</v>
      </c>
      <c r="H3977" t="s">
        <v>11479</v>
      </c>
      <c r="I3977" t="s">
        <v>21</v>
      </c>
      <c r="J3977">
        <v>7081.8473439999998</v>
      </c>
      <c r="K3977">
        <v>388</v>
      </c>
      <c r="L3977" t="s">
        <v>22</v>
      </c>
      <c r="M3977" s="2">
        <v>43808</v>
      </c>
      <c r="N3977" t="s">
        <v>52</v>
      </c>
      <c r="O3977" t="s">
        <v>24</v>
      </c>
    </row>
    <row r="3978" spans="1:15" x14ac:dyDescent="0.3">
      <c r="A3978" t="s">
        <v>11480</v>
      </c>
      <c r="B3978">
        <v>72</v>
      </c>
      <c r="C3978" t="s">
        <v>16</v>
      </c>
      <c r="D3978" t="s">
        <v>125</v>
      </c>
      <c r="E3978" t="s">
        <v>18</v>
      </c>
      <c r="F3978" s="2">
        <v>44463</v>
      </c>
      <c r="G3978" t="s">
        <v>11481</v>
      </c>
      <c r="H3978" t="s">
        <v>11482</v>
      </c>
      <c r="I3978" t="s">
        <v>39</v>
      </c>
      <c r="J3978">
        <v>30369.45336</v>
      </c>
      <c r="K3978">
        <v>154</v>
      </c>
      <c r="L3978" t="s">
        <v>31</v>
      </c>
      <c r="M3978" s="2">
        <v>44476</v>
      </c>
      <c r="N3978" t="s">
        <v>52</v>
      </c>
      <c r="O3978" t="s">
        <v>47</v>
      </c>
    </row>
    <row r="3979" spans="1:15" x14ac:dyDescent="0.3">
      <c r="A3979" t="s">
        <v>11483</v>
      </c>
      <c r="B3979">
        <v>76</v>
      </c>
      <c r="C3979" t="s">
        <v>16</v>
      </c>
      <c r="D3979" t="s">
        <v>49</v>
      </c>
      <c r="E3979" t="s">
        <v>54</v>
      </c>
      <c r="F3979" s="2">
        <v>44379</v>
      </c>
      <c r="G3979" t="s">
        <v>11484</v>
      </c>
      <c r="H3979" t="s">
        <v>11485</v>
      </c>
      <c r="I3979" t="s">
        <v>65</v>
      </c>
      <c r="J3979">
        <v>34231.593180000003</v>
      </c>
      <c r="K3979">
        <v>317</v>
      </c>
      <c r="L3979" t="s">
        <v>22</v>
      </c>
      <c r="M3979" s="2">
        <v>44393</v>
      </c>
      <c r="N3979" t="s">
        <v>32</v>
      </c>
      <c r="O3979" t="s">
        <v>47</v>
      </c>
    </row>
    <row r="3980" spans="1:15" x14ac:dyDescent="0.3">
      <c r="A3980" t="s">
        <v>11486</v>
      </c>
      <c r="B3980">
        <v>80</v>
      </c>
      <c r="C3980" t="s">
        <v>35</v>
      </c>
      <c r="D3980" t="s">
        <v>26</v>
      </c>
      <c r="E3980" t="s">
        <v>18</v>
      </c>
      <c r="F3980" s="2">
        <v>43706</v>
      </c>
      <c r="G3980" t="s">
        <v>11487</v>
      </c>
      <c r="H3980" t="s">
        <v>11488</v>
      </c>
      <c r="I3980" t="s">
        <v>21</v>
      </c>
      <c r="J3980">
        <v>19243.436269999998</v>
      </c>
      <c r="K3980">
        <v>421</v>
      </c>
      <c r="L3980" t="s">
        <v>46</v>
      </c>
      <c r="M3980" s="2">
        <v>43736</v>
      </c>
      <c r="N3980" t="s">
        <v>40</v>
      </c>
      <c r="O3980" t="s">
        <v>47</v>
      </c>
    </row>
    <row r="3981" spans="1:15" x14ac:dyDescent="0.3">
      <c r="A3981" t="s">
        <v>11489</v>
      </c>
      <c r="B3981">
        <v>41</v>
      </c>
      <c r="C3981" t="s">
        <v>35</v>
      </c>
      <c r="D3981" t="s">
        <v>42</v>
      </c>
      <c r="E3981" t="s">
        <v>27</v>
      </c>
      <c r="F3981" s="2">
        <v>44185</v>
      </c>
      <c r="G3981" t="s">
        <v>11490</v>
      </c>
      <c r="H3981" t="s">
        <v>11491</v>
      </c>
      <c r="I3981" t="s">
        <v>65</v>
      </c>
      <c r="J3981">
        <v>25765.415799999999</v>
      </c>
      <c r="K3981">
        <v>104</v>
      </c>
      <c r="L3981" t="s">
        <v>31</v>
      </c>
      <c r="M3981" s="2">
        <v>44203</v>
      </c>
      <c r="N3981" t="s">
        <v>23</v>
      </c>
      <c r="O3981" t="s">
        <v>24</v>
      </c>
    </row>
    <row r="3982" spans="1:15" x14ac:dyDescent="0.3">
      <c r="A3982" t="s">
        <v>11492</v>
      </c>
      <c r="B3982">
        <v>49</v>
      </c>
      <c r="C3982" t="s">
        <v>35</v>
      </c>
      <c r="D3982" t="s">
        <v>103</v>
      </c>
      <c r="E3982" t="s">
        <v>18</v>
      </c>
      <c r="F3982" s="2">
        <v>44848</v>
      </c>
      <c r="G3982" t="s">
        <v>11493</v>
      </c>
      <c r="H3982" t="s">
        <v>11494</v>
      </c>
      <c r="I3982" t="s">
        <v>21</v>
      </c>
      <c r="J3982">
        <v>4399.8738789999998</v>
      </c>
      <c r="K3982">
        <v>489</v>
      </c>
      <c r="L3982" t="s">
        <v>31</v>
      </c>
      <c r="M3982" s="2">
        <v>44857</v>
      </c>
      <c r="N3982" t="s">
        <v>52</v>
      </c>
      <c r="O3982" t="s">
        <v>47</v>
      </c>
    </row>
    <row r="3983" spans="1:15" x14ac:dyDescent="0.3">
      <c r="A3983" t="s">
        <v>11495</v>
      </c>
      <c r="B3983">
        <v>80</v>
      </c>
      <c r="C3983" t="s">
        <v>35</v>
      </c>
      <c r="D3983" t="s">
        <v>59</v>
      </c>
      <c r="E3983" t="s">
        <v>43</v>
      </c>
      <c r="F3983" s="2">
        <v>43992</v>
      </c>
      <c r="G3983" t="s">
        <v>11496</v>
      </c>
      <c r="H3983" t="s">
        <v>11497</v>
      </c>
      <c r="I3983" t="s">
        <v>21</v>
      </c>
      <c r="J3983">
        <v>9418.0971989999998</v>
      </c>
      <c r="K3983">
        <v>291</v>
      </c>
      <c r="L3983" t="s">
        <v>31</v>
      </c>
      <c r="M3983" s="2">
        <v>44001</v>
      </c>
      <c r="N3983" t="s">
        <v>23</v>
      </c>
      <c r="O3983" t="s">
        <v>24</v>
      </c>
    </row>
    <row r="3984" spans="1:15" x14ac:dyDescent="0.3">
      <c r="A3984" t="s">
        <v>11498</v>
      </c>
      <c r="B3984">
        <v>40</v>
      </c>
      <c r="C3984" t="s">
        <v>16</v>
      </c>
      <c r="D3984" t="s">
        <v>49</v>
      </c>
      <c r="E3984" t="s">
        <v>76</v>
      </c>
      <c r="F3984" s="2">
        <v>44554</v>
      </c>
      <c r="G3984" t="s">
        <v>11499</v>
      </c>
      <c r="H3984" t="s">
        <v>11500</v>
      </c>
      <c r="I3984" t="s">
        <v>39</v>
      </c>
      <c r="J3984">
        <v>4439.6762829999998</v>
      </c>
      <c r="K3984">
        <v>133</v>
      </c>
      <c r="L3984" t="s">
        <v>46</v>
      </c>
      <c r="M3984" s="2">
        <v>44579</v>
      </c>
      <c r="N3984" t="s">
        <v>79</v>
      </c>
      <c r="O3984" t="s">
        <v>33</v>
      </c>
    </row>
    <row r="3985" spans="1:15" x14ac:dyDescent="0.3">
      <c r="A3985" t="s">
        <v>11501</v>
      </c>
      <c r="B3985">
        <v>30</v>
      </c>
      <c r="C3985" t="s">
        <v>35</v>
      </c>
      <c r="D3985" t="s">
        <v>49</v>
      </c>
      <c r="E3985" t="s">
        <v>76</v>
      </c>
      <c r="F3985" s="2">
        <v>44635</v>
      </c>
      <c r="G3985" t="s">
        <v>11502</v>
      </c>
      <c r="H3985" t="s">
        <v>11503</v>
      </c>
      <c r="I3985" t="s">
        <v>57</v>
      </c>
      <c r="J3985">
        <v>37334.368900000001</v>
      </c>
      <c r="K3985">
        <v>233</v>
      </c>
      <c r="L3985" t="s">
        <v>46</v>
      </c>
      <c r="M3985" s="2">
        <v>44653</v>
      </c>
      <c r="N3985" t="s">
        <v>40</v>
      </c>
      <c r="O3985" t="s">
        <v>24</v>
      </c>
    </row>
    <row r="3986" spans="1:15" x14ac:dyDescent="0.3">
      <c r="A3986" t="s">
        <v>11504</v>
      </c>
      <c r="B3986">
        <v>68</v>
      </c>
      <c r="C3986" t="s">
        <v>16</v>
      </c>
      <c r="D3986" t="s">
        <v>103</v>
      </c>
      <c r="E3986" t="s">
        <v>93</v>
      </c>
      <c r="F3986" s="2">
        <v>45005</v>
      </c>
      <c r="G3986" t="s">
        <v>658</v>
      </c>
      <c r="H3986" t="s">
        <v>11505</v>
      </c>
      <c r="I3986" t="s">
        <v>65</v>
      </c>
      <c r="J3986">
        <v>19128.3802</v>
      </c>
      <c r="K3986">
        <v>152</v>
      </c>
      <c r="L3986" t="s">
        <v>46</v>
      </c>
      <c r="M3986" s="2">
        <v>45024</v>
      </c>
      <c r="N3986" t="s">
        <v>32</v>
      </c>
      <c r="O3986" t="s">
        <v>24</v>
      </c>
    </row>
    <row r="3987" spans="1:15" x14ac:dyDescent="0.3">
      <c r="A3987" t="s">
        <v>11506</v>
      </c>
      <c r="B3987">
        <v>34</v>
      </c>
      <c r="C3987" t="s">
        <v>35</v>
      </c>
      <c r="D3987" t="s">
        <v>103</v>
      </c>
      <c r="E3987" t="s">
        <v>54</v>
      </c>
      <c r="F3987" s="2">
        <v>45018</v>
      </c>
      <c r="G3987" t="s">
        <v>5767</v>
      </c>
      <c r="H3987" t="s">
        <v>11507</v>
      </c>
      <c r="I3987" t="s">
        <v>65</v>
      </c>
      <c r="J3987">
        <v>48387.935460000001</v>
      </c>
      <c r="K3987">
        <v>303</v>
      </c>
      <c r="L3987" t="s">
        <v>46</v>
      </c>
      <c r="M3987" s="2">
        <v>45047</v>
      </c>
      <c r="N3987" t="s">
        <v>79</v>
      </c>
      <c r="O3987" t="s">
        <v>47</v>
      </c>
    </row>
    <row r="3988" spans="1:15" x14ac:dyDescent="0.3">
      <c r="A3988" t="s">
        <v>11508</v>
      </c>
      <c r="B3988">
        <v>41</v>
      </c>
      <c r="C3988" t="s">
        <v>35</v>
      </c>
      <c r="D3988" t="s">
        <v>103</v>
      </c>
      <c r="E3988" t="s">
        <v>18</v>
      </c>
      <c r="F3988" s="2">
        <v>44969</v>
      </c>
      <c r="G3988" t="s">
        <v>11509</v>
      </c>
      <c r="H3988" t="s">
        <v>11510</v>
      </c>
      <c r="I3988" t="s">
        <v>30</v>
      </c>
      <c r="J3988">
        <v>38230.536919999999</v>
      </c>
      <c r="K3988">
        <v>305</v>
      </c>
      <c r="L3988" t="s">
        <v>22</v>
      </c>
      <c r="M3988" s="2">
        <v>44980</v>
      </c>
      <c r="N3988" t="s">
        <v>52</v>
      </c>
      <c r="O3988" t="s">
        <v>33</v>
      </c>
    </row>
    <row r="3989" spans="1:15" x14ac:dyDescent="0.3">
      <c r="A3989" t="s">
        <v>11511</v>
      </c>
      <c r="B3989">
        <v>83</v>
      </c>
      <c r="C3989" t="s">
        <v>16</v>
      </c>
      <c r="D3989" t="s">
        <v>26</v>
      </c>
      <c r="E3989" t="s">
        <v>43</v>
      </c>
      <c r="F3989" s="2">
        <v>44260</v>
      </c>
      <c r="G3989" t="s">
        <v>11512</v>
      </c>
      <c r="H3989" t="s">
        <v>11513</v>
      </c>
      <c r="I3989" t="s">
        <v>57</v>
      </c>
      <c r="J3989">
        <v>15633.180259999999</v>
      </c>
      <c r="K3989">
        <v>118</v>
      </c>
      <c r="L3989" t="s">
        <v>31</v>
      </c>
      <c r="M3989" s="2">
        <v>44266</v>
      </c>
      <c r="N3989" t="s">
        <v>32</v>
      </c>
      <c r="O3989" t="s">
        <v>24</v>
      </c>
    </row>
    <row r="3990" spans="1:15" x14ac:dyDescent="0.3">
      <c r="A3990" t="s">
        <v>11514</v>
      </c>
      <c r="B3990">
        <v>70</v>
      </c>
      <c r="C3990" t="s">
        <v>35</v>
      </c>
      <c r="D3990" t="s">
        <v>42</v>
      </c>
      <c r="E3990" t="s">
        <v>54</v>
      </c>
      <c r="F3990" s="2">
        <v>43776</v>
      </c>
      <c r="G3990" t="s">
        <v>11515</v>
      </c>
      <c r="H3990" t="s">
        <v>11516</v>
      </c>
      <c r="I3990" t="s">
        <v>39</v>
      </c>
      <c r="J3990">
        <v>31884.51972</v>
      </c>
      <c r="K3990">
        <v>489</v>
      </c>
      <c r="L3990" t="s">
        <v>31</v>
      </c>
      <c r="M3990" s="2">
        <v>43793</v>
      </c>
      <c r="N3990" t="s">
        <v>52</v>
      </c>
      <c r="O3990" t="s">
        <v>24</v>
      </c>
    </row>
    <row r="3991" spans="1:15" x14ac:dyDescent="0.3">
      <c r="A3991" t="s">
        <v>11517</v>
      </c>
      <c r="B3991">
        <v>46</v>
      </c>
      <c r="C3991" t="s">
        <v>35</v>
      </c>
      <c r="D3991" t="s">
        <v>17</v>
      </c>
      <c r="E3991" t="s">
        <v>54</v>
      </c>
      <c r="F3991" s="2">
        <v>44569</v>
      </c>
      <c r="G3991" t="s">
        <v>11518</v>
      </c>
      <c r="H3991" t="s">
        <v>11519</v>
      </c>
      <c r="I3991" t="s">
        <v>65</v>
      </c>
      <c r="J3991">
        <v>26831.269390000001</v>
      </c>
      <c r="K3991">
        <v>326</v>
      </c>
      <c r="L3991" t="s">
        <v>31</v>
      </c>
      <c r="M3991" s="2">
        <v>44594</v>
      </c>
      <c r="N3991" t="s">
        <v>40</v>
      </c>
      <c r="O3991" t="s">
        <v>33</v>
      </c>
    </row>
    <row r="3992" spans="1:15" x14ac:dyDescent="0.3">
      <c r="A3992" t="s">
        <v>11520</v>
      </c>
      <c r="B3992">
        <v>76</v>
      </c>
      <c r="C3992" t="s">
        <v>35</v>
      </c>
      <c r="D3992" t="s">
        <v>59</v>
      </c>
      <c r="E3992" t="s">
        <v>93</v>
      </c>
      <c r="F3992" s="2">
        <v>45254</v>
      </c>
      <c r="G3992" t="s">
        <v>11521</v>
      </c>
      <c r="H3992" t="s">
        <v>11522</v>
      </c>
      <c r="I3992" t="s">
        <v>30</v>
      </c>
      <c r="J3992">
        <v>5863.5464000000002</v>
      </c>
      <c r="K3992">
        <v>427</v>
      </c>
      <c r="L3992" t="s">
        <v>22</v>
      </c>
      <c r="M3992" s="2">
        <v>45282</v>
      </c>
      <c r="N3992" t="s">
        <v>40</v>
      </c>
      <c r="O3992" t="s">
        <v>24</v>
      </c>
    </row>
    <row r="3993" spans="1:15" x14ac:dyDescent="0.3">
      <c r="A3993" t="s">
        <v>11523</v>
      </c>
      <c r="B3993">
        <v>69</v>
      </c>
      <c r="C3993" t="s">
        <v>16</v>
      </c>
      <c r="D3993" t="s">
        <v>49</v>
      </c>
      <c r="E3993" t="s">
        <v>76</v>
      </c>
      <c r="F3993" s="2">
        <v>44761</v>
      </c>
      <c r="G3993" t="s">
        <v>11524</v>
      </c>
      <c r="H3993" t="s">
        <v>11525</v>
      </c>
      <c r="I3993" t="s">
        <v>30</v>
      </c>
      <c r="J3993">
        <v>7093.4418750000004</v>
      </c>
      <c r="K3993">
        <v>103</v>
      </c>
      <c r="L3993" t="s">
        <v>22</v>
      </c>
      <c r="M3993" s="2">
        <v>44787</v>
      </c>
      <c r="N3993" t="s">
        <v>79</v>
      </c>
      <c r="O3993" t="s">
        <v>47</v>
      </c>
    </row>
    <row r="3994" spans="1:15" x14ac:dyDescent="0.3">
      <c r="A3994" t="s">
        <v>11526</v>
      </c>
      <c r="B3994">
        <v>54</v>
      </c>
      <c r="C3994" t="s">
        <v>35</v>
      </c>
      <c r="D3994" t="s">
        <v>59</v>
      </c>
      <c r="E3994" t="s">
        <v>93</v>
      </c>
      <c r="F3994" s="2">
        <v>43753</v>
      </c>
      <c r="G3994" t="s">
        <v>11527</v>
      </c>
      <c r="H3994" t="s">
        <v>11528</v>
      </c>
      <c r="I3994" t="s">
        <v>39</v>
      </c>
      <c r="J3994">
        <v>35071.944150000003</v>
      </c>
      <c r="K3994">
        <v>370</v>
      </c>
      <c r="L3994" t="s">
        <v>31</v>
      </c>
      <c r="M3994" s="2">
        <v>43774</v>
      </c>
      <c r="N3994" t="s">
        <v>32</v>
      </c>
      <c r="O3994" t="s">
        <v>47</v>
      </c>
    </row>
    <row r="3995" spans="1:15" x14ac:dyDescent="0.3">
      <c r="A3995" t="s">
        <v>11529</v>
      </c>
      <c r="B3995">
        <v>81</v>
      </c>
      <c r="C3995" t="s">
        <v>35</v>
      </c>
      <c r="D3995" t="s">
        <v>26</v>
      </c>
      <c r="E3995" t="s">
        <v>18</v>
      </c>
      <c r="F3995" s="2">
        <v>44395</v>
      </c>
      <c r="G3995" t="s">
        <v>11530</v>
      </c>
      <c r="H3995" t="s">
        <v>11531</v>
      </c>
      <c r="I3995" t="s">
        <v>65</v>
      </c>
      <c r="J3995">
        <v>34358.689330000001</v>
      </c>
      <c r="K3995">
        <v>286</v>
      </c>
      <c r="L3995" t="s">
        <v>31</v>
      </c>
      <c r="M3995" s="2">
        <v>44423</v>
      </c>
      <c r="N3995" t="s">
        <v>79</v>
      </c>
      <c r="O3995" t="s">
        <v>33</v>
      </c>
    </row>
    <row r="3996" spans="1:15" x14ac:dyDescent="0.3">
      <c r="A3996" t="s">
        <v>11532</v>
      </c>
      <c r="B3996">
        <v>74</v>
      </c>
      <c r="C3996" t="s">
        <v>16</v>
      </c>
      <c r="D3996" t="s">
        <v>36</v>
      </c>
      <c r="E3996" t="s">
        <v>27</v>
      </c>
      <c r="F3996" s="2">
        <v>45350</v>
      </c>
      <c r="G3996" t="s">
        <v>11533</v>
      </c>
      <c r="H3996" t="s">
        <v>11534</v>
      </c>
      <c r="I3996" t="s">
        <v>57</v>
      </c>
      <c r="J3996">
        <v>12918.47849</v>
      </c>
      <c r="K3996">
        <v>385</v>
      </c>
      <c r="L3996" t="s">
        <v>31</v>
      </c>
      <c r="M3996" s="2">
        <v>45368</v>
      </c>
      <c r="N3996" t="s">
        <v>40</v>
      </c>
      <c r="O3996" t="s">
        <v>47</v>
      </c>
    </row>
    <row r="3997" spans="1:15" x14ac:dyDescent="0.3">
      <c r="A3997" t="s">
        <v>11535</v>
      </c>
      <c r="B3997">
        <v>41</v>
      </c>
      <c r="C3997" t="s">
        <v>16</v>
      </c>
      <c r="D3997" t="s">
        <v>103</v>
      </c>
      <c r="E3997" t="s">
        <v>93</v>
      </c>
      <c r="F3997" s="2">
        <v>45166</v>
      </c>
      <c r="G3997" t="s">
        <v>11536</v>
      </c>
      <c r="H3997" t="s">
        <v>11537</v>
      </c>
      <c r="I3997" t="s">
        <v>65</v>
      </c>
      <c r="J3997">
        <v>25636.793259999999</v>
      </c>
      <c r="K3997">
        <v>133</v>
      </c>
      <c r="L3997" t="s">
        <v>31</v>
      </c>
      <c r="M3997" s="2">
        <v>45171</v>
      </c>
      <c r="N3997" t="s">
        <v>79</v>
      </c>
      <c r="O3997" t="s">
        <v>47</v>
      </c>
    </row>
    <row r="3998" spans="1:15" x14ac:dyDescent="0.3">
      <c r="A3998" t="s">
        <v>11538</v>
      </c>
      <c r="B3998">
        <v>43</v>
      </c>
      <c r="C3998" t="s">
        <v>35</v>
      </c>
      <c r="D3998" t="s">
        <v>103</v>
      </c>
      <c r="E3998" t="s">
        <v>27</v>
      </c>
      <c r="F3998" s="2">
        <v>45274</v>
      </c>
      <c r="G3998" t="s">
        <v>11539</v>
      </c>
      <c r="H3998" t="s">
        <v>11540</v>
      </c>
      <c r="I3998" t="s">
        <v>30</v>
      </c>
      <c r="J3998">
        <v>44951.979599999999</v>
      </c>
      <c r="K3998">
        <v>469</v>
      </c>
      <c r="L3998" t="s">
        <v>31</v>
      </c>
      <c r="M3998" s="2">
        <v>45277</v>
      </c>
      <c r="N3998" t="s">
        <v>32</v>
      </c>
      <c r="O3998" t="s">
        <v>24</v>
      </c>
    </row>
    <row r="3999" spans="1:15" x14ac:dyDescent="0.3">
      <c r="A3999" t="s">
        <v>11541</v>
      </c>
      <c r="B3999">
        <v>22</v>
      </c>
      <c r="C3999" t="s">
        <v>16</v>
      </c>
      <c r="D3999" t="s">
        <v>103</v>
      </c>
      <c r="E3999" t="s">
        <v>18</v>
      </c>
      <c r="F3999" s="2">
        <v>44252</v>
      </c>
      <c r="G3999" t="s">
        <v>5435</v>
      </c>
      <c r="H3999" t="s">
        <v>11542</v>
      </c>
      <c r="I3999" t="s">
        <v>39</v>
      </c>
      <c r="J3999">
        <v>38670.135479999997</v>
      </c>
      <c r="K3999">
        <v>353</v>
      </c>
      <c r="L3999" t="s">
        <v>31</v>
      </c>
      <c r="M3999" s="2">
        <v>44281</v>
      </c>
      <c r="N3999" t="s">
        <v>23</v>
      </c>
      <c r="O3999" t="s">
        <v>47</v>
      </c>
    </row>
    <row r="4000" spans="1:15" x14ac:dyDescent="0.3">
      <c r="A4000" t="s">
        <v>11543</v>
      </c>
      <c r="B4000">
        <v>60</v>
      </c>
      <c r="C4000" t="s">
        <v>16</v>
      </c>
      <c r="D4000" t="s">
        <v>103</v>
      </c>
      <c r="E4000" t="s">
        <v>27</v>
      </c>
      <c r="F4000" s="2">
        <v>44764</v>
      </c>
      <c r="G4000" t="s">
        <v>11544</v>
      </c>
      <c r="H4000" t="s">
        <v>10600</v>
      </c>
      <c r="I4000" t="s">
        <v>57</v>
      </c>
      <c r="J4000">
        <v>46936.12255</v>
      </c>
      <c r="K4000">
        <v>277</v>
      </c>
      <c r="L4000" t="s">
        <v>46</v>
      </c>
      <c r="M4000" s="2">
        <v>44793</v>
      </c>
      <c r="N4000" t="s">
        <v>52</v>
      </c>
      <c r="O4000" t="s">
        <v>24</v>
      </c>
    </row>
    <row r="4001" spans="1:15" x14ac:dyDescent="0.3">
      <c r="A4001" t="s">
        <v>11545</v>
      </c>
      <c r="B4001">
        <v>77</v>
      </c>
      <c r="C4001" t="s">
        <v>16</v>
      </c>
      <c r="D4001" t="s">
        <v>103</v>
      </c>
      <c r="E4001" t="s">
        <v>54</v>
      </c>
      <c r="F4001" s="2">
        <v>44655</v>
      </c>
      <c r="G4001" t="s">
        <v>11546</v>
      </c>
      <c r="H4001" t="s">
        <v>11547</v>
      </c>
      <c r="I4001" t="s">
        <v>39</v>
      </c>
      <c r="J4001">
        <v>11694.034100000001</v>
      </c>
      <c r="K4001">
        <v>309</v>
      </c>
      <c r="L4001" t="s">
        <v>22</v>
      </c>
      <c r="M4001" s="2">
        <v>44671</v>
      </c>
      <c r="N4001" t="s">
        <v>40</v>
      </c>
      <c r="O4001" t="s">
        <v>24</v>
      </c>
    </row>
    <row r="4002" spans="1:15" x14ac:dyDescent="0.3">
      <c r="A4002" t="s">
        <v>11548</v>
      </c>
      <c r="B4002">
        <v>44</v>
      </c>
      <c r="C4002" t="s">
        <v>16</v>
      </c>
      <c r="D4002" t="s">
        <v>36</v>
      </c>
      <c r="E4002" t="s">
        <v>93</v>
      </c>
      <c r="F4002" s="2">
        <v>44125</v>
      </c>
      <c r="G4002" t="s">
        <v>11549</v>
      </c>
      <c r="H4002" t="s">
        <v>11550</v>
      </c>
      <c r="I4002" t="s">
        <v>57</v>
      </c>
      <c r="J4002">
        <v>42220.857300000003</v>
      </c>
      <c r="K4002">
        <v>223</v>
      </c>
      <c r="L4002" t="s">
        <v>22</v>
      </c>
      <c r="M4002" s="2">
        <v>44152</v>
      </c>
      <c r="N4002" t="s">
        <v>52</v>
      </c>
      <c r="O4002" t="s">
        <v>47</v>
      </c>
    </row>
    <row r="4003" spans="1:15" x14ac:dyDescent="0.3">
      <c r="A4003" t="s">
        <v>11551</v>
      </c>
      <c r="B4003">
        <v>60</v>
      </c>
      <c r="C4003" t="s">
        <v>16</v>
      </c>
      <c r="D4003" t="s">
        <v>125</v>
      </c>
      <c r="E4003" t="s">
        <v>18</v>
      </c>
      <c r="F4003" s="2">
        <v>43935</v>
      </c>
      <c r="G4003" t="s">
        <v>11552</v>
      </c>
      <c r="H4003" t="s">
        <v>5823</v>
      </c>
      <c r="I4003" t="s">
        <v>39</v>
      </c>
      <c r="J4003">
        <v>42320.295460000001</v>
      </c>
      <c r="K4003">
        <v>217</v>
      </c>
      <c r="L4003" t="s">
        <v>46</v>
      </c>
      <c r="M4003" s="2">
        <v>43938</v>
      </c>
      <c r="N4003" t="s">
        <v>79</v>
      </c>
      <c r="O4003" t="s">
        <v>24</v>
      </c>
    </row>
    <row r="4004" spans="1:15" x14ac:dyDescent="0.3">
      <c r="A4004" t="s">
        <v>11553</v>
      </c>
      <c r="B4004">
        <v>85</v>
      </c>
      <c r="C4004" t="s">
        <v>16</v>
      </c>
      <c r="D4004" t="s">
        <v>36</v>
      </c>
      <c r="E4004" t="s">
        <v>54</v>
      </c>
      <c r="F4004" s="2">
        <v>44255</v>
      </c>
      <c r="G4004" t="s">
        <v>11554</v>
      </c>
      <c r="H4004" t="s">
        <v>11555</v>
      </c>
      <c r="I4004" t="s">
        <v>30</v>
      </c>
      <c r="J4004">
        <v>6357.0399610000004</v>
      </c>
      <c r="K4004">
        <v>336</v>
      </c>
      <c r="L4004" t="s">
        <v>31</v>
      </c>
      <c r="M4004" s="2">
        <v>44256</v>
      </c>
      <c r="N4004" t="s">
        <v>52</v>
      </c>
      <c r="O4004" t="s">
        <v>24</v>
      </c>
    </row>
    <row r="4005" spans="1:15" x14ac:dyDescent="0.3">
      <c r="A4005" t="s">
        <v>11556</v>
      </c>
      <c r="B4005">
        <v>52</v>
      </c>
      <c r="C4005" t="s">
        <v>16</v>
      </c>
      <c r="D4005" t="s">
        <v>103</v>
      </c>
      <c r="E4005" t="s">
        <v>27</v>
      </c>
      <c r="F4005" s="2">
        <v>43651</v>
      </c>
      <c r="G4005" t="s">
        <v>11557</v>
      </c>
      <c r="H4005" t="s">
        <v>11558</v>
      </c>
      <c r="I4005" t="s">
        <v>57</v>
      </c>
      <c r="J4005">
        <v>28364.498029999999</v>
      </c>
      <c r="K4005">
        <v>369</v>
      </c>
      <c r="L4005" t="s">
        <v>22</v>
      </c>
      <c r="M4005" s="2">
        <v>43676</v>
      </c>
      <c r="N4005" t="s">
        <v>23</v>
      </c>
      <c r="O4005" t="s">
        <v>33</v>
      </c>
    </row>
    <row r="4006" spans="1:15" x14ac:dyDescent="0.3">
      <c r="A4006" t="s">
        <v>11559</v>
      </c>
      <c r="B4006">
        <v>79</v>
      </c>
      <c r="C4006" t="s">
        <v>35</v>
      </c>
      <c r="D4006" t="s">
        <v>49</v>
      </c>
      <c r="E4006" t="s">
        <v>76</v>
      </c>
      <c r="F4006" s="2">
        <v>44573</v>
      </c>
      <c r="G4006" t="s">
        <v>11560</v>
      </c>
      <c r="H4006" t="s">
        <v>11561</v>
      </c>
      <c r="I4006" t="s">
        <v>30</v>
      </c>
      <c r="J4006">
        <v>21262.499299999999</v>
      </c>
      <c r="K4006">
        <v>125</v>
      </c>
      <c r="L4006" t="s">
        <v>31</v>
      </c>
      <c r="M4006" s="2">
        <v>44584</v>
      </c>
      <c r="N4006" t="s">
        <v>40</v>
      </c>
      <c r="O4006" t="s">
        <v>24</v>
      </c>
    </row>
    <row r="4007" spans="1:15" x14ac:dyDescent="0.3">
      <c r="A4007" t="s">
        <v>11562</v>
      </c>
      <c r="B4007">
        <v>33</v>
      </c>
      <c r="C4007" t="s">
        <v>16</v>
      </c>
      <c r="D4007" t="s">
        <v>125</v>
      </c>
      <c r="E4007" t="s">
        <v>18</v>
      </c>
      <c r="F4007" s="2">
        <v>45240</v>
      </c>
      <c r="G4007" t="s">
        <v>11563</v>
      </c>
      <c r="H4007" t="s">
        <v>11564</v>
      </c>
      <c r="I4007" t="s">
        <v>21</v>
      </c>
      <c r="J4007">
        <v>34690.259440000002</v>
      </c>
      <c r="K4007">
        <v>440</v>
      </c>
      <c r="L4007" t="s">
        <v>46</v>
      </c>
      <c r="M4007" s="2">
        <v>45254</v>
      </c>
      <c r="N4007" t="s">
        <v>52</v>
      </c>
      <c r="O4007" t="s">
        <v>24</v>
      </c>
    </row>
    <row r="4008" spans="1:15" x14ac:dyDescent="0.3">
      <c r="A4008" t="s">
        <v>11565</v>
      </c>
      <c r="B4008">
        <v>78</v>
      </c>
      <c r="C4008" t="s">
        <v>16</v>
      </c>
      <c r="D4008" t="s">
        <v>17</v>
      </c>
      <c r="E4008" t="s">
        <v>54</v>
      </c>
      <c r="F4008" s="2">
        <v>44305</v>
      </c>
      <c r="G4008" t="s">
        <v>11566</v>
      </c>
      <c r="H4008" t="s">
        <v>11567</v>
      </c>
      <c r="I4008" t="s">
        <v>39</v>
      </c>
      <c r="J4008">
        <v>24811.152760000001</v>
      </c>
      <c r="K4008">
        <v>316</v>
      </c>
      <c r="L4008" t="s">
        <v>22</v>
      </c>
      <c r="M4008" s="2">
        <v>44323</v>
      </c>
      <c r="N4008" t="s">
        <v>79</v>
      </c>
      <c r="O4008" t="s">
        <v>33</v>
      </c>
    </row>
    <row r="4009" spans="1:15" x14ac:dyDescent="0.3">
      <c r="A4009" t="s">
        <v>11568</v>
      </c>
      <c r="B4009">
        <v>82</v>
      </c>
      <c r="C4009" t="s">
        <v>16</v>
      </c>
      <c r="D4009" t="s">
        <v>42</v>
      </c>
      <c r="E4009" t="s">
        <v>54</v>
      </c>
      <c r="F4009" s="2">
        <v>43679</v>
      </c>
      <c r="G4009" t="s">
        <v>11569</v>
      </c>
      <c r="H4009" t="s">
        <v>11570</v>
      </c>
      <c r="I4009" t="s">
        <v>30</v>
      </c>
      <c r="J4009">
        <v>33665.197569999997</v>
      </c>
      <c r="K4009">
        <v>359</v>
      </c>
      <c r="L4009" t="s">
        <v>46</v>
      </c>
      <c r="M4009" s="2">
        <v>43703</v>
      </c>
      <c r="N4009" t="s">
        <v>23</v>
      </c>
      <c r="O4009" t="s">
        <v>47</v>
      </c>
    </row>
    <row r="4010" spans="1:15" x14ac:dyDescent="0.3">
      <c r="A4010" t="s">
        <v>11571</v>
      </c>
      <c r="B4010">
        <v>54</v>
      </c>
      <c r="C4010" t="s">
        <v>35</v>
      </c>
      <c r="D4010" t="s">
        <v>125</v>
      </c>
      <c r="E4010" t="s">
        <v>18</v>
      </c>
      <c r="F4010" s="2">
        <v>45404</v>
      </c>
      <c r="G4010" t="s">
        <v>11572</v>
      </c>
      <c r="H4010" t="s">
        <v>4777</v>
      </c>
      <c r="I4010" t="s">
        <v>30</v>
      </c>
      <c r="J4010">
        <v>44757.620900000002</v>
      </c>
      <c r="K4010">
        <v>343</v>
      </c>
      <c r="L4010" t="s">
        <v>22</v>
      </c>
      <c r="M4010" s="2">
        <v>45434</v>
      </c>
      <c r="N4010" t="s">
        <v>40</v>
      </c>
      <c r="O4010" t="s">
        <v>24</v>
      </c>
    </row>
    <row r="4011" spans="1:15" x14ac:dyDescent="0.3">
      <c r="A4011" t="s">
        <v>11573</v>
      </c>
      <c r="B4011">
        <v>50</v>
      </c>
      <c r="C4011" t="s">
        <v>16</v>
      </c>
      <c r="D4011" t="s">
        <v>42</v>
      </c>
      <c r="E4011" t="s">
        <v>93</v>
      </c>
      <c r="F4011" s="2">
        <v>44411</v>
      </c>
      <c r="G4011" t="s">
        <v>10130</v>
      </c>
      <c r="H4011" t="s">
        <v>11574</v>
      </c>
      <c r="I4011" t="s">
        <v>21</v>
      </c>
      <c r="J4011">
        <v>2119.534369</v>
      </c>
      <c r="K4011">
        <v>258</v>
      </c>
      <c r="L4011" t="s">
        <v>46</v>
      </c>
      <c r="M4011" s="2">
        <v>44418</v>
      </c>
      <c r="N4011" t="s">
        <v>52</v>
      </c>
      <c r="O4011" t="s">
        <v>47</v>
      </c>
    </row>
    <row r="4012" spans="1:15" x14ac:dyDescent="0.3">
      <c r="A4012" t="s">
        <v>11575</v>
      </c>
      <c r="B4012">
        <v>41</v>
      </c>
      <c r="C4012" t="s">
        <v>35</v>
      </c>
      <c r="D4012" t="s">
        <v>103</v>
      </c>
      <c r="E4012" t="s">
        <v>27</v>
      </c>
      <c r="F4012" s="2">
        <v>44125</v>
      </c>
      <c r="G4012" t="s">
        <v>11576</v>
      </c>
      <c r="H4012" t="s">
        <v>11577</v>
      </c>
      <c r="I4012" t="s">
        <v>21</v>
      </c>
      <c r="J4012">
        <v>27952.384010000002</v>
      </c>
      <c r="K4012">
        <v>465</v>
      </c>
      <c r="L4012" t="s">
        <v>31</v>
      </c>
      <c r="M4012" s="2">
        <v>44132</v>
      </c>
      <c r="N4012" t="s">
        <v>79</v>
      </c>
      <c r="O4012" t="s">
        <v>47</v>
      </c>
    </row>
    <row r="4013" spans="1:15" x14ac:dyDescent="0.3">
      <c r="A4013" t="s">
        <v>11578</v>
      </c>
      <c r="B4013">
        <v>26</v>
      </c>
      <c r="C4013" t="s">
        <v>35</v>
      </c>
      <c r="D4013" t="s">
        <v>49</v>
      </c>
      <c r="E4013" t="s">
        <v>27</v>
      </c>
      <c r="F4013" s="2">
        <v>44352</v>
      </c>
      <c r="G4013" t="s">
        <v>11579</v>
      </c>
      <c r="H4013" t="s">
        <v>11580</v>
      </c>
      <c r="I4013" t="s">
        <v>21</v>
      </c>
      <c r="J4013">
        <v>34975.9</v>
      </c>
      <c r="K4013">
        <v>383</v>
      </c>
      <c r="L4013" t="s">
        <v>31</v>
      </c>
      <c r="M4013" s="2">
        <v>44376</v>
      </c>
      <c r="N4013" t="s">
        <v>40</v>
      </c>
      <c r="O4013" t="s">
        <v>33</v>
      </c>
    </row>
    <row r="4014" spans="1:15" x14ac:dyDescent="0.3">
      <c r="A4014" t="s">
        <v>11581</v>
      </c>
      <c r="B4014">
        <v>79</v>
      </c>
      <c r="C4014" t="s">
        <v>16</v>
      </c>
      <c r="D4014" t="s">
        <v>17</v>
      </c>
      <c r="E4014" t="s">
        <v>54</v>
      </c>
      <c r="F4014" s="2">
        <v>44055</v>
      </c>
      <c r="G4014" t="s">
        <v>11582</v>
      </c>
      <c r="H4014" t="s">
        <v>11583</v>
      </c>
      <c r="I4014" t="s">
        <v>65</v>
      </c>
      <c r="J4014">
        <v>35903.992769999997</v>
      </c>
      <c r="K4014">
        <v>334</v>
      </c>
      <c r="L4014" t="s">
        <v>46</v>
      </c>
      <c r="M4014" s="2">
        <v>44078</v>
      </c>
      <c r="N4014" t="s">
        <v>40</v>
      </c>
      <c r="O4014" t="s">
        <v>33</v>
      </c>
    </row>
    <row r="4015" spans="1:15" x14ac:dyDescent="0.3">
      <c r="A4015" t="s">
        <v>11584</v>
      </c>
      <c r="B4015">
        <v>68</v>
      </c>
      <c r="C4015" t="s">
        <v>16</v>
      </c>
      <c r="D4015" t="s">
        <v>125</v>
      </c>
      <c r="E4015" t="s">
        <v>76</v>
      </c>
      <c r="F4015" s="2">
        <v>43953</v>
      </c>
      <c r="G4015" t="s">
        <v>11585</v>
      </c>
      <c r="H4015" t="s">
        <v>11586</v>
      </c>
      <c r="I4015" t="s">
        <v>30</v>
      </c>
      <c r="J4015">
        <v>25415.530419999999</v>
      </c>
      <c r="K4015">
        <v>464</v>
      </c>
      <c r="L4015" t="s">
        <v>22</v>
      </c>
      <c r="M4015" s="2">
        <v>43972</v>
      </c>
      <c r="N4015" t="s">
        <v>23</v>
      </c>
      <c r="O4015" t="s">
        <v>47</v>
      </c>
    </row>
    <row r="4016" spans="1:15" x14ac:dyDescent="0.3">
      <c r="A4016" t="s">
        <v>11587</v>
      </c>
      <c r="B4016">
        <v>29</v>
      </c>
      <c r="C4016" t="s">
        <v>16</v>
      </c>
      <c r="D4016" t="s">
        <v>103</v>
      </c>
      <c r="E4016" t="s">
        <v>27</v>
      </c>
      <c r="F4016" s="2">
        <v>44192</v>
      </c>
      <c r="G4016" t="s">
        <v>4717</v>
      </c>
      <c r="H4016" t="s">
        <v>11588</v>
      </c>
      <c r="I4016" t="s">
        <v>39</v>
      </c>
      <c r="J4016">
        <v>6314.3226800000002</v>
      </c>
      <c r="K4016">
        <v>151</v>
      </c>
      <c r="L4016" t="s">
        <v>22</v>
      </c>
      <c r="M4016" s="2">
        <v>44203</v>
      </c>
      <c r="N4016" t="s">
        <v>40</v>
      </c>
      <c r="O4016" t="s">
        <v>47</v>
      </c>
    </row>
    <row r="4017" spans="1:15" x14ac:dyDescent="0.3">
      <c r="A4017" t="s">
        <v>11589</v>
      </c>
      <c r="B4017">
        <v>76</v>
      </c>
      <c r="C4017" t="s">
        <v>16</v>
      </c>
      <c r="D4017" t="s">
        <v>49</v>
      </c>
      <c r="E4017" t="s">
        <v>54</v>
      </c>
      <c r="F4017" s="2">
        <v>44804</v>
      </c>
      <c r="G4017" t="s">
        <v>11590</v>
      </c>
      <c r="H4017" t="s">
        <v>11591</v>
      </c>
      <c r="I4017" t="s">
        <v>57</v>
      </c>
      <c r="J4017">
        <v>39578.29077</v>
      </c>
      <c r="K4017">
        <v>231</v>
      </c>
      <c r="L4017" t="s">
        <v>22</v>
      </c>
      <c r="M4017" s="2">
        <v>44810</v>
      </c>
      <c r="N4017" t="s">
        <v>40</v>
      </c>
      <c r="O4017" t="s">
        <v>47</v>
      </c>
    </row>
    <row r="4018" spans="1:15" x14ac:dyDescent="0.3">
      <c r="A4018" t="s">
        <v>11592</v>
      </c>
      <c r="B4018">
        <v>52</v>
      </c>
      <c r="C4018" t="s">
        <v>16</v>
      </c>
      <c r="D4018" t="s">
        <v>49</v>
      </c>
      <c r="E4018" t="s">
        <v>93</v>
      </c>
      <c r="F4018" s="2">
        <v>43722</v>
      </c>
      <c r="G4018" t="s">
        <v>11593</v>
      </c>
      <c r="H4018" t="s">
        <v>11594</v>
      </c>
      <c r="I4018" t="s">
        <v>21</v>
      </c>
      <c r="J4018">
        <v>44088.406049999998</v>
      </c>
      <c r="K4018">
        <v>401</v>
      </c>
      <c r="L4018" t="s">
        <v>31</v>
      </c>
      <c r="M4018" s="2">
        <v>43743</v>
      </c>
      <c r="N4018" t="s">
        <v>23</v>
      </c>
      <c r="O4018" t="s">
        <v>47</v>
      </c>
    </row>
    <row r="4019" spans="1:15" x14ac:dyDescent="0.3">
      <c r="A4019" t="s">
        <v>11595</v>
      </c>
      <c r="B4019">
        <v>47</v>
      </c>
      <c r="C4019" t="s">
        <v>35</v>
      </c>
      <c r="D4019" t="s">
        <v>59</v>
      </c>
      <c r="E4019" t="s">
        <v>76</v>
      </c>
      <c r="F4019" s="2">
        <v>44762</v>
      </c>
      <c r="G4019" t="s">
        <v>11596</v>
      </c>
      <c r="H4019" t="s">
        <v>11597</v>
      </c>
      <c r="I4019" t="s">
        <v>39</v>
      </c>
      <c r="J4019">
        <v>37438.126989999997</v>
      </c>
      <c r="K4019">
        <v>234</v>
      </c>
      <c r="L4019" t="s">
        <v>22</v>
      </c>
      <c r="M4019" s="2">
        <v>44773</v>
      </c>
      <c r="N4019" t="s">
        <v>32</v>
      </c>
      <c r="O4019" t="s">
        <v>33</v>
      </c>
    </row>
    <row r="4020" spans="1:15" x14ac:dyDescent="0.3">
      <c r="A4020" t="s">
        <v>11598</v>
      </c>
      <c r="B4020">
        <v>24</v>
      </c>
      <c r="C4020" t="s">
        <v>35</v>
      </c>
      <c r="D4020" t="s">
        <v>49</v>
      </c>
      <c r="E4020" t="s">
        <v>93</v>
      </c>
      <c r="F4020" s="2">
        <v>43952</v>
      </c>
      <c r="G4020" t="s">
        <v>11599</v>
      </c>
      <c r="H4020" t="s">
        <v>11600</v>
      </c>
      <c r="I4020" t="s">
        <v>30</v>
      </c>
      <c r="J4020">
        <v>10417.22082</v>
      </c>
      <c r="K4020">
        <v>335</v>
      </c>
      <c r="L4020" t="s">
        <v>31</v>
      </c>
      <c r="M4020" s="2">
        <v>43965</v>
      </c>
      <c r="N4020" t="s">
        <v>32</v>
      </c>
      <c r="O4020" t="s">
        <v>24</v>
      </c>
    </row>
    <row r="4021" spans="1:15" x14ac:dyDescent="0.3">
      <c r="A4021" t="s">
        <v>11601</v>
      </c>
      <c r="B4021">
        <v>32</v>
      </c>
      <c r="C4021" t="s">
        <v>35</v>
      </c>
      <c r="D4021" t="s">
        <v>42</v>
      </c>
      <c r="E4021" t="s">
        <v>18</v>
      </c>
      <c r="F4021" s="2">
        <v>44628</v>
      </c>
      <c r="G4021" t="s">
        <v>11602</v>
      </c>
      <c r="H4021" t="s">
        <v>11603</v>
      </c>
      <c r="I4021" t="s">
        <v>57</v>
      </c>
      <c r="J4021">
        <v>23421.480790000001</v>
      </c>
      <c r="K4021">
        <v>260</v>
      </c>
      <c r="L4021" t="s">
        <v>31</v>
      </c>
      <c r="M4021" s="2">
        <v>44645</v>
      </c>
      <c r="N4021" t="s">
        <v>79</v>
      </c>
      <c r="O4021" t="s">
        <v>33</v>
      </c>
    </row>
    <row r="4022" spans="1:15" x14ac:dyDescent="0.3">
      <c r="A4022" t="s">
        <v>11604</v>
      </c>
      <c r="B4022">
        <v>35</v>
      </c>
      <c r="C4022" t="s">
        <v>35</v>
      </c>
      <c r="D4022" t="s">
        <v>42</v>
      </c>
      <c r="E4022" t="s">
        <v>76</v>
      </c>
      <c r="F4022" s="2">
        <v>43730</v>
      </c>
      <c r="G4022" t="s">
        <v>11605</v>
      </c>
      <c r="H4022" t="s">
        <v>11606</v>
      </c>
      <c r="I4022" t="s">
        <v>39</v>
      </c>
      <c r="J4022">
        <v>11958.827370000001</v>
      </c>
      <c r="K4022">
        <v>410</v>
      </c>
      <c r="L4022" t="s">
        <v>46</v>
      </c>
      <c r="M4022" s="2">
        <v>43759</v>
      </c>
      <c r="N4022" t="s">
        <v>52</v>
      </c>
      <c r="O4022" t="s">
        <v>24</v>
      </c>
    </row>
    <row r="4023" spans="1:15" x14ac:dyDescent="0.3">
      <c r="A4023" t="s">
        <v>11607</v>
      </c>
      <c r="B4023">
        <v>27</v>
      </c>
      <c r="C4023" t="s">
        <v>16</v>
      </c>
      <c r="D4023" t="s">
        <v>59</v>
      </c>
      <c r="E4023" t="s">
        <v>18</v>
      </c>
      <c r="F4023" s="2">
        <v>44915</v>
      </c>
      <c r="G4023" t="s">
        <v>11608</v>
      </c>
      <c r="H4023" t="s">
        <v>11609</v>
      </c>
      <c r="I4023" t="s">
        <v>65</v>
      </c>
      <c r="J4023">
        <v>34791.37945</v>
      </c>
      <c r="K4023">
        <v>462</v>
      </c>
      <c r="L4023" t="s">
        <v>46</v>
      </c>
      <c r="M4023" s="2">
        <v>44932</v>
      </c>
      <c r="N4023" t="s">
        <v>23</v>
      </c>
      <c r="O4023" t="s">
        <v>24</v>
      </c>
    </row>
    <row r="4024" spans="1:15" x14ac:dyDescent="0.3">
      <c r="A4024" t="s">
        <v>11610</v>
      </c>
      <c r="B4024">
        <v>72</v>
      </c>
      <c r="C4024" t="s">
        <v>16</v>
      </c>
      <c r="D4024" t="s">
        <v>17</v>
      </c>
      <c r="E4024" t="s">
        <v>76</v>
      </c>
      <c r="F4024" s="2">
        <v>43735</v>
      </c>
      <c r="G4024" t="s">
        <v>11611</v>
      </c>
      <c r="H4024" t="s">
        <v>11612</v>
      </c>
      <c r="I4024" t="s">
        <v>21</v>
      </c>
      <c r="J4024">
        <v>11068.47143</v>
      </c>
      <c r="K4024">
        <v>260</v>
      </c>
      <c r="L4024" t="s">
        <v>22</v>
      </c>
      <c r="M4024" s="2">
        <v>43765</v>
      </c>
      <c r="N4024" t="s">
        <v>32</v>
      </c>
      <c r="O4024" t="s">
        <v>24</v>
      </c>
    </row>
    <row r="4025" spans="1:15" x14ac:dyDescent="0.3">
      <c r="A4025" t="s">
        <v>11613</v>
      </c>
      <c r="B4025">
        <v>18</v>
      </c>
      <c r="C4025" t="s">
        <v>16</v>
      </c>
      <c r="D4025" t="s">
        <v>125</v>
      </c>
      <c r="E4025" t="s">
        <v>43</v>
      </c>
      <c r="F4025" s="2">
        <v>44896</v>
      </c>
      <c r="G4025" t="s">
        <v>11614</v>
      </c>
      <c r="H4025" t="s">
        <v>11615</v>
      </c>
      <c r="I4025" t="s">
        <v>65</v>
      </c>
      <c r="J4025">
        <v>33446.509019999998</v>
      </c>
      <c r="K4025">
        <v>174</v>
      </c>
      <c r="L4025" t="s">
        <v>31</v>
      </c>
      <c r="M4025" s="2">
        <v>44911</v>
      </c>
      <c r="N4025" t="s">
        <v>40</v>
      </c>
      <c r="O4025" t="s">
        <v>47</v>
      </c>
    </row>
    <row r="4026" spans="1:15" x14ac:dyDescent="0.3">
      <c r="A4026" t="s">
        <v>11616</v>
      </c>
      <c r="B4026">
        <v>54</v>
      </c>
      <c r="C4026" t="s">
        <v>16</v>
      </c>
      <c r="D4026" t="s">
        <v>59</v>
      </c>
      <c r="E4026" t="s">
        <v>93</v>
      </c>
      <c r="F4026" s="2">
        <v>44144</v>
      </c>
      <c r="G4026" t="s">
        <v>11617</v>
      </c>
      <c r="H4026" t="s">
        <v>11618</v>
      </c>
      <c r="I4026" t="s">
        <v>30</v>
      </c>
      <c r="J4026">
        <v>7106.8326980000002</v>
      </c>
      <c r="K4026">
        <v>299</v>
      </c>
      <c r="L4026" t="s">
        <v>22</v>
      </c>
      <c r="M4026" s="2">
        <v>44167</v>
      </c>
      <c r="N4026" t="s">
        <v>52</v>
      </c>
      <c r="O4026" t="s">
        <v>24</v>
      </c>
    </row>
    <row r="4027" spans="1:15" x14ac:dyDescent="0.3">
      <c r="A4027" t="s">
        <v>11619</v>
      </c>
      <c r="B4027">
        <v>25</v>
      </c>
      <c r="C4027" t="s">
        <v>16</v>
      </c>
      <c r="D4027" t="s">
        <v>59</v>
      </c>
      <c r="E4027" t="s">
        <v>27</v>
      </c>
      <c r="F4027" s="2">
        <v>43897</v>
      </c>
      <c r="G4027" t="s">
        <v>11620</v>
      </c>
      <c r="H4027" t="s">
        <v>11621</v>
      </c>
      <c r="I4027" t="s">
        <v>21</v>
      </c>
      <c r="J4027">
        <v>37406.038330000003</v>
      </c>
      <c r="K4027">
        <v>192</v>
      </c>
      <c r="L4027" t="s">
        <v>22</v>
      </c>
      <c r="M4027" s="2">
        <v>43905</v>
      </c>
      <c r="N4027" t="s">
        <v>40</v>
      </c>
      <c r="O4027" t="s">
        <v>47</v>
      </c>
    </row>
    <row r="4028" spans="1:15" x14ac:dyDescent="0.3">
      <c r="A4028" t="s">
        <v>11622</v>
      </c>
      <c r="B4028">
        <v>52</v>
      </c>
      <c r="C4028" t="s">
        <v>16</v>
      </c>
      <c r="D4028" t="s">
        <v>103</v>
      </c>
      <c r="E4028" t="s">
        <v>18</v>
      </c>
      <c r="F4028" s="2">
        <v>44015</v>
      </c>
      <c r="G4028" t="s">
        <v>11623</v>
      </c>
      <c r="H4028" t="s">
        <v>11624</v>
      </c>
      <c r="I4028" t="s">
        <v>30</v>
      </c>
      <c r="J4028">
        <v>16097.86513</v>
      </c>
      <c r="K4028">
        <v>385</v>
      </c>
      <c r="L4028" t="s">
        <v>31</v>
      </c>
      <c r="M4028" s="2">
        <v>44023</v>
      </c>
      <c r="N4028" t="s">
        <v>79</v>
      </c>
      <c r="O4028" t="s">
        <v>47</v>
      </c>
    </row>
    <row r="4029" spans="1:15" x14ac:dyDescent="0.3">
      <c r="A4029" t="s">
        <v>11625</v>
      </c>
      <c r="B4029">
        <v>59</v>
      </c>
      <c r="C4029" t="s">
        <v>35</v>
      </c>
      <c r="D4029" t="s">
        <v>26</v>
      </c>
      <c r="E4029" t="s">
        <v>76</v>
      </c>
      <c r="F4029" s="2">
        <v>43708</v>
      </c>
      <c r="G4029" t="s">
        <v>11626</v>
      </c>
      <c r="H4029" t="s">
        <v>11627</v>
      </c>
      <c r="I4029" t="s">
        <v>65</v>
      </c>
      <c r="J4029">
        <v>30663.630990000001</v>
      </c>
      <c r="K4029">
        <v>444</v>
      </c>
      <c r="L4029" t="s">
        <v>31</v>
      </c>
      <c r="M4029" s="2">
        <v>43727</v>
      </c>
      <c r="N4029" t="s">
        <v>23</v>
      </c>
      <c r="O4029" t="s">
        <v>33</v>
      </c>
    </row>
    <row r="4030" spans="1:15" x14ac:dyDescent="0.3">
      <c r="A4030" t="s">
        <v>11628</v>
      </c>
      <c r="B4030">
        <v>65</v>
      </c>
      <c r="C4030" t="s">
        <v>35</v>
      </c>
      <c r="D4030" t="s">
        <v>49</v>
      </c>
      <c r="E4030" t="s">
        <v>54</v>
      </c>
      <c r="F4030" s="2">
        <v>44679</v>
      </c>
      <c r="G4030" t="s">
        <v>11629</v>
      </c>
      <c r="H4030" t="s">
        <v>11630</v>
      </c>
      <c r="I4030" t="s">
        <v>57</v>
      </c>
      <c r="J4030">
        <v>35776.892260000001</v>
      </c>
      <c r="K4030">
        <v>268</v>
      </c>
      <c r="L4030" t="s">
        <v>46</v>
      </c>
      <c r="M4030" s="2">
        <v>44680</v>
      </c>
      <c r="N4030" t="s">
        <v>32</v>
      </c>
      <c r="O4030" t="s">
        <v>24</v>
      </c>
    </row>
    <row r="4031" spans="1:15" x14ac:dyDescent="0.3">
      <c r="A4031" t="s">
        <v>11631</v>
      </c>
      <c r="B4031">
        <v>59</v>
      </c>
      <c r="C4031" t="s">
        <v>35</v>
      </c>
      <c r="D4031" t="s">
        <v>59</v>
      </c>
      <c r="E4031" t="s">
        <v>27</v>
      </c>
      <c r="F4031" s="2">
        <v>44545</v>
      </c>
      <c r="G4031" t="s">
        <v>11632</v>
      </c>
      <c r="H4031" t="s">
        <v>11633</v>
      </c>
      <c r="I4031" t="s">
        <v>65</v>
      </c>
      <c r="J4031">
        <v>23656.56567</v>
      </c>
      <c r="K4031">
        <v>447</v>
      </c>
      <c r="L4031" t="s">
        <v>22</v>
      </c>
      <c r="M4031" s="2">
        <v>44568</v>
      </c>
      <c r="N4031" t="s">
        <v>23</v>
      </c>
      <c r="O4031" t="s">
        <v>33</v>
      </c>
    </row>
    <row r="4032" spans="1:15" x14ac:dyDescent="0.3">
      <c r="A4032" t="s">
        <v>11634</v>
      </c>
      <c r="B4032">
        <v>69</v>
      </c>
      <c r="C4032" t="s">
        <v>16</v>
      </c>
      <c r="D4032" t="s">
        <v>17</v>
      </c>
      <c r="E4032" t="s">
        <v>54</v>
      </c>
      <c r="F4032" s="2">
        <v>43897</v>
      </c>
      <c r="G4032" t="s">
        <v>11635</v>
      </c>
      <c r="H4032" t="s">
        <v>11636</v>
      </c>
      <c r="I4032" t="s">
        <v>39</v>
      </c>
      <c r="J4032">
        <v>32371.487509999999</v>
      </c>
      <c r="K4032">
        <v>131</v>
      </c>
      <c r="L4032" t="s">
        <v>46</v>
      </c>
      <c r="M4032" s="2">
        <v>43917</v>
      </c>
      <c r="N4032" t="s">
        <v>40</v>
      </c>
      <c r="O4032" t="s">
        <v>24</v>
      </c>
    </row>
    <row r="4033" spans="1:15" x14ac:dyDescent="0.3">
      <c r="A4033" t="s">
        <v>11637</v>
      </c>
      <c r="B4033">
        <v>52</v>
      </c>
      <c r="C4033" t="s">
        <v>16</v>
      </c>
      <c r="D4033" t="s">
        <v>42</v>
      </c>
      <c r="E4033" t="s">
        <v>43</v>
      </c>
      <c r="F4033" s="2">
        <v>44384</v>
      </c>
      <c r="G4033" t="s">
        <v>11638</v>
      </c>
      <c r="H4033" t="s">
        <v>11639</v>
      </c>
      <c r="I4033" t="s">
        <v>65</v>
      </c>
      <c r="J4033">
        <v>44704.464090000001</v>
      </c>
      <c r="K4033">
        <v>369</v>
      </c>
      <c r="L4033" t="s">
        <v>31</v>
      </c>
      <c r="M4033" s="2">
        <v>44398</v>
      </c>
      <c r="N4033" t="s">
        <v>79</v>
      </c>
      <c r="O4033" t="s">
        <v>47</v>
      </c>
    </row>
    <row r="4034" spans="1:15" x14ac:dyDescent="0.3">
      <c r="A4034" t="s">
        <v>11640</v>
      </c>
      <c r="B4034">
        <v>50</v>
      </c>
      <c r="C4034" t="s">
        <v>35</v>
      </c>
      <c r="D4034" t="s">
        <v>59</v>
      </c>
      <c r="E4034" t="s">
        <v>27</v>
      </c>
      <c r="F4034" s="2">
        <v>44063</v>
      </c>
      <c r="G4034" t="s">
        <v>11641</v>
      </c>
      <c r="H4034" t="s">
        <v>11642</v>
      </c>
      <c r="I4034" t="s">
        <v>65</v>
      </c>
      <c r="J4034">
        <v>28479.941869999999</v>
      </c>
      <c r="K4034">
        <v>362</v>
      </c>
      <c r="L4034" t="s">
        <v>46</v>
      </c>
      <c r="M4034" s="2">
        <v>44091</v>
      </c>
      <c r="N4034" t="s">
        <v>40</v>
      </c>
      <c r="O4034" t="s">
        <v>24</v>
      </c>
    </row>
    <row r="4035" spans="1:15" x14ac:dyDescent="0.3">
      <c r="A4035" t="s">
        <v>11643</v>
      </c>
      <c r="B4035">
        <v>56</v>
      </c>
      <c r="C4035" t="s">
        <v>16</v>
      </c>
      <c r="D4035" t="s">
        <v>125</v>
      </c>
      <c r="E4035" t="s">
        <v>93</v>
      </c>
      <c r="F4035" s="2">
        <v>44511</v>
      </c>
      <c r="G4035" t="s">
        <v>11644</v>
      </c>
      <c r="H4035" t="s">
        <v>11645</v>
      </c>
      <c r="I4035" t="s">
        <v>57</v>
      </c>
      <c r="J4035">
        <v>35479.268300000003</v>
      </c>
      <c r="K4035">
        <v>280</v>
      </c>
      <c r="L4035" t="s">
        <v>46</v>
      </c>
      <c r="M4035" s="2">
        <v>44518</v>
      </c>
      <c r="N4035" t="s">
        <v>23</v>
      </c>
      <c r="O4035" t="s">
        <v>24</v>
      </c>
    </row>
    <row r="4036" spans="1:15" x14ac:dyDescent="0.3">
      <c r="A4036" t="s">
        <v>11646</v>
      </c>
      <c r="B4036">
        <v>57</v>
      </c>
      <c r="C4036" t="s">
        <v>16</v>
      </c>
      <c r="D4036" t="s">
        <v>17</v>
      </c>
      <c r="E4036" t="s">
        <v>76</v>
      </c>
      <c r="F4036" s="2">
        <v>44275</v>
      </c>
      <c r="G4036" t="s">
        <v>11647</v>
      </c>
      <c r="H4036" t="s">
        <v>11648</v>
      </c>
      <c r="I4036" t="s">
        <v>65</v>
      </c>
      <c r="J4036">
        <v>41282.152190000001</v>
      </c>
      <c r="K4036">
        <v>162</v>
      </c>
      <c r="L4036" t="s">
        <v>22</v>
      </c>
      <c r="M4036" s="2">
        <v>44278</v>
      </c>
      <c r="N4036" t="s">
        <v>40</v>
      </c>
      <c r="O4036" t="s">
        <v>33</v>
      </c>
    </row>
    <row r="4037" spans="1:15" x14ac:dyDescent="0.3">
      <c r="A4037" t="s">
        <v>11649</v>
      </c>
      <c r="B4037">
        <v>24</v>
      </c>
      <c r="C4037" t="s">
        <v>35</v>
      </c>
      <c r="D4037" t="s">
        <v>49</v>
      </c>
      <c r="E4037" t="s">
        <v>43</v>
      </c>
      <c r="F4037" s="2">
        <v>45262</v>
      </c>
      <c r="G4037" t="s">
        <v>11650</v>
      </c>
      <c r="H4037" t="s">
        <v>11651</v>
      </c>
      <c r="I4037" t="s">
        <v>57</v>
      </c>
      <c r="J4037">
        <v>20049.310420000002</v>
      </c>
      <c r="K4037">
        <v>496</v>
      </c>
      <c r="L4037" t="s">
        <v>46</v>
      </c>
      <c r="M4037" s="2">
        <v>45285</v>
      </c>
      <c r="N4037" t="s">
        <v>40</v>
      </c>
      <c r="O4037" t="s">
        <v>24</v>
      </c>
    </row>
    <row r="4038" spans="1:15" x14ac:dyDescent="0.3">
      <c r="A4038" t="s">
        <v>11652</v>
      </c>
      <c r="B4038">
        <v>83</v>
      </c>
      <c r="C4038" t="s">
        <v>35</v>
      </c>
      <c r="D4038" t="s">
        <v>103</v>
      </c>
      <c r="E4038" t="s">
        <v>54</v>
      </c>
      <c r="F4038" s="2">
        <v>44353</v>
      </c>
      <c r="G4038" t="s">
        <v>11653</v>
      </c>
      <c r="H4038" t="s">
        <v>11654</v>
      </c>
      <c r="I4038" t="s">
        <v>65</v>
      </c>
      <c r="J4038">
        <v>37122.919500000004</v>
      </c>
      <c r="K4038">
        <v>301</v>
      </c>
      <c r="L4038" t="s">
        <v>22</v>
      </c>
      <c r="M4038" s="2">
        <v>44357</v>
      </c>
      <c r="N4038" t="s">
        <v>23</v>
      </c>
      <c r="O4038" t="s">
        <v>33</v>
      </c>
    </row>
    <row r="4039" spans="1:15" x14ac:dyDescent="0.3">
      <c r="A4039" t="s">
        <v>11655</v>
      </c>
      <c r="B4039">
        <v>45</v>
      </c>
      <c r="C4039" t="s">
        <v>16</v>
      </c>
      <c r="D4039" t="s">
        <v>125</v>
      </c>
      <c r="E4039" t="s">
        <v>18</v>
      </c>
      <c r="F4039" s="2">
        <v>44292</v>
      </c>
      <c r="G4039" t="s">
        <v>10215</v>
      </c>
      <c r="H4039" t="s">
        <v>11656</v>
      </c>
      <c r="I4039" t="s">
        <v>30</v>
      </c>
      <c r="J4039">
        <v>31840.548739999998</v>
      </c>
      <c r="K4039">
        <v>204</v>
      </c>
      <c r="L4039" t="s">
        <v>46</v>
      </c>
      <c r="M4039" s="2">
        <v>44322</v>
      </c>
      <c r="N4039" t="s">
        <v>52</v>
      </c>
      <c r="O4039" t="s">
        <v>24</v>
      </c>
    </row>
    <row r="4040" spans="1:15" x14ac:dyDescent="0.3">
      <c r="A4040" t="s">
        <v>11657</v>
      </c>
      <c r="B4040">
        <v>55</v>
      </c>
      <c r="C4040" t="s">
        <v>35</v>
      </c>
      <c r="D4040" t="s">
        <v>59</v>
      </c>
      <c r="E4040" t="s">
        <v>76</v>
      </c>
      <c r="F4040" s="2">
        <v>44672</v>
      </c>
      <c r="G4040" t="s">
        <v>11658</v>
      </c>
      <c r="H4040" t="s">
        <v>11659</v>
      </c>
      <c r="I4040" t="s">
        <v>21</v>
      </c>
      <c r="J4040">
        <v>38508.710509999997</v>
      </c>
      <c r="K4040">
        <v>321</v>
      </c>
      <c r="L4040" t="s">
        <v>31</v>
      </c>
      <c r="M4040" s="2">
        <v>44692</v>
      </c>
      <c r="N4040" t="s">
        <v>32</v>
      </c>
      <c r="O4040" t="s">
        <v>47</v>
      </c>
    </row>
    <row r="4041" spans="1:15" x14ac:dyDescent="0.3">
      <c r="A4041" t="s">
        <v>11660</v>
      </c>
      <c r="B4041">
        <v>32</v>
      </c>
      <c r="C4041" t="s">
        <v>16</v>
      </c>
      <c r="D4041" t="s">
        <v>49</v>
      </c>
      <c r="E4041" t="s">
        <v>54</v>
      </c>
      <c r="F4041" s="2">
        <v>44129</v>
      </c>
      <c r="G4041" t="s">
        <v>11661</v>
      </c>
      <c r="H4041" t="s">
        <v>11662</v>
      </c>
      <c r="I4041" t="s">
        <v>65</v>
      </c>
      <c r="J4041">
        <v>33143.715089999998</v>
      </c>
      <c r="K4041">
        <v>168</v>
      </c>
      <c r="L4041" t="s">
        <v>31</v>
      </c>
      <c r="M4041" s="2">
        <v>44147</v>
      </c>
      <c r="N4041" t="s">
        <v>40</v>
      </c>
      <c r="O4041" t="s">
        <v>33</v>
      </c>
    </row>
    <row r="4042" spans="1:15" x14ac:dyDescent="0.3">
      <c r="A4042" t="s">
        <v>11663</v>
      </c>
      <c r="B4042">
        <v>52</v>
      </c>
      <c r="C4042" t="s">
        <v>16</v>
      </c>
      <c r="D4042" t="s">
        <v>26</v>
      </c>
      <c r="E4042" t="s">
        <v>43</v>
      </c>
      <c r="F4042" s="2">
        <v>44509</v>
      </c>
      <c r="G4042" t="s">
        <v>271</v>
      </c>
      <c r="H4042" t="s">
        <v>11664</v>
      </c>
      <c r="I4042" t="s">
        <v>65</v>
      </c>
      <c r="J4042">
        <v>21968.022290000001</v>
      </c>
      <c r="K4042">
        <v>113</v>
      </c>
      <c r="L4042" t="s">
        <v>46</v>
      </c>
      <c r="M4042" s="2">
        <v>44511</v>
      </c>
      <c r="N4042" t="s">
        <v>23</v>
      </c>
      <c r="O4042" t="s">
        <v>47</v>
      </c>
    </row>
    <row r="4043" spans="1:15" x14ac:dyDescent="0.3">
      <c r="A4043" t="s">
        <v>11665</v>
      </c>
      <c r="B4043">
        <v>39</v>
      </c>
      <c r="C4043" t="s">
        <v>35</v>
      </c>
      <c r="D4043" t="s">
        <v>49</v>
      </c>
      <c r="E4043" t="s">
        <v>43</v>
      </c>
      <c r="F4043" s="2">
        <v>44729</v>
      </c>
      <c r="G4043" t="s">
        <v>11666</v>
      </c>
      <c r="H4043" t="s">
        <v>11667</v>
      </c>
      <c r="I4043" t="s">
        <v>39</v>
      </c>
      <c r="J4043">
        <v>38617.930719999997</v>
      </c>
      <c r="K4043">
        <v>132</v>
      </c>
      <c r="L4043" t="s">
        <v>22</v>
      </c>
      <c r="M4043" s="2">
        <v>44746</v>
      </c>
      <c r="N4043" t="s">
        <v>32</v>
      </c>
      <c r="O4043" t="s">
        <v>24</v>
      </c>
    </row>
    <row r="4044" spans="1:15" x14ac:dyDescent="0.3">
      <c r="A4044" t="s">
        <v>11668</v>
      </c>
      <c r="B4044">
        <v>80</v>
      </c>
      <c r="C4044" t="s">
        <v>16</v>
      </c>
      <c r="D4044" t="s">
        <v>42</v>
      </c>
      <c r="E4044" t="s">
        <v>76</v>
      </c>
      <c r="F4044" s="2">
        <v>43960</v>
      </c>
      <c r="G4044" t="s">
        <v>11669</v>
      </c>
      <c r="H4044" t="s">
        <v>11670</v>
      </c>
      <c r="I4044" t="s">
        <v>57</v>
      </c>
      <c r="J4044">
        <v>41633.135589999998</v>
      </c>
      <c r="K4044">
        <v>304</v>
      </c>
      <c r="L4044" t="s">
        <v>31</v>
      </c>
      <c r="M4044" s="2">
        <v>43964</v>
      </c>
      <c r="N4044" t="s">
        <v>23</v>
      </c>
      <c r="O4044" t="s">
        <v>47</v>
      </c>
    </row>
    <row r="4045" spans="1:15" x14ac:dyDescent="0.3">
      <c r="A4045" t="s">
        <v>11671</v>
      </c>
      <c r="B4045">
        <v>22</v>
      </c>
      <c r="C4045" t="s">
        <v>16</v>
      </c>
      <c r="D4045" t="s">
        <v>103</v>
      </c>
      <c r="E4045" t="s">
        <v>76</v>
      </c>
      <c r="F4045" s="2">
        <v>44581</v>
      </c>
      <c r="G4045" t="s">
        <v>11672</v>
      </c>
      <c r="H4045" t="s">
        <v>11673</v>
      </c>
      <c r="I4045" t="s">
        <v>30</v>
      </c>
      <c r="J4045">
        <v>43362.764620000002</v>
      </c>
      <c r="K4045">
        <v>240</v>
      </c>
      <c r="L4045" t="s">
        <v>31</v>
      </c>
      <c r="M4045" s="2">
        <v>44592</v>
      </c>
      <c r="N4045" t="s">
        <v>32</v>
      </c>
      <c r="O4045" t="s">
        <v>33</v>
      </c>
    </row>
    <row r="4046" spans="1:15" x14ac:dyDescent="0.3">
      <c r="A4046" t="s">
        <v>11674</v>
      </c>
      <c r="B4046">
        <v>60</v>
      </c>
      <c r="C4046" t="s">
        <v>16</v>
      </c>
      <c r="D4046" t="s">
        <v>17</v>
      </c>
      <c r="E4046" t="s">
        <v>54</v>
      </c>
      <c r="F4046" s="2">
        <v>45224</v>
      </c>
      <c r="G4046" t="s">
        <v>11675</v>
      </c>
      <c r="H4046" t="s">
        <v>11676</v>
      </c>
      <c r="I4046" t="s">
        <v>57</v>
      </c>
      <c r="J4046">
        <v>29837.59304</v>
      </c>
      <c r="K4046">
        <v>364</v>
      </c>
      <c r="L4046" t="s">
        <v>22</v>
      </c>
      <c r="M4046" s="2">
        <v>45234</v>
      </c>
      <c r="N4046" t="s">
        <v>40</v>
      </c>
      <c r="O4046" t="s">
        <v>47</v>
      </c>
    </row>
    <row r="4047" spans="1:15" x14ac:dyDescent="0.3">
      <c r="A4047" t="s">
        <v>11677</v>
      </c>
      <c r="B4047">
        <v>23</v>
      </c>
      <c r="C4047" t="s">
        <v>35</v>
      </c>
      <c r="D4047" t="s">
        <v>26</v>
      </c>
      <c r="E4047" t="s">
        <v>18</v>
      </c>
      <c r="F4047" s="2">
        <v>44226</v>
      </c>
      <c r="G4047" t="s">
        <v>5148</v>
      </c>
      <c r="H4047" t="s">
        <v>11678</v>
      </c>
      <c r="I4047" t="s">
        <v>65</v>
      </c>
      <c r="J4047">
        <v>25223.41128</v>
      </c>
      <c r="K4047">
        <v>303</v>
      </c>
      <c r="L4047" t="s">
        <v>22</v>
      </c>
      <c r="M4047" s="2">
        <v>44252</v>
      </c>
      <c r="N4047" t="s">
        <v>32</v>
      </c>
      <c r="O4047" t="s">
        <v>33</v>
      </c>
    </row>
    <row r="4048" spans="1:15" x14ac:dyDescent="0.3">
      <c r="A4048" t="s">
        <v>11679</v>
      </c>
      <c r="B4048">
        <v>72</v>
      </c>
      <c r="C4048" t="s">
        <v>35</v>
      </c>
      <c r="D4048" t="s">
        <v>49</v>
      </c>
      <c r="E4048" t="s">
        <v>54</v>
      </c>
      <c r="F4048" s="2">
        <v>45352</v>
      </c>
      <c r="G4048" t="s">
        <v>11680</v>
      </c>
      <c r="H4048" t="s">
        <v>11681</v>
      </c>
      <c r="I4048" t="s">
        <v>30</v>
      </c>
      <c r="J4048">
        <v>20156.228419999999</v>
      </c>
      <c r="K4048">
        <v>359</v>
      </c>
      <c r="L4048" t="s">
        <v>46</v>
      </c>
      <c r="M4048" s="2">
        <v>45355</v>
      </c>
      <c r="N4048" t="s">
        <v>23</v>
      </c>
      <c r="O4048" t="s">
        <v>47</v>
      </c>
    </row>
    <row r="4049" spans="1:15" x14ac:dyDescent="0.3">
      <c r="A4049" t="s">
        <v>11682</v>
      </c>
      <c r="B4049">
        <v>26</v>
      </c>
      <c r="C4049" t="s">
        <v>35</v>
      </c>
      <c r="D4049" t="s">
        <v>125</v>
      </c>
      <c r="E4049" t="s">
        <v>93</v>
      </c>
      <c r="F4049" s="2">
        <v>43837</v>
      </c>
      <c r="G4049" t="s">
        <v>11683</v>
      </c>
      <c r="H4049" t="s">
        <v>11684</v>
      </c>
      <c r="I4049" t="s">
        <v>65</v>
      </c>
      <c r="J4049">
        <v>34302.111100000002</v>
      </c>
      <c r="K4049">
        <v>155</v>
      </c>
      <c r="L4049" t="s">
        <v>46</v>
      </c>
      <c r="M4049" s="2">
        <v>43843</v>
      </c>
      <c r="N4049" t="s">
        <v>40</v>
      </c>
      <c r="O4049" t="s">
        <v>47</v>
      </c>
    </row>
    <row r="4050" spans="1:15" x14ac:dyDescent="0.3">
      <c r="A4050" t="s">
        <v>11685</v>
      </c>
      <c r="B4050">
        <v>43</v>
      </c>
      <c r="C4050" t="s">
        <v>16</v>
      </c>
      <c r="D4050" t="s">
        <v>125</v>
      </c>
      <c r="E4050" t="s">
        <v>43</v>
      </c>
      <c r="F4050" s="2">
        <v>44047</v>
      </c>
      <c r="G4050" t="s">
        <v>11686</v>
      </c>
      <c r="H4050" t="s">
        <v>441</v>
      </c>
      <c r="I4050" t="s">
        <v>21</v>
      </c>
      <c r="J4050">
        <v>12989.185680000001</v>
      </c>
      <c r="K4050">
        <v>232</v>
      </c>
      <c r="L4050" t="s">
        <v>31</v>
      </c>
      <c r="M4050" s="2">
        <v>44068</v>
      </c>
      <c r="N4050" t="s">
        <v>52</v>
      </c>
      <c r="O4050" t="s">
        <v>47</v>
      </c>
    </row>
    <row r="4051" spans="1:15" x14ac:dyDescent="0.3">
      <c r="A4051" t="s">
        <v>11687</v>
      </c>
      <c r="B4051">
        <v>76</v>
      </c>
      <c r="C4051" t="s">
        <v>16</v>
      </c>
      <c r="D4051" t="s">
        <v>49</v>
      </c>
      <c r="E4051" t="s">
        <v>76</v>
      </c>
      <c r="F4051" s="2">
        <v>45372</v>
      </c>
      <c r="G4051" t="s">
        <v>11688</v>
      </c>
      <c r="H4051" t="s">
        <v>11689</v>
      </c>
      <c r="I4051" t="s">
        <v>30</v>
      </c>
      <c r="J4051">
        <v>34699.907429999999</v>
      </c>
      <c r="K4051">
        <v>491</v>
      </c>
      <c r="L4051" t="s">
        <v>22</v>
      </c>
      <c r="M4051" s="2">
        <v>45397</v>
      </c>
      <c r="N4051" t="s">
        <v>79</v>
      </c>
      <c r="O4051" t="s">
        <v>24</v>
      </c>
    </row>
    <row r="4052" spans="1:15" x14ac:dyDescent="0.3">
      <c r="A4052" t="s">
        <v>11690</v>
      </c>
      <c r="B4052">
        <v>18</v>
      </c>
      <c r="C4052" t="s">
        <v>35</v>
      </c>
      <c r="D4052" t="s">
        <v>49</v>
      </c>
      <c r="E4052" t="s">
        <v>54</v>
      </c>
      <c r="F4052" s="2">
        <v>44912</v>
      </c>
      <c r="G4052" t="s">
        <v>11691</v>
      </c>
      <c r="H4052" t="s">
        <v>1762</v>
      </c>
      <c r="I4052" t="s">
        <v>57</v>
      </c>
      <c r="J4052">
        <v>7046.9086859999998</v>
      </c>
      <c r="K4052">
        <v>475</v>
      </c>
      <c r="L4052" t="s">
        <v>46</v>
      </c>
      <c r="M4052" s="2">
        <v>44929</v>
      </c>
      <c r="N4052" t="s">
        <v>32</v>
      </c>
      <c r="O4052" t="s">
        <v>24</v>
      </c>
    </row>
    <row r="4053" spans="1:15" x14ac:dyDescent="0.3">
      <c r="A4053" t="s">
        <v>11692</v>
      </c>
      <c r="B4053">
        <v>28</v>
      </c>
      <c r="C4053" t="s">
        <v>16</v>
      </c>
      <c r="D4053" t="s">
        <v>59</v>
      </c>
      <c r="E4053" t="s">
        <v>27</v>
      </c>
      <c r="F4053" s="2">
        <v>44438</v>
      </c>
      <c r="G4053" t="s">
        <v>11693</v>
      </c>
      <c r="H4053" t="s">
        <v>11694</v>
      </c>
      <c r="I4053" t="s">
        <v>39</v>
      </c>
      <c r="J4053">
        <v>32254.441149999999</v>
      </c>
      <c r="K4053">
        <v>355</v>
      </c>
      <c r="L4053" t="s">
        <v>31</v>
      </c>
      <c r="M4053" s="2">
        <v>44460</v>
      </c>
      <c r="N4053" t="s">
        <v>40</v>
      </c>
      <c r="O4053" t="s">
        <v>24</v>
      </c>
    </row>
    <row r="4054" spans="1:15" x14ac:dyDescent="0.3">
      <c r="A4054" t="s">
        <v>11695</v>
      </c>
      <c r="B4054">
        <v>55</v>
      </c>
      <c r="C4054" t="s">
        <v>35</v>
      </c>
      <c r="D4054" t="s">
        <v>103</v>
      </c>
      <c r="E4054" t="s">
        <v>18</v>
      </c>
      <c r="F4054" s="2">
        <v>45140</v>
      </c>
      <c r="G4054" t="s">
        <v>11696</v>
      </c>
      <c r="H4054" t="s">
        <v>11697</v>
      </c>
      <c r="I4054" t="s">
        <v>30</v>
      </c>
      <c r="J4054">
        <v>28425.91949</v>
      </c>
      <c r="K4054">
        <v>402</v>
      </c>
      <c r="L4054" t="s">
        <v>46</v>
      </c>
      <c r="M4054" s="2">
        <v>45161</v>
      </c>
      <c r="N4054" t="s">
        <v>79</v>
      </c>
      <c r="O4054" t="s">
        <v>33</v>
      </c>
    </row>
    <row r="4055" spans="1:15" x14ac:dyDescent="0.3">
      <c r="A4055" t="s">
        <v>11698</v>
      </c>
      <c r="B4055">
        <v>78</v>
      </c>
      <c r="C4055" t="s">
        <v>35</v>
      </c>
      <c r="D4055" t="s">
        <v>17</v>
      </c>
      <c r="E4055" t="s">
        <v>43</v>
      </c>
      <c r="F4055" s="2">
        <v>44598</v>
      </c>
      <c r="G4055" t="s">
        <v>11699</v>
      </c>
      <c r="H4055" t="s">
        <v>2226</v>
      </c>
      <c r="I4055" t="s">
        <v>65</v>
      </c>
      <c r="J4055">
        <v>35370.178189999999</v>
      </c>
      <c r="K4055">
        <v>393</v>
      </c>
      <c r="L4055" t="s">
        <v>22</v>
      </c>
      <c r="M4055" s="2">
        <v>44620</v>
      </c>
      <c r="N4055" t="s">
        <v>79</v>
      </c>
      <c r="O4055" t="s">
        <v>24</v>
      </c>
    </row>
    <row r="4056" spans="1:15" x14ac:dyDescent="0.3">
      <c r="A4056" t="s">
        <v>11700</v>
      </c>
      <c r="B4056">
        <v>73</v>
      </c>
      <c r="C4056" t="s">
        <v>16</v>
      </c>
      <c r="D4056" t="s">
        <v>103</v>
      </c>
      <c r="E4056" t="s">
        <v>43</v>
      </c>
      <c r="F4056" s="2">
        <v>45201</v>
      </c>
      <c r="G4056" t="s">
        <v>11701</v>
      </c>
      <c r="H4056" t="s">
        <v>11702</v>
      </c>
      <c r="I4056" t="s">
        <v>57</v>
      </c>
      <c r="J4056">
        <v>44898.91893</v>
      </c>
      <c r="K4056">
        <v>163</v>
      </c>
      <c r="L4056" t="s">
        <v>22</v>
      </c>
      <c r="M4056" s="2">
        <v>45215</v>
      </c>
      <c r="N4056" t="s">
        <v>79</v>
      </c>
      <c r="O4056" t="s">
        <v>47</v>
      </c>
    </row>
    <row r="4057" spans="1:15" x14ac:dyDescent="0.3">
      <c r="A4057" t="s">
        <v>11703</v>
      </c>
      <c r="B4057">
        <v>18</v>
      </c>
      <c r="C4057" t="s">
        <v>16</v>
      </c>
      <c r="D4057" t="s">
        <v>17</v>
      </c>
      <c r="E4057" t="s">
        <v>43</v>
      </c>
      <c r="F4057" s="2">
        <v>44036</v>
      </c>
      <c r="G4057" t="s">
        <v>11704</v>
      </c>
      <c r="H4057" t="s">
        <v>11705</v>
      </c>
      <c r="I4057" t="s">
        <v>39</v>
      </c>
      <c r="J4057">
        <v>21374.6289</v>
      </c>
      <c r="K4057">
        <v>345</v>
      </c>
      <c r="L4057" t="s">
        <v>46</v>
      </c>
      <c r="M4057" s="2">
        <v>44051</v>
      </c>
      <c r="N4057" t="s">
        <v>40</v>
      </c>
      <c r="O4057" t="s">
        <v>47</v>
      </c>
    </row>
    <row r="4058" spans="1:15" x14ac:dyDescent="0.3">
      <c r="A4058" t="s">
        <v>11706</v>
      </c>
      <c r="B4058">
        <v>74</v>
      </c>
      <c r="C4058" t="s">
        <v>16</v>
      </c>
      <c r="D4058" t="s">
        <v>125</v>
      </c>
      <c r="E4058" t="s">
        <v>54</v>
      </c>
      <c r="F4058" s="2">
        <v>44439</v>
      </c>
      <c r="G4058" t="s">
        <v>11707</v>
      </c>
      <c r="H4058" t="s">
        <v>11708</v>
      </c>
      <c r="I4058" t="s">
        <v>65</v>
      </c>
      <c r="J4058">
        <v>32835.610460000004</v>
      </c>
      <c r="K4058">
        <v>247</v>
      </c>
      <c r="L4058" t="s">
        <v>46</v>
      </c>
      <c r="M4058" s="2">
        <v>44467</v>
      </c>
      <c r="N4058" t="s">
        <v>40</v>
      </c>
      <c r="O4058" t="s">
        <v>33</v>
      </c>
    </row>
    <row r="4059" spans="1:15" x14ac:dyDescent="0.3">
      <c r="A4059" t="s">
        <v>11709</v>
      </c>
      <c r="B4059">
        <v>51</v>
      </c>
      <c r="C4059" t="s">
        <v>16</v>
      </c>
      <c r="D4059" t="s">
        <v>59</v>
      </c>
      <c r="E4059" t="s">
        <v>43</v>
      </c>
      <c r="F4059" s="2">
        <v>44698</v>
      </c>
      <c r="G4059" t="s">
        <v>11710</v>
      </c>
      <c r="H4059" t="s">
        <v>11711</v>
      </c>
      <c r="I4059" t="s">
        <v>39</v>
      </c>
      <c r="J4059">
        <v>6925.5497720000003</v>
      </c>
      <c r="K4059">
        <v>213</v>
      </c>
      <c r="L4059" t="s">
        <v>46</v>
      </c>
      <c r="M4059" s="2">
        <v>44709</v>
      </c>
      <c r="N4059" t="s">
        <v>79</v>
      </c>
      <c r="O4059" t="s">
        <v>33</v>
      </c>
    </row>
    <row r="4060" spans="1:15" x14ac:dyDescent="0.3">
      <c r="A4060" t="s">
        <v>11712</v>
      </c>
      <c r="B4060">
        <v>85</v>
      </c>
      <c r="C4060" t="s">
        <v>35</v>
      </c>
      <c r="D4060" t="s">
        <v>17</v>
      </c>
      <c r="E4060" t="s">
        <v>27</v>
      </c>
      <c r="F4060" s="2">
        <v>44522</v>
      </c>
      <c r="G4060" t="s">
        <v>11107</v>
      </c>
      <c r="H4060" t="s">
        <v>9726</v>
      </c>
      <c r="I4060" t="s">
        <v>39</v>
      </c>
      <c r="J4060">
        <v>28401.272140000001</v>
      </c>
      <c r="K4060">
        <v>329</v>
      </c>
      <c r="L4060" t="s">
        <v>22</v>
      </c>
      <c r="M4060" s="2">
        <v>44530</v>
      </c>
      <c r="N4060" t="s">
        <v>52</v>
      </c>
      <c r="O4060" t="s">
        <v>33</v>
      </c>
    </row>
    <row r="4061" spans="1:15" x14ac:dyDescent="0.3">
      <c r="A4061" t="s">
        <v>11713</v>
      </c>
      <c r="B4061">
        <v>32</v>
      </c>
      <c r="C4061" t="s">
        <v>35</v>
      </c>
      <c r="D4061" t="s">
        <v>42</v>
      </c>
      <c r="E4061" t="s">
        <v>18</v>
      </c>
      <c r="F4061" s="2">
        <v>44634</v>
      </c>
      <c r="G4061" t="s">
        <v>11714</v>
      </c>
      <c r="H4061" t="s">
        <v>11715</v>
      </c>
      <c r="I4061" t="s">
        <v>65</v>
      </c>
      <c r="J4061">
        <v>48416.20336</v>
      </c>
      <c r="K4061">
        <v>323</v>
      </c>
      <c r="L4061" t="s">
        <v>22</v>
      </c>
      <c r="M4061" s="2">
        <v>44664</v>
      </c>
      <c r="N4061" t="s">
        <v>32</v>
      </c>
      <c r="O4061" t="s">
        <v>47</v>
      </c>
    </row>
    <row r="4062" spans="1:15" x14ac:dyDescent="0.3">
      <c r="A4062" t="s">
        <v>11716</v>
      </c>
      <c r="B4062">
        <v>54</v>
      </c>
      <c r="C4062" t="s">
        <v>35</v>
      </c>
      <c r="D4062" t="s">
        <v>125</v>
      </c>
      <c r="E4062" t="s">
        <v>43</v>
      </c>
      <c r="F4062" s="2">
        <v>44181</v>
      </c>
      <c r="G4062" t="s">
        <v>11717</v>
      </c>
      <c r="H4062" t="s">
        <v>11718</v>
      </c>
      <c r="I4062" t="s">
        <v>30</v>
      </c>
      <c r="J4062">
        <v>37694.038189999999</v>
      </c>
      <c r="K4062">
        <v>452</v>
      </c>
      <c r="L4062" t="s">
        <v>31</v>
      </c>
      <c r="M4062" s="2">
        <v>44183</v>
      </c>
      <c r="N4062" t="s">
        <v>52</v>
      </c>
      <c r="O4062" t="s">
        <v>33</v>
      </c>
    </row>
    <row r="4063" spans="1:15" x14ac:dyDescent="0.3">
      <c r="A4063" t="s">
        <v>8409</v>
      </c>
      <c r="B4063">
        <v>71</v>
      </c>
      <c r="C4063" t="s">
        <v>35</v>
      </c>
      <c r="D4063" t="s">
        <v>49</v>
      </c>
      <c r="E4063" t="s">
        <v>27</v>
      </c>
      <c r="F4063" s="2">
        <v>44960</v>
      </c>
      <c r="G4063" t="s">
        <v>11719</v>
      </c>
      <c r="H4063" t="s">
        <v>11720</v>
      </c>
      <c r="I4063" t="s">
        <v>65</v>
      </c>
      <c r="J4063">
        <v>7582.4607370000003</v>
      </c>
      <c r="K4063">
        <v>314</v>
      </c>
      <c r="L4063" t="s">
        <v>22</v>
      </c>
      <c r="M4063" s="2">
        <v>44983</v>
      </c>
      <c r="N4063" t="s">
        <v>79</v>
      </c>
      <c r="O4063" t="s">
        <v>47</v>
      </c>
    </row>
    <row r="4064" spans="1:15" x14ac:dyDescent="0.3">
      <c r="A4064" t="s">
        <v>11721</v>
      </c>
      <c r="B4064">
        <v>68</v>
      </c>
      <c r="C4064" t="s">
        <v>35</v>
      </c>
      <c r="D4064" t="s">
        <v>125</v>
      </c>
      <c r="E4064" t="s">
        <v>93</v>
      </c>
      <c r="F4064" s="2">
        <v>44273</v>
      </c>
      <c r="G4064" t="s">
        <v>11722</v>
      </c>
      <c r="H4064" t="s">
        <v>11723</v>
      </c>
      <c r="I4064" t="s">
        <v>65</v>
      </c>
      <c r="J4064">
        <v>29414.686010000001</v>
      </c>
      <c r="K4064">
        <v>249</v>
      </c>
      <c r="L4064" t="s">
        <v>31</v>
      </c>
      <c r="M4064" s="2">
        <v>44280</v>
      </c>
      <c r="N4064" t="s">
        <v>79</v>
      </c>
      <c r="O4064" t="s">
        <v>24</v>
      </c>
    </row>
    <row r="4065" spans="1:15" x14ac:dyDescent="0.3">
      <c r="A4065" t="s">
        <v>11724</v>
      </c>
      <c r="B4065">
        <v>81</v>
      </c>
      <c r="C4065" t="s">
        <v>35</v>
      </c>
      <c r="D4065" t="s">
        <v>26</v>
      </c>
      <c r="E4065" t="s">
        <v>43</v>
      </c>
      <c r="F4065" s="2">
        <v>44954</v>
      </c>
      <c r="G4065" t="s">
        <v>4320</v>
      </c>
      <c r="H4065" t="s">
        <v>11725</v>
      </c>
      <c r="I4065" t="s">
        <v>57</v>
      </c>
      <c r="J4065">
        <v>16167.664699999999</v>
      </c>
      <c r="K4065">
        <v>433</v>
      </c>
      <c r="L4065" t="s">
        <v>31</v>
      </c>
      <c r="M4065" s="2">
        <v>44956</v>
      </c>
      <c r="N4065" t="s">
        <v>52</v>
      </c>
      <c r="O4065" t="s">
        <v>47</v>
      </c>
    </row>
    <row r="4066" spans="1:15" x14ac:dyDescent="0.3">
      <c r="A4066" t="s">
        <v>11726</v>
      </c>
      <c r="B4066">
        <v>39</v>
      </c>
      <c r="C4066" t="s">
        <v>16</v>
      </c>
      <c r="D4066" t="s">
        <v>26</v>
      </c>
      <c r="E4066" t="s">
        <v>18</v>
      </c>
      <c r="F4066" s="2">
        <v>45084</v>
      </c>
      <c r="G4066" t="s">
        <v>11727</v>
      </c>
      <c r="H4066" t="s">
        <v>11728</v>
      </c>
      <c r="I4066" t="s">
        <v>39</v>
      </c>
      <c r="J4066">
        <v>14373.03498</v>
      </c>
      <c r="K4066">
        <v>343</v>
      </c>
      <c r="L4066" t="s">
        <v>22</v>
      </c>
      <c r="M4066" s="2">
        <v>45097</v>
      </c>
      <c r="N4066" t="s">
        <v>23</v>
      </c>
      <c r="O4066" t="s">
        <v>24</v>
      </c>
    </row>
    <row r="4067" spans="1:15" x14ac:dyDescent="0.3">
      <c r="A4067" t="s">
        <v>11729</v>
      </c>
      <c r="B4067">
        <v>70</v>
      </c>
      <c r="C4067" t="s">
        <v>35</v>
      </c>
      <c r="D4067" t="s">
        <v>59</v>
      </c>
      <c r="E4067" t="s">
        <v>43</v>
      </c>
      <c r="F4067" s="2">
        <v>43887</v>
      </c>
      <c r="G4067" t="s">
        <v>11730</v>
      </c>
      <c r="H4067" t="s">
        <v>11731</v>
      </c>
      <c r="I4067" t="s">
        <v>57</v>
      </c>
      <c r="J4067">
        <v>47252.042999999998</v>
      </c>
      <c r="K4067">
        <v>134</v>
      </c>
      <c r="L4067" t="s">
        <v>22</v>
      </c>
      <c r="M4067" s="2">
        <v>43908</v>
      </c>
      <c r="N4067" t="s">
        <v>52</v>
      </c>
      <c r="O4067" t="s">
        <v>47</v>
      </c>
    </row>
    <row r="4068" spans="1:15" x14ac:dyDescent="0.3">
      <c r="A4068" t="s">
        <v>11732</v>
      </c>
      <c r="B4068">
        <v>28</v>
      </c>
      <c r="C4068" t="s">
        <v>16</v>
      </c>
      <c r="D4068" t="s">
        <v>103</v>
      </c>
      <c r="E4068" t="s">
        <v>18</v>
      </c>
      <c r="F4068" s="2">
        <v>45230</v>
      </c>
      <c r="G4068" t="s">
        <v>11733</v>
      </c>
      <c r="H4068" t="s">
        <v>11734</v>
      </c>
      <c r="I4068" t="s">
        <v>39</v>
      </c>
      <c r="J4068">
        <v>47086.17656</v>
      </c>
      <c r="K4068">
        <v>435</v>
      </c>
      <c r="L4068" t="s">
        <v>31</v>
      </c>
      <c r="M4068" s="2">
        <v>45257</v>
      </c>
      <c r="N4068" t="s">
        <v>40</v>
      </c>
      <c r="O4068" t="s">
        <v>47</v>
      </c>
    </row>
    <row r="4069" spans="1:15" x14ac:dyDescent="0.3">
      <c r="A4069" t="s">
        <v>11735</v>
      </c>
      <c r="B4069">
        <v>58</v>
      </c>
      <c r="C4069" t="s">
        <v>35</v>
      </c>
      <c r="D4069" t="s">
        <v>17</v>
      </c>
      <c r="E4069" t="s">
        <v>27</v>
      </c>
      <c r="F4069" s="2">
        <v>44405</v>
      </c>
      <c r="G4069" t="s">
        <v>11736</v>
      </c>
      <c r="H4069" t="s">
        <v>11737</v>
      </c>
      <c r="I4069" t="s">
        <v>30</v>
      </c>
      <c r="J4069">
        <v>2939.7164039999998</v>
      </c>
      <c r="K4069">
        <v>437</v>
      </c>
      <c r="L4069" t="s">
        <v>46</v>
      </c>
      <c r="M4069" s="2">
        <v>44430</v>
      </c>
      <c r="N4069" t="s">
        <v>32</v>
      </c>
      <c r="O4069" t="s">
        <v>24</v>
      </c>
    </row>
    <row r="4070" spans="1:15" x14ac:dyDescent="0.3">
      <c r="A4070" t="s">
        <v>11738</v>
      </c>
      <c r="B4070">
        <v>53</v>
      </c>
      <c r="C4070" t="s">
        <v>16</v>
      </c>
      <c r="D4070" t="s">
        <v>36</v>
      </c>
      <c r="E4070" t="s">
        <v>76</v>
      </c>
      <c r="F4070" s="2">
        <v>43984</v>
      </c>
      <c r="G4070" t="s">
        <v>11739</v>
      </c>
      <c r="H4070" t="s">
        <v>11740</v>
      </c>
      <c r="I4070" t="s">
        <v>21</v>
      </c>
      <c r="J4070">
        <v>31333.660980000001</v>
      </c>
      <c r="K4070">
        <v>254</v>
      </c>
      <c r="L4070" t="s">
        <v>31</v>
      </c>
      <c r="M4070" s="2">
        <v>44011</v>
      </c>
      <c r="N4070" t="s">
        <v>52</v>
      </c>
      <c r="O4070" t="s">
        <v>47</v>
      </c>
    </row>
    <row r="4071" spans="1:15" x14ac:dyDescent="0.3">
      <c r="A4071" t="s">
        <v>11741</v>
      </c>
      <c r="B4071">
        <v>51</v>
      </c>
      <c r="C4071" t="s">
        <v>16</v>
      </c>
      <c r="D4071" t="s">
        <v>103</v>
      </c>
      <c r="E4071" t="s">
        <v>27</v>
      </c>
      <c r="F4071" s="2">
        <v>43775</v>
      </c>
      <c r="G4071" t="s">
        <v>11742</v>
      </c>
      <c r="H4071" t="s">
        <v>11743</v>
      </c>
      <c r="I4071" t="s">
        <v>65</v>
      </c>
      <c r="J4071">
        <v>44937.493280000002</v>
      </c>
      <c r="K4071">
        <v>411</v>
      </c>
      <c r="L4071" t="s">
        <v>22</v>
      </c>
      <c r="M4071" s="2">
        <v>43786</v>
      </c>
      <c r="N4071" t="s">
        <v>32</v>
      </c>
      <c r="O4071" t="s">
        <v>47</v>
      </c>
    </row>
    <row r="4072" spans="1:15" x14ac:dyDescent="0.3">
      <c r="A4072" t="s">
        <v>4147</v>
      </c>
      <c r="B4072">
        <v>73</v>
      </c>
      <c r="C4072" t="s">
        <v>35</v>
      </c>
      <c r="D4072" t="s">
        <v>36</v>
      </c>
      <c r="E4072" t="s">
        <v>93</v>
      </c>
      <c r="F4072" s="2">
        <v>44476</v>
      </c>
      <c r="G4072" t="s">
        <v>5692</v>
      </c>
      <c r="H4072" t="s">
        <v>11744</v>
      </c>
      <c r="I4072" t="s">
        <v>30</v>
      </c>
      <c r="J4072">
        <v>14596.946669999999</v>
      </c>
      <c r="K4072">
        <v>332</v>
      </c>
      <c r="L4072" t="s">
        <v>31</v>
      </c>
      <c r="M4072" s="2">
        <v>44488</v>
      </c>
      <c r="N4072" t="s">
        <v>40</v>
      </c>
      <c r="O4072" t="s">
        <v>47</v>
      </c>
    </row>
    <row r="4073" spans="1:15" x14ac:dyDescent="0.3">
      <c r="A4073" t="s">
        <v>11745</v>
      </c>
      <c r="B4073">
        <v>32</v>
      </c>
      <c r="C4073" t="s">
        <v>35</v>
      </c>
      <c r="D4073" t="s">
        <v>42</v>
      </c>
      <c r="E4073" t="s">
        <v>43</v>
      </c>
      <c r="F4073" s="2">
        <v>44891</v>
      </c>
      <c r="G4073" t="s">
        <v>11746</v>
      </c>
      <c r="H4073" t="s">
        <v>11747</v>
      </c>
      <c r="I4073" t="s">
        <v>21</v>
      </c>
      <c r="J4073">
        <v>47683.116119999999</v>
      </c>
      <c r="K4073">
        <v>249</v>
      </c>
      <c r="L4073" t="s">
        <v>31</v>
      </c>
      <c r="M4073" s="2">
        <v>44910</v>
      </c>
      <c r="N4073" t="s">
        <v>32</v>
      </c>
      <c r="O4073" t="s">
        <v>33</v>
      </c>
    </row>
    <row r="4074" spans="1:15" x14ac:dyDescent="0.3">
      <c r="A4074" t="s">
        <v>11748</v>
      </c>
      <c r="B4074">
        <v>60</v>
      </c>
      <c r="C4074" t="s">
        <v>35</v>
      </c>
      <c r="D4074" t="s">
        <v>59</v>
      </c>
      <c r="E4074" t="s">
        <v>93</v>
      </c>
      <c r="F4074" s="2">
        <v>44369</v>
      </c>
      <c r="G4074" t="s">
        <v>11749</v>
      </c>
      <c r="H4074" t="s">
        <v>11750</v>
      </c>
      <c r="I4074" t="s">
        <v>39</v>
      </c>
      <c r="J4074">
        <v>50075.128539999998</v>
      </c>
      <c r="K4074">
        <v>349</v>
      </c>
      <c r="L4074" t="s">
        <v>22</v>
      </c>
      <c r="M4074" s="2">
        <v>44386</v>
      </c>
      <c r="N4074" t="s">
        <v>23</v>
      </c>
      <c r="O4074" t="s">
        <v>33</v>
      </c>
    </row>
    <row r="4075" spans="1:15" x14ac:dyDescent="0.3">
      <c r="A4075" t="s">
        <v>11751</v>
      </c>
      <c r="B4075">
        <v>84</v>
      </c>
      <c r="C4075" t="s">
        <v>16</v>
      </c>
      <c r="D4075" t="s">
        <v>59</v>
      </c>
      <c r="E4075" t="s">
        <v>43</v>
      </c>
      <c r="F4075" s="2">
        <v>44749</v>
      </c>
      <c r="G4075" t="s">
        <v>11752</v>
      </c>
      <c r="H4075" t="s">
        <v>11753</v>
      </c>
      <c r="I4075" t="s">
        <v>30</v>
      </c>
      <c r="J4075">
        <v>43444.704559999998</v>
      </c>
      <c r="K4075">
        <v>253</v>
      </c>
      <c r="L4075" t="s">
        <v>22</v>
      </c>
      <c r="M4075" s="2">
        <v>44767</v>
      </c>
      <c r="N4075" t="s">
        <v>23</v>
      </c>
      <c r="O4075" t="s">
        <v>33</v>
      </c>
    </row>
    <row r="4076" spans="1:15" x14ac:dyDescent="0.3">
      <c r="A4076" t="s">
        <v>11754</v>
      </c>
      <c r="B4076">
        <v>48</v>
      </c>
      <c r="C4076" t="s">
        <v>16</v>
      </c>
      <c r="D4076" t="s">
        <v>103</v>
      </c>
      <c r="E4076" t="s">
        <v>76</v>
      </c>
      <c r="F4076" s="2">
        <v>44335</v>
      </c>
      <c r="G4076" t="s">
        <v>11755</v>
      </c>
      <c r="H4076" t="s">
        <v>11756</v>
      </c>
      <c r="I4076" t="s">
        <v>39</v>
      </c>
      <c r="J4076">
        <v>12389.47889</v>
      </c>
      <c r="K4076">
        <v>332</v>
      </c>
      <c r="L4076" t="s">
        <v>22</v>
      </c>
      <c r="M4076" s="2">
        <v>44354</v>
      </c>
      <c r="N4076" t="s">
        <v>40</v>
      </c>
      <c r="O4076" t="s">
        <v>33</v>
      </c>
    </row>
    <row r="4077" spans="1:15" x14ac:dyDescent="0.3">
      <c r="A4077" t="s">
        <v>11757</v>
      </c>
      <c r="B4077">
        <v>38</v>
      </c>
      <c r="C4077" t="s">
        <v>35</v>
      </c>
      <c r="D4077" t="s">
        <v>26</v>
      </c>
      <c r="E4077" t="s">
        <v>43</v>
      </c>
      <c r="F4077" s="2">
        <v>43928</v>
      </c>
      <c r="G4077" t="s">
        <v>11758</v>
      </c>
      <c r="H4077" t="s">
        <v>11759</v>
      </c>
      <c r="I4077" t="s">
        <v>39</v>
      </c>
      <c r="J4077">
        <v>33122.7065</v>
      </c>
      <c r="K4077">
        <v>245</v>
      </c>
      <c r="L4077" t="s">
        <v>31</v>
      </c>
      <c r="M4077" s="2">
        <v>43943</v>
      </c>
      <c r="N4077" t="s">
        <v>23</v>
      </c>
      <c r="O4077" t="s">
        <v>24</v>
      </c>
    </row>
    <row r="4078" spans="1:15" x14ac:dyDescent="0.3">
      <c r="A4078" t="s">
        <v>11760</v>
      </c>
      <c r="B4078">
        <v>57</v>
      </c>
      <c r="C4078" t="s">
        <v>16</v>
      </c>
      <c r="D4078" t="s">
        <v>17</v>
      </c>
      <c r="E4078" t="s">
        <v>18</v>
      </c>
      <c r="F4078" s="2">
        <v>44446</v>
      </c>
      <c r="G4078" t="s">
        <v>1086</v>
      </c>
      <c r="H4078" t="s">
        <v>11761</v>
      </c>
      <c r="I4078" t="s">
        <v>30</v>
      </c>
      <c r="J4078">
        <v>22491.184219999999</v>
      </c>
      <c r="K4078">
        <v>319</v>
      </c>
      <c r="L4078" t="s">
        <v>22</v>
      </c>
      <c r="M4078" s="2">
        <v>44462</v>
      </c>
      <c r="N4078" t="s">
        <v>79</v>
      </c>
      <c r="O4078" t="s">
        <v>33</v>
      </c>
    </row>
    <row r="4079" spans="1:15" x14ac:dyDescent="0.3">
      <c r="A4079" t="s">
        <v>11762</v>
      </c>
      <c r="B4079">
        <v>54</v>
      </c>
      <c r="C4079" t="s">
        <v>16</v>
      </c>
      <c r="D4079" t="s">
        <v>125</v>
      </c>
      <c r="E4079" t="s">
        <v>27</v>
      </c>
      <c r="F4079" s="2">
        <v>44458</v>
      </c>
      <c r="G4079" t="s">
        <v>912</v>
      </c>
      <c r="H4079" t="s">
        <v>11763</v>
      </c>
      <c r="I4079" t="s">
        <v>65</v>
      </c>
      <c r="J4079">
        <v>40124.45379</v>
      </c>
      <c r="K4079">
        <v>276</v>
      </c>
      <c r="L4079" t="s">
        <v>31</v>
      </c>
      <c r="M4079" s="2">
        <v>44473</v>
      </c>
      <c r="N4079" t="s">
        <v>23</v>
      </c>
      <c r="O4079" t="s">
        <v>33</v>
      </c>
    </row>
    <row r="4080" spans="1:15" x14ac:dyDescent="0.3">
      <c r="A4080" t="s">
        <v>11764</v>
      </c>
      <c r="B4080">
        <v>50</v>
      </c>
      <c r="C4080" t="s">
        <v>35</v>
      </c>
      <c r="D4080" t="s">
        <v>26</v>
      </c>
      <c r="E4080" t="s">
        <v>18</v>
      </c>
      <c r="F4080" s="2">
        <v>43826</v>
      </c>
      <c r="G4080" t="s">
        <v>11765</v>
      </c>
      <c r="H4080" t="s">
        <v>9452</v>
      </c>
      <c r="I4080" t="s">
        <v>39</v>
      </c>
      <c r="J4080">
        <v>39155.122640000001</v>
      </c>
      <c r="K4080">
        <v>398</v>
      </c>
      <c r="L4080" t="s">
        <v>46</v>
      </c>
      <c r="M4080" s="2">
        <v>43830</v>
      </c>
      <c r="N4080" t="s">
        <v>40</v>
      </c>
      <c r="O4080" t="s">
        <v>33</v>
      </c>
    </row>
    <row r="4081" spans="1:15" x14ac:dyDescent="0.3">
      <c r="A4081" t="s">
        <v>11766</v>
      </c>
      <c r="B4081">
        <v>53</v>
      </c>
      <c r="C4081" t="s">
        <v>16</v>
      </c>
      <c r="D4081" t="s">
        <v>36</v>
      </c>
      <c r="E4081" t="s">
        <v>27</v>
      </c>
      <c r="F4081" s="2">
        <v>44647</v>
      </c>
      <c r="G4081" t="s">
        <v>11767</v>
      </c>
      <c r="H4081" t="s">
        <v>11768</v>
      </c>
      <c r="I4081" t="s">
        <v>21</v>
      </c>
      <c r="J4081">
        <v>36315.989589999997</v>
      </c>
      <c r="K4081">
        <v>374</v>
      </c>
      <c r="L4081" t="s">
        <v>22</v>
      </c>
      <c r="M4081" s="2">
        <v>44671</v>
      </c>
      <c r="N4081" t="s">
        <v>32</v>
      </c>
      <c r="O4081" t="s">
        <v>24</v>
      </c>
    </row>
    <row r="4082" spans="1:15" x14ac:dyDescent="0.3">
      <c r="A4082" t="s">
        <v>11769</v>
      </c>
      <c r="B4082">
        <v>56</v>
      </c>
      <c r="C4082" t="s">
        <v>16</v>
      </c>
      <c r="D4082" t="s">
        <v>49</v>
      </c>
      <c r="E4082" t="s">
        <v>93</v>
      </c>
      <c r="F4082" s="2">
        <v>44839</v>
      </c>
      <c r="G4082" t="s">
        <v>11770</v>
      </c>
      <c r="H4082" t="s">
        <v>11771</v>
      </c>
      <c r="I4082" t="s">
        <v>57</v>
      </c>
      <c r="J4082">
        <v>36890.03916</v>
      </c>
      <c r="K4082">
        <v>433</v>
      </c>
      <c r="L4082" t="s">
        <v>22</v>
      </c>
      <c r="M4082" s="2">
        <v>44859</v>
      </c>
      <c r="N4082" t="s">
        <v>40</v>
      </c>
      <c r="O4082" t="s">
        <v>24</v>
      </c>
    </row>
    <row r="4083" spans="1:15" x14ac:dyDescent="0.3">
      <c r="A4083" t="s">
        <v>11772</v>
      </c>
      <c r="B4083">
        <v>71</v>
      </c>
      <c r="C4083" t="s">
        <v>16</v>
      </c>
      <c r="D4083" t="s">
        <v>36</v>
      </c>
      <c r="E4083" t="s">
        <v>76</v>
      </c>
      <c r="F4083" s="2">
        <v>44887</v>
      </c>
      <c r="G4083" t="s">
        <v>11773</v>
      </c>
      <c r="H4083" t="s">
        <v>11774</v>
      </c>
      <c r="I4083" t="s">
        <v>39</v>
      </c>
      <c r="J4083">
        <v>15614.84244</v>
      </c>
      <c r="K4083">
        <v>189</v>
      </c>
      <c r="L4083" t="s">
        <v>22</v>
      </c>
      <c r="M4083" s="2">
        <v>44909</v>
      </c>
      <c r="N4083" t="s">
        <v>23</v>
      </c>
      <c r="O4083" t="s">
        <v>24</v>
      </c>
    </row>
    <row r="4084" spans="1:15" x14ac:dyDescent="0.3">
      <c r="A4084" t="s">
        <v>11775</v>
      </c>
      <c r="B4084">
        <v>62</v>
      </c>
      <c r="C4084" t="s">
        <v>35</v>
      </c>
      <c r="D4084" t="s">
        <v>59</v>
      </c>
      <c r="E4084" t="s">
        <v>43</v>
      </c>
      <c r="F4084" s="2">
        <v>44680</v>
      </c>
      <c r="G4084" t="s">
        <v>11776</v>
      </c>
      <c r="H4084" t="s">
        <v>11777</v>
      </c>
      <c r="I4084" t="s">
        <v>39</v>
      </c>
      <c r="J4084">
        <v>48995.880389999998</v>
      </c>
      <c r="K4084">
        <v>386</v>
      </c>
      <c r="L4084" t="s">
        <v>46</v>
      </c>
      <c r="M4084" s="2">
        <v>44704</v>
      </c>
      <c r="N4084" t="s">
        <v>23</v>
      </c>
      <c r="O4084" t="s">
        <v>33</v>
      </c>
    </row>
    <row r="4085" spans="1:15" x14ac:dyDescent="0.3">
      <c r="A4085" t="s">
        <v>11778</v>
      </c>
      <c r="B4085">
        <v>55</v>
      </c>
      <c r="C4085" t="s">
        <v>35</v>
      </c>
      <c r="D4085" t="s">
        <v>26</v>
      </c>
      <c r="E4085" t="s">
        <v>27</v>
      </c>
      <c r="F4085" s="2">
        <v>44719</v>
      </c>
      <c r="G4085" t="s">
        <v>11779</v>
      </c>
      <c r="H4085" t="s">
        <v>11780</v>
      </c>
      <c r="I4085" t="s">
        <v>21</v>
      </c>
      <c r="J4085">
        <v>6889.2386580000002</v>
      </c>
      <c r="K4085">
        <v>467</v>
      </c>
      <c r="L4085" t="s">
        <v>46</v>
      </c>
      <c r="M4085" s="2">
        <v>44735</v>
      </c>
      <c r="N4085" t="s">
        <v>52</v>
      </c>
      <c r="O4085" t="s">
        <v>24</v>
      </c>
    </row>
    <row r="4086" spans="1:15" x14ac:dyDescent="0.3">
      <c r="A4086" t="s">
        <v>11781</v>
      </c>
      <c r="B4086">
        <v>75</v>
      </c>
      <c r="C4086" t="s">
        <v>35</v>
      </c>
      <c r="D4086" t="s">
        <v>17</v>
      </c>
      <c r="E4086" t="s">
        <v>27</v>
      </c>
      <c r="F4086" s="2">
        <v>44296</v>
      </c>
      <c r="G4086" t="s">
        <v>11782</v>
      </c>
      <c r="H4086" t="s">
        <v>11783</v>
      </c>
      <c r="I4086" t="s">
        <v>21</v>
      </c>
      <c r="J4086">
        <v>18249.543809999999</v>
      </c>
      <c r="K4086">
        <v>179</v>
      </c>
      <c r="L4086" t="s">
        <v>46</v>
      </c>
      <c r="M4086" s="2">
        <v>44308</v>
      </c>
      <c r="N4086" t="s">
        <v>52</v>
      </c>
      <c r="O4086" t="s">
        <v>33</v>
      </c>
    </row>
    <row r="4087" spans="1:15" x14ac:dyDescent="0.3">
      <c r="A4087" t="s">
        <v>11784</v>
      </c>
      <c r="B4087">
        <v>35</v>
      </c>
      <c r="C4087" t="s">
        <v>16</v>
      </c>
      <c r="D4087" t="s">
        <v>125</v>
      </c>
      <c r="E4087" t="s">
        <v>18</v>
      </c>
      <c r="F4087" s="2">
        <v>44665</v>
      </c>
      <c r="G4087" t="s">
        <v>11785</v>
      </c>
      <c r="H4087" t="s">
        <v>11786</v>
      </c>
      <c r="I4087" t="s">
        <v>39</v>
      </c>
      <c r="J4087">
        <v>24910.438999999998</v>
      </c>
      <c r="K4087">
        <v>472</v>
      </c>
      <c r="L4087" t="s">
        <v>46</v>
      </c>
      <c r="M4087" s="2">
        <v>44680</v>
      </c>
      <c r="N4087" t="s">
        <v>52</v>
      </c>
      <c r="O4087" t="s">
        <v>24</v>
      </c>
    </row>
    <row r="4088" spans="1:15" x14ac:dyDescent="0.3">
      <c r="A4088" t="s">
        <v>4879</v>
      </c>
      <c r="B4088">
        <v>20</v>
      </c>
      <c r="C4088" t="s">
        <v>16</v>
      </c>
      <c r="D4088" t="s">
        <v>36</v>
      </c>
      <c r="E4088" t="s">
        <v>93</v>
      </c>
      <c r="F4088" s="2">
        <v>45343</v>
      </c>
      <c r="G4088" t="s">
        <v>11787</v>
      </c>
      <c r="H4088" t="s">
        <v>11788</v>
      </c>
      <c r="I4088" t="s">
        <v>21</v>
      </c>
      <c r="J4088">
        <v>41785.1895</v>
      </c>
      <c r="K4088">
        <v>292</v>
      </c>
      <c r="L4088" t="s">
        <v>46</v>
      </c>
      <c r="M4088" s="2">
        <v>45360</v>
      </c>
      <c r="N4088" t="s">
        <v>40</v>
      </c>
      <c r="O4088" t="s">
        <v>33</v>
      </c>
    </row>
    <row r="4089" spans="1:15" x14ac:dyDescent="0.3">
      <c r="A4089" t="s">
        <v>11789</v>
      </c>
      <c r="B4089">
        <v>81</v>
      </c>
      <c r="C4089" t="s">
        <v>35</v>
      </c>
      <c r="D4089" t="s">
        <v>36</v>
      </c>
      <c r="E4089" t="s">
        <v>43</v>
      </c>
      <c r="F4089" s="2">
        <v>44982</v>
      </c>
      <c r="G4089" t="s">
        <v>11790</v>
      </c>
      <c r="H4089" t="s">
        <v>11791</v>
      </c>
      <c r="I4089" t="s">
        <v>65</v>
      </c>
      <c r="J4089">
        <v>27796.86692</v>
      </c>
      <c r="K4089">
        <v>239</v>
      </c>
      <c r="L4089" t="s">
        <v>22</v>
      </c>
      <c r="M4089" s="2">
        <v>44994</v>
      </c>
      <c r="N4089" t="s">
        <v>52</v>
      </c>
      <c r="O4089" t="s">
        <v>33</v>
      </c>
    </row>
    <row r="4090" spans="1:15" x14ac:dyDescent="0.3">
      <c r="A4090" t="s">
        <v>11792</v>
      </c>
      <c r="B4090">
        <v>50</v>
      </c>
      <c r="C4090" t="s">
        <v>35</v>
      </c>
      <c r="D4090" t="s">
        <v>49</v>
      </c>
      <c r="E4090" t="s">
        <v>93</v>
      </c>
      <c r="F4090" s="2">
        <v>44804</v>
      </c>
      <c r="G4090" t="s">
        <v>11793</v>
      </c>
      <c r="H4090" t="s">
        <v>11794</v>
      </c>
      <c r="I4090" t="s">
        <v>65</v>
      </c>
      <c r="J4090">
        <v>49107.74351</v>
      </c>
      <c r="K4090">
        <v>108</v>
      </c>
      <c r="L4090" t="s">
        <v>22</v>
      </c>
      <c r="M4090" s="2">
        <v>44830</v>
      </c>
      <c r="N4090" t="s">
        <v>23</v>
      </c>
      <c r="O4090" t="s">
        <v>24</v>
      </c>
    </row>
    <row r="4091" spans="1:15" x14ac:dyDescent="0.3">
      <c r="A4091" t="s">
        <v>11795</v>
      </c>
      <c r="B4091">
        <v>48</v>
      </c>
      <c r="C4091" t="s">
        <v>35</v>
      </c>
      <c r="D4091" t="s">
        <v>59</v>
      </c>
      <c r="E4091" t="s">
        <v>43</v>
      </c>
      <c r="F4091" s="2">
        <v>44803</v>
      </c>
      <c r="G4091" t="s">
        <v>11796</v>
      </c>
      <c r="H4091" t="s">
        <v>11797</v>
      </c>
      <c r="I4091" t="s">
        <v>30</v>
      </c>
      <c r="J4091">
        <v>11880.447190000001</v>
      </c>
      <c r="K4091">
        <v>395</v>
      </c>
      <c r="L4091" t="s">
        <v>46</v>
      </c>
      <c r="M4091" s="2">
        <v>44804</v>
      </c>
      <c r="N4091" t="s">
        <v>52</v>
      </c>
      <c r="O4091" t="s">
        <v>33</v>
      </c>
    </row>
    <row r="4092" spans="1:15" x14ac:dyDescent="0.3">
      <c r="A4092" t="s">
        <v>11798</v>
      </c>
      <c r="B4092">
        <v>41</v>
      </c>
      <c r="C4092" t="s">
        <v>16</v>
      </c>
      <c r="D4092" t="s">
        <v>49</v>
      </c>
      <c r="E4092" t="s">
        <v>18</v>
      </c>
      <c r="F4092" s="2">
        <v>43798</v>
      </c>
      <c r="G4092" t="s">
        <v>11799</v>
      </c>
      <c r="H4092" t="s">
        <v>11800</v>
      </c>
      <c r="I4092" t="s">
        <v>57</v>
      </c>
      <c r="J4092">
        <v>35909.686970000002</v>
      </c>
      <c r="K4092">
        <v>288</v>
      </c>
      <c r="L4092" t="s">
        <v>46</v>
      </c>
      <c r="M4092" s="2">
        <v>43820</v>
      </c>
      <c r="N4092" t="s">
        <v>52</v>
      </c>
      <c r="O4092" t="s">
        <v>24</v>
      </c>
    </row>
    <row r="4093" spans="1:15" x14ac:dyDescent="0.3">
      <c r="A4093" t="s">
        <v>11801</v>
      </c>
      <c r="B4093">
        <v>36</v>
      </c>
      <c r="C4093" t="s">
        <v>16</v>
      </c>
      <c r="D4093" t="s">
        <v>17</v>
      </c>
      <c r="E4093" t="s">
        <v>43</v>
      </c>
      <c r="F4093" s="2">
        <v>43967</v>
      </c>
      <c r="G4093" t="s">
        <v>11802</v>
      </c>
      <c r="H4093" t="s">
        <v>11803</v>
      </c>
      <c r="I4093" t="s">
        <v>65</v>
      </c>
      <c r="J4093">
        <v>672.33529999999996</v>
      </c>
      <c r="K4093">
        <v>321</v>
      </c>
      <c r="L4093" t="s">
        <v>22</v>
      </c>
      <c r="M4093" s="2">
        <v>43974</v>
      </c>
      <c r="N4093" t="s">
        <v>23</v>
      </c>
      <c r="O4093" t="s">
        <v>24</v>
      </c>
    </row>
    <row r="4094" spans="1:15" x14ac:dyDescent="0.3">
      <c r="A4094" t="s">
        <v>7521</v>
      </c>
      <c r="B4094">
        <v>81</v>
      </c>
      <c r="C4094" t="s">
        <v>16</v>
      </c>
      <c r="D4094" t="s">
        <v>103</v>
      </c>
      <c r="E4094" t="s">
        <v>43</v>
      </c>
      <c r="F4094" s="2">
        <v>43695</v>
      </c>
      <c r="G4094" t="s">
        <v>11804</v>
      </c>
      <c r="H4094" t="s">
        <v>11805</v>
      </c>
      <c r="I4094" t="s">
        <v>21</v>
      </c>
      <c r="J4094">
        <v>20220.207999999999</v>
      </c>
      <c r="K4094">
        <v>353</v>
      </c>
      <c r="L4094" t="s">
        <v>46</v>
      </c>
      <c r="M4094" s="2">
        <v>43721</v>
      </c>
      <c r="N4094" t="s">
        <v>23</v>
      </c>
      <c r="O4094" t="s">
        <v>24</v>
      </c>
    </row>
    <row r="4095" spans="1:15" x14ac:dyDescent="0.3">
      <c r="A4095" t="s">
        <v>11806</v>
      </c>
      <c r="B4095">
        <v>48</v>
      </c>
      <c r="C4095" t="s">
        <v>16</v>
      </c>
      <c r="D4095" t="s">
        <v>42</v>
      </c>
      <c r="E4095" t="s">
        <v>27</v>
      </c>
      <c r="F4095" s="2">
        <v>45417</v>
      </c>
      <c r="G4095" t="s">
        <v>11807</v>
      </c>
      <c r="H4095" t="s">
        <v>11808</v>
      </c>
      <c r="I4095" t="s">
        <v>39</v>
      </c>
      <c r="J4095">
        <v>15681.64363</v>
      </c>
      <c r="K4095">
        <v>263</v>
      </c>
      <c r="L4095" t="s">
        <v>22</v>
      </c>
      <c r="M4095" s="2">
        <v>45421</v>
      </c>
      <c r="N4095" t="s">
        <v>79</v>
      </c>
      <c r="O4095" t="s">
        <v>24</v>
      </c>
    </row>
    <row r="4096" spans="1:15" x14ac:dyDescent="0.3">
      <c r="A4096" t="s">
        <v>11809</v>
      </c>
      <c r="B4096">
        <v>76</v>
      </c>
      <c r="C4096" t="s">
        <v>35</v>
      </c>
      <c r="D4096" t="s">
        <v>36</v>
      </c>
      <c r="E4096" t="s">
        <v>93</v>
      </c>
      <c r="F4096" s="2">
        <v>45182</v>
      </c>
      <c r="G4096" t="s">
        <v>11810</v>
      </c>
      <c r="H4096" t="s">
        <v>11811</v>
      </c>
      <c r="I4096" t="s">
        <v>65</v>
      </c>
      <c r="J4096">
        <v>22105.212360000001</v>
      </c>
      <c r="K4096">
        <v>368</v>
      </c>
      <c r="L4096" t="s">
        <v>46</v>
      </c>
      <c r="M4096" s="2">
        <v>45183</v>
      </c>
      <c r="N4096" t="s">
        <v>79</v>
      </c>
      <c r="O4096" t="s">
        <v>47</v>
      </c>
    </row>
    <row r="4097" spans="1:15" x14ac:dyDescent="0.3">
      <c r="A4097" t="s">
        <v>11812</v>
      </c>
      <c r="B4097">
        <v>25</v>
      </c>
      <c r="C4097" t="s">
        <v>16</v>
      </c>
      <c r="D4097" t="s">
        <v>125</v>
      </c>
      <c r="E4097" t="s">
        <v>76</v>
      </c>
      <c r="F4097" s="2">
        <v>43742</v>
      </c>
      <c r="G4097" t="s">
        <v>11813</v>
      </c>
      <c r="H4097" t="s">
        <v>11814</v>
      </c>
      <c r="I4097" t="s">
        <v>65</v>
      </c>
      <c r="J4097">
        <v>14541.47465</v>
      </c>
      <c r="K4097">
        <v>264</v>
      </c>
      <c r="L4097" t="s">
        <v>31</v>
      </c>
      <c r="M4097" s="2">
        <v>43760</v>
      </c>
      <c r="N4097" t="s">
        <v>23</v>
      </c>
      <c r="O4097" t="s">
        <v>24</v>
      </c>
    </row>
    <row r="4098" spans="1:15" x14ac:dyDescent="0.3">
      <c r="A4098" t="s">
        <v>11815</v>
      </c>
      <c r="B4098">
        <v>22</v>
      </c>
      <c r="C4098" t="s">
        <v>35</v>
      </c>
      <c r="D4098" t="s">
        <v>26</v>
      </c>
      <c r="E4098" t="s">
        <v>18</v>
      </c>
      <c r="F4098" s="2">
        <v>43830</v>
      </c>
      <c r="G4098" t="s">
        <v>11816</v>
      </c>
      <c r="H4098" t="s">
        <v>11817</v>
      </c>
      <c r="I4098" t="s">
        <v>65</v>
      </c>
      <c r="J4098">
        <v>11732.82662</v>
      </c>
      <c r="K4098">
        <v>239</v>
      </c>
      <c r="L4098" t="s">
        <v>22</v>
      </c>
      <c r="M4098" s="2">
        <v>43831</v>
      </c>
      <c r="N4098" t="s">
        <v>79</v>
      </c>
      <c r="O4098" t="s">
        <v>33</v>
      </c>
    </row>
    <row r="4099" spans="1:15" x14ac:dyDescent="0.3">
      <c r="A4099" t="s">
        <v>11818</v>
      </c>
      <c r="B4099">
        <v>19</v>
      </c>
      <c r="C4099" t="s">
        <v>35</v>
      </c>
      <c r="D4099" t="s">
        <v>49</v>
      </c>
      <c r="E4099" t="s">
        <v>93</v>
      </c>
      <c r="F4099" s="2">
        <v>43777</v>
      </c>
      <c r="G4099" t="s">
        <v>11819</v>
      </c>
      <c r="H4099" t="s">
        <v>11820</v>
      </c>
      <c r="I4099" t="s">
        <v>39</v>
      </c>
      <c r="J4099">
        <v>37478.324610000003</v>
      </c>
      <c r="K4099">
        <v>330</v>
      </c>
      <c r="L4099" t="s">
        <v>46</v>
      </c>
      <c r="M4099" s="2">
        <v>43787</v>
      </c>
      <c r="N4099" t="s">
        <v>40</v>
      </c>
      <c r="O4099" t="s">
        <v>24</v>
      </c>
    </row>
    <row r="4100" spans="1:15" x14ac:dyDescent="0.3">
      <c r="A4100" t="s">
        <v>11821</v>
      </c>
      <c r="B4100">
        <v>38</v>
      </c>
      <c r="C4100" t="s">
        <v>16</v>
      </c>
      <c r="D4100" t="s">
        <v>103</v>
      </c>
      <c r="E4100" t="s">
        <v>76</v>
      </c>
      <c r="F4100" s="2">
        <v>45280</v>
      </c>
      <c r="G4100" t="s">
        <v>6991</v>
      </c>
      <c r="H4100" t="s">
        <v>11822</v>
      </c>
      <c r="I4100" t="s">
        <v>65</v>
      </c>
      <c r="J4100">
        <v>47517.967290000001</v>
      </c>
      <c r="K4100">
        <v>419</v>
      </c>
      <c r="L4100" t="s">
        <v>46</v>
      </c>
      <c r="M4100" s="2">
        <v>45294</v>
      </c>
      <c r="N4100" t="s">
        <v>32</v>
      </c>
      <c r="O4100" t="s">
        <v>33</v>
      </c>
    </row>
    <row r="4101" spans="1:15" x14ac:dyDescent="0.3">
      <c r="A4101" t="s">
        <v>11823</v>
      </c>
      <c r="B4101">
        <v>19</v>
      </c>
      <c r="C4101" t="s">
        <v>16</v>
      </c>
      <c r="D4101" t="s">
        <v>125</v>
      </c>
      <c r="E4101" t="s">
        <v>54</v>
      </c>
      <c r="F4101" s="2">
        <v>44516</v>
      </c>
      <c r="G4101" t="s">
        <v>8794</v>
      </c>
      <c r="H4101" t="s">
        <v>11824</v>
      </c>
      <c r="I4101" t="s">
        <v>65</v>
      </c>
      <c r="J4101">
        <v>21549.107199999999</v>
      </c>
      <c r="K4101">
        <v>216</v>
      </c>
      <c r="L4101" t="s">
        <v>31</v>
      </c>
      <c r="M4101" s="2">
        <v>44539</v>
      </c>
      <c r="N4101" t="s">
        <v>40</v>
      </c>
      <c r="O4101" t="s">
        <v>47</v>
      </c>
    </row>
    <row r="4102" spans="1:15" x14ac:dyDescent="0.3">
      <c r="A4102" t="s">
        <v>11825</v>
      </c>
      <c r="B4102">
        <v>84</v>
      </c>
      <c r="C4102" t="s">
        <v>35</v>
      </c>
      <c r="D4102" t="s">
        <v>26</v>
      </c>
      <c r="E4102" t="s">
        <v>76</v>
      </c>
      <c r="F4102" s="2">
        <v>44124</v>
      </c>
      <c r="G4102" t="s">
        <v>5414</v>
      </c>
      <c r="H4102" t="s">
        <v>11826</v>
      </c>
      <c r="I4102" t="s">
        <v>30</v>
      </c>
      <c r="J4102">
        <v>36313.563629999997</v>
      </c>
      <c r="K4102">
        <v>464</v>
      </c>
      <c r="L4102" t="s">
        <v>31</v>
      </c>
      <c r="M4102" s="2">
        <v>44150</v>
      </c>
      <c r="N4102" t="s">
        <v>32</v>
      </c>
      <c r="O4102" t="s">
        <v>24</v>
      </c>
    </row>
    <row r="4103" spans="1:15" x14ac:dyDescent="0.3">
      <c r="A4103" t="s">
        <v>11827</v>
      </c>
      <c r="B4103">
        <v>78</v>
      </c>
      <c r="C4103" t="s">
        <v>35</v>
      </c>
      <c r="D4103" t="s">
        <v>59</v>
      </c>
      <c r="E4103" t="s">
        <v>54</v>
      </c>
      <c r="F4103" s="2">
        <v>44979</v>
      </c>
      <c r="G4103" t="s">
        <v>11828</v>
      </c>
      <c r="H4103" t="s">
        <v>11829</v>
      </c>
      <c r="I4103" t="s">
        <v>65</v>
      </c>
      <c r="J4103">
        <v>17776.594489999999</v>
      </c>
      <c r="K4103">
        <v>358</v>
      </c>
      <c r="L4103" t="s">
        <v>22</v>
      </c>
      <c r="M4103" s="2">
        <v>45002</v>
      </c>
      <c r="N4103" t="s">
        <v>32</v>
      </c>
      <c r="O4103" t="s">
        <v>24</v>
      </c>
    </row>
    <row r="4104" spans="1:15" x14ac:dyDescent="0.3">
      <c r="A4104" t="s">
        <v>11830</v>
      </c>
      <c r="B4104">
        <v>29</v>
      </c>
      <c r="C4104" t="s">
        <v>16</v>
      </c>
      <c r="D4104" t="s">
        <v>103</v>
      </c>
      <c r="E4104" t="s">
        <v>18</v>
      </c>
      <c r="F4104" s="2">
        <v>44883</v>
      </c>
      <c r="G4104" t="s">
        <v>11831</v>
      </c>
      <c r="H4104" t="s">
        <v>11832</v>
      </c>
      <c r="I4104" t="s">
        <v>30</v>
      </c>
      <c r="J4104">
        <v>33579.411509999998</v>
      </c>
      <c r="K4104">
        <v>360</v>
      </c>
      <c r="L4104" t="s">
        <v>22</v>
      </c>
      <c r="M4104" s="2">
        <v>44892</v>
      </c>
      <c r="N4104" t="s">
        <v>52</v>
      </c>
      <c r="O4104" t="s">
        <v>24</v>
      </c>
    </row>
    <row r="4105" spans="1:15" x14ac:dyDescent="0.3">
      <c r="A4105" t="s">
        <v>11833</v>
      </c>
      <c r="B4105">
        <v>42</v>
      </c>
      <c r="C4105" t="s">
        <v>16</v>
      </c>
      <c r="D4105" t="s">
        <v>26</v>
      </c>
      <c r="E4105" t="s">
        <v>18</v>
      </c>
      <c r="F4105" s="2">
        <v>44121</v>
      </c>
      <c r="G4105" t="s">
        <v>11834</v>
      </c>
      <c r="H4105" t="s">
        <v>11835</v>
      </c>
      <c r="I4105" t="s">
        <v>65</v>
      </c>
      <c r="J4105">
        <v>9517.6162889999996</v>
      </c>
      <c r="K4105">
        <v>307</v>
      </c>
      <c r="L4105" t="s">
        <v>31</v>
      </c>
      <c r="M4105" s="2">
        <v>44130</v>
      </c>
      <c r="N4105" t="s">
        <v>32</v>
      </c>
      <c r="O4105" t="s">
        <v>24</v>
      </c>
    </row>
    <row r="4106" spans="1:15" x14ac:dyDescent="0.3">
      <c r="A4106" t="s">
        <v>11836</v>
      </c>
      <c r="B4106">
        <v>22</v>
      </c>
      <c r="C4106" t="s">
        <v>16</v>
      </c>
      <c r="D4106" t="s">
        <v>59</v>
      </c>
      <c r="E4106" t="s">
        <v>43</v>
      </c>
      <c r="F4106" s="2">
        <v>44139</v>
      </c>
      <c r="G4106" t="s">
        <v>11837</v>
      </c>
      <c r="H4106" t="s">
        <v>11838</v>
      </c>
      <c r="I4106" t="s">
        <v>65</v>
      </c>
      <c r="J4106">
        <v>38228.394590000004</v>
      </c>
      <c r="K4106">
        <v>145</v>
      </c>
      <c r="L4106" t="s">
        <v>22</v>
      </c>
      <c r="M4106" s="2">
        <v>44165</v>
      </c>
      <c r="N4106" t="s">
        <v>52</v>
      </c>
      <c r="O4106" t="s">
        <v>24</v>
      </c>
    </row>
    <row r="4107" spans="1:15" x14ac:dyDescent="0.3">
      <c r="A4107" t="s">
        <v>11839</v>
      </c>
      <c r="B4107">
        <v>44</v>
      </c>
      <c r="C4107" t="s">
        <v>16</v>
      </c>
      <c r="D4107" t="s">
        <v>125</v>
      </c>
      <c r="E4107" t="s">
        <v>76</v>
      </c>
      <c r="F4107" s="2">
        <v>44192</v>
      </c>
      <c r="G4107" t="s">
        <v>11840</v>
      </c>
      <c r="H4107" t="s">
        <v>11841</v>
      </c>
      <c r="I4107" t="s">
        <v>39</v>
      </c>
      <c r="J4107">
        <v>26498.156009999999</v>
      </c>
      <c r="K4107">
        <v>249</v>
      </c>
      <c r="L4107" t="s">
        <v>46</v>
      </c>
      <c r="M4107" s="2">
        <v>44195</v>
      </c>
      <c r="N4107" t="s">
        <v>52</v>
      </c>
      <c r="O4107" t="s">
        <v>24</v>
      </c>
    </row>
    <row r="4108" spans="1:15" x14ac:dyDescent="0.3">
      <c r="A4108" t="s">
        <v>11842</v>
      </c>
      <c r="B4108">
        <v>34</v>
      </c>
      <c r="C4108" t="s">
        <v>35</v>
      </c>
      <c r="D4108" t="s">
        <v>26</v>
      </c>
      <c r="E4108" t="s">
        <v>43</v>
      </c>
      <c r="F4108" s="2">
        <v>44073</v>
      </c>
      <c r="G4108" t="s">
        <v>11843</v>
      </c>
      <c r="H4108" t="s">
        <v>11844</v>
      </c>
      <c r="I4108" t="s">
        <v>30</v>
      </c>
      <c r="J4108">
        <v>24483.33639</v>
      </c>
      <c r="K4108">
        <v>226</v>
      </c>
      <c r="L4108" t="s">
        <v>31</v>
      </c>
      <c r="M4108" s="2">
        <v>44096</v>
      </c>
      <c r="N4108" t="s">
        <v>40</v>
      </c>
      <c r="O4108" t="s">
        <v>24</v>
      </c>
    </row>
    <row r="4109" spans="1:15" x14ac:dyDescent="0.3">
      <c r="A4109" t="s">
        <v>11845</v>
      </c>
      <c r="B4109">
        <v>43</v>
      </c>
      <c r="C4109" t="s">
        <v>16</v>
      </c>
      <c r="D4109" t="s">
        <v>36</v>
      </c>
      <c r="E4109" t="s">
        <v>54</v>
      </c>
      <c r="F4109" s="2">
        <v>45063</v>
      </c>
      <c r="G4109" t="s">
        <v>11846</v>
      </c>
      <c r="H4109" t="s">
        <v>11847</v>
      </c>
      <c r="I4109" t="s">
        <v>30</v>
      </c>
      <c r="J4109">
        <v>29751.99727</v>
      </c>
      <c r="K4109">
        <v>443</v>
      </c>
      <c r="L4109" t="s">
        <v>46</v>
      </c>
      <c r="M4109" s="2">
        <v>45076</v>
      </c>
      <c r="N4109" t="s">
        <v>32</v>
      </c>
      <c r="O4109" t="s">
        <v>24</v>
      </c>
    </row>
    <row r="4110" spans="1:15" x14ac:dyDescent="0.3">
      <c r="A4110" t="s">
        <v>11848</v>
      </c>
      <c r="B4110">
        <v>78</v>
      </c>
      <c r="C4110" t="s">
        <v>35</v>
      </c>
      <c r="D4110" t="s">
        <v>26</v>
      </c>
      <c r="E4110" t="s">
        <v>93</v>
      </c>
      <c r="F4110" s="2">
        <v>43642</v>
      </c>
      <c r="G4110" t="s">
        <v>11849</v>
      </c>
      <c r="H4110" t="s">
        <v>2196</v>
      </c>
      <c r="I4110" t="s">
        <v>21</v>
      </c>
      <c r="J4110">
        <v>38642.643020000003</v>
      </c>
      <c r="K4110">
        <v>281</v>
      </c>
      <c r="L4110" t="s">
        <v>31</v>
      </c>
      <c r="M4110" s="2">
        <v>43668</v>
      </c>
      <c r="N4110" t="s">
        <v>32</v>
      </c>
      <c r="O4110" t="s">
        <v>24</v>
      </c>
    </row>
    <row r="4111" spans="1:15" x14ac:dyDescent="0.3">
      <c r="A4111" t="s">
        <v>11850</v>
      </c>
      <c r="B4111">
        <v>67</v>
      </c>
      <c r="C4111" t="s">
        <v>35</v>
      </c>
      <c r="D4111" t="s">
        <v>49</v>
      </c>
      <c r="E4111" t="s">
        <v>93</v>
      </c>
      <c r="F4111" s="2">
        <v>44886</v>
      </c>
      <c r="G4111" t="s">
        <v>11851</v>
      </c>
      <c r="H4111" t="s">
        <v>11852</v>
      </c>
      <c r="I4111" t="s">
        <v>21</v>
      </c>
      <c r="J4111">
        <v>18782.03456</v>
      </c>
      <c r="K4111">
        <v>384</v>
      </c>
      <c r="L4111" t="s">
        <v>46</v>
      </c>
      <c r="M4111" s="2">
        <v>44898</v>
      </c>
      <c r="N4111" t="s">
        <v>52</v>
      </c>
      <c r="O4111" t="s">
        <v>33</v>
      </c>
    </row>
    <row r="4112" spans="1:15" x14ac:dyDescent="0.3">
      <c r="A4112" t="s">
        <v>11853</v>
      </c>
      <c r="B4112">
        <v>67</v>
      </c>
      <c r="C4112" t="s">
        <v>16</v>
      </c>
      <c r="D4112" t="s">
        <v>125</v>
      </c>
      <c r="E4112" t="s">
        <v>43</v>
      </c>
      <c r="F4112" s="2">
        <v>44523</v>
      </c>
      <c r="G4112" t="s">
        <v>11854</v>
      </c>
      <c r="H4112" t="s">
        <v>11855</v>
      </c>
      <c r="I4112" t="s">
        <v>39</v>
      </c>
      <c r="J4112">
        <v>14073.8838</v>
      </c>
      <c r="K4112">
        <v>165</v>
      </c>
      <c r="L4112" t="s">
        <v>22</v>
      </c>
      <c r="M4112" s="2">
        <v>44529</v>
      </c>
      <c r="N4112" t="s">
        <v>52</v>
      </c>
      <c r="O4112" t="s">
        <v>33</v>
      </c>
    </row>
    <row r="4113" spans="1:15" x14ac:dyDescent="0.3">
      <c r="A4113" t="s">
        <v>11856</v>
      </c>
      <c r="B4113">
        <v>45</v>
      </c>
      <c r="C4113" t="s">
        <v>35</v>
      </c>
      <c r="D4113" t="s">
        <v>49</v>
      </c>
      <c r="E4113" t="s">
        <v>27</v>
      </c>
      <c r="F4113" s="2">
        <v>44970</v>
      </c>
      <c r="G4113" t="s">
        <v>11857</v>
      </c>
      <c r="H4113" t="s">
        <v>11858</v>
      </c>
      <c r="I4113" t="s">
        <v>39</v>
      </c>
      <c r="J4113">
        <v>16342.83958</v>
      </c>
      <c r="K4113">
        <v>347</v>
      </c>
      <c r="L4113" t="s">
        <v>46</v>
      </c>
      <c r="M4113" s="2">
        <v>44997</v>
      </c>
      <c r="N4113" t="s">
        <v>52</v>
      </c>
      <c r="O4113" t="s">
        <v>33</v>
      </c>
    </row>
    <row r="4114" spans="1:15" x14ac:dyDescent="0.3">
      <c r="A4114" t="s">
        <v>11859</v>
      </c>
      <c r="B4114">
        <v>36</v>
      </c>
      <c r="C4114" t="s">
        <v>16</v>
      </c>
      <c r="D4114" t="s">
        <v>49</v>
      </c>
      <c r="E4114" t="s">
        <v>43</v>
      </c>
      <c r="F4114" s="2">
        <v>43760</v>
      </c>
      <c r="G4114" t="s">
        <v>11860</v>
      </c>
      <c r="H4114" t="s">
        <v>11861</v>
      </c>
      <c r="I4114" t="s">
        <v>21</v>
      </c>
      <c r="J4114">
        <v>14604.10086</v>
      </c>
      <c r="K4114">
        <v>291</v>
      </c>
      <c r="L4114" t="s">
        <v>31</v>
      </c>
      <c r="M4114" s="2">
        <v>43780</v>
      </c>
      <c r="N4114" t="s">
        <v>79</v>
      </c>
      <c r="O4114" t="s">
        <v>33</v>
      </c>
    </row>
    <row r="4115" spans="1:15" x14ac:dyDescent="0.3">
      <c r="A4115" t="s">
        <v>9757</v>
      </c>
      <c r="B4115">
        <v>67</v>
      </c>
      <c r="C4115" t="s">
        <v>35</v>
      </c>
      <c r="D4115" t="s">
        <v>125</v>
      </c>
      <c r="E4115" t="s">
        <v>27</v>
      </c>
      <c r="F4115" s="2">
        <v>44819</v>
      </c>
      <c r="G4115" t="s">
        <v>11862</v>
      </c>
      <c r="H4115" t="s">
        <v>11863</v>
      </c>
      <c r="I4115" t="s">
        <v>30</v>
      </c>
      <c r="J4115">
        <v>29758.082729999998</v>
      </c>
      <c r="K4115">
        <v>445</v>
      </c>
      <c r="L4115" t="s">
        <v>46</v>
      </c>
      <c r="M4115" s="2">
        <v>44837</v>
      </c>
      <c r="N4115" t="s">
        <v>40</v>
      </c>
      <c r="O4115" t="s">
        <v>24</v>
      </c>
    </row>
    <row r="4116" spans="1:15" x14ac:dyDescent="0.3">
      <c r="A4116" t="s">
        <v>11864</v>
      </c>
      <c r="B4116">
        <v>21</v>
      </c>
      <c r="C4116" t="s">
        <v>16</v>
      </c>
      <c r="D4116" t="s">
        <v>125</v>
      </c>
      <c r="E4116" t="s">
        <v>54</v>
      </c>
      <c r="F4116" s="2">
        <v>44880</v>
      </c>
      <c r="G4116" t="s">
        <v>5527</v>
      </c>
      <c r="H4116" t="s">
        <v>11865</v>
      </c>
      <c r="I4116" t="s">
        <v>30</v>
      </c>
      <c r="J4116">
        <v>17058.054830000001</v>
      </c>
      <c r="K4116">
        <v>289</v>
      </c>
      <c r="L4116" t="s">
        <v>31</v>
      </c>
      <c r="M4116" s="2">
        <v>44892</v>
      </c>
      <c r="N4116" t="s">
        <v>52</v>
      </c>
      <c r="O4116" t="s">
        <v>24</v>
      </c>
    </row>
    <row r="4117" spans="1:15" x14ac:dyDescent="0.3">
      <c r="A4117" t="s">
        <v>11866</v>
      </c>
      <c r="B4117">
        <v>52</v>
      </c>
      <c r="C4117" t="s">
        <v>35</v>
      </c>
      <c r="D4117" t="s">
        <v>17</v>
      </c>
      <c r="E4117" t="s">
        <v>76</v>
      </c>
      <c r="F4117" s="2">
        <v>44706</v>
      </c>
      <c r="G4117" t="s">
        <v>11867</v>
      </c>
      <c r="H4117" t="s">
        <v>6148</v>
      </c>
      <c r="I4117" t="s">
        <v>57</v>
      </c>
      <c r="J4117">
        <v>33134.540860000001</v>
      </c>
      <c r="K4117">
        <v>369</v>
      </c>
      <c r="L4117" t="s">
        <v>31</v>
      </c>
      <c r="M4117" s="2">
        <v>44727</v>
      </c>
      <c r="N4117" t="s">
        <v>23</v>
      </c>
      <c r="O4117" t="s">
        <v>24</v>
      </c>
    </row>
    <row r="4118" spans="1:15" x14ac:dyDescent="0.3">
      <c r="A4118" t="s">
        <v>11868</v>
      </c>
      <c r="B4118">
        <v>84</v>
      </c>
      <c r="C4118" t="s">
        <v>35</v>
      </c>
      <c r="D4118" t="s">
        <v>17</v>
      </c>
      <c r="E4118" t="s">
        <v>27</v>
      </c>
      <c r="F4118" s="2">
        <v>43822</v>
      </c>
      <c r="G4118" t="s">
        <v>11869</v>
      </c>
      <c r="H4118" t="s">
        <v>11870</v>
      </c>
      <c r="I4118" t="s">
        <v>65</v>
      </c>
      <c r="J4118">
        <v>20232.014620000002</v>
      </c>
      <c r="K4118">
        <v>195</v>
      </c>
      <c r="L4118" t="s">
        <v>46</v>
      </c>
      <c r="M4118" s="2">
        <v>43837</v>
      </c>
      <c r="N4118" t="s">
        <v>23</v>
      </c>
      <c r="O4118" t="s">
        <v>33</v>
      </c>
    </row>
    <row r="4119" spans="1:15" x14ac:dyDescent="0.3">
      <c r="A4119" t="s">
        <v>11871</v>
      </c>
      <c r="B4119">
        <v>44</v>
      </c>
      <c r="C4119" t="s">
        <v>35</v>
      </c>
      <c r="D4119" t="s">
        <v>49</v>
      </c>
      <c r="E4119" t="s">
        <v>43</v>
      </c>
      <c r="F4119" s="2">
        <v>44464</v>
      </c>
      <c r="G4119" t="s">
        <v>11872</v>
      </c>
      <c r="H4119" t="s">
        <v>11873</v>
      </c>
      <c r="I4119" t="s">
        <v>30</v>
      </c>
      <c r="J4119">
        <v>38374.77665</v>
      </c>
      <c r="K4119">
        <v>295</v>
      </c>
      <c r="L4119" t="s">
        <v>46</v>
      </c>
      <c r="M4119" s="2">
        <v>44476</v>
      </c>
      <c r="N4119" t="s">
        <v>23</v>
      </c>
      <c r="O4119" t="s">
        <v>33</v>
      </c>
    </row>
    <row r="4120" spans="1:15" x14ac:dyDescent="0.3">
      <c r="A4120" t="s">
        <v>11874</v>
      </c>
      <c r="B4120">
        <v>78</v>
      </c>
      <c r="C4120" t="s">
        <v>35</v>
      </c>
      <c r="D4120" t="s">
        <v>59</v>
      </c>
      <c r="E4120" t="s">
        <v>76</v>
      </c>
      <c r="F4120" s="2">
        <v>44627</v>
      </c>
      <c r="G4120" t="s">
        <v>11875</v>
      </c>
      <c r="H4120" t="s">
        <v>11876</v>
      </c>
      <c r="I4120" t="s">
        <v>57</v>
      </c>
      <c r="J4120">
        <v>25157.282950000001</v>
      </c>
      <c r="K4120">
        <v>416</v>
      </c>
      <c r="L4120" t="s">
        <v>46</v>
      </c>
      <c r="M4120" s="2">
        <v>44641</v>
      </c>
      <c r="N4120" t="s">
        <v>40</v>
      </c>
      <c r="O4120" t="s">
        <v>24</v>
      </c>
    </row>
    <row r="4121" spans="1:15" x14ac:dyDescent="0.3">
      <c r="A4121" t="s">
        <v>11877</v>
      </c>
      <c r="B4121">
        <v>43</v>
      </c>
      <c r="C4121" t="s">
        <v>35</v>
      </c>
      <c r="D4121" t="s">
        <v>125</v>
      </c>
      <c r="E4121" t="s">
        <v>76</v>
      </c>
      <c r="F4121" s="2">
        <v>43710</v>
      </c>
      <c r="G4121" t="s">
        <v>11878</v>
      </c>
      <c r="H4121" t="s">
        <v>11879</v>
      </c>
      <c r="I4121" t="s">
        <v>57</v>
      </c>
      <c r="J4121">
        <v>47050.353759999998</v>
      </c>
      <c r="K4121">
        <v>147</v>
      </c>
      <c r="L4121" t="s">
        <v>46</v>
      </c>
      <c r="M4121" s="2">
        <v>43723</v>
      </c>
      <c r="N4121" t="s">
        <v>40</v>
      </c>
      <c r="O4121" t="s">
        <v>24</v>
      </c>
    </row>
    <row r="4122" spans="1:15" x14ac:dyDescent="0.3">
      <c r="A4122" t="s">
        <v>11880</v>
      </c>
      <c r="B4122">
        <v>35</v>
      </c>
      <c r="C4122" t="s">
        <v>35</v>
      </c>
      <c r="D4122" t="s">
        <v>59</v>
      </c>
      <c r="E4122" t="s">
        <v>93</v>
      </c>
      <c r="F4122" s="2">
        <v>43904</v>
      </c>
      <c r="G4122" t="s">
        <v>11881</v>
      </c>
      <c r="H4122" t="s">
        <v>11882</v>
      </c>
      <c r="I4122" t="s">
        <v>30</v>
      </c>
      <c r="J4122">
        <v>16063.778050000001</v>
      </c>
      <c r="K4122">
        <v>129</v>
      </c>
      <c r="L4122" t="s">
        <v>22</v>
      </c>
      <c r="M4122" s="2">
        <v>43910</v>
      </c>
      <c r="N4122" t="s">
        <v>40</v>
      </c>
      <c r="O4122" t="s">
        <v>33</v>
      </c>
    </row>
    <row r="4123" spans="1:15" x14ac:dyDescent="0.3">
      <c r="A4123" t="s">
        <v>11883</v>
      </c>
      <c r="B4123">
        <v>63</v>
      </c>
      <c r="C4123" t="s">
        <v>35</v>
      </c>
      <c r="D4123" t="s">
        <v>103</v>
      </c>
      <c r="E4123" t="s">
        <v>27</v>
      </c>
      <c r="F4123" s="2">
        <v>44824</v>
      </c>
      <c r="G4123" t="s">
        <v>11884</v>
      </c>
      <c r="H4123" t="s">
        <v>11885</v>
      </c>
      <c r="I4123" t="s">
        <v>57</v>
      </c>
      <c r="J4123">
        <v>6896.08781</v>
      </c>
      <c r="K4123">
        <v>153</v>
      </c>
      <c r="L4123" t="s">
        <v>31</v>
      </c>
      <c r="M4123" s="2">
        <v>44825</v>
      </c>
      <c r="N4123" t="s">
        <v>23</v>
      </c>
      <c r="O4123" t="s">
        <v>24</v>
      </c>
    </row>
    <row r="4124" spans="1:15" x14ac:dyDescent="0.3">
      <c r="A4124" t="s">
        <v>11886</v>
      </c>
      <c r="B4124">
        <v>35</v>
      </c>
      <c r="C4124" t="s">
        <v>16</v>
      </c>
      <c r="D4124" t="s">
        <v>36</v>
      </c>
      <c r="E4124" t="s">
        <v>93</v>
      </c>
      <c r="F4124" s="2">
        <v>44782</v>
      </c>
      <c r="G4124" t="s">
        <v>11887</v>
      </c>
      <c r="H4124" t="s">
        <v>11888</v>
      </c>
      <c r="I4124" t="s">
        <v>39</v>
      </c>
      <c r="J4124">
        <v>16611.904790000001</v>
      </c>
      <c r="K4124">
        <v>366</v>
      </c>
      <c r="L4124" t="s">
        <v>22</v>
      </c>
      <c r="M4124" s="2">
        <v>44786</v>
      </c>
      <c r="N4124" t="s">
        <v>52</v>
      </c>
      <c r="O4124" t="s">
        <v>24</v>
      </c>
    </row>
    <row r="4125" spans="1:15" x14ac:dyDescent="0.3">
      <c r="A4125" t="s">
        <v>11889</v>
      </c>
      <c r="B4125">
        <v>30</v>
      </c>
      <c r="C4125" t="s">
        <v>16</v>
      </c>
      <c r="D4125" t="s">
        <v>42</v>
      </c>
      <c r="E4125" t="s">
        <v>54</v>
      </c>
      <c r="F4125" s="2">
        <v>43638</v>
      </c>
      <c r="G4125" t="s">
        <v>11890</v>
      </c>
      <c r="H4125" t="s">
        <v>11891</v>
      </c>
      <c r="I4125" t="s">
        <v>65</v>
      </c>
      <c r="J4125">
        <v>7743.7987290000001</v>
      </c>
      <c r="K4125">
        <v>493</v>
      </c>
      <c r="L4125" t="s">
        <v>46</v>
      </c>
      <c r="M4125" s="2">
        <v>43646</v>
      </c>
      <c r="N4125" t="s">
        <v>79</v>
      </c>
      <c r="O4125" t="s">
        <v>33</v>
      </c>
    </row>
    <row r="4126" spans="1:15" x14ac:dyDescent="0.3">
      <c r="A4126" t="s">
        <v>11892</v>
      </c>
      <c r="B4126">
        <v>19</v>
      </c>
      <c r="C4126" t="s">
        <v>16</v>
      </c>
      <c r="D4126" t="s">
        <v>17</v>
      </c>
      <c r="E4126" t="s">
        <v>27</v>
      </c>
      <c r="F4126" s="2">
        <v>43910</v>
      </c>
      <c r="G4126" t="s">
        <v>11893</v>
      </c>
      <c r="H4126" t="s">
        <v>11894</v>
      </c>
      <c r="I4126" t="s">
        <v>21</v>
      </c>
      <c r="J4126">
        <v>33804.201119999998</v>
      </c>
      <c r="K4126">
        <v>113</v>
      </c>
      <c r="L4126" t="s">
        <v>46</v>
      </c>
      <c r="M4126" s="2">
        <v>43923</v>
      </c>
      <c r="N4126" t="s">
        <v>79</v>
      </c>
      <c r="O4126" t="s">
        <v>24</v>
      </c>
    </row>
    <row r="4127" spans="1:15" x14ac:dyDescent="0.3">
      <c r="A4127" t="s">
        <v>11895</v>
      </c>
      <c r="B4127">
        <v>48</v>
      </c>
      <c r="C4127" t="s">
        <v>35</v>
      </c>
      <c r="D4127" t="s">
        <v>125</v>
      </c>
      <c r="E4127" t="s">
        <v>54</v>
      </c>
      <c r="F4127" s="2">
        <v>43911</v>
      </c>
      <c r="G4127" t="s">
        <v>11896</v>
      </c>
      <c r="H4127" t="s">
        <v>11897</v>
      </c>
      <c r="I4127" t="s">
        <v>21</v>
      </c>
      <c r="J4127">
        <v>48940.48126</v>
      </c>
      <c r="K4127">
        <v>121</v>
      </c>
      <c r="L4127" t="s">
        <v>31</v>
      </c>
      <c r="M4127" s="2">
        <v>43919</v>
      </c>
      <c r="N4127" t="s">
        <v>32</v>
      </c>
      <c r="O4127" t="s">
        <v>24</v>
      </c>
    </row>
    <row r="4128" spans="1:15" x14ac:dyDescent="0.3">
      <c r="A4128" t="s">
        <v>11898</v>
      </c>
      <c r="B4128">
        <v>32</v>
      </c>
      <c r="C4128" t="s">
        <v>16</v>
      </c>
      <c r="D4128" t="s">
        <v>59</v>
      </c>
      <c r="E4128" t="s">
        <v>54</v>
      </c>
      <c r="F4128" s="2">
        <v>45017</v>
      </c>
      <c r="G4128" t="s">
        <v>11899</v>
      </c>
      <c r="H4128" t="s">
        <v>11900</v>
      </c>
      <c r="I4128" t="s">
        <v>65</v>
      </c>
      <c r="J4128">
        <v>9157.7772960000002</v>
      </c>
      <c r="K4128">
        <v>250</v>
      </c>
      <c r="L4128" t="s">
        <v>22</v>
      </c>
      <c r="M4128" s="2">
        <v>45022</v>
      </c>
      <c r="N4128" t="s">
        <v>40</v>
      </c>
      <c r="O4128" t="s">
        <v>47</v>
      </c>
    </row>
    <row r="4129" spans="1:15" x14ac:dyDescent="0.3">
      <c r="A4129" t="s">
        <v>11901</v>
      </c>
      <c r="B4129">
        <v>52</v>
      </c>
      <c r="C4129" t="s">
        <v>16</v>
      </c>
      <c r="D4129" t="s">
        <v>42</v>
      </c>
      <c r="E4129" t="s">
        <v>27</v>
      </c>
      <c r="F4129" s="2">
        <v>44096</v>
      </c>
      <c r="G4129" t="s">
        <v>11902</v>
      </c>
      <c r="H4129" t="s">
        <v>11903</v>
      </c>
      <c r="I4129" t="s">
        <v>57</v>
      </c>
      <c r="J4129">
        <v>25084.35612</v>
      </c>
      <c r="K4129">
        <v>220</v>
      </c>
      <c r="L4129" t="s">
        <v>22</v>
      </c>
      <c r="M4129" s="2">
        <v>44116</v>
      </c>
      <c r="N4129" t="s">
        <v>32</v>
      </c>
      <c r="O4129" t="s">
        <v>33</v>
      </c>
    </row>
    <row r="4130" spans="1:15" x14ac:dyDescent="0.3">
      <c r="A4130" t="s">
        <v>11904</v>
      </c>
      <c r="B4130">
        <v>28</v>
      </c>
      <c r="C4130" t="s">
        <v>16</v>
      </c>
      <c r="D4130" t="s">
        <v>125</v>
      </c>
      <c r="E4130" t="s">
        <v>76</v>
      </c>
      <c r="F4130" s="2">
        <v>45312</v>
      </c>
      <c r="G4130" t="s">
        <v>11905</v>
      </c>
      <c r="H4130" t="s">
        <v>11906</v>
      </c>
      <c r="I4130" t="s">
        <v>21</v>
      </c>
      <c r="J4130">
        <v>25268.994500000001</v>
      </c>
      <c r="K4130">
        <v>343</v>
      </c>
      <c r="L4130" t="s">
        <v>31</v>
      </c>
      <c r="M4130" s="2">
        <v>45334</v>
      </c>
      <c r="N4130" t="s">
        <v>23</v>
      </c>
      <c r="O4130" t="s">
        <v>33</v>
      </c>
    </row>
    <row r="4131" spans="1:15" x14ac:dyDescent="0.3">
      <c r="A4131" t="s">
        <v>11907</v>
      </c>
      <c r="B4131">
        <v>63</v>
      </c>
      <c r="C4131" t="s">
        <v>16</v>
      </c>
      <c r="D4131" t="s">
        <v>42</v>
      </c>
      <c r="E4131" t="s">
        <v>54</v>
      </c>
      <c r="F4131" s="2">
        <v>44195</v>
      </c>
      <c r="G4131" t="s">
        <v>11908</v>
      </c>
      <c r="H4131" t="s">
        <v>11909</v>
      </c>
      <c r="I4131" t="s">
        <v>57</v>
      </c>
      <c r="J4131">
        <v>36614.006289999998</v>
      </c>
      <c r="K4131">
        <v>294</v>
      </c>
      <c r="L4131" t="s">
        <v>22</v>
      </c>
      <c r="M4131" s="2">
        <v>44224</v>
      </c>
      <c r="N4131" t="s">
        <v>23</v>
      </c>
      <c r="O4131" t="s">
        <v>47</v>
      </c>
    </row>
    <row r="4132" spans="1:15" x14ac:dyDescent="0.3">
      <c r="A4132" t="s">
        <v>11910</v>
      </c>
      <c r="B4132">
        <v>81</v>
      </c>
      <c r="C4132" t="s">
        <v>16</v>
      </c>
      <c r="D4132" t="s">
        <v>49</v>
      </c>
      <c r="E4132" t="s">
        <v>27</v>
      </c>
      <c r="F4132" s="2">
        <v>45415</v>
      </c>
      <c r="G4132" t="s">
        <v>11911</v>
      </c>
      <c r="H4132" t="s">
        <v>11912</v>
      </c>
      <c r="I4132" t="s">
        <v>30</v>
      </c>
      <c r="J4132">
        <v>13270.50783</v>
      </c>
      <c r="K4132">
        <v>229</v>
      </c>
      <c r="L4132" t="s">
        <v>31</v>
      </c>
      <c r="M4132" s="2">
        <v>45437</v>
      </c>
      <c r="N4132" t="s">
        <v>32</v>
      </c>
      <c r="O4132" t="s">
        <v>33</v>
      </c>
    </row>
    <row r="4133" spans="1:15" x14ac:dyDescent="0.3">
      <c r="A4133" t="s">
        <v>11913</v>
      </c>
      <c r="B4133">
        <v>29</v>
      </c>
      <c r="C4133" t="s">
        <v>16</v>
      </c>
      <c r="D4133" t="s">
        <v>17</v>
      </c>
      <c r="E4133" t="s">
        <v>76</v>
      </c>
      <c r="F4133" s="2">
        <v>44494</v>
      </c>
      <c r="G4133" t="s">
        <v>11914</v>
      </c>
      <c r="H4133" t="s">
        <v>1826</v>
      </c>
      <c r="I4133" t="s">
        <v>57</v>
      </c>
      <c r="J4133">
        <v>21810.516749999999</v>
      </c>
      <c r="K4133">
        <v>135</v>
      </c>
      <c r="L4133" t="s">
        <v>46</v>
      </c>
      <c r="M4133" s="2">
        <v>44520</v>
      </c>
      <c r="N4133" t="s">
        <v>40</v>
      </c>
      <c r="O4133" t="s">
        <v>24</v>
      </c>
    </row>
    <row r="4134" spans="1:15" x14ac:dyDescent="0.3">
      <c r="A4134" t="s">
        <v>11915</v>
      </c>
      <c r="B4134">
        <v>62</v>
      </c>
      <c r="C4134" t="s">
        <v>16</v>
      </c>
      <c r="D4134" t="s">
        <v>36</v>
      </c>
      <c r="E4134" t="s">
        <v>54</v>
      </c>
      <c r="F4134" s="2">
        <v>44455</v>
      </c>
      <c r="G4134" t="s">
        <v>11916</v>
      </c>
      <c r="H4134" t="s">
        <v>11917</v>
      </c>
      <c r="I4134" t="s">
        <v>57</v>
      </c>
      <c r="J4134">
        <v>35959.44498</v>
      </c>
      <c r="K4134">
        <v>494</v>
      </c>
      <c r="L4134" t="s">
        <v>31</v>
      </c>
      <c r="M4134" s="2">
        <v>44478</v>
      </c>
      <c r="N4134" t="s">
        <v>79</v>
      </c>
      <c r="O4134" t="s">
        <v>33</v>
      </c>
    </row>
    <row r="4135" spans="1:15" x14ac:dyDescent="0.3">
      <c r="A4135" t="s">
        <v>11918</v>
      </c>
      <c r="B4135">
        <v>63</v>
      </c>
      <c r="C4135" t="s">
        <v>35</v>
      </c>
      <c r="D4135" t="s">
        <v>49</v>
      </c>
      <c r="E4135" t="s">
        <v>27</v>
      </c>
      <c r="F4135" s="2">
        <v>43883</v>
      </c>
      <c r="G4135" t="s">
        <v>11919</v>
      </c>
      <c r="H4135" t="s">
        <v>11920</v>
      </c>
      <c r="I4135" t="s">
        <v>30</v>
      </c>
      <c r="J4135">
        <v>18362.834579999999</v>
      </c>
      <c r="K4135">
        <v>331</v>
      </c>
      <c r="L4135" t="s">
        <v>31</v>
      </c>
      <c r="M4135" s="2">
        <v>43888</v>
      </c>
      <c r="N4135" t="s">
        <v>40</v>
      </c>
      <c r="O4135" t="s">
        <v>47</v>
      </c>
    </row>
    <row r="4136" spans="1:15" x14ac:dyDescent="0.3">
      <c r="A4136" t="s">
        <v>11921</v>
      </c>
      <c r="B4136">
        <v>78</v>
      </c>
      <c r="C4136" t="s">
        <v>16</v>
      </c>
      <c r="D4136" t="s">
        <v>17</v>
      </c>
      <c r="E4136" t="s">
        <v>93</v>
      </c>
      <c r="F4136" s="2">
        <v>44265</v>
      </c>
      <c r="G4136" t="s">
        <v>11922</v>
      </c>
      <c r="H4136" t="s">
        <v>11923</v>
      </c>
      <c r="I4136" t="s">
        <v>39</v>
      </c>
      <c r="J4136">
        <v>21339.436460000001</v>
      </c>
      <c r="K4136">
        <v>176</v>
      </c>
      <c r="L4136" t="s">
        <v>22</v>
      </c>
      <c r="M4136" s="2">
        <v>44271</v>
      </c>
      <c r="N4136" t="s">
        <v>79</v>
      </c>
      <c r="O4136" t="s">
        <v>47</v>
      </c>
    </row>
    <row r="4137" spans="1:15" x14ac:dyDescent="0.3">
      <c r="A4137" t="s">
        <v>11924</v>
      </c>
      <c r="B4137">
        <v>48</v>
      </c>
      <c r="C4137" t="s">
        <v>35</v>
      </c>
      <c r="D4137" t="s">
        <v>26</v>
      </c>
      <c r="E4137" t="s">
        <v>43</v>
      </c>
      <c r="F4137" s="2">
        <v>44429</v>
      </c>
      <c r="G4137" t="s">
        <v>11925</v>
      </c>
      <c r="H4137" t="s">
        <v>11926</v>
      </c>
      <c r="I4137" t="s">
        <v>39</v>
      </c>
      <c r="J4137">
        <v>6633.5490209999998</v>
      </c>
      <c r="K4137">
        <v>209</v>
      </c>
      <c r="L4137" t="s">
        <v>46</v>
      </c>
      <c r="M4137" s="2">
        <v>44433</v>
      </c>
      <c r="N4137" t="s">
        <v>40</v>
      </c>
      <c r="O4137" t="s">
        <v>33</v>
      </c>
    </row>
    <row r="4138" spans="1:15" x14ac:dyDescent="0.3">
      <c r="A4138" t="s">
        <v>11927</v>
      </c>
      <c r="B4138">
        <v>38</v>
      </c>
      <c r="C4138" t="s">
        <v>16</v>
      </c>
      <c r="D4138" t="s">
        <v>17</v>
      </c>
      <c r="E4138" t="s">
        <v>76</v>
      </c>
      <c r="F4138" s="2">
        <v>43599</v>
      </c>
      <c r="G4138" t="s">
        <v>11928</v>
      </c>
      <c r="H4138" t="s">
        <v>11929</v>
      </c>
      <c r="I4138" t="s">
        <v>65</v>
      </c>
      <c r="J4138">
        <v>25051.42138</v>
      </c>
      <c r="K4138">
        <v>409</v>
      </c>
      <c r="L4138" t="s">
        <v>22</v>
      </c>
      <c r="M4138" s="2">
        <v>43603</v>
      </c>
      <c r="N4138" t="s">
        <v>40</v>
      </c>
      <c r="O4138" t="s">
        <v>33</v>
      </c>
    </row>
    <row r="4139" spans="1:15" x14ac:dyDescent="0.3">
      <c r="A4139" t="s">
        <v>11930</v>
      </c>
      <c r="B4139">
        <v>24</v>
      </c>
      <c r="C4139" t="s">
        <v>16</v>
      </c>
      <c r="D4139" t="s">
        <v>59</v>
      </c>
      <c r="E4139" t="s">
        <v>18</v>
      </c>
      <c r="F4139" s="2">
        <v>44153</v>
      </c>
      <c r="G4139" t="s">
        <v>11931</v>
      </c>
      <c r="H4139" t="s">
        <v>11932</v>
      </c>
      <c r="I4139" t="s">
        <v>57</v>
      </c>
      <c r="J4139">
        <v>34208.655859999999</v>
      </c>
      <c r="K4139">
        <v>475</v>
      </c>
      <c r="L4139" t="s">
        <v>31</v>
      </c>
      <c r="M4139" s="2">
        <v>44156</v>
      </c>
      <c r="N4139" t="s">
        <v>52</v>
      </c>
      <c r="O4139" t="s">
        <v>47</v>
      </c>
    </row>
    <row r="4140" spans="1:15" x14ac:dyDescent="0.3">
      <c r="A4140" t="s">
        <v>11933</v>
      </c>
      <c r="B4140">
        <v>38</v>
      </c>
      <c r="C4140" t="s">
        <v>16</v>
      </c>
      <c r="D4140" t="s">
        <v>49</v>
      </c>
      <c r="E4140" t="s">
        <v>43</v>
      </c>
      <c r="F4140" s="2">
        <v>45288</v>
      </c>
      <c r="G4140" t="s">
        <v>11934</v>
      </c>
      <c r="H4140" t="s">
        <v>11935</v>
      </c>
      <c r="I4140" t="s">
        <v>65</v>
      </c>
      <c r="J4140">
        <v>9155.8950949999999</v>
      </c>
      <c r="K4140">
        <v>204</v>
      </c>
      <c r="L4140" t="s">
        <v>31</v>
      </c>
      <c r="M4140" s="2">
        <v>45299</v>
      </c>
      <c r="N4140" t="s">
        <v>79</v>
      </c>
      <c r="O4140" t="s">
        <v>33</v>
      </c>
    </row>
    <row r="4141" spans="1:15" x14ac:dyDescent="0.3">
      <c r="A4141" t="s">
        <v>11936</v>
      </c>
      <c r="B4141">
        <v>39</v>
      </c>
      <c r="C4141" t="s">
        <v>16</v>
      </c>
      <c r="D4141" t="s">
        <v>103</v>
      </c>
      <c r="E4141" t="s">
        <v>93</v>
      </c>
      <c r="F4141" s="2">
        <v>44339</v>
      </c>
      <c r="G4141" t="s">
        <v>11937</v>
      </c>
      <c r="H4141" t="s">
        <v>11938</v>
      </c>
      <c r="I4141" t="s">
        <v>30</v>
      </c>
      <c r="J4141">
        <v>47614.933689999998</v>
      </c>
      <c r="K4141">
        <v>388</v>
      </c>
      <c r="L4141" t="s">
        <v>22</v>
      </c>
      <c r="M4141" s="2">
        <v>44345</v>
      </c>
      <c r="N4141" t="s">
        <v>23</v>
      </c>
      <c r="O4141" t="s">
        <v>47</v>
      </c>
    </row>
    <row r="4142" spans="1:15" x14ac:dyDescent="0.3">
      <c r="A4142" t="s">
        <v>11939</v>
      </c>
      <c r="B4142">
        <v>53</v>
      </c>
      <c r="C4142" t="s">
        <v>35</v>
      </c>
      <c r="D4142" t="s">
        <v>26</v>
      </c>
      <c r="E4142" t="s">
        <v>93</v>
      </c>
      <c r="F4142" s="2">
        <v>44946</v>
      </c>
      <c r="G4142" t="s">
        <v>11940</v>
      </c>
      <c r="H4142" t="s">
        <v>11941</v>
      </c>
      <c r="I4142" t="s">
        <v>39</v>
      </c>
      <c r="J4142">
        <v>32449.068660000001</v>
      </c>
      <c r="K4142">
        <v>360</v>
      </c>
      <c r="L4142" t="s">
        <v>22</v>
      </c>
      <c r="M4142" s="2">
        <v>44970</v>
      </c>
      <c r="N4142" t="s">
        <v>79</v>
      </c>
      <c r="O4142" t="s">
        <v>47</v>
      </c>
    </row>
    <row r="4143" spans="1:15" x14ac:dyDescent="0.3">
      <c r="A4143" t="s">
        <v>11942</v>
      </c>
      <c r="B4143">
        <v>39</v>
      </c>
      <c r="C4143" t="s">
        <v>35</v>
      </c>
      <c r="D4143" t="s">
        <v>17</v>
      </c>
      <c r="E4143" t="s">
        <v>18</v>
      </c>
      <c r="F4143" s="2">
        <v>44886</v>
      </c>
      <c r="G4143" t="s">
        <v>11943</v>
      </c>
      <c r="H4143" t="s">
        <v>11944</v>
      </c>
      <c r="I4143" t="s">
        <v>21</v>
      </c>
      <c r="J4143">
        <v>9626.161392</v>
      </c>
      <c r="K4143">
        <v>106</v>
      </c>
      <c r="L4143" t="s">
        <v>46</v>
      </c>
      <c r="M4143" s="2">
        <v>44915</v>
      </c>
      <c r="N4143" t="s">
        <v>23</v>
      </c>
      <c r="O4143" t="s">
        <v>47</v>
      </c>
    </row>
    <row r="4144" spans="1:15" x14ac:dyDescent="0.3">
      <c r="A4144" t="s">
        <v>11945</v>
      </c>
      <c r="B4144">
        <v>30</v>
      </c>
      <c r="C4144" t="s">
        <v>35</v>
      </c>
      <c r="D4144" t="s">
        <v>17</v>
      </c>
      <c r="E4144" t="s">
        <v>54</v>
      </c>
      <c r="F4144" s="2">
        <v>43824</v>
      </c>
      <c r="G4144" t="s">
        <v>11946</v>
      </c>
      <c r="H4144" t="s">
        <v>11947</v>
      </c>
      <c r="I4144" t="s">
        <v>21</v>
      </c>
      <c r="J4144">
        <v>16891.37314</v>
      </c>
      <c r="K4144">
        <v>488</v>
      </c>
      <c r="L4144" t="s">
        <v>46</v>
      </c>
      <c r="M4144" s="2">
        <v>43845</v>
      </c>
      <c r="N4144" t="s">
        <v>79</v>
      </c>
      <c r="O4144" t="s">
        <v>47</v>
      </c>
    </row>
    <row r="4145" spans="1:15" x14ac:dyDescent="0.3">
      <c r="A4145" t="s">
        <v>11948</v>
      </c>
      <c r="B4145">
        <v>68</v>
      </c>
      <c r="C4145" t="s">
        <v>16</v>
      </c>
      <c r="D4145" t="s">
        <v>17</v>
      </c>
      <c r="E4145" t="s">
        <v>27</v>
      </c>
      <c r="F4145" s="2">
        <v>44398</v>
      </c>
      <c r="G4145" t="s">
        <v>11949</v>
      </c>
      <c r="H4145" t="s">
        <v>5358</v>
      </c>
      <c r="I4145" t="s">
        <v>57</v>
      </c>
      <c r="J4145">
        <v>3140.675315</v>
      </c>
      <c r="K4145">
        <v>366</v>
      </c>
      <c r="L4145" t="s">
        <v>31</v>
      </c>
      <c r="M4145" s="2">
        <v>44400</v>
      </c>
      <c r="N4145" t="s">
        <v>32</v>
      </c>
      <c r="O4145" t="s">
        <v>33</v>
      </c>
    </row>
    <row r="4146" spans="1:15" x14ac:dyDescent="0.3">
      <c r="A4146" t="s">
        <v>11950</v>
      </c>
      <c r="B4146">
        <v>65</v>
      </c>
      <c r="C4146" t="s">
        <v>16</v>
      </c>
      <c r="D4146" t="s">
        <v>26</v>
      </c>
      <c r="E4146" t="s">
        <v>43</v>
      </c>
      <c r="F4146" s="2">
        <v>45132</v>
      </c>
      <c r="G4146" t="s">
        <v>11951</v>
      </c>
      <c r="H4146" t="s">
        <v>11952</v>
      </c>
      <c r="I4146" t="s">
        <v>30</v>
      </c>
      <c r="J4146">
        <v>3345.7002619999998</v>
      </c>
      <c r="K4146">
        <v>284</v>
      </c>
      <c r="L4146" t="s">
        <v>22</v>
      </c>
      <c r="M4146" s="2">
        <v>45144</v>
      </c>
      <c r="N4146" t="s">
        <v>79</v>
      </c>
      <c r="O4146" t="s">
        <v>47</v>
      </c>
    </row>
    <row r="4147" spans="1:15" x14ac:dyDescent="0.3">
      <c r="A4147" t="s">
        <v>11953</v>
      </c>
      <c r="B4147">
        <v>62</v>
      </c>
      <c r="C4147" t="s">
        <v>16</v>
      </c>
      <c r="D4147" t="s">
        <v>36</v>
      </c>
      <c r="E4147" t="s">
        <v>27</v>
      </c>
      <c r="F4147" s="2">
        <v>43951</v>
      </c>
      <c r="G4147" t="s">
        <v>11954</v>
      </c>
      <c r="H4147" t="s">
        <v>11955</v>
      </c>
      <c r="I4147" t="s">
        <v>65</v>
      </c>
      <c r="J4147">
        <v>4521.273228</v>
      </c>
      <c r="K4147">
        <v>424</v>
      </c>
      <c r="L4147" t="s">
        <v>31</v>
      </c>
      <c r="M4147" s="2">
        <v>43958</v>
      </c>
      <c r="N4147" t="s">
        <v>79</v>
      </c>
      <c r="O4147" t="s">
        <v>24</v>
      </c>
    </row>
    <row r="4148" spans="1:15" x14ac:dyDescent="0.3">
      <c r="A4148" t="s">
        <v>11956</v>
      </c>
      <c r="B4148">
        <v>22</v>
      </c>
      <c r="C4148" t="s">
        <v>35</v>
      </c>
      <c r="D4148" t="s">
        <v>42</v>
      </c>
      <c r="E4148" t="s">
        <v>18</v>
      </c>
      <c r="F4148" s="2">
        <v>44426</v>
      </c>
      <c r="G4148" t="s">
        <v>11957</v>
      </c>
      <c r="H4148" t="s">
        <v>11958</v>
      </c>
      <c r="I4148" t="s">
        <v>65</v>
      </c>
      <c r="J4148">
        <v>35849.858350000002</v>
      </c>
      <c r="K4148">
        <v>491</v>
      </c>
      <c r="L4148" t="s">
        <v>22</v>
      </c>
      <c r="M4148" s="2">
        <v>44427</v>
      </c>
      <c r="N4148" t="s">
        <v>79</v>
      </c>
      <c r="O4148" t="s">
        <v>33</v>
      </c>
    </row>
    <row r="4149" spans="1:15" x14ac:dyDescent="0.3">
      <c r="A4149" t="s">
        <v>11959</v>
      </c>
      <c r="B4149">
        <v>84</v>
      </c>
      <c r="C4149" t="s">
        <v>35</v>
      </c>
      <c r="D4149" t="s">
        <v>49</v>
      </c>
      <c r="E4149" t="s">
        <v>43</v>
      </c>
      <c r="F4149" s="2">
        <v>43700</v>
      </c>
      <c r="G4149" t="s">
        <v>11960</v>
      </c>
      <c r="H4149" t="s">
        <v>11961</v>
      </c>
      <c r="I4149" t="s">
        <v>57</v>
      </c>
      <c r="J4149">
        <v>30351.123439999999</v>
      </c>
      <c r="K4149">
        <v>440</v>
      </c>
      <c r="L4149" t="s">
        <v>31</v>
      </c>
      <c r="M4149" s="2">
        <v>43710</v>
      </c>
      <c r="N4149" t="s">
        <v>52</v>
      </c>
      <c r="O4149" t="s">
        <v>33</v>
      </c>
    </row>
    <row r="4150" spans="1:15" x14ac:dyDescent="0.3">
      <c r="A4150" t="s">
        <v>11962</v>
      </c>
      <c r="B4150">
        <v>38</v>
      </c>
      <c r="C4150" t="s">
        <v>35</v>
      </c>
      <c r="D4150" t="s">
        <v>59</v>
      </c>
      <c r="E4150" t="s">
        <v>93</v>
      </c>
      <c r="F4150" s="2">
        <v>43981</v>
      </c>
      <c r="G4150" t="s">
        <v>11963</v>
      </c>
      <c r="H4150" t="s">
        <v>11964</v>
      </c>
      <c r="I4150" t="s">
        <v>39</v>
      </c>
      <c r="J4150">
        <v>29311.912820000001</v>
      </c>
      <c r="K4150">
        <v>302</v>
      </c>
      <c r="L4150" t="s">
        <v>31</v>
      </c>
      <c r="M4150" s="2">
        <v>43988</v>
      </c>
      <c r="N4150" t="s">
        <v>23</v>
      </c>
      <c r="O4150" t="s">
        <v>24</v>
      </c>
    </row>
    <row r="4151" spans="1:15" x14ac:dyDescent="0.3">
      <c r="A4151" t="s">
        <v>11965</v>
      </c>
      <c r="B4151">
        <v>78</v>
      </c>
      <c r="C4151" t="s">
        <v>35</v>
      </c>
      <c r="D4151" t="s">
        <v>59</v>
      </c>
      <c r="E4151" t="s">
        <v>18</v>
      </c>
      <c r="F4151" s="2">
        <v>44433</v>
      </c>
      <c r="G4151" t="s">
        <v>11966</v>
      </c>
      <c r="H4151" t="s">
        <v>11967</v>
      </c>
      <c r="I4151" t="s">
        <v>65</v>
      </c>
      <c r="J4151">
        <v>16153.008620000001</v>
      </c>
      <c r="K4151">
        <v>451</v>
      </c>
      <c r="L4151" t="s">
        <v>31</v>
      </c>
      <c r="M4151" s="2">
        <v>44444</v>
      </c>
      <c r="N4151" t="s">
        <v>79</v>
      </c>
      <c r="O4151" t="s">
        <v>47</v>
      </c>
    </row>
    <row r="4152" spans="1:15" x14ac:dyDescent="0.3">
      <c r="A4152" t="s">
        <v>11968</v>
      </c>
      <c r="B4152">
        <v>28</v>
      </c>
      <c r="C4152" t="s">
        <v>16</v>
      </c>
      <c r="D4152" t="s">
        <v>59</v>
      </c>
      <c r="E4152" t="s">
        <v>93</v>
      </c>
      <c r="F4152" s="2">
        <v>43874</v>
      </c>
      <c r="G4152" t="s">
        <v>11969</v>
      </c>
      <c r="H4152" t="s">
        <v>11970</v>
      </c>
      <c r="I4152" t="s">
        <v>65</v>
      </c>
      <c r="J4152">
        <v>38858.034619999999</v>
      </c>
      <c r="K4152">
        <v>214</v>
      </c>
      <c r="L4152" t="s">
        <v>22</v>
      </c>
      <c r="M4152" s="2">
        <v>43896</v>
      </c>
      <c r="N4152" t="s">
        <v>40</v>
      </c>
      <c r="O4152" t="s">
        <v>47</v>
      </c>
    </row>
    <row r="4153" spans="1:15" x14ac:dyDescent="0.3">
      <c r="A4153" t="s">
        <v>11971</v>
      </c>
      <c r="B4153">
        <v>36</v>
      </c>
      <c r="C4153" t="s">
        <v>35</v>
      </c>
      <c r="D4153" t="s">
        <v>103</v>
      </c>
      <c r="E4153" t="s">
        <v>27</v>
      </c>
      <c r="F4153" s="2">
        <v>44111</v>
      </c>
      <c r="G4153" t="s">
        <v>11972</v>
      </c>
      <c r="H4153" t="s">
        <v>11973</v>
      </c>
      <c r="I4153" t="s">
        <v>57</v>
      </c>
      <c r="J4153">
        <v>18353.813979999999</v>
      </c>
      <c r="K4153">
        <v>346</v>
      </c>
      <c r="L4153" t="s">
        <v>31</v>
      </c>
      <c r="M4153" s="2">
        <v>44136</v>
      </c>
      <c r="N4153" t="s">
        <v>32</v>
      </c>
      <c r="O4153" t="s">
        <v>24</v>
      </c>
    </row>
    <row r="4154" spans="1:15" x14ac:dyDescent="0.3">
      <c r="A4154" t="s">
        <v>11974</v>
      </c>
      <c r="B4154">
        <v>33</v>
      </c>
      <c r="C4154" t="s">
        <v>16</v>
      </c>
      <c r="D4154" t="s">
        <v>42</v>
      </c>
      <c r="E4154" t="s">
        <v>27</v>
      </c>
      <c r="F4154" s="2">
        <v>43862</v>
      </c>
      <c r="G4154" t="s">
        <v>176</v>
      </c>
      <c r="H4154" t="s">
        <v>11975</v>
      </c>
      <c r="I4154" t="s">
        <v>30</v>
      </c>
      <c r="J4154">
        <v>19941.040099999998</v>
      </c>
      <c r="K4154">
        <v>474</v>
      </c>
      <c r="L4154" t="s">
        <v>46</v>
      </c>
      <c r="M4154" s="2">
        <v>43873</v>
      </c>
      <c r="N4154" t="s">
        <v>40</v>
      </c>
      <c r="O4154" t="s">
        <v>24</v>
      </c>
    </row>
    <row r="4155" spans="1:15" x14ac:dyDescent="0.3">
      <c r="A4155" t="s">
        <v>11976</v>
      </c>
      <c r="B4155">
        <v>45</v>
      </c>
      <c r="C4155" t="s">
        <v>35</v>
      </c>
      <c r="D4155" t="s">
        <v>36</v>
      </c>
      <c r="E4155" t="s">
        <v>93</v>
      </c>
      <c r="F4155" s="2">
        <v>43910</v>
      </c>
      <c r="G4155" t="s">
        <v>11977</v>
      </c>
      <c r="H4155" t="s">
        <v>11978</v>
      </c>
      <c r="I4155" t="s">
        <v>21</v>
      </c>
      <c r="J4155">
        <v>27988.773639999999</v>
      </c>
      <c r="K4155">
        <v>345</v>
      </c>
      <c r="L4155" t="s">
        <v>22</v>
      </c>
      <c r="M4155" s="2">
        <v>43926</v>
      </c>
      <c r="N4155" t="s">
        <v>32</v>
      </c>
      <c r="O4155" t="s">
        <v>33</v>
      </c>
    </row>
    <row r="4156" spans="1:15" x14ac:dyDescent="0.3">
      <c r="A4156" t="s">
        <v>11979</v>
      </c>
      <c r="B4156">
        <v>57</v>
      </c>
      <c r="C4156" t="s">
        <v>16</v>
      </c>
      <c r="D4156" t="s">
        <v>26</v>
      </c>
      <c r="E4156" t="s">
        <v>27</v>
      </c>
      <c r="F4156" s="2">
        <v>44567</v>
      </c>
      <c r="G4156" t="s">
        <v>11980</v>
      </c>
      <c r="H4156" t="s">
        <v>1926</v>
      </c>
      <c r="I4156" t="s">
        <v>30</v>
      </c>
      <c r="J4156">
        <v>10408.8156</v>
      </c>
      <c r="K4156">
        <v>414</v>
      </c>
      <c r="L4156" t="s">
        <v>46</v>
      </c>
      <c r="M4156" s="2">
        <v>44592</v>
      </c>
      <c r="N4156" t="s">
        <v>23</v>
      </c>
      <c r="O4156" t="s">
        <v>24</v>
      </c>
    </row>
    <row r="4157" spans="1:15" x14ac:dyDescent="0.3">
      <c r="A4157" t="s">
        <v>11981</v>
      </c>
      <c r="B4157">
        <v>69</v>
      </c>
      <c r="C4157" t="s">
        <v>35</v>
      </c>
      <c r="D4157" t="s">
        <v>42</v>
      </c>
      <c r="E4157" t="s">
        <v>43</v>
      </c>
      <c r="F4157" s="2">
        <v>45005</v>
      </c>
      <c r="G4157" t="s">
        <v>11982</v>
      </c>
      <c r="H4157" t="s">
        <v>11983</v>
      </c>
      <c r="I4157" t="s">
        <v>39</v>
      </c>
      <c r="J4157">
        <v>3969.1863050000002</v>
      </c>
      <c r="K4157">
        <v>444</v>
      </c>
      <c r="L4157" t="s">
        <v>31</v>
      </c>
      <c r="M4157" s="2">
        <v>45025</v>
      </c>
      <c r="N4157" t="s">
        <v>23</v>
      </c>
      <c r="O4157" t="s">
        <v>24</v>
      </c>
    </row>
    <row r="4158" spans="1:15" x14ac:dyDescent="0.3">
      <c r="A4158" t="s">
        <v>11984</v>
      </c>
      <c r="B4158">
        <v>47</v>
      </c>
      <c r="C4158" t="s">
        <v>35</v>
      </c>
      <c r="D4158" t="s">
        <v>103</v>
      </c>
      <c r="E4158" t="s">
        <v>76</v>
      </c>
      <c r="F4158" s="2">
        <v>43811</v>
      </c>
      <c r="G4158" t="s">
        <v>11985</v>
      </c>
      <c r="H4158" t="s">
        <v>11986</v>
      </c>
      <c r="I4158" t="s">
        <v>30</v>
      </c>
      <c r="J4158">
        <v>37489.448949999998</v>
      </c>
      <c r="K4158">
        <v>357</v>
      </c>
      <c r="L4158" t="s">
        <v>31</v>
      </c>
      <c r="M4158" s="2">
        <v>43813</v>
      </c>
      <c r="N4158" t="s">
        <v>40</v>
      </c>
      <c r="O4158" t="s">
        <v>33</v>
      </c>
    </row>
    <row r="4159" spans="1:15" x14ac:dyDescent="0.3">
      <c r="A4159" t="s">
        <v>11027</v>
      </c>
      <c r="B4159">
        <v>30</v>
      </c>
      <c r="C4159" t="s">
        <v>16</v>
      </c>
      <c r="D4159" t="s">
        <v>17</v>
      </c>
      <c r="E4159" t="s">
        <v>54</v>
      </c>
      <c r="F4159" s="2">
        <v>44474</v>
      </c>
      <c r="G4159" t="s">
        <v>11987</v>
      </c>
      <c r="H4159" t="s">
        <v>11988</v>
      </c>
      <c r="I4159" t="s">
        <v>39</v>
      </c>
      <c r="J4159">
        <v>38578.53615</v>
      </c>
      <c r="K4159">
        <v>268</v>
      </c>
      <c r="L4159" t="s">
        <v>31</v>
      </c>
      <c r="M4159" s="2">
        <v>44479</v>
      </c>
      <c r="N4159" t="s">
        <v>52</v>
      </c>
      <c r="O4159" t="s">
        <v>47</v>
      </c>
    </row>
    <row r="4160" spans="1:15" x14ac:dyDescent="0.3">
      <c r="A4160" t="s">
        <v>11989</v>
      </c>
      <c r="B4160">
        <v>68</v>
      </c>
      <c r="C4160" t="s">
        <v>16</v>
      </c>
      <c r="D4160" t="s">
        <v>59</v>
      </c>
      <c r="E4160" t="s">
        <v>93</v>
      </c>
      <c r="F4160" s="2">
        <v>45409</v>
      </c>
      <c r="G4160" t="s">
        <v>11990</v>
      </c>
      <c r="H4160" t="s">
        <v>11991</v>
      </c>
      <c r="I4160" t="s">
        <v>21</v>
      </c>
      <c r="J4160">
        <v>38455.997239999997</v>
      </c>
      <c r="K4160">
        <v>279</v>
      </c>
      <c r="L4160" t="s">
        <v>22</v>
      </c>
      <c r="M4160" s="2">
        <v>45425</v>
      </c>
      <c r="N4160" t="s">
        <v>79</v>
      </c>
      <c r="O4160" t="s">
        <v>24</v>
      </c>
    </row>
    <row r="4161" spans="1:15" x14ac:dyDescent="0.3">
      <c r="A4161" t="s">
        <v>11992</v>
      </c>
      <c r="B4161">
        <v>33</v>
      </c>
      <c r="C4161" t="s">
        <v>35</v>
      </c>
      <c r="D4161" t="s">
        <v>26</v>
      </c>
      <c r="E4161" t="s">
        <v>43</v>
      </c>
      <c r="F4161" s="2">
        <v>45381</v>
      </c>
      <c r="G4161" t="s">
        <v>3752</v>
      </c>
      <c r="H4161" t="s">
        <v>11993</v>
      </c>
      <c r="I4161" t="s">
        <v>65</v>
      </c>
      <c r="J4161">
        <v>30137.762500000001</v>
      </c>
      <c r="K4161">
        <v>393</v>
      </c>
      <c r="L4161" t="s">
        <v>22</v>
      </c>
      <c r="M4161" s="2">
        <v>45384</v>
      </c>
      <c r="N4161" t="s">
        <v>23</v>
      </c>
      <c r="O4161" t="s">
        <v>24</v>
      </c>
    </row>
    <row r="4162" spans="1:15" x14ac:dyDescent="0.3">
      <c r="A4162" t="s">
        <v>11994</v>
      </c>
      <c r="B4162">
        <v>70</v>
      </c>
      <c r="C4162" t="s">
        <v>16</v>
      </c>
      <c r="D4162" t="s">
        <v>42</v>
      </c>
      <c r="E4162" t="s">
        <v>76</v>
      </c>
      <c r="F4162" s="2">
        <v>44234</v>
      </c>
      <c r="G4162" t="s">
        <v>11995</v>
      </c>
      <c r="H4162" t="s">
        <v>11996</v>
      </c>
      <c r="I4162" t="s">
        <v>57</v>
      </c>
      <c r="J4162">
        <v>21715.540779999999</v>
      </c>
      <c r="K4162">
        <v>214</v>
      </c>
      <c r="L4162" t="s">
        <v>31</v>
      </c>
      <c r="M4162" s="2">
        <v>44248</v>
      </c>
      <c r="N4162" t="s">
        <v>40</v>
      </c>
      <c r="O4162" t="s">
        <v>33</v>
      </c>
    </row>
    <row r="4163" spans="1:15" x14ac:dyDescent="0.3">
      <c r="A4163" t="s">
        <v>11997</v>
      </c>
      <c r="B4163">
        <v>80</v>
      </c>
      <c r="C4163" t="s">
        <v>35</v>
      </c>
      <c r="D4163" t="s">
        <v>17</v>
      </c>
      <c r="E4163" t="s">
        <v>76</v>
      </c>
      <c r="F4163" s="2">
        <v>44193</v>
      </c>
      <c r="G4163" t="s">
        <v>11998</v>
      </c>
      <c r="H4163" t="s">
        <v>11999</v>
      </c>
      <c r="I4163" t="s">
        <v>21</v>
      </c>
      <c r="J4163">
        <v>28081.937279999998</v>
      </c>
      <c r="K4163">
        <v>213</v>
      </c>
      <c r="L4163" t="s">
        <v>46</v>
      </c>
      <c r="M4163" s="2">
        <v>44213</v>
      </c>
      <c r="N4163" t="s">
        <v>79</v>
      </c>
      <c r="O4163" t="s">
        <v>24</v>
      </c>
    </row>
    <row r="4164" spans="1:15" x14ac:dyDescent="0.3">
      <c r="A4164" t="s">
        <v>12000</v>
      </c>
      <c r="B4164">
        <v>76</v>
      </c>
      <c r="C4164" t="s">
        <v>35</v>
      </c>
      <c r="D4164" t="s">
        <v>36</v>
      </c>
      <c r="E4164" t="s">
        <v>54</v>
      </c>
      <c r="F4164" s="2">
        <v>45328</v>
      </c>
      <c r="G4164" t="s">
        <v>12001</v>
      </c>
      <c r="H4164" t="s">
        <v>12002</v>
      </c>
      <c r="I4164" t="s">
        <v>65</v>
      </c>
      <c r="J4164">
        <v>44600.85843</v>
      </c>
      <c r="K4164">
        <v>375</v>
      </c>
      <c r="L4164" t="s">
        <v>46</v>
      </c>
      <c r="M4164" s="2">
        <v>45333</v>
      </c>
      <c r="N4164" t="s">
        <v>79</v>
      </c>
      <c r="O4164" t="s">
        <v>24</v>
      </c>
    </row>
    <row r="4165" spans="1:15" x14ac:dyDescent="0.3">
      <c r="A4165" t="s">
        <v>12003</v>
      </c>
      <c r="B4165">
        <v>47</v>
      </c>
      <c r="C4165" t="s">
        <v>35</v>
      </c>
      <c r="D4165" t="s">
        <v>103</v>
      </c>
      <c r="E4165" t="s">
        <v>76</v>
      </c>
      <c r="F4165" s="2">
        <v>44358</v>
      </c>
      <c r="G4165" t="s">
        <v>10474</v>
      </c>
      <c r="H4165" t="s">
        <v>12004</v>
      </c>
      <c r="I4165" t="s">
        <v>30</v>
      </c>
      <c r="J4165">
        <v>29493.76845</v>
      </c>
      <c r="K4165">
        <v>270</v>
      </c>
      <c r="L4165" t="s">
        <v>31</v>
      </c>
      <c r="M4165" s="2">
        <v>44385</v>
      </c>
      <c r="N4165" t="s">
        <v>23</v>
      </c>
      <c r="O4165" t="s">
        <v>33</v>
      </c>
    </row>
    <row r="4166" spans="1:15" x14ac:dyDescent="0.3">
      <c r="A4166" t="s">
        <v>12005</v>
      </c>
      <c r="B4166">
        <v>59</v>
      </c>
      <c r="C4166" t="s">
        <v>35</v>
      </c>
      <c r="D4166" t="s">
        <v>103</v>
      </c>
      <c r="E4166" t="s">
        <v>93</v>
      </c>
      <c r="F4166" s="2">
        <v>44329</v>
      </c>
      <c r="G4166" t="s">
        <v>12006</v>
      </c>
      <c r="H4166" t="s">
        <v>9363</v>
      </c>
      <c r="I4166" t="s">
        <v>21</v>
      </c>
      <c r="J4166">
        <v>49170.575900000003</v>
      </c>
      <c r="K4166">
        <v>153</v>
      </c>
      <c r="L4166" t="s">
        <v>46</v>
      </c>
      <c r="M4166" s="2">
        <v>44348</v>
      </c>
      <c r="N4166" t="s">
        <v>32</v>
      </c>
      <c r="O4166" t="s">
        <v>33</v>
      </c>
    </row>
    <row r="4167" spans="1:15" x14ac:dyDescent="0.3">
      <c r="A4167" t="s">
        <v>12007</v>
      </c>
      <c r="B4167">
        <v>61</v>
      </c>
      <c r="C4167" t="s">
        <v>16</v>
      </c>
      <c r="D4167" t="s">
        <v>17</v>
      </c>
      <c r="E4167" t="s">
        <v>18</v>
      </c>
      <c r="F4167" s="2">
        <v>45207</v>
      </c>
      <c r="G4167" t="s">
        <v>12008</v>
      </c>
      <c r="H4167" t="s">
        <v>12009</v>
      </c>
      <c r="I4167" t="s">
        <v>57</v>
      </c>
      <c r="J4167">
        <v>8287.6017539999993</v>
      </c>
      <c r="K4167">
        <v>126</v>
      </c>
      <c r="L4167" t="s">
        <v>46</v>
      </c>
      <c r="M4167" s="2">
        <v>45216</v>
      </c>
      <c r="N4167" t="s">
        <v>40</v>
      </c>
      <c r="O4167" t="s">
        <v>47</v>
      </c>
    </row>
    <row r="4168" spans="1:15" x14ac:dyDescent="0.3">
      <c r="A4168" t="s">
        <v>12010</v>
      </c>
      <c r="B4168">
        <v>62</v>
      </c>
      <c r="C4168" t="s">
        <v>16</v>
      </c>
      <c r="D4168" t="s">
        <v>36</v>
      </c>
      <c r="E4168" t="s">
        <v>76</v>
      </c>
      <c r="F4168" s="2">
        <v>44518</v>
      </c>
      <c r="G4168" t="s">
        <v>12011</v>
      </c>
      <c r="H4168" t="s">
        <v>12012</v>
      </c>
      <c r="I4168" t="s">
        <v>21</v>
      </c>
      <c r="J4168">
        <v>14977.89827</v>
      </c>
      <c r="K4168">
        <v>104</v>
      </c>
      <c r="L4168" t="s">
        <v>31</v>
      </c>
      <c r="M4168" s="2">
        <v>44536</v>
      </c>
      <c r="N4168" t="s">
        <v>32</v>
      </c>
      <c r="O4168" t="s">
        <v>33</v>
      </c>
    </row>
    <row r="4169" spans="1:15" x14ac:dyDescent="0.3">
      <c r="A4169" t="s">
        <v>12013</v>
      </c>
      <c r="B4169">
        <v>53</v>
      </c>
      <c r="C4169" t="s">
        <v>16</v>
      </c>
      <c r="D4169" t="s">
        <v>103</v>
      </c>
      <c r="E4169" t="s">
        <v>43</v>
      </c>
      <c r="F4169" s="2">
        <v>44299</v>
      </c>
      <c r="G4169" t="s">
        <v>12014</v>
      </c>
      <c r="H4169" t="s">
        <v>12015</v>
      </c>
      <c r="I4169" t="s">
        <v>21</v>
      </c>
      <c r="J4169">
        <v>5803.0914149999999</v>
      </c>
      <c r="K4169">
        <v>162</v>
      </c>
      <c r="L4169" t="s">
        <v>31</v>
      </c>
      <c r="M4169" s="2">
        <v>44314</v>
      </c>
      <c r="N4169" t="s">
        <v>52</v>
      </c>
      <c r="O4169" t="s">
        <v>24</v>
      </c>
    </row>
    <row r="4170" spans="1:15" x14ac:dyDescent="0.3">
      <c r="A4170" t="s">
        <v>12016</v>
      </c>
      <c r="B4170">
        <v>46</v>
      </c>
      <c r="C4170" t="s">
        <v>35</v>
      </c>
      <c r="D4170" t="s">
        <v>103</v>
      </c>
      <c r="E4170" t="s">
        <v>43</v>
      </c>
      <c r="F4170" s="2">
        <v>43801</v>
      </c>
      <c r="G4170" t="s">
        <v>5608</v>
      </c>
      <c r="H4170" t="s">
        <v>12017</v>
      </c>
      <c r="I4170" t="s">
        <v>30</v>
      </c>
      <c r="J4170">
        <v>20513.870040000002</v>
      </c>
      <c r="K4170">
        <v>215</v>
      </c>
      <c r="L4170" t="s">
        <v>31</v>
      </c>
      <c r="M4170" s="2">
        <v>43805</v>
      </c>
      <c r="N4170" t="s">
        <v>23</v>
      </c>
      <c r="O4170" t="s">
        <v>33</v>
      </c>
    </row>
    <row r="4171" spans="1:15" x14ac:dyDescent="0.3">
      <c r="A4171" t="s">
        <v>12018</v>
      </c>
      <c r="B4171">
        <v>38</v>
      </c>
      <c r="C4171" t="s">
        <v>35</v>
      </c>
      <c r="D4171" t="s">
        <v>125</v>
      </c>
      <c r="E4171" t="s">
        <v>54</v>
      </c>
      <c r="F4171" s="2">
        <v>44911</v>
      </c>
      <c r="G4171" t="s">
        <v>12019</v>
      </c>
      <c r="H4171" t="s">
        <v>12020</v>
      </c>
      <c r="I4171" t="s">
        <v>21</v>
      </c>
      <c r="J4171">
        <v>32507.280279999999</v>
      </c>
      <c r="K4171">
        <v>120</v>
      </c>
      <c r="L4171" t="s">
        <v>22</v>
      </c>
      <c r="M4171" s="2">
        <v>44926</v>
      </c>
      <c r="N4171" t="s">
        <v>79</v>
      </c>
      <c r="O4171" t="s">
        <v>47</v>
      </c>
    </row>
    <row r="4172" spans="1:15" x14ac:dyDescent="0.3">
      <c r="A4172" t="s">
        <v>12021</v>
      </c>
      <c r="B4172">
        <v>53</v>
      </c>
      <c r="C4172" t="s">
        <v>16</v>
      </c>
      <c r="D4172" t="s">
        <v>42</v>
      </c>
      <c r="E4172" t="s">
        <v>43</v>
      </c>
      <c r="F4172" s="2">
        <v>44858</v>
      </c>
      <c r="G4172" t="s">
        <v>12022</v>
      </c>
      <c r="H4172" t="s">
        <v>12023</v>
      </c>
      <c r="I4172" t="s">
        <v>30</v>
      </c>
      <c r="J4172">
        <v>4672.0473190000002</v>
      </c>
      <c r="K4172">
        <v>367</v>
      </c>
      <c r="L4172" t="s">
        <v>46</v>
      </c>
      <c r="M4172" s="2">
        <v>44859</v>
      </c>
      <c r="N4172" t="s">
        <v>79</v>
      </c>
      <c r="O4172" t="s">
        <v>33</v>
      </c>
    </row>
    <row r="4173" spans="1:15" x14ac:dyDescent="0.3">
      <c r="A4173" t="s">
        <v>12024</v>
      </c>
      <c r="B4173">
        <v>67</v>
      </c>
      <c r="C4173" t="s">
        <v>16</v>
      </c>
      <c r="D4173" t="s">
        <v>103</v>
      </c>
      <c r="E4173" t="s">
        <v>18</v>
      </c>
      <c r="F4173" s="2">
        <v>45032</v>
      </c>
      <c r="G4173" t="s">
        <v>12025</v>
      </c>
      <c r="H4173" t="s">
        <v>12026</v>
      </c>
      <c r="I4173" t="s">
        <v>39</v>
      </c>
      <c r="J4173">
        <v>20194.999650000002</v>
      </c>
      <c r="K4173">
        <v>486</v>
      </c>
      <c r="L4173" t="s">
        <v>31</v>
      </c>
      <c r="M4173" s="2">
        <v>45037</v>
      </c>
      <c r="N4173" t="s">
        <v>40</v>
      </c>
      <c r="O4173" t="s">
        <v>47</v>
      </c>
    </row>
    <row r="4174" spans="1:15" x14ac:dyDescent="0.3">
      <c r="A4174" t="s">
        <v>12027</v>
      </c>
      <c r="B4174">
        <v>54</v>
      </c>
      <c r="C4174" t="s">
        <v>35</v>
      </c>
      <c r="D4174" t="s">
        <v>59</v>
      </c>
      <c r="E4174" t="s">
        <v>18</v>
      </c>
      <c r="F4174" s="2">
        <v>43726</v>
      </c>
      <c r="G4174" t="s">
        <v>12028</v>
      </c>
      <c r="H4174" t="s">
        <v>12029</v>
      </c>
      <c r="I4174" t="s">
        <v>30</v>
      </c>
      <c r="J4174">
        <v>23645.53829</v>
      </c>
      <c r="K4174">
        <v>464</v>
      </c>
      <c r="L4174" t="s">
        <v>31</v>
      </c>
      <c r="M4174" s="2">
        <v>43730</v>
      </c>
      <c r="N4174" t="s">
        <v>79</v>
      </c>
      <c r="O4174" t="s">
        <v>47</v>
      </c>
    </row>
    <row r="4175" spans="1:15" x14ac:dyDescent="0.3">
      <c r="A4175" t="s">
        <v>12030</v>
      </c>
      <c r="B4175">
        <v>30</v>
      </c>
      <c r="C4175" t="s">
        <v>35</v>
      </c>
      <c r="D4175" t="s">
        <v>17</v>
      </c>
      <c r="E4175" t="s">
        <v>43</v>
      </c>
      <c r="F4175" s="2">
        <v>43981</v>
      </c>
      <c r="G4175" t="s">
        <v>12031</v>
      </c>
      <c r="H4175" t="s">
        <v>12032</v>
      </c>
      <c r="I4175" t="s">
        <v>57</v>
      </c>
      <c r="J4175">
        <v>32065.126680000001</v>
      </c>
      <c r="K4175">
        <v>138</v>
      </c>
      <c r="L4175" t="s">
        <v>22</v>
      </c>
      <c r="M4175" s="2">
        <v>44000</v>
      </c>
      <c r="N4175" t="s">
        <v>79</v>
      </c>
      <c r="O4175" t="s">
        <v>24</v>
      </c>
    </row>
    <row r="4176" spans="1:15" x14ac:dyDescent="0.3">
      <c r="A4176" t="s">
        <v>12033</v>
      </c>
      <c r="B4176">
        <v>41</v>
      </c>
      <c r="C4176" t="s">
        <v>16</v>
      </c>
      <c r="D4176" t="s">
        <v>103</v>
      </c>
      <c r="E4176" t="s">
        <v>27</v>
      </c>
      <c r="F4176" s="2">
        <v>44008</v>
      </c>
      <c r="G4176" t="s">
        <v>12034</v>
      </c>
      <c r="H4176" t="s">
        <v>12035</v>
      </c>
      <c r="I4176" t="s">
        <v>39</v>
      </c>
      <c r="J4176">
        <v>44605.63566</v>
      </c>
      <c r="K4176">
        <v>115</v>
      </c>
      <c r="L4176" t="s">
        <v>31</v>
      </c>
      <c r="M4176" s="2">
        <v>44035</v>
      </c>
      <c r="N4176" t="s">
        <v>23</v>
      </c>
      <c r="O4176" t="s">
        <v>47</v>
      </c>
    </row>
    <row r="4177" spans="1:15" x14ac:dyDescent="0.3">
      <c r="A4177" t="s">
        <v>12036</v>
      </c>
      <c r="B4177">
        <v>26</v>
      </c>
      <c r="C4177" t="s">
        <v>16</v>
      </c>
      <c r="D4177" t="s">
        <v>17</v>
      </c>
      <c r="E4177" t="s">
        <v>54</v>
      </c>
      <c r="F4177" s="2">
        <v>44586</v>
      </c>
      <c r="G4177" t="s">
        <v>12037</v>
      </c>
      <c r="H4177" t="s">
        <v>12038</v>
      </c>
      <c r="I4177" t="s">
        <v>65</v>
      </c>
      <c r="J4177">
        <v>28071.484110000001</v>
      </c>
      <c r="K4177">
        <v>460</v>
      </c>
      <c r="L4177" t="s">
        <v>46</v>
      </c>
      <c r="M4177" s="2">
        <v>44596</v>
      </c>
      <c r="N4177" t="s">
        <v>79</v>
      </c>
      <c r="O4177" t="s">
        <v>24</v>
      </c>
    </row>
    <row r="4178" spans="1:15" x14ac:dyDescent="0.3">
      <c r="A4178" t="s">
        <v>12039</v>
      </c>
      <c r="B4178">
        <v>24</v>
      </c>
      <c r="C4178" t="s">
        <v>16</v>
      </c>
      <c r="D4178" t="s">
        <v>103</v>
      </c>
      <c r="E4178" t="s">
        <v>93</v>
      </c>
      <c r="F4178" s="2">
        <v>45216</v>
      </c>
      <c r="G4178" t="s">
        <v>12040</v>
      </c>
      <c r="H4178" t="s">
        <v>12041</v>
      </c>
      <c r="I4178" t="s">
        <v>21</v>
      </c>
      <c r="J4178">
        <v>39191.568379999997</v>
      </c>
      <c r="K4178">
        <v>169</v>
      </c>
      <c r="L4178" t="s">
        <v>46</v>
      </c>
      <c r="M4178" s="2">
        <v>45241</v>
      </c>
      <c r="N4178" t="s">
        <v>32</v>
      </c>
      <c r="O4178" t="s">
        <v>47</v>
      </c>
    </row>
    <row r="4179" spans="1:15" x14ac:dyDescent="0.3">
      <c r="A4179" t="s">
        <v>12042</v>
      </c>
      <c r="B4179">
        <v>72</v>
      </c>
      <c r="C4179" t="s">
        <v>35</v>
      </c>
      <c r="D4179" t="s">
        <v>17</v>
      </c>
      <c r="E4179" t="s">
        <v>43</v>
      </c>
      <c r="F4179" s="2">
        <v>44589</v>
      </c>
      <c r="G4179" t="s">
        <v>12043</v>
      </c>
      <c r="H4179" t="s">
        <v>12044</v>
      </c>
      <c r="I4179" t="s">
        <v>65</v>
      </c>
      <c r="J4179">
        <v>1901.892699</v>
      </c>
      <c r="K4179">
        <v>210</v>
      </c>
      <c r="L4179" t="s">
        <v>31</v>
      </c>
      <c r="M4179" s="2">
        <v>44611</v>
      </c>
      <c r="N4179" t="s">
        <v>52</v>
      </c>
      <c r="O4179" t="s">
        <v>24</v>
      </c>
    </row>
    <row r="4180" spans="1:15" x14ac:dyDescent="0.3">
      <c r="A4180" t="s">
        <v>12045</v>
      </c>
      <c r="B4180">
        <v>53</v>
      </c>
      <c r="C4180" t="s">
        <v>16</v>
      </c>
      <c r="D4180" t="s">
        <v>26</v>
      </c>
      <c r="E4180" t="s">
        <v>76</v>
      </c>
      <c r="F4180" s="2">
        <v>44328</v>
      </c>
      <c r="G4180" t="s">
        <v>12046</v>
      </c>
      <c r="H4180" t="s">
        <v>6783</v>
      </c>
      <c r="I4180" t="s">
        <v>21</v>
      </c>
      <c r="J4180">
        <v>10605.72796</v>
      </c>
      <c r="K4180">
        <v>115</v>
      </c>
      <c r="L4180" t="s">
        <v>22</v>
      </c>
      <c r="M4180" s="2">
        <v>44335</v>
      </c>
      <c r="N4180" t="s">
        <v>23</v>
      </c>
      <c r="O4180" t="s">
        <v>24</v>
      </c>
    </row>
    <row r="4181" spans="1:15" x14ac:dyDescent="0.3">
      <c r="A4181" t="s">
        <v>12047</v>
      </c>
      <c r="B4181">
        <v>42</v>
      </c>
      <c r="C4181" t="s">
        <v>35</v>
      </c>
      <c r="D4181" t="s">
        <v>42</v>
      </c>
      <c r="E4181" t="s">
        <v>93</v>
      </c>
      <c r="F4181" s="2">
        <v>44470</v>
      </c>
      <c r="G4181" t="s">
        <v>12048</v>
      </c>
      <c r="H4181" t="s">
        <v>12049</v>
      </c>
      <c r="I4181" t="s">
        <v>21</v>
      </c>
      <c r="J4181">
        <v>24547.272359999999</v>
      </c>
      <c r="K4181">
        <v>372</v>
      </c>
      <c r="L4181" t="s">
        <v>46</v>
      </c>
      <c r="M4181" s="2">
        <v>44481</v>
      </c>
      <c r="N4181" t="s">
        <v>52</v>
      </c>
      <c r="O4181" t="s">
        <v>24</v>
      </c>
    </row>
    <row r="4182" spans="1:15" x14ac:dyDescent="0.3">
      <c r="A4182" t="s">
        <v>12050</v>
      </c>
      <c r="B4182">
        <v>19</v>
      </c>
      <c r="C4182" t="s">
        <v>16</v>
      </c>
      <c r="D4182" t="s">
        <v>49</v>
      </c>
      <c r="E4182" t="s">
        <v>76</v>
      </c>
      <c r="F4182" s="2">
        <v>43929</v>
      </c>
      <c r="G4182" t="s">
        <v>12051</v>
      </c>
      <c r="H4182" t="s">
        <v>12052</v>
      </c>
      <c r="I4182" t="s">
        <v>57</v>
      </c>
      <c r="J4182">
        <v>25275.670590000002</v>
      </c>
      <c r="K4182">
        <v>500</v>
      </c>
      <c r="L4182" t="s">
        <v>31</v>
      </c>
      <c r="M4182" s="2">
        <v>43957</v>
      </c>
      <c r="N4182" t="s">
        <v>23</v>
      </c>
      <c r="O4182" t="s">
        <v>47</v>
      </c>
    </row>
    <row r="4183" spans="1:15" x14ac:dyDescent="0.3">
      <c r="A4183" t="s">
        <v>12053</v>
      </c>
      <c r="B4183">
        <v>85</v>
      </c>
      <c r="C4183" t="s">
        <v>16</v>
      </c>
      <c r="D4183" t="s">
        <v>42</v>
      </c>
      <c r="E4183" t="s">
        <v>18</v>
      </c>
      <c r="F4183" s="2">
        <v>44446</v>
      </c>
      <c r="G4183" t="s">
        <v>12054</v>
      </c>
      <c r="H4183" t="s">
        <v>12017</v>
      </c>
      <c r="I4183" t="s">
        <v>39</v>
      </c>
      <c r="J4183">
        <v>7628.9513219999999</v>
      </c>
      <c r="K4183">
        <v>363</v>
      </c>
      <c r="L4183" t="s">
        <v>46</v>
      </c>
      <c r="M4183" s="2">
        <v>44463</v>
      </c>
      <c r="N4183" t="s">
        <v>40</v>
      </c>
      <c r="O4183" t="s">
        <v>47</v>
      </c>
    </row>
    <row r="4184" spans="1:15" x14ac:dyDescent="0.3">
      <c r="A4184" t="s">
        <v>12055</v>
      </c>
      <c r="B4184">
        <v>70</v>
      </c>
      <c r="C4184" t="s">
        <v>35</v>
      </c>
      <c r="D4184" t="s">
        <v>49</v>
      </c>
      <c r="E4184" t="s">
        <v>93</v>
      </c>
      <c r="F4184" s="2">
        <v>45030</v>
      </c>
      <c r="G4184" t="s">
        <v>12056</v>
      </c>
      <c r="H4184" t="s">
        <v>12057</v>
      </c>
      <c r="I4184" t="s">
        <v>30</v>
      </c>
      <c r="J4184">
        <v>27727.197479999999</v>
      </c>
      <c r="K4184">
        <v>419</v>
      </c>
      <c r="L4184" t="s">
        <v>31</v>
      </c>
      <c r="M4184" s="2">
        <v>45060</v>
      </c>
      <c r="N4184" t="s">
        <v>32</v>
      </c>
      <c r="O4184" t="s">
        <v>24</v>
      </c>
    </row>
    <row r="4185" spans="1:15" x14ac:dyDescent="0.3">
      <c r="A4185" t="s">
        <v>12058</v>
      </c>
      <c r="B4185">
        <v>82</v>
      </c>
      <c r="C4185" t="s">
        <v>35</v>
      </c>
      <c r="D4185" t="s">
        <v>36</v>
      </c>
      <c r="E4185" t="s">
        <v>93</v>
      </c>
      <c r="F4185" s="2">
        <v>45202</v>
      </c>
      <c r="G4185" t="s">
        <v>12059</v>
      </c>
      <c r="H4185" t="s">
        <v>12060</v>
      </c>
      <c r="I4185" t="s">
        <v>21</v>
      </c>
      <c r="J4185">
        <v>24954.09505</v>
      </c>
      <c r="K4185">
        <v>330</v>
      </c>
      <c r="L4185" t="s">
        <v>22</v>
      </c>
      <c r="M4185" s="2">
        <v>45220</v>
      </c>
      <c r="N4185" t="s">
        <v>79</v>
      </c>
      <c r="O4185" t="s">
        <v>24</v>
      </c>
    </row>
    <row r="4186" spans="1:15" x14ac:dyDescent="0.3">
      <c r="A4186" t="s">
        <v>12061</v>
      </c>
      <c r="B4186">
        <v>35</v>
      </c>
      <c r="C4186" t="s">
        <v>16</v>
      </c>
      <c r="D4186" t="s">
        <v>103</v>
      </c>
      <c r="E4186" t="s">
        <v>76</v>
      </c>
      <c r="F4186" s="2">
        <v>44273</v>
      </c>
      <c r="G4186" t="s">
        <v>3813</v>
      </c>
      <c r="H4186" t="s">
        <v>12062</v>
      </c>
      <c r="I4186" t="s">
        <v>39</v>
      </c>
      <c r="J4186">
        <v>6584.3126970000003</v>
      </c>
      <c r="K4186">
        <v>154</v>
      </c>
      <c r="L4186" t="s">
        <v>46</v>
      </c>
      <c r="M4186" s="2">
        <v>44293</v>
      </c>
      <c r="N4186" t="s">
        <v>52</v>
      </c>
      <c r="O4186" t="s">
        <v>33</v>
      </c>
    </row>
    <row r="4187" spans="1:15" x14ac:dyDescent="0.3">
      <c r="A4187" t="s">
        <v>12063</v>
      </c>
      <c r="B4187">
        <v>45</v>
      </c>
      <c r="C4187" t="s">
        <v>16</v>
      </c>
      <c r="D4187" t="s">
        <v>125</v>
      </c>
      <c r="E4187" t="s">
        <v>54</v>
      </c>
      <c r="F4187" s="2">
        <v>43734</v>
      </c>
      <c r="G4187" t="s">
        <v>12064</v>
      </c>
      <c r="H4187" t="s">
        <v>12065</v>
      </c>
      <c r="I4187" t="s">
        <v>65</v>
      </c>
      <c r="J4187">
        <v>46428.953009999997</v>
      </c>
      <c r="K4187">
        <v>167</v>
      </c>
      <c r="L4187" t="s">
        <v>22</v>
      </c>
      <c r="M4187" s="2">
        <v>43750</v>
      </c>
      <c r="N4187" t="s">
        <v>79</v>
      </c>
      <c r="O4187" t="s">
        <v>47</v>
      </c>
    </row>
    <row r="4188" spans="1:15" x14ac:dyDescent="0.3">
      <c r="A4188" t="s">
        <v>12066</v>
      </c>
      <c r="B4188">
        <v>51</v>
      </c>
      <c r="C4188" t="s">
        <v>16</v>
      </c>
      <c r="D4188" t="s">
        <v>17</v>
      </c>
      <c r="E4188" t="s">
        <v>43</v>
      </c>
      <c r="F4188" s="2">
        <v>43860</v>
      </c>
      <c r="G4188" t="s">
        <v>12067</v>
      </c>
      <c r="H4188" t="s">
        <v>12068</v>
      </c>
      <c r="I4188" t="s">
        <v>39</v>
      </c>
      <c r="J4188">
        <v>31036.129369999999</v>
      </c>
      <c r="K4188">
        <v>487</v>
      </c>
      <c r="L4188" t="s">
        <v>31</v>
      </c>
      <c r="M4188" s="2">
        <v>43874</v>
      </c>
      <c r="N4188" t="s">
        <v>23</v>
      </c>
      <c r="O4188" t="s">
        <v>24</v>
      </c>
    </row>
    <row r="4189" spans="1:15" x14ac:dyDescent="0.3">
      <c r="A4189" t="s">
        <v>12069</v>
      </c>
      <c r="B4189">
        <v>62</v>
      </c>
      <c r="C4189" t="s">
        <v>16</v>
      </c>
      <c r="D4189" t="s">
        <v>36</v>
      </c>
      <c r="E4189" t="s">
        <v>18</v>
      </c>
      <c r="F4189" s="2">
        <v>43611</v>
      </c>
      <c r="G4189" t="s">
        <v>12070</v>
      </c>
      <c r="H4189" t="s">
        <v>12071</v>
      </c>
      <c r="I4189" t="s">
        <v>65</v>
      </c>
      <c r="J4189">
        <v>45457.651790000004</v>
      </c>
      <c r="K4189">
        <v>162</v>
      </c>
      <c r="L4189" t="s">
        <v>46</v>
      </c>
      <c r="M4189" s="2">
        <v>43619</v>
      </c>
      <c r="N4189" t="s">
        <v>23</v>
      </c>
      <c r="O4189" t="s">
        <v>24</v>
      </c>
    </row>
    <row r="4190" spans="1:15" x14ac:dyDescent="0.3">
      <c r="A4190" t="s">
        <v>12072</v>
      </c>
      <c r="B4190">
        <v>38</v>
      </c>
      <c r="C4190" t="s">
        <v>16</v>
      </c>
      <c r="D4190" t="s">
        <v>42</v>
      </c>
      <c r="E4190" t="s">
        <v>93</v>
      </c>
      <c r="F4190" s="2">
        <v>44489</v>
      </c>
      <c r="G4190" t="s">
        <v>12073</v>
      </c>
      <c r="H4190" t="s">
        <v>12074</v>
      </c>
      <c r="I4190" t="s">
        <v>65</v>
      </c>
      <c r="J4190">
        <v>49190.181960000002</v>
      </c>
      <c r="K4190">
        <v>444</v>
      </c>
      <c r="L4190" t="s">
        <v>22</v>
      </c>
      <c r="M4190" s="2">
        <v>44518</v>
      </c>
      <c r="N4190" t="s">
        <v>32</v>
      </c>
      <c r="O4190" t="s">
        <v>33</v>
      </c>
    </row>
    <row r="4191" spans="1:15" x14ac:dyDescent="0.3">
      <c r="A4191" t="s">
        <v>12075</v>
      </c>
      <c r="B4191">
        <v>75</v>
      </c>
      <c r="C4191" t="s">
        <v>16</v>
      </c>
      <c r="D4191" t="s">
        <v>125</v>
      </c>
      <c r="E4191" t="s">
        <v>27</v>
      </c>
      <c r="F4191" s="2">
        <v>45159</v>
      </c>
      <c r="G4191" t="s">
        <v>12076</v>
      </c>
      <c r="H4191" t="s">
        <v>12077</v>
      </c>
      <c r="I4191" t="s">
        <v>57</v>
      </c>
      <c r="J4191">
        <v>34036.061829999999</v>
      </c>
      <c r="K4191">
        <v>338</v>
      </c>
      <c r="L4191" t="s">
        <v>46</v>
      </c>
      <c r="M4191" s="2">
        <v>45175</v>
      </c>
      <c r="N4191" t="s">
        <v>32</v>
      </c>
      <c r="O4191" t="s">
        <v>24</v>
      </c>
    </row>
    <row r="4192" spans="1:15" x14ac:dyDescent="0.3">
      <c r="A4192" t="s">
        <v>12078</v>
      </c>
      <c r="B4192">
        <v>74</v>
      </c>
      <c r="C4192" t="s">
        <v>35</v>
      </c>
      <c r="D4192" t="s">
        <v>36</v>
      </c>
      <c r="E4192" t="s">
        <v>18</v>
      </c>
      <c r="F4192" s="2">
        <v>43993</v>
      </c>
      <c r="G4192" t="s">
        <v>12079</v>
      </c>
      <c r="H4192" t="s">
        <v>12080</v>
      </c>
      <c r="I4192" t="s">
        <v>65</v>
      </c>
      <c r="J4192">
        <v>42910.673900000002</v>
      </c>
      <c r="K4192">
        <v>195</v>
      </c>
      <c r="L4192" t="s">
        <v>22</v>
      </c>
      <c r="M4192" s="2">
        <v>44004</v>
      </c>
      <c r="N4192" t="s">
        <v>52</v>
      </c>
      <c r="O4192" t="s">
        <v>47</v>
      </c>
    </row>
    <row r="4193" spans="1:15" x14ac:dyDescent="0.3">
      <c r="A4193" t="s">
        <v>12081</v>
      </c>
      <c r="B4193">
        <v>37</v>
      </c>
      <c r="C4193" t="s">
        <v>35</v>
      </c>
      <c r="D4193" t="s">
        <v>26</v>
      </c>
      <c r="E4193" t="s">
        <v>18</v>
      </c>
      <c r="F4193" s="2">
        <v>44945</v>
      </c>
      <c r="G4193" t="s">
        <v>12082</v>
      </c>
      <c r="H4193" t="s">
        <v>12083</v>
      </c>
      <c r="I4193" t="s">
        <v>21</v>
      </c>
      <c r="J4193">
        <v>6478.5666140000003</v>
      </c>
      <c r="K4193">
        <v>316</v>
      </c>
      <c r="L4193" t="s">
        <v>46</v>
      </c>
      <c r="M4193" s="2">
        <v>44950</v>
      </c>
      <c r="N4193" t="s">
        <v>40</v>
      </c>
      <c r="O4193" t="s">
        <v>33</v>
      </c>
    </row>
    <row r="4194" spans="1:15" x14ac:dyDescent="0.3">
      <c r="A4194" t="s">
        <v>12084</v>
      </c>
      <c r="B4194">
        <v>47</v>
      </c>
      <c r="C4194" t="s">
        <v>35</v>
      </c>
      <c r="D4194" t="s">
        <v>17</v>
      </c>
      <c r="E4194" t="s">
        <v>76</v>
      </c>
      <c r="F4194" s="2">
        <v>45233</v>
      </c>
      <c r="G4194" t="s">
        <v>8490</v>
      </c>
      <c r="H4194" t="s">
        <v>12085</v>
      </c>
      <c r="I4194" t="s">
        <v>65</v>
      </c>
      <c r="J4194">
        <v>2259.4083479999999</v>
      </c>
      <c r="K4194">
        <v>431</v>
      </c>
      <c r="L4194" t="s">
        <v>31</v>
      </c>
      <c r="M4194" s="2">
        <v>45262</v>
      </c>
      <c r="N4194" t="s">
        <v>79</v>
      </c>
      <c r="O4194" t="s">
        <v>47</v>
      </c>
    </row>
    <row r="4195" spans="1:15" x14ac:dyDescent="0.3">
      <c r="A4195" t="s">
        <v>12086</v>
      </c>
      <c r="B4195">
        <v>21</v>
      </c>
      <c r="C4195" t="s">
        <v>35</v>
      </c>
      <c r="D4195" t="s">
        <v>17</v>
      </c>
      <c r="E4195" t="s">
        <v>93</v>
      </c>
      <c r="F4195" s="2">
        <v>45040</v>
      </c>
      <c r="G4195" t="s">
        <v>12087</v>
      </c>
      <c r="H4195" t="s">
        <v>12088</v>
      </c>
      <c r="I4195" t="s">
        <v>57</v>
      </c>
      <c r="J4195">
        <v>19017.64558</v>
      </c>
      <c r="K4195">
        <v>318</v>
      </c>
      <c r="L4195" t="s">
        <v>46</v>
      </c>
      <c r="M4195" s="2">
        <v>45045</v>
      </c>
      <c r="N4195" t="s">
        <v>40</v>
      </c>
      <c r="O4195" t="s">
        <v>47</v>
      </c>
    </row>
    <row r="4196" spans="1:15" x14ac:dyDescent="0.3">
      <c r="A4196" t="s">
        <v>12089</v>
      </c>
      <c r="B4196">
        <v>20</v>
      </c>
      <c r="C4196" t="s">
        <v>16</v>
      </c>
      <c r="D4196" t="s">
        <v>103</v>
      </c>
      <c r="E4196" t="s">
        <v>93</v>
      </c>
      <c r="F4196" s="2">
        <v>43846</v>
      </c>
      <c r="G4196" t="s">
        <v>12090</v>
      </c>
      <c r="H4196" t="s">
        <v>12091</v>
      </c>
      <c r="I4196" t="s">
        <v>21</v>
      </c>
      <c r="J4196">
        <v>24505.120500000001</v>
      </c>
      <c r="K4196">
        <v>422</v>
      </c>
      <c r="L4196" t="s">
        <v>31</v>
      </c>
      <c r="M4196" s="2">
        <v>43859</v>
      </c>
      <c r="N4196" t="s">
        <v>79</v>
      </c>
      <c r="O4196" t="s">
        <v>24</v>
      </c>
    </row>
    <row r="4197" spans="1:15" x14ac:dyDescent="0.3">
      <c r="A4197" t="s">
        <v>12092</v>
      </c>
      <c r="B4197">
        <v>21</v>
      </c>
      <c r="C4197" t="s">
        <v>16</v>
      </c>
      <c r="D4197" t="s">
        <v>26</v>
      </c>
      <c r="E4197" t="s">
        <v>76</v>
      </c>
      <c r="F4197" s="2">
        <v>44017</v>
      </c>
      <c r="G4197" t="s">
        <v>12093</v>
      </c>
      <c r="H4197" t="s">
        <v>12094</v>
      </c>
      <c r="I4197" t="s">
        <v>39</v>
      </c>
      <c r="J4197">
        <v>10467.646839999999</v>
      </c>
      <c r="K4197">
        <v>309</v>
      </c>
      <c r="L4197" t="s">
        <v>31</v>
      </c>
      <c r="M4197" s="2">
        <v>44033</v>
      </c>
      <c r="N4197" t="s">
        <v>23</v>
      </c>
      <c r="O4197" t="s">
        <v>33</v>
      </c>
    </row>
    <row r="4198" spans="1:15" x14ac:dyDescent="0.3">
      <c r="A4198" t="s">
        <v>12095</v>
      </c>
      <c r="B4198">
        <v>57</v>
      </c>
      <c r="C4198" t="s">
        <v>16</v>
      </c>
      <c r="D4198" t="s">
        <v>49</v>
      </c>
      <c r="E4198" t="s">
        <v>18</v>
      </c>
      <c r="F4198" s="2">
        <v>44459</v>
      </c>
      <c r="G4198" t="s">
        <v>12096</v>
      </c>
      <c r="H4198" t="s">
        <v>12097</v>
      </c>
      <c r="I4198" t="s">
        <v>21</v>
      </c>
      <c r="J4198">
        <v>13585.227360000001</v>
      </c>
      <c r="K4198">
        <v>267</v>
      </c>
      <c r="L4198" t="s">
        <v>22</v>
      </c>
      <c r="M4198" s="2">
        <v>44474</v>
      </c>
      <c r="N4198" t="s">
        <v>23</v>
      </c>
      <c r="O4198" t="s">
        <v>33</v>
      </c>
    </row>
    <row r="4199" spans="1:15" x14ac:dyDescent="0.3">
      <c r="A4199" t="s">
        <v>12098</v>
      </c>
      <c r="B4199">
        <v>33</v>
      </c>
      <c r="C4199" t="s">
        <v>35</v>
      </c>
      <c r="D4199" t="s">
        <v>125</v>
      </c>
      <c r="E4199" t="s">
        <v>43</v>
      </c>
      <c r="F4199" s="2">
        <v>44796</v>
      </c>
      <c r="G4199" t="s">
        <v>12099</v>
      </c>
      <c r="H4199" t="s">
        <v>12100</v>
      </c>
      <c r="I4199" t="s">
        <v>39</v>
      </c>
      <c r="J4199">
        <v>12583.88082</v>
      </c>
      <c r="K4199">
        <v>338</v>
      </c>
      <c r="L4199" t="s">
        <v>31</v>
      </c>
      <c r="M4199" s="2">
        <v>44813</v>
      </c>
      <c r="N4199" t="s">
        <v>52</v>
      </c>
      <c r="O4199" t="s">
        <v>33</v>
      </c>
    </row>
    <row r="4200" spans="1:15" x14ac:dyDescent="0.3">
      <c r="A4200" t="s">
        <v>12101</v>
      </c>
      <c r="B4200">
        <v>27</v>
      </c>
      <c r="C4200" t="s">
        <v>35</v>
      </c>
      <c r="D4200" t="s">
        <v>36</v>
      </c>
      <c r="E4200" t="s">
        <v>18</v>
      </c>
      <c r="F4200" s="2">
        <v>43926</v>
      </c>
      <c r="G4200" t="s">
        <v>12102</v>
      </c>
      <c r="H4200" t="s">
        <v>12103</v>
      </c>
      <c r="I4200" t="s">
        <v>21</v>
      </c>
      <c r="J4200">
        <v>31350.034889999999</v>
      </c>
      <c r="K4200">
        <v>239</v>
      </c>
      <c r="L4200" t="s">
        <v>22</v>
      </c>
      <c r="M4200" s="2">
        <v>43941</v>
      </c>
      <c r="N4200" t="s">
        <v>52</v>
      </c>
      <c r="O4200" t="s">
        <v>24</v>
      </c>
    </row>
    <row r="4201" spans="1:15" x14ac:dyDescent="0.3">
      <c r="A4201" t="s">
        <v>12104</v>
      </c>
      <c r="B4201">
        <v>35</v>
      </c>
      <c r="C4201" t="s">
        <v>35</v>
      </c>
      <c r="D4201" t="s">
        <v>49</v>
      </c>
      <c r="E4201" t="s">
        <v>43</v>
      </c>
      <c r="F4201" s="2">
        <v>44649</v>
      </c>
      <c r="G4201" t="s">
        <v>10175</v>
      </c>
      <c r="H4201" t="s">
        <v>12105</v>
      </c>
      <c r="I4201" t="s">
        <v>57</v>
      </c>
      <c r="J4201">
        <v>23969.474849999999</v>
      </c>
      <c r="K4201">
        <v>482</v>
      </c>
      <c r="L4201" t="s">
        <v>31</v>
      </c>
      <c r="M4201" s="2">
        <v>44675</v>
      </c>
      <c r="N4201" t="s">
        <v>23</v>
      </c>
      <c r="O4201" t="s">
        <v>47</v>
      </c>
    </row>
    <row r="4202" spans="1:15" x14ac:dyDescent="0.3">
      <c r="A4202" t="s">
        <v>12106</v>
      </c>
      <c r="B4202">
        <v>39</v>
      </c>
      <c r="C4202" t="s">
        <v>16</v>
      </c>
      <c r="D4202" t="s">
        <v>17</v>
      </c>
      <c r="E4202" t="s">
        <v>93</v>
      </c>
      <c r="F4202" s="2">
        <v>44752</v>
      </c>
      <c r="G4202" t="s">
        <v>12107</v>
      </c>
      <c r="H4202" t="s">
        <v>12108</v>
      </c>
      <c r="I4202" t="s">
        <v>39</v>
      </c>
      <c r="J4202">
        <v>11648.241029999999</v>
      </c>
      <c r="K4202">
        <v>414</v>
      </c>
      <c r="L4202" t="s">
        <v>22</v>
      </c>
      <c r="M4202" s="2">
        <v>44759</v>
      </c>
      <c r="N4202" t="s">
        <v>52</v>
      </c>
      <c r="O4202" t="s">
        <v>24</v>
      </c>
    </row>
    <row r="4203" spans="1:15" x14ac:dyDescent="0.3">
      <c r="A4203" t="s">
        <v>12109</v>
      </c>
      <c r="B4203">
        <v>65</v>
      </c>
      <c r="C4203" t="s">
        <v>16</v>
      </c>
      <c r="D4203" t="s">
        <v>125</v>
      </c>
      <c r="E4203" t="s">
        <v>43</v>
      </c>
      <c r="F4203" s="2">
        <v>44915</v>
      </c>
      <c r="G4203" t="s">
        <v>12110</v>
      </c>
      <c r="H4203" t="s">
        <v>12111</v>
      </c>
      <c r="I4203" t="s">
        <v>30</v>
      </c>
      <c r="J4203">
        <v>3312.8518220000001</v>
      </c>
      <c r="K4203">
        <v>212</v>
      </c>
      <c r="L4203" t="s">
        <v>22</v>
      </c>
      <c r="M4203" s="2">
        <v>44933</v>
      </c>
      <c r="N4203" t="s">
        <v>23</v>
      </c>
      <c r="O4203" t="s">
        <v>33</v>
      </c>
    </row>
    <row r="4204" spans="1:15" x14ac:dyDescent="0.3">
      <c r="A4204" t="s">
        <v>12112</v>
      </c>
      <c r="B4204">
        <v>84</v>
      </c>
      <c r="C4204" t="s">
        <v>16</v>
      </c>
      <c r="D4204" t="s">
        <v>59</v>
      </c>
      <c r="E4204" t="s">
        <v>54</v>
      </c>
      <c r="F4204" s="2">
        <v>44216</v>
      </c>
      <c r="G4204" t="s">
        <v>12113</v>
      </c>
      <c r="H4204" t="s">
        <v>12114</v>
      </c>
      <c r="I4204" t="s">
        <v>39</v>
      </c>
      <c r="J4204">
        <v>14281.19166</v>
      </c>
      <c r="K4204">
        <v>459</v>
      </c>
      <c r="L4204" t="s">
        <v>46</v>
      </c>
      <c r="M4204" s="2">
        <v>44235</v>
      </c>
      <c r="N4204" t="s">
        <v>79</v>
      </c>
      <c r="O4204" t="s">
        <v>47</v>
      </c>
    </row>
    <row r="4205" spans="1:15" x14ac:dyDescent="0.3">
      <c r="A4205" t="s">
        <v>12115</v>
      </c>
      <c r="B4205">
        <v>46</v>
      </c>
      <c r="C4205" t="s">
        <v>35</v>
      </c>
      <c r="D4205" t="s">
        <v>49</v>
      </c>
      <c r="E4205" t="s">
        <v>76</v>
      </c>
      <c r="F4205" s="2">
        <v>44841</v>
      </c>
      <c r="G4205" t="s">
        <v>12116</v>
      </c>
      <c r="H4205" t="s">
        <v>12117</v>
      </c>
      <c r="I4205" t="s">
        <v>39</v>
      </c>
      <c r="J4205">
        <v>32885.077720000001</v>
      </c>
      <c r="K4205">
        <v>491</v>
      </c>
      <c r="L4205" t="s">
        <v>22</v>
      </c>
      <c r="M4205" s="2">
        <v>44843</v>
      </c>
      <c r="N4205" t="s">
        <v>32</v>
      </c>
      <c r="O4205" t="s">
        <v>47</v>
      </c>
    </row>
    <row r="4206" spans="1:15" x14ac:dyDescent="0.3">
      <c r="A4206" t="s">
        <v>5572</v>
      </c>
      <c r="B4206">
        <v>20</v>
      </c>
      <c r="C4206" t="s">
        <v>16</v>
      </c>
      <c r="D4206" t="s">
        <v>26</v>
      </c>
      <c r="E4206" t="s">
        <v>43</v>
      </c>
      <c r="F4206" s="2">
        <v>45148</v>
      </c>
      <c r="G4206" t="s">
        <v>12118</v>
      </c>
      <c r="H4206" t="s">
        <v>12119</v>
      </c>
      <c r="I4206" t="s">
        <v>65</v>
      </c>
      <c r="J4206">
        <v>26813.357390000001</v>
      </c>
      <c r="K4206">
        <v>118</v>
      </c>
      <c r="L4206" t="s">
        <v>31</v>
      </c>
      <c r="M4206" s="2">
        <v>45151</v>
      </c>
      <c r="N4206" t="s">
        <v>79</v>
      </c>
      <c r="O4206" t="s">
        <v>33</v>
      </c>
    </row>
    <row r="4207" spans="1:15" x14ac:dyDescent="0.3">
      <c r="A4207" t="s">
        <v>12120</v>
      </c>
      <c r="B4207">
        <v>69</v>
      </c>
      <c r="C4207" t="s">
        <v>35</v>
      </c>
      <c r="D4207" t="s">
        <v>26</v>
      </c>
      <c r="E4207" t="s">
        <v>54</v>
      </c>
      <c r="F4207" s="2">
        <v>44372</v>
      </c>
      <c r="G4207" t="s">
        <v>12121</v>
      </c>
      <c r="H4207" t="s">
        <v>12122</v>
      </c>
      <c r="I4207" t="s">
        <v>21</v>
      </c>
      <c r="J4207">
        <v>43174.913099999998</v>
      </c>
      <c r="K4207">
        <v>219</v>
      </c>
      <c r="L4207" t="s">
        <v>31</v>
      </c>
      <c r="M4207" s="2">
        <v>44391</v>
      </c>
      <c r="N4207" t="s">
        <v>52</v>
      </c>
      <c r="O4207" t="s">
        <v>33</v>
      </c>
    </row>
    <row r="4208" spans="1:15" x14ac:dyDescent="0.3">
      <c r="A4208" t="s">
        <v>12123</v>
      </c>
      <c r="B4208">
        <v>19</v>
      </c>
      <c r="C4208" t="s">
        <v>16</v>
      </c>
      <c r="D4208" t="s">
        <v>42</v>
      </c>
      <c r="E4208" t="s">
        <v>54</v>
      </c>
      <c r="F4208" s="2">
        <v>45173</v>
      </c>
      <c r="G4208" t="s">
        <v>12124</v>
      </c>
      <c r="H4208" t="s">
        <v>12125</v>
      </c>
      <c r="I4208" t="s">
        <v>57</v>
      </c>
      <c r="J4208">
        <v>28692.355780000002</v>
      </c>
      <c r="K4208">
        <v>387</v>
      </c>
      <c r="L4208" t="s">
        <v>46</v>
      </c>
      <c r="M4208" s="2">
        <v>45200</v>
      </c>
      <c r="N4208" t="s">
        <v>32</v>
      </c>
      <c r="O4208" t="s">
        <v>33</v>
      </c>
    </row>
    <row r="4209" spans="1:15" x14ac:dyDescent="0.3">
      <c r="A4209" t="s">
        <v>12126</v>
      </c>
      <c r="B4209">
        <v>36</v>
      </c>
      <c r="C4209" t="s">
        <v>16</v>
      </c>
      <c r="D4209" t="s">
        <v>42</v>
      </c>
      <c r="E4209" t="s">
        <v>54</v>
      </c>
      <c r="F4209" s="2">
        <v>45010</v>
      </c>
      <c r="G4209" t="s">
        <v>12127</v>
      </c>
      <c r="H4209" t="s">
        <v>12128</v>
      </c>
      <c r="I4209" t="s">
        <v>65</v>
      </c>
      <c r="J4209">
        <v>7287.0415940000003</v>
      </c>
      <c r="K4209">
        <v>433</v>
      </c>
      <c r="L4209" t="s">
        <v>22</v>
      </c>
      <c r="M4209" s="2">
        <v>45026</v>
      </c>
      <c r="N4209" t="s">
        <v>79</v>
      </c>
      <c r="O4209" t="s">
        <v>24</v>
      </c>
    </row>
    <row r="4210" spans="1:15" x14ac:dyDescent="0.3">
      <c r="A4210" t="s">
        <v>12129</v>
      </c>
      <c r="B4210">
        <v>59</v>
      </c>
      <c r="C4210" t="s">
        <v>16</v>
      </c>
      <c r="D4210" t="s">
        <v>103</v>
      </c>
      <c r="E4210" t="s">
        <v>18</v>
      </c>
      <c r="F4210" s="2">
        <v>45105</v>
      </c>
      <c r="G4210" t="s">
        <v>12130</v>
      </c>
      <c r="H4210" t="s">
        <v>8344</v>
      </c>
      <c r="I4210" t="s">
        <v>39</v>
      </c>
      <c r="J4210">
        <v>19565.79279</v>
      </c>
      <c r="K4210">
        <v>421</v>
      </c>
      <c r="L4210" t="s">
        <v>22</v>
      </c>
      <c r="M4210" s="2">
        <v>45114</v>
      </c>
      <c r="N4210" t="s">
        <v>32</v>
      </c>
      <c r="O4210" t="s">
        <v>24</v>
      </c>
    </row>
    <row r="4211" spans="1:15" x14ac:dyDescent="0.3">
      <c r="A4211" t="s">
        <v>12131</v>
      </c>
      <c r="B4211">
        <v>59</v>
      </c>
      <c r="C4211" t="s">
        <v>16</v>
      </c>
      <c r="D4211" t="s">
        <v>36</v>
      </c>
      <c r="E4211" t="s">
        <v>18</v>
      </c>
      <c r="F4211" s="2">
        <v>45109</v>
      </c>
      <c r="G4211" t="s">
        <v>12132</v>
      </c>
      <c r="H4211" t="s">
        <v>12133</v>
      </c>
      <c r="I4211" t="s">
        <v>30</v>
      </c>
      <c r="J4211">
        <v>28201.586360000001</v>
      </c>
      <c r="K4211">
        <v>467</v>
      </c>
      <c r="L4211" t="s">
        <v>31</v>
      </c>
      <c r="M4211" s="2">
        <v>45118</v>
      </c>
      <c r="N4211" t="s">
        <v>79</v>
      </c>
      <c r="O4211" t="s">
        <v>47</v>
      </c>
    </row>
    <row r="4212" spans="1:15" x14ac:dyDescent="0.3">
      <c r="A4212" t="s">
        <v>12134</v>
      </c>
      <c r="B4212">
        <v>24</v>
      </c>
      <c r="C4212" t="s">
        <v>35</v>
      </c>
      <c r="D4212" t="s">
        <v>17</v>
      </c>
      <c r="E4212" t="s">
        <v>43</v>
      </c>
      <c r="F4212" s="2">
        <v>44112</v>
      </c>
      <c r="G4212" t="s">
        <v>12135</v>
      </c>
      <c r="H4212" t="s">
        <v>12136</v>
      </c>
      <c r="I4212" t="s">
        <v>65</v>
      </c>
      <c r="J4212">
        <v>22175.519690000001</v>
      </c>
      <c r="K4212">
        <v>182</v>
      </c>
      <c r="L4212" t="s">
        <v>31</v>
      </c>
      <c r="M4212" s="2">
        <v>44120</v>
      </c>
      <c r="N4212" t="s">
        <v>32</v>
      </c>
      <c r="O4212" t="s">
        <v>24</v>
      </c>
    </row>
    <row r="4213" spans="1:15" x14ac:dyDescent="0.3">
      <c r="A4213" t="s">
        <v>12137</v>
      </c>
      <c r="B4213">
        <v>29</v>
      </c>
      <c r="C4213" t="s">
        <v>35</v>
      </c>
      <c r="D4213" t="s">
        <v>17</v>
      </c>
      <c r="E4213" t="s">
        <v>76</v>
      </c>
      <c r="F4213" s="2">
        <v>45156</v>
      </c>
      <c r="G4213" t="s">
        <v>12138</v>
      </c>
      <c r="H4213" t="s">
        <v>12139</v>
      </c>
      <c r="I4213" t="s">
        <v>21</v>
      </c>
      <c r="J4213">
        <v>36927.555529999998</v>
      </c>
      <c r="K4213">
        <v>205</v>
      </c>
      <c r="L4213" t="s">
        <v>22</v>
      </c>
      <c r="M4213" s="2">
        <v>45164</v>
      </c>
      <c r="N4213" t="s">
        <v>40</v>
      </c>
      <c r="O4213" t="s">
        <v>24</v>
      </c>
    </row>
    <row r="4214" spans="1:15" x14ac:dyDescent="0.3">
      <c r="A4214" t="s">
        <v>12140</v>
      </c>
      <c r="B4214">
        <v>54</v>
      </c>
      <c r="C4214" t="s">
        <v>16</v>
      </c>
      <c r="D4214" t="s">
        <v>17</v>
      </c>
      <c r="E4214" t="s">
        <v>27</v>
      </c>
      <c r="F4214" s="2">
        <v>45214</v>
      </c>
      <c r="G4214" t="s">
        <v>12141</v>
      </c>
      <c r="H4214" t="s">
        <v>12142</v>
      </c>
      <c r="I4214" t="s">
        <v>30</v>
      </c>
      <c r="J4214">
        <v>41719.408009999999</v>
      </c>
      <c r="K4214">
        <v>316</v>
      </c>
      <c r="L4214" t="s">
        <v>31</v>
      </c>
      <c r="M4214" s="2">
        <v>45230</v>
      </c>
      <c r="N4214" t="s">
        <v>40</v>
      </c>
      <c r="O4214" t="s">
        <v>47</v>
      </c>
    </row>
    <row r="4215" spans="1:15" x14ac:dyDescent="0.3">
      <c r="A4215" t="s">
        <v>12143</v>
      </c>
      <c r="B4215">
        <v>58</v>
      </c>
      <c r="C4215" t="s">
        <v>16</v>
      </c>
      <c r="D4215" t="s">
        <v>103</v>
      </c>
      <c r="E4215" t="s">
        <v>18</v>
      </c>
      <c r="F4215" s="2">
        <v>44402</v>
      </c>
      <c r="G4215" t="s">
        <v>12016</v>
      </c>
      <c r="H4215" t="s">
        <v>12144</v>
      </c>
      <c r="I4215" t="s">
        <v>65</v>
      </c>
      <c r="J4215">
        <v>7744.4158379999999</v>
      </c>
      <c r="K4215">
        <v>321</v>
      </c>
      <c r="L4215" t="s">
        <v>46</v>
      </c>
      <c r="M4215" s="2">
        <v>44431</v>
      </c>
      <c r="N4215" t="s">
        <v>40</v>
      </c>
      <c r="O4215" t="s">
        <v>47</v>
      </c>
    </row>
    <row r="4216" spans="1:15" x14ac:dyDescent="0.3">
      <c r="A4216" t="s">
        <v>12145</v>
      </c>
      <c r="B4216">
        <v>70</v>
      </c>
      <c r="C4216" t="s">
        <v>16</v>
      </c>
      <c r="D4216" t="s">
        <v>42</v>
      </c>
      <c r="E4216" t="s">
        <v>54</v>
      </c>
      <c r="F4216" s="2">
        <v>45027</v>
      </c>
      <c r="G4216" t="s">
        <v>12146</v>
      </c>
      <c r="H4216" t="s">
        <v>12147</v>
      </c>
      <c r="I4216" t="s">
        <v>21</v>
      </c>
      <c r="J4216">
        <v>46893.386279999999</v>
      </c>
      <c r="K4216">
        <v>113</v>
      </c>
      <c r="L4216" t="s">
        <v>31</v>
      </c>
      <c r="M4216" s="2">
        <v>45034</v>
      </c>
      <c r="N4216" t="s">
        <v>79</v>
      </c>
      <c r="O4216" t="s">
        <v>47</v>
      </c>
    </row>
    <row r="4217" spans="1:15" x14ac:dyDescent="0.3">
      <c r="A4217" t="s">
        <v>12148</v>
      </c>
      <c r="B4217">
        <v>64</v>
      </c>
      <c r="C4217" t="s">
        <v>16</v>
      </c>
      <c r="D4217" t="s">
        <v>103</v>
      </c>
      <c r="E4217" t="s">
        <v>18</v>
      </c>
      <c r="F4217" s="2">
        <v>43724</v>
      </c>
      <c r="G4217" t="s">
        <v>11968</v>
      </c>
      <c r="H4217" t="s">
        <v>12149</v>
      </c>
      <c r="I4217" t="s">
        <v>21</v>
      </c>
      <c r="J4217">
        <v>2040.11194</v>
      </c>
      <c r="K4217">
        <v>104</v>
      </c>
      <c r="L4217" t="s">
        <v>22</v>
      </c>
      <c r="M4217" s="2">
        <v>43728</v>
      </c>
      <c r="N4217" t="s">
        <v>40</v>
      </c>
      <c r="O4217" t="s">
        <v>24</v>
      </c>
    </row>
    <row r="4218" spans="1:15" x14ac:dyDescent="0.3">
      <c r="A4218" t="s">
        <v>12150</v>
      </c>
      <c r="B4218">
        <v>57</v>
      </c>
      <c r="C4218" t="s">
        <v>16</v>
      </c>
      <c r="D4218" t="s">
        <v>26</v>
      </c>
      <c r="E4218" t="s">
        <v>27</v>
      </c>
      <c r="F4218" s="2">
        <v>44510</v>
      </c>
      <c r="G4218" t="s">
        <v>12151</v>
      </c>
      <c r="H4218" t="s">
        <v>12152</v>
      </c>
      <c r="I4218" t="s">
        <v>21</v>
      </c>
      <c r="J4218">
        <v>3117.9511309999998</v>
      </c>
      <c r="K4218">
        <v>111</v>
      </c>
      <c r="L4218" t="s">
        <v>31</v>
      </c>
      <c r="M4218" s="2">
        <v>44517</v>
      </c>
      <c r="N4218" t="s">
        <v>32</v>
      </c>
      <c r="O4218" t="s">
        <v>33</v>
      </c>
    </row>
    <row r="4219" spans="1:15" x14ac:dyDescent="0.3">
      <c r="A4219" t="s">
        <v>12153</v>
      </c>
      <c r="B4219">
        <v>45</v>
      </c>
      <c r="C4219" t="s">
        <v>35</v>
      </c>
      <c r="D4219" t="s">
        <v>125</v>
      </c>
      <c r="E4219" t="s">
        <v>18</v>
      </c>
      <c r="F4219" s="2">
        <v>44251</v>
      </c>
      <c r="G4219" t="s">
        <v>12154</v>
      </c>
      <c r="H4219" t="s">
        <v>12155</v>
      </c>
      <c r="I4219" t="s">
        <v>21</v>
      </c>
      <c r="J4219">
        <v>8456.9782869999999</v>
      </c>
      <c r="K4219">
        <v>110</v>
      </c>
      <c r="L4219" t="s">
        <v>31</v>
      </c>
      <c r="M4219" s="2">
        <v>44266</v>
      </c>
      <c r="N4219" t="s">
        <v>32</v>
      </c>
      <c r="O4219" t="s">
        <v>33</v>
      </c>
    </row>
    <row r="4220" spans="1:15" x14ac:dyDescent="0.3">
      <c r="A4220" t="s">
        <v>12156</v>
      </c>
      <c r="B4220">
        <v>80</v>
      </c>
      <c r="C4220" t="s">
        <v>35</v>
      </c>
      <c r="D4220" t="s">
        <v>125</v>
      </c>
      <c r="E4220" t="s">
        <v>54</v>
      </c>
      <c r="F4220" s="2">
        <v>44021</v>
      </c>
      <c r="G4220" t="s">
        <v>12157</v>
      </c>
      <c r="H4220" t="s">
        <v>2882</v>
      </c>
      <c r="I4220" t="s">
        <v>65</v>
      </c>
      <c r="J4220">
        <v>50554.305439999996</v>
      </c>
      <c r="K4220">
        <v>453</v>
      </c>
      <c r="L4220" t="s">
        <v>46</v>
      </c>
      <c r="M4220" s="2">
        <v>44050</v>
      </c>
      <c r="N4220" t="s">
        <v>23</v>
      </c>
      <c r="O4220" t="s">
        <v>24</v>
      </c>
    </row>
    <row r="4221" spans="1:15" x14ac:dyDescent="0.3">
      <c r="A4221" t="s">
        <v>12158</v>
      </c>
      <c r="B4221">
        <v>82</v>
      </c>
      <c r="C4221" t="s">
        <v>16</v>
      </c>
      <c r="D4221" t="s">
        <v>42</v>
      </c>
      <c r="E4221" t="s">
        <v>43</v>
      </c>
      <c r="F4221" s="2">
        <v>44386</v>
      </c>
      <c r="G4221" t="s">
        <v>12159</v>
      </c>
      <c r="H4221" t="s">
        <v>12160</v>
      </c>
      <c r="I4221" t="s">
        <v>39</v>
      </c>
      <c r="J4221">
        <v>38174.679409999997</v>
      </c>
      <c r="K4221">
        <v>373</v>
      </c>
      <c r="L4221" t="s">
        <v>46</v>
      </c>
      <c r="M4221" s="2">
        <v>44404</v>
      </c>
      <c r="N4221" t="s">
        <v>79</v>
      </c>
      <c r="O4221" t="s">
        <v>47</v>
      </c>
    </row>
    <row r="4222" spans="1:15" x14ac:dyDescent="0.3">
      <c r="A4222" t="s">
        <v>12161</v>
      </c>
      <c r="B4222">
        <v>62</v>
      </c>
      <c r="C4222" t="s">
        <v>35</v>
      </c>
      <c r="D4222" t="s">
        <v>103</v>
      </c>
      <c r="E4222" t="s">
        <v>76</v>
      </c>
      <c r="F4222" s="2">
        <v>44048</v>
      </c>
      <c r="G4222" t="s">
        <v>12162</v>
      </c>
      <c r="H4222" t="s">
        <v>12163</v>
      </c>
      <c r="I4222" t="s">
        <v>21</v>
      </c>
      <c r="J4222">
        <v>1309.3584940000001</v>
      </c>
      <c r="K4222">
        <v>116</v>
      </c>
      <c r="L4222" t="s">
        <v>31</v>
      </c>
      <c r="M4222" s="2">
        <v>44072</v>
      </c>
      <c r="N4222" t="s">
        <v>52</v>
      </c>
      <c r="O4222" t="s">
        <v>33</v>
      </c>
    </row>
    <row r="4223" spans="1:15" x14ac:dyDescent="0.3">
      <c r="A4223" t="s">
        <v>12164</v>
      </c>
      <c r="B4223">
        <v>55</v>
      </c>
      <c r="C4223" t="s">
        <v>35</v>
      </c>
      <c r="D4223" t="s">
        <v>103</v>
      </c>
      <c r="E4223" t="s">
        <v>93</v>
      </c>
      <c r="F4223" s="2">
        <v>44432</v>
      </c>
      <c r="G4223" t="s">
        <v>12165</v>
      </c>
      <c r="H4223" t="s">
        <v>12166</v>
      </c>
      <c r="I4223" t="s">
        <v>21</v>
      </c>
      <c r="J4223">
        <v>6604.203031</v>
      </c>
      <c r="K4223">
        <v>281</v>
      </c>
      <c r="L4223" t="s">
        <v>31</v>
      </c>
      <c r="M4223" s="2">
        <v>44449</v>
      </c>
      <c r="N4223" t="s">
        <v>52</v>
      </c>
      <c r="O4223" t="s">
        <v>24</v>
      </c>
    </row>
    <row r="4224" spans="1:15" x14ac:dyDescent="0.3">
      <c r="A4224" t="s">
        <v>12167</v>
      </c>
      <c r="B4224">
        <v>23</v>
      </c>
      <c r="C4224" t="s">
        <v>16</v>
      </c>
      <c r="D4224" t="s">
        <v>36</v>
      </c>
      <c r="E4224" t="s">
        <v>93</v>
      </c>
      <c r="F4224" s="2">
        <v>44308</v>
      </c>
      <c r="G4224" t="s">
        <v>12168</v>
      </c>
      <c r="H4224" t="s">
        <v>12169</v>
      </c>
      <c r="I4224" t="s">
        <v>21</v>
      </c>
      <c r="J4224">
        <v>23550.158579999999</v>
      </c>
      <c r="K4224">
        <v>279</v>
      </c>
      <c r="L4224" t="s">
        <v>22</v>
      </c>
      <c r="M4224" s="2">
        <v>44325</v>
      </c>
      <c r="N4224" t="s">
        <v>32</v>
      </c>
      <c r="O4224" t="s">
        <v>33</v>
      </c>
    </row>
    <row r="4225" spans="1:15" x14ac:dyDescent="0.3">
      <c r="A4225" t="s">
        <v>12170</v>
      </c>
      <c r="B4225">
        <v>19</v>
      </c>
      <c r="C4225" t="s">
        <v>35</v>
      </c>
      <c r="D4225" t="s">
        <v>49</v>
      </c>
      <c r="E4225" t="s">
        <v>43</v>
      </c>
      <c r="F4225" s="2">
        <v>45244</v>
      </c>
      <c r="G4225" t="s">
        <v>12171</v>
      </c>
      <c r="H4225" t="s">
        <v>12172</v>
      </c>
      <c r="I4225" t="s">
        <v>30</v>
      </c>
      <c r="J4225">
        <v>12406.939179999999</v>
      </c>
      <c r="K4225">
        <v>414</v>
      </c>
      <c r="L4225" t="s">
        <v>46</v>
      </c>
      <c r="M4225" s="2">
        <v>45274</v>
      </c>
      <c r="N4225" t="s">
        <v>52</v>
      </c>
      <c r="O4225" t="s">
        <v>33</v>
      </c>
    </row>
    <row r="4226" spans="1:15" x14ac:dyDescent="0.3">
      <c r="A4226" t="s">
        <v>12173</v>
      </c>
      <c r="B4226">
        <v>46</v>
      </c>
      <c r="C4226" t="s">
        <v>35</v>
      </c>
      <c r="D4226" t="s">
        <v>125</v>
      </c>
      <c r="E4226" t="s">
        <v>54</v>
      </c>
      <c r="F4226" s="2">
        <v>44612</v>
      </c>
      <c r="G4226" t="s">
        <v>12174</v>
      </c>
      <c r="H4226" t="s">
        <v>12175</v>
      </c>
      <c r="I4226" t="s">
        <v>30</v>
      </c>
      <c r="J4226">
        <v>22128.958559999999</v>
      </c>
      <c r="K4226">
        <v>466</v>
      </c>
      <c r="L4226" t="s">
        <v>31</v>
      </c>
      <c r="M4226" s="2">
        <v>44623</v>
      </c>
      <c r="N4226" t="s">
        <v>32</v>
      </c>
      <c r="O4226" t="s">
        <v>24</v>
      </c>
    </row>
    <row r="4227" spans="1:15" x14ac:dyDescent="0.3">
      <c r="A4227" t="s">
        <v>12176</v>
      </c>
      <c r="B4227">
        <v>58</v>
      </c>
      <c r="C4227" t="s">
        <v>35</v>
      </c>
      <c r="D4227" t="s">
        <v>125</v>
      </c>
      <c r="E4227" t="s">
        <v>27</v>
      </c>
      <c r="F4227" s="2">
        <v>44647</v>
      </c>
      <c r="G4227" t="s">
        <v>12177</v>
      </c>
      <c r="H4227" t="s">
        <v>12178</v>
      </c>
      <c r="I4227" t="s">
        <v>21</v>
      </c>
      <c r="J4227">
        <v>12716.587810000001</v>
      </c>
      <c r="K4227">
        <v>415</v>
      </c>
      <c r="L4227" t="s">
        <v>22</v>
      </c>
      <c r="M4227" s="2">
        <v>44665</v>
      </c>
      <c r="N4227" t="s">
        <v>79</v>
      </c>
      <c r="O4227" t="s">
        <v>33</v>
      </c>
    </row>
    <row r="4228" spans="1:15" x14ac:dyDescent="0.3">
      <c r="A4228" t="s">
        <v>12179</v>
      </c>
      <c r="B4228">
        <v>48</v>
      </c>
      <c r="C4228" t="s">
        <v>35</v>
      </c>
      <c r="D4228" t="s">
        <v>17</v>
      </c>
      <c r="E4228" t="s">
        <v>43</v>
      </c>
      <c r="F4228" s="2">
        <v>44241</v>
      </c>
      <c r="G4228" t="s">
        <v>12180</v>
      </c>
      <c r="H4228" t="s">
        <v>12181</v>
      </c>
      <c r="I4228" t="s">
        <v>39</v>
      </c>
      <c r="J4228">
        <v>2380.6602750000002</v>
      </c>
      <c r="K4228">
        <v>484</v>
      </c>
      <c r="L4228" t="s">
        <v>46</v>
      </c>
      <c r="M4228" s="2">
        <v>44267</v>
      </c>
      <c r="N4228" t="s">
        <v>79</v>
      </c>
      <c r="O4228" t="s">
        <v>47</v>
      </c>
    </row>
    <row r="4229" spans="1:15" x14ac:dyDescent="0.3">
      <c r="A4229" t="s">
        <v>12182</v>
      </c>
      <c r="B4229">
        <v>77</v>
      </c>
      <c r="C4229" t="s">
        <v>35</v>
      </c>
      <c r="D4229" t="s">
        <v>49</v>
      </c>
      <c r="E4229" t="s">
        <v>43</v>
      </c>
      <c r="F4229" s="2">
        <v>44583</v>
      </c>
      <c r="G4229" t="s">
        <v>12183</v>
      </c>
      <c r="H4229" t="s">
        <v>12184</v>
      </c>
      <c r="I4229" t="s">
        <v>57</v>
      </c>
      <c r="J4229">
        <v>2691.949685</v>
      </c>
      <c r="K4229">
        <v>427</v>
      </c>
      <c r="L4229" t="s">
        <v>31</v>
      </c>
      <c r="M4229" s="2">
        <v>44592</v>
      </c>
      <c r="N4229" t="s">
        <v>32</v>
      </c>
      <c r="O4229" t="s">
        <v>47</v>
      </c>
    </row>
    <row r="4230" spans="1:15" x14ac:dyDescent="0.3">
      <c r="A4230" t="s">
        <v>12185</v>
      </c>
      <c r="B4230">
        <v>32</v>
      </c>
      <c r="C4230" t="s">
        <v>35</v>
      </c>
      <c r="D4230" t="s">
        <v>103</v>
      </c>
      <c r="E4230" t="s">
        <v>76</v>
      </c>
      <c r="F4230" s="2">
        <v>45047</v>
      </c>
      <c r="G4230" t="s">
        <v>12186</v>
      </c>
      <c r="H4230" t="s">
        <v>12187</v>
      </c>
      <c r="I4230" t="s">
        <v>21</v>
      </c>
      <c r="J4230">
        <v>729.75405769999998</v>
      </c>
      <c r="K4230">
        <v>374</v>
      </c>
      <c r="L4230" t="s">
        <v>46</v>
      </c>
      <c r="M4230" s="2">
        <v>45053</v>
      </c>
      <c r="N4230" t="s">
        <v>23</v>
      </c>
      <c r="O4230" t="s">
        <v>47</v>
      </c>
    </row>
    <row r="4231" spans="1:15" x14ac:dyDescent="0.3">
      <c r="A4231" t="s">
        <v>12188</v>
      </c>
      <c r="B4231">
        <v>73</v>
      </c>
      <c r="C4231" t="s">
        <v>16</v>
      </c>
      <c r="D4231" t="s">
        <v>125</v>
      </c>
      <c r="E4231" t="s">
        <v>27</v>
      </c>
      <c r="F4231" s="2">
        <v>45202</v>
      </c>
      <c r="G4231" t="s">
        <v>12189</v>
      </c>
      <c r="H4231" t="s">
        <v>12190</v>
      </c>
      <c r="I4231" t="s">
        <v>30</v>
      </c>
      <c r="J4231">
        <v>14173.22666</v>
      </c>
      <c r="K4231">
        <v>410</v>
      </c>
      <c r="L4231" t="s">
        <v>22</v>
      </c>
      <c r="M4231" s="2">
        <v>45209</v>
      </c>
      <c r="N4231" t="s">
        <v>32</v>
      </c>
      <c r="O4231" t="s">
        <v>24</v>
      </c>
    </row>
    <row r="4232" spans="1:15" x14ac:dyDescent="0.3">
      <c r="A4232" t="s">
        <v>12191</v>
      </c>
      <c r="B4232">
        <v>66</v>
      </c>
      <c r="C4232" t="s">
        <v>35</v>
      </c>
      <c r="D4232" t="s">
        <v>125</v>
      </c>
      <c r="E4232" t="s">
        <v>27</v>
      </c>
      <c r="F4232" s="2">
        <v>44887</v>
      </c>
      <c r="G4232" t="s">
        <v>12192</v>
      </c>
      <c r="H4232" t="s">
        <v>12193</v>
      </c>
      <c r="I4232" t="s">
        <v>57</v>
      </c>
      <c r="J4232">
        <v>48307.384209999997</v>
      </c>
      <c r="K4232">
        <v>408</v>
      </c>
      <c r="L4232" t="s">
        <v>31</v>
      </c>
      <c r="M4232" s="2">
        <v>44891</v>
      </c>
      <c r="N4232" t="s">
        <v>52</v>
      </c>
      <c r="O4232" t="s">
        <v>24</v>
      </c>
    </row>
    <row r="4233" spans="1:15" x14ac:dyDescent="0.3">
      <c r="A4233" t="s">
        <v>12194</v>
      </c>
      <c r="B4233">
        <v>54</v>
      </c>
      <c r="C4233" t="s">
        <v>16</v>
      </c>
      <c r="D4233" t="s">
        <v>103</v>
      </c>
      <c r="E4233" t="s">
        <v>93</v>
      </c>
      <c r="F4233" s="2">
        <v>44951</v>
      </c>
      <c r="G4233" t="s">
        <v>12195</v>
      </c>
      <c r="H4233" t="s">
        <v>12196</v>
      </c>
      <c r="I4233" t="s">
        <v>39</v>
      </c>
      <c r="J4233">
        <v>22721.574530000002</v>
      </c>
      <c r="K4233">
        <v>261</v>
      </c>
      <c r="L4233" t="s">
        <v>46</v>
      </c>
      <c r="M4233" s="2">
        <v>44967</v>
      </c>
      <c r="N4233" t="s">
        <v>79</v>
      </c>
      <c r="O4233" t="s">
        <v>33</v>
      </c>
    </row>
    <row r="4234" spans="1:15" x14ac:dyDescent="0.3">
      <c r="A4234" t="s">
        <v>12197</v>
      </c>
      <c r="B4234">
        <v>55</v>
      </c>
      <c r="C4234" t="s">
        <v>35</v>
      </c>
      <c r="D4234" t="s">
        <v>26</v>
      </c>
      <c r="E4234" t="s">
        <v>93</v>
      </c>
      <c r="F4234" s="2">
        <v>44506</v>
      </c>
      <c r="G4234" t="s">
        <v>1521</v>
      </c>
      <c r="H4234" t="s">
        <v>12198</v>
      </c>
      <c r="I4234" t="s">
        <v>21</v>
      </c>
      <c r="J4234">
        <v>26073.743620000001</v>
      </c>
      <c r="K4234">
        <v>324</v>
      </c>
      <c r="L4234" t="s">
        <v>46</v>
      </c>
      <c r="M4234" s="2">
        <v>44518</v>
      </c>
      <c r="N4234" t="s">
        <v>52</v>
      </c>
      <c r="O4234" t="s">
        <v>24</v>
      </c>
    </row>
    <row r="4235" spans="1:15" x14ac:dyDescent="0.3">
      <c r="A4235" t="s">
        <v>12199</v>
      </c>
      <c r="B4235">
        <v>53</v>
      </c>
      <c r="C4235" t="s">
        <v>35</v>
      </c>
      <c r="D4235" t="s">
        <v>49</v>
      </c>
      <c r="E4235" t="s">
        <v>93</v>
      </c>
      <c r="F4235" s="2">
        <v>44799</v>
      </c>
      <c r="G4235" t="s">
        <v>12200</v>
      </c>
      <c r="H4235" t="s">
        <v>12201</v>
      </c>
      <c r="I4235" t="s">
        <v>57</v>
      </c>
      <c r="J4235">
        <v>31769.137579999999</v>
      </c>
      <c r="K4235">
        <v>131</v>
      </c>
      <c r="L4235" t="s">
        <v>46</v>
      </c>
      <c r="M4235" s="2">
        <v>44826</v>
      </c>
      <c r="N4235" t="s">
        <v>40</v>
      </c>
      <c r="O4235" t="s">
        <v>33</v>
      </c>
    </row>
    <row r="4236" spans="1:15" x14ac:dyDescent="0.3">
      <c r="A4236" t="s">
        <v>12202</v>
      </c>
      <c r="B4236">
        <v>68</v>
      </c>
      <c r="C4236" t="s">
        <v>16</v>
      </c>
      <c r="D4236" t="s">
        <v>42</v>
      </c>
      <c r="E4236" t="s">
        <v>76</v>
      </c>
      <c r="F4236" s="2">
        <v>44739</v>
      </c>
      <c r="G4236" t="s">
        <v>12203</v>
      </c>
      <c r="H4236" t="s">
        <v>12204</v>
      </c>
      <c r="I4236" t="s">
        <v>21</v>
      </c>
      <c r="J4236">
        <v>29295.309229999999</v>
      </c>
      <c r="K4236">
        <v>190</v>
      </c>
      <c r="L4236" t="s">
        <v>22</v>
      </c>
      <c r="M4236" s="2">
        <v>44752</v>
      </c>
      <c r="N4236" t="s">
        <v>32</v>
      </c>
      <c r="O4236" t="s">
        <v>33</v>
      </c>
    </row>
    <row r="4237" spans="1:15" x14ac:dyDescent="0.3">
      <c r="A4237" t="s">
        <v>12205</v>
      </c>
      <c r="B4237">
        <v>55</v>
      </c>
      <c r="C4237" t="s">
        <v>16</v>
      </c>
      <c r="D4237" t="s">
        <v>26</v>
      </c>
      <c r="E4237" t="s">
        <v>76</v>
      </c>
      <c r="F4237" s="2">
        <v>45268</v>
      </c>
      <c r="G4237" t="s">
        <v>12206</v>
      </c>
      <c r="H4237" t="s">
        <v>12207</v>
      </c>
      <c r="I4237" t="s">
        <v>65</v>
      </c>
      <c r="J4237">
        <v>43060.388830000004</v>
      </c>
      <c r="K4237">
        <v>438</v>
      </c>
      <c r="L4237" t="s">
        <v>46</v>
      </c>
      <c r="M4237" s="2">
        <v>45294</v>
      </c>
      <c r="N4237" t="s">
        <v>32</v>
      </c>
      <c r="O4237" t="s">
        <v>47</v>
      </c>
    </row>
    <row r="4238" spans="1:15" x14ac:dyDescent="0.3">
      <c r="A4238" t="s">
        <v>12208</v>
      </c>
      <c r="B4238">
        <v>53</v>
      </c>
      <c r="C4238" t="s">
        <v>16</v>
      </c>
      <c r="D4238" t="s">
        <v>59</v>
      </c>
      <c r="E4238" t="s">
        <v>27</v>
      </c>
      <c r="F4238" s="2">
        <v>44694</v>
      </c>
      <c r="G4238" t="s">
        <v>12209</v>
      </c>
      <c r="H4238" t="s">
        <v>12210</v>
      </c>
      <c r="I4238" t="s">
        <v>30</v>
      </c>
      <c r="J4238">
        <v>5966.8569749999997</v>
      </c>
      <c r="K4238">
        <v>317</v>
      </c>
      <c r="L4238" t="s">
        <v>46</v>
      </c>
      <c r="M4238" s="2">
        <v>44723</v>
      </c>
      <c r="N4238" t="s">
        <v>52</v>
      </c>
      <c r="O4238" t="s">
        <v>47</v>
      </c>
    </row>
    <row r="4239" spans="1:15" x14ac:dyDescent="0.3">
      <c r="A4239" t="s">
        <v>12211</v>
      </c>
      <c r="B4239">
        <v>80</v>
      </c>
      <c r="C4239" t="s">
        <v>16</v>
      </c>
      <c r="D4239" t="s">
        <v>103</v>
      </c>
      <c r="E4239" t="s">
        <v>54</v>
      </c>
      <c r="F4239" s="2">
        <v>43734</v>
      </c>
      <c r="G4239" t="s">
        <v>12212</v>
      </c>
      <c r="H4239" t="s">
        <v>12213</v>
      </c>
      <c r="I4239" t="s">
        <v>30</v>
      </c>
      <c r="J4239">
        <v>37594.012920000001</v>
      </c>
      <c r="K4239">
        <v>188</v>
      </c>
      <c r="L4239" t="s">
        <v>31</v>
      </c>
      <c r="M4239" s="2">
        <v>43757</v>
      </c>
      <c r="N4239" t="s">
        <v>23</v>
      </c>
      <c r="O4239" t="s">
        <v>33</v>
      </c>
    </row>
    <row r="4240" spans="1:15" x14ac:dyDescent="0.3">
      <c r="A4240" t="s">
        <v>12214</v>
      </c>
      <c r="B4240">
        <v>79</v>
      </c>
      <c r="C4240" t="s">
        <v>16</v>
      </c>
      <c r="D4240" t="s">
        <v>103</v>
      </c>
      <c r="E4240" t="s">
        <v>27</v>
      </c>
      <c r="F4240" s="2">
        <v>44571</v>
      </c>
      <c r="G4240" t="s">
        <v>12215</v>
      </c>
      <c r="H4240" t="s">
        <v>12216</v>
      </c>
      <c r="I4240" t="s">
        <v>65</v>
      </c>
      <c r="J4240">
        <v>15697.37285</v>
      </c>
      <c r="K4240">
        <v>280</v>
      </c>
      <c r="L4240" t="s">
        <v>22</v>
      </c>
      <c r="M4240" s="2">
        <v>44591</v>
      </c>
      <c r="N4240" t="s">
        <v>23</v>
      </c>
      <c r="O4240" t="s">
        <v>24</v>
      </c>
    </row>
    <row r="4241" spans="1:15" x14ac:dyDescent="0.3">
      <c r="A4241" t="s">
        <v>12217</v>
      </c>
      <c r="B4241">
        <v>63</v>
      </c>
      <c r="C4241" t="s">
        <v>35</v>
      </c>
      <c r="D4241" t="s">
        <v>36</v>
      </c>
      <c r="E4241" t="s">
        <v>27</v>
      </c>
      <c r="F4241" s="2">
        <v>43939</v>
      </c>
      <c r="G4241" t="s">
        <v>12218</v>
      </c>
      <c r="H4241" t="s">
        <v>12219</v>
      </c>
      <c r="I4241" t="s">
        <v>21</v>
      </c>
      <c r="J4241">
        <v>42048.45693</v>
      </c>
      <c r="K4241">
        <v>237</v>
      </c>
      <c r="L4241" t="s">
        <v>31</v>
      </c>
      <c r="M4241" s="2">
        <v>43964</v>
      </c>
      <c r="N4241" t="s">
        <v>23</v>
      </c>
      <c r="O4241" t="s">
        <v>33</v>
      </c>
    </row>
    <row r="4242" spans="1:15" x14ac:dyDescent="0.3">
      <c r="A4242" t="s">
        <v>12220</v>
      </c>
      <c r="B4242">
        <v>28</v>
      </c>
      <c r="C4242" t="s">
        <v>16</v>
      </c>
      <c r="D4242" t="s">
        <v>49</v>
      </c>
      <c r="E4242" t="s">
        <v>54</v>
      </c>
      <c r="F4242" s="2">
        <v>44743</v>
      </c>
      <c r="G4242" t="s">
        <v>12221</v>
      </c>
      <c r="H4242" t="s">
        <v>12222</v>
      </c>
      <c r="I4242" t="s">
        <v>65</v>
      </c>
      <c r="J4242">
        <v>10688.25279</v>
      </c>
      <c r="K4242">
        <v>383</v>
      </c>
      <c r="L4242" t="s">
        <v>31</v>
      </c>
      <c r="M4242" s="2">
        <v>44770</v>
      </c>
      <c r="N4242" t="s">
        <v>32</v>
      </c>
      <c r="O4242" t="s">
        <v>47</v>
      </c>
    </row>
    <row r="4243" spans="1:15" x14ac:dyDescent="0.3">
      <c r="A4243" t="s">
        <v>12223</v>
      </c>
      <c r="B4243">
        <v>35</v>
      </c>
      <c r="C4243" t="s">
        <v>16</v>
      </c>
      <c r="D4243" t="s">
        <v>103</v>
      </c>
      <c r="E4243" t="s">
        <v>43</v>
      </c>
      <c r="F4243" s="2">
        <v>43725</v>
      </c>
      <c r="G4243" t="s">
        <v>12224</v>
      </c>
      <c r="H4243" t="s">
        <v>12225</v>
      </c>
      <c r="I4243" t="s">
        <v>65</v>
      </c>
      <c r="J4243">
        <v>11089.035260000001</v>
      </c>
      <c r="K4243">
        <v>298</v>
      </c>
      <c r="L4243" t="s">
        <v>46</v>
      </c>
      <c r="M4243" s="2">
        <v>43746</v>
      </c>
      <c r="N4243" t="s">
        <v>79</v>
      </c>
      <c r="O4243" t="s">
        <v>24</v>
      </c>
    </row>
    <row r="4244" spans="1:15" x14ac:dyDescent="0.3">
      <c r="A4244" t="s">
        <v>12226</v>
      </c>
      <c r="B4244">
        <v>46</v>
      </c>
      <c r="C4244" t="s">
        <v>16</v>
      </c>
      <c r="D4244" t="s">
        <v>17</v>
      </c>
      <c r="E4244" t="s">
        <v>27</v>
      </c>
      <c r="F4244" s="2">
        <v>45289</v>
      </c>
      <c r="G4244" t="s">
        <v>12227</v>
      </c>
      <c r="H4244" t="s">
        <v>12228</v>
      </c>
      <c r="I4244" t="s">
        <v>21</v>
      </c>
      <c r="J4244">
        <v>25167.754679999998</v>
      </c>
      <c r="K4244">
        <v>298</v>
      </c>
      <c r="L4244" t="s">
        <v>22</v>
      </c>
      <c r="M4244" s="2">
        <v>45304</v>
      </c>
      <c r="N4244" t="s">
        <v>23</v>
      </c>
      <c r="O4244" t="s">
        <v>33</v>
      </c>
    </row>
    <row r="4245" spans="1:15" x14ac:dyDescent="0.3">
      <c r="A4245" t="s">
        <v>12229</v>
      </c>
      <c r="B4245">
        <v>63</v>
      </c>
      <c r="C4245" t="s">
        <v>35</v>
      </c>
      <c r="D4245" t="s">
        <v>42</v>
      </c>
      <c r="E4245" t="s">
        <v>54</v>
      </c>
      <c r="F4245" s="2">
        <v>43951</v>
      </c>
      <c r="G4245" t="s">
        <v>3939</v>
      </c>
      <c r="H4245" t="s">
        <v>12230</v>
      </c>
      <c r="I4245" t="s">
        <v>57</v>
      </c>
      <c r="J4245">
        <v>20129.77304</v>
      </c>
      <c r="K4245">
        <v>480</v>
      </c>
      <c r="L4245" t="s">
        <v>46</v>
      </c>
      <c r="M4245" s="2">
        <v>43976</v>
      </c>
      <c r="N4245" t="s">
        <v>79</v>
      </c>
      <c r="O4245" t="s">
        <v>33</v>
      </c>
    </row>
    <row r="4246" spans="1:15" x14ac:dyDescent="0.3">
      <c r="A4246" t="s">
        <v>12231</v>
      </c>
      <c r="B4246">
        <v>40</v>
      </c>
      <c r="C4246" t="s">
        <v>16</v>
      </c>
      <c r="D4246" t="s">
        <v>103</v>
      </c>
      <c r="E4246" t="s">
        <v>43</v>
      </c>
      <c r="F4246" s="2">
        <v>44772</v>
      </c>
      <c r="G4246" t="s">
        <v>12232</v>
      </c>
      <c r="H4246" t="s">
        <v>12233</v>
      </c>
      <c r="I4246" t="s">
        <v>57</v>
      </c>
      <c r="J4246">
        <v>20390.079829999999</v>
      </c>
      <c r="K4246">
        <v>491</v>
      </c>
      <c r="L4246" t="s">
        <v>31</v>
      </c>
      <c r="M4246" s="2">
        <v>44786</v>
      </c>
      <c r="N4246" t="s">
        <v>79</v>
      </c>
      <c r="O4246" t="s">
        <v>47</v>
      </c>
    </row>
    <row r="4247" spans="1:15" x14ac:dyDescent="0.3">
      <c r="A4247" t="s">
        <v>12234</v>
      </c>
      <c r="B4247">
        <v>39</v>
      </c>
      <c r="C4247" t="s">
        <v>35</v>
      </c>
      <c r="D4247" t="s">
        <v>49</v>
      </c>
      <c r="E4247" t="s">
        <v>18</v>
      </c>
      <c r="F4247" s="2">
        <v>44538</v>
      </c>
      <c r="G4247" t="s">
        <v>12235</v>
      </c>
      <c r="H4247" t="s">
        <v>12236</v>
      </c>
      <c r="I4247" t="s">
        <v>21</v>
      </c>
      <c r="J4247">
        <v>3432.2178399999998</v>
      </c>
      <c r="K4247">
        <v>184</v>
      </c>
      <c r="L4247" t="s">
        <v>46</v>
      </c>
      <c r="M4247" s="2">
        <v>44553</v>
      </c>
      <c r="N4247" t="s">
        <v>52</v>
      </c>
      <c r="O4247" t="s">
        <v>24</v>
      </c>
    </row>
    <row r="4248" spans="1:15" x14ac:dyDescent="0.3">
      <c r="A4248" t="s">
        <v>12237</v>
      </c>
      <c r="B4248">
        <v>49</v>
      </c>
      <c r="C4248" t="s">
        <v>16</v>
      </c>
      <c r="D4248" t="s">
        <v>36</v>
      </c>
      <c r="E4248" t="s">
        <v>54</v>
      </c>
      <c r="F4248" s="2">
        <v>44131</v>
      </c>
      <c r="G4248" t="s">
        <v>12238</v>
      </c>
      <c r="H4248" t="s">
        <v>12239</v>
      </c>
      <c r="I4248" t="s">
        <v>65</v>
      </c>
      <c r="J4248">
        <v>26779.78973</v>
      </c>
      <c r="K4248">
        <v>219</v>
      </c>
      <c r="L4248" t="s">
        <v>46</v>
      </c>
      <c r="M4248" s="2">
        <v>44133</v>
      </c>
      <c r="N4248" t="s">
        <v>32</v>
      </c>
      <c r="O4248" t="s">
        <v>24</v>
      </c>
    </row>
    <row r="4249" spans="1:15" x14ac:dyDescent="0.3">
      <c r="A4249" t="s">
        <v>12240</v>
      </c>
      <c r="B4249">
        <v>47</v>
      </c>
      <c r="C4249" t="s">
        <v>16</v>
      </c>
      <c r="D4249" t="s">
        <v>26</v>
      </c>
      <c r="E4249" t="s">
        <v>27</v>
      </c>
      <c r="F4249" s="2">
        <v>44382</v>
      </c>
      <c r="G4249" t="s">
        <v>12241</v>
      </c>
      <c r="H4249" t="s">
        <v>12242</v>
      </c>
      <c r="I4249" t="s">
        <v>57</v>
      </c>
      <c r="J4249">
        <v>30839.34763</v>
      </c>
      <c r="K4249">
        <v>354</v>
      </c>
      <c r="L4249" t="s">
        <v>31</v>
      </c>
      <c r="M4249" s="2">
        <v>44383</v>
      </c>
      <c r="N4249" t="s">
        <v>23</v>
      </c>
      <c r="O4249" t="s">
        <v>47</v>
      </c>
    </row>
    <row r="4250" spans="1:15" x14ac:dyDescent="0.3">
      <c r="A4250" t="s">
        <v>12243</v>
      </c>
      <c r="B4250">
        <v>81</v>
      </c>
      <c r="C4250" t="s">
        <v>16</v>
      </c>
      <c r="D4250" t="s">
        <v>49</v>
      </c>
      <c r="E4250" t="s">
        <v>27</v>
      </c>
      <c r="F4250" s="2">
        <v>44907</v>
      </c>
      <c r="G4250" t="s">
        <v>12244</v>
      </c>
      <c r="H4250" t="s">
        <v>12245</v>
      </c>
      <c r="I4250" t="s">
        <v>30</v>
      </c>
      <c r="J4250">
        <v>33035.803390000001</v>
      </c>
      <c r="K4250">
        <v>434</v>
      </c>
      <c r="L4250" t="s">
        <v>46</v>
      </c>
      <c r="M4250" s="2">
        <v>44914</v>
      </c>
      <c r="N4250" t="s">
        <v>32</v>
      </c>
      <c r="O4250" t="s">
        <v>24</v>
      </c>
    </row>
    <row r="4251" spans="1:15" x14ac:dyDescent="0.3">
      <c r="A4251" t="s">
        <v>12246</v>
      </c>
      <c r="B4251">
        <v>75</v>
      </c>
      <c r="C4251" t="s">
        <v>16</v>
      </c>
      <c r="D4251" t="s">
        <v>42</v>
      </c>
      <c r="E4251" t="s">
        <v>18</v>
      </c>
      <c r="F4251" s="2">
        <v>45110</v>
      </c>
      <c r="G4251" t="s">
        <v>12247</v>
      </c>
      <c r="H4251" t="s">
        <v>12248</v>
      </c>
      <c r="I4251" t="s">
        <v>57</v>
      </c>
      <c r="J4251">
        <v>33866.689250000003</v>
      </c>
      <c r="K4251">
        <v>288</v>
      </c>
      <c r="L4251" t="s">
        <v>31</v>
      </c>
      <c r="M4251" s="2">
        <v>45133</v>
      </c>
      <c r="N4251" t="s">
        <v>32</v>
      </c>
      <c r="O4251" t="s">
        <v>33</v>
      </c>
    </row>
    <row r="4252" spans="1:15" x14ac:dyDescent="0.3">
      <c r="A4252" t="s">
        <v>12249</v>
      </c>
      <c r="B4252">
        <v>84</v>
      </c>
      <c r="C4252" t="s">
        <v>35</v>
      </c>
      <c r="D4252" t="s">
        <v>36</v>
      </c>
      <c r="E4252" t="s">
        <v>18</v>
      </c>
      <c r="F4252" s="2">
        <v>43968</v>
      </c>
      <c r="G4252" t="s">
        <v>12250</v>
      </c>
      <c r="H4252" t="s">
        <v>12251</v>
      </c>
      <c r="I4252" t="s">
        <v>65</v>
      </c>
      <c r="J4252">
        <v>32700.10066</v>
      </c>
      <c r="K4252">
        <v>348</v>
      </c>
      <c r="L4252" t="s">
        <v>31</v>
      </c>
      <c r="M4252" s="2">
        <v>43977</v>
      </c>
      <c r="N4252" t="s">
        <v>32</v>
      </c>
      <c r="O4252" t="s">
        <v>33</v>
      </c>
    </row>
    <row r="4253" spans="1:15" x14ac:dyDescent="0.3">
      <c r="A4253" t="s">
        <v>12252</v>
      </c>
      <c r="B4253">
        <v>66</v>
      </c>
      <c r="C4253" t="s">
        <v>16</v>
      </c>
      <c r="D4253" t="s">
        <v>103</v>
      </c>
      <c r="E4253" t="s">
        <v>76</v>
      </c>
      <c r="F4253" s="2">
        <v>45257</v>
      </c>
      <c r="G4253" t="s">
        <v>12253</v>
      </c>
      <c r="H4253" t="s">
        <v>12254</v>
      </c>
      <c r="I4253" t="s">
        <v>65</v>
      </c>
      <c r="J4253">
        <v>12031.000480000001</v>
      </c>
      <c r="K4253">
        <v>274</v>
      </c>
      <c r="L4253" t="s">
        <v>22</v>
      </c>
      <c r="M4253" s="2">
        <v>45283</v>
      </c>
      <c r="N4253" t="s">
        <v>79</v>
      </c>
      <c r="O4253" t="s">
        <v>33</v>
      </c>
    </row>
    <row r="4254" spans="1:15" x14ac:dyDescent="0.3">
      <c r="A4254" t="s">
        <v>12255</v>
      </c>
      <c r="B4254">
        <v>52</v>
      </c>
      <c r="C4254" t="s">
        <v>35</v>
      </c>
      <c r="D4254" t="s">
        <v>17</v>
      </c>
      <c r="E4254" t="s">
        <v>76</v>
      </c>
      <c r="F4254" s="2">
        <v>45078</v>
      </c>
      <c r="G4254" t="s">
        <v>12256</v>
      </c>
      <c r="H4254" t="s">
        <v>2556</v>
      </c>
      <c r="I4254" t="s">
        <v>57</v>
      </c>
      <c r="J4254">
        <v>2388.767386</v>
      </c>
      <c r="K4254">
        <v>354</v>
      </c>
      <c r="L4254" t="s">
        <v>22</v>
      </c>
      <c r="M4254" s="2">
        <v>45090</v>
      </c>
      <c r="N4254" t="s">
        <v>32</v>
      </c>
      <c r="O4254" t="s">
        <v>33</v>
      </c>
    </row>
    <row r="4255" spans="1:15" x14ac:dyDescent="0.3">
      <c r="A4255" t="s">
        <v>12257</v>
      </c>
      <c r="B4255">
        <v>73</v>
      </c>
      <c r="C4255" t="s">
        <v>35</v>
      </c>
      <c r="D4255" t="s">
        <v>42</v>
      </c>
      <c r="E4255" t="s">
        <v>54</v>
      </c>
      <c r="F4255" s="2">
        <v>45161</v>
      </c>
      <c r="G4255" t="s">
        <v>12258</v>
      </c>
      <c r="H4255" t="s">
        <v>12259</v>
      </c>
      <c r="I4255" t="s">
        <v>65</v>
      </c>
      <c r="J4255">
        <v>36857.912640000002</v>
      </c>
      <c r="K4255">
        <v>497</v>
      </c>
      <c r="L4255" t="s">
        <v>31</v>
      </c>
      <c r="M4255" s="2">
        <v>45182</v>
      </c>
      <c r="N4255" t="s">
        <v>40</v>
      </c>
      <c r="O4255" t="s">
        <v>47</v>
      </c>
    </row>
    <row r="4256" spans="1:15" x14ac:dyDescent="0.3">
      <c r="A4256" t="s">
        <v>12260</v>
      </c>
      <c r="B4256">
        <v>63</v>
      </c>
      <c r="C4256" t="s">
        <v>16</v>
      </c>
      <c r="D4256" t="s">
        <v>36</v>
      </c>
      <c r="E4256" t="s">
        <v>43</v>
      </c>
      <c r="F4256" s="2">
        <v>45313</v>
      </c>
      <c r="G4256" t="s">
        <v>12261</v>
      </c>
      <c r="H4256" t="s">
        <v>1547</v>
      </c>
      <c r="I4256" t="s">
        <v>21</v>
      </c>
      <c r="J4256">
        <v>30876.62542</v>
      </c>
      <c r="K4256">
        <v>405</v>
      </c>
      <c r="L4256" t="s">
        <v>22</v>
      </c>
      <c r="M4256" s="2">
        <v>45314</v>
      </c>
      <c r="N4256" t="s">
        <v>52</v>
      </c>
      <c r="O4256" t="s">
        <v>24</v>
      </c>
    </row>
    <row r="4257" spans="1:15" x14ac:dyDescent="0.3">
      <c r="A4257" t="s">
        <v>12262</v>
      </c>
      <c r="B4257">
        <v>41</v>
      </c>
      <c r="C4257" t="s">
        <v>16</v>
      </c>
      <c r="D4257" t="s">
        <v>125</v>
      </c>
      <c r="E4257" t="s">
        <v>54</v>
      </c>
      <c r="F4257" s="2">
        <v>44003</v>
      </c>
      <c r="G4257" t="s">
        <v>8237</v>
      </c>
      <c r="H4257" t="s">
        <v>12263</v>
      </c>
      <c r="I4257" t="s">
        <v>30</v>
      </c>
      <c r="J4257">
        <v>5418.1291579999997</v>
      </c>
      <c r="K4257">
        <v>143</v>
      </c>
      <c r="L4257" t="s">
        <v>31</v>
      </c>
      <c r="M4257" s="2">
        <v>44026</v>
      </c>
      <c r="N4257" t="s">
        <v>79</v>
      </c>
      <c r="O4257" t="s">
        <v>33</v>
      </c>
    </row>
    <row r="4258" spans="1:15" x14ac:dyDescent="0.3">
      <c r="A4258" t="s">
        <v>12264</v>
      </c>
      <c r="B4258">
        <v>61</v>
      </c>
      <c r="C4258" t="s">
        <v>16</v>
      </c>
      <c r="D4258" t="s">
        <v>59</v>
      </c>
      <c r="E4258" t="s">
        <v>43</v>
      </c>
      <c r="F4258" s="2">
        <v>45053</v>
      </c>
      <c r="G4258" t="s">
        <v>12265</v>
      </c>
      <c r="H4258" t="s">
        <v>12266</v>
      </c>
      <c r="I4258" t="s">
        <v>21</v>
      </c>
      <c r="J4258">
        <v>7196.8517890000003</v>
      </c>
      <c r="K4258">
        <v>161</v>
      </c>
      <c r="L4258" t="s">
        <v>31</v>
      </c>
      <c r="M4258" s="2">
        <v>45062</v>
      </c>
      <c r="N4258" t="s">
        <v>52</v>
      </c>
      <c r="O4258" t="s">
        <v>33</v>
      </c>
    </row>
    <row r="4259" spans="1:15" x14ac:dyDescent="0.3">
      <c r="A4259" t="s">
        <v>12267</v>
      </c>
      <c r="B4259">
        <v>72</v>
      </c>
      <c r="C4259" t="s">
        <v>16</v>
      </c>
      <c r="D4259" t="s">
        <v>103</v>
      </c>
      <c r="E4259" t="s">
        <v>93</v>
      </c>
      <c r="F4259" s="2">
        <v>44675</v>
      </c>
      <c r="G4259" t="s">
        <v>12268</v>
      </c>
      <c r="H4259" t="s">
        <v>12269</v>
      </c>
      <c r="I4259" t="s">
        <v>30</v>
      </c>
      <c r="J4259">
        <v>35264.698969999998</v>
      </c>
      <c r="K4259">
        <v>272</v>
      </c>
      <c r="L4259" t="s">
        <v>22</v>
      </c>
      <c r="M4259" s="2">
        <v>44688</v>
      </c>
      <c r="N4259" t="s">
        <v>40</v>
      </c>
      <c r="O4259" t="s">
        <v>33</v>
      </c>
    </row>
    <row r="4260" spans="1:15" x14ac:dyDescent="0.3">
      <c r="A4260" t="s">
        <v>12270</v>
      </c>
      <c r="B4260">
        <v>69</v>
      </c>
      <c r="C4260" t="s">
        <v>35</v>
      </c>
      <c r="D4260" t="s">
        <v>59</v>
      </c>
      <c r="E4260" t="s">
        <v>18</v>
      </c>
      <c r="F4260" s="2">
        <v>43671</v>
      </c>
      <c r="G4260" t="s">
        <v>12271</v>
      </c>
      <c r="H4260" t="s">
        <v>12272</v>
      </c>
      <c r="I4260" t="s">
        <v>65</v>
      </c>
      <c r="J4260">
        <v>42825.378539999998</v>
      </c>
      <c r="K4260">
        <v>361</v>
      </c>
      <c r="L4260" t="s">
        <v>22</v>
      </c>
      <c r="M4260" s="2">
        <v>43678</v>
      </c>
      <c r="N4260" t="s">
        <v>32</v>
      </c>
      <c r="O4260" t="s">
        <v>24</v>
      </c>
    </row>
    <row r="4261" spans="1:15" x14ac:dyDescent="0.3">
      <c r="A4261" t="s">
        <v>12273</v>
      </c>
      <c r="B4261">
        <v>39</v>
      </c>
      <c r="C4261" t="s">
        <v>35</v>
      </c>
      <c r="D4261" t="s">
        <v>36</v>
      </c>
      <c r="E4261" t="s">
        <v>18</v>
      </c>
      <c r="F4261" s="2">
        <v>44548</v>
      </c>
      <c r="G4261" t="s">
        <v>12274</v>
      </c>
      <c r="H4261" t="s">
        <v>12275</v>
      </c>
      <c r="I4261" t="s">
        <v>57</v>
      </c>
      <c r="J4261">
        <v>3006.8622829999999</v>
      </c>
      <c r="K4261">
        <v>316</v>
      </c>
      <c r="L4261" t="s">
        <v>31</v>
      </c>
      <c r="M4261" s="2">
        <v>44550</v>
      </c>
      <c r="N4261" t="s">
        <v>52</v>
      </c>
      <c r="O4261" t="s">
        <v>47</v>
      </c>
    </row>
    <row r="4262" spans="1:15" x14ac:dyDescent="0.3">
      <c r="A4262" t="s">
        <v>12276</v>
      </c>
      <c r="B4262">
        <v>52</v>
      </c>
      <c r="C4262" t="s">
        <v>16</v>
      </c>
      <c r="D4262" t="s">
        <v>103</v>
      </c>
      <c r="E4262" t="s">
        <v>18</v>
      </c>
      <c r="F4262" s="2">
        <v>44552</v>
      </c>
      <c r="G4262" t="s">
        <v>12277</v>
      </c>
      <c r="H4262" t="s">
        <v>12278</v>
      </c>
      <c r="I4262" t="s">
        <v>57</v>
      </c>
      <c r="J4262">
        <v>37308.415180000004</v>
      </c>
      <c r="K4262">
        <v>293</v>
      </c>
      <c r="L4262" t="s">
        <v>31</v>
      </c>
      <c r="M4262" s="2">
        <v>44577</v>
      </c>
      <c r="N4262" t="s">
        <v>40</v>
      </c>
      <c r="O4262" t="s">
        <v>47</v>
      </c>
    </row>
    <row r="4263" spans="1:15" x14ac:dyDescent="0.3">
      <c r="A4263" t="s">
        <v>12279</v>
      </c>
      <c r="B4263">
        <v>82</v>
      </c>
      <c r="C4263" t="s">
        <v>35</v>
      </c>
      <c r="D4263" t="s">
        <v>125</v>
      </c>
      <c r="E4263" t="s">
        <v>54</v>
      </c>
      <c r="F4263" s="2">
        <v>44983</v>
      </c>
      <c r="G4263" t="s">
        <v>12280</v>
      </c>
      <c r="H4263" t="s">
        <v>12281</v>
      </c>
      <c r="I4263" t="s">
        <v>21</v>
      </c>
      <c r="J4263">
        <v>29142.32834</v>
      </c>
      <c r="K4263">
        <v>485</v>
      </c>
      <c r="L4263" t="s">
        <v>31</v>
      </c>
      <c r="M4263" s="2">
        <v>45003</v>
      </c>
      <c r="N4263" t="s">
        <v>79</v>
      </c>
      <c r="O4263" t="s">
        <v>33</v>
      </c>
    </row>
    <row r="4264" spans="1:15" x14ac:dyDescent="0.3">
      <c r="A4264" t="s">
        <v>12282</v>
      </c>
      <c r="B4264">
        <v>23</v>
      </c>
      <c r="C4264" t="s">
        <v>16</v>
      </c>
      <c r="D4264" t="s">
        <v>125</v>
      </c>
      <c r="E4264" t="s">
        <v>54</v>
      </c>
      <c r="F4264" s="2">
        <v>45210</v>
      </c>
      <c r="G4264" t="s">
        <v>12283</v>
      </c>
      <c r="H4264" t="s">
        <v>6474</v>
      </c>
      <c r="I4264" t="s">
        <v>30</v>
      </c>
      <c r="J4264">
        <v>28138.297060000001</v>
      </c>
      <c r="K4264">
        <v>334</v>
      </c>
      <c r="L4264" t="s">
        <v>31</v>
      </c>
      <c r="M4264" s="2">
        <v>45235</v>
      </c>
      <c r="N4264" t="s">
        <v>32</v>
      </c>
      <c r="O4264" t="s">
        <v>33</v>
      </c>
    </row>
    <row r="4265" spans="1:15" x14ac:dyDescent="0.3">
      <c r="A4265" t="s">
        <v>12284</v>
      </c>
      <c r="B4265">
        <v>54</v>
      </c>
      <c r="C4265" t="s">
        <v>35</v>
      </c>
      <c r="D4265" t="s">
        <v>103</v>
      </c>
      <c r="E4265" t="s">
        <v>18</v>
      </c>
      <c r="F4265" s="2">
        <v>43858</v>
      </c>
      <c r="G4265" t="s">
        <v>12285</v>
      </c>
      <c r="H4265" t="s">
        <v>12286</v>
      </c>
      <c r="I4265" t="s">
        <v>21</v>
      </c>
      <c r="J4265">
        <v>47698.371769999998</v>
      </c>
      <c r="K4265">
        <v>334</v>
      </c>
      <c r="L4265" t="s">
        <v>22</v>
      </c>
      <c r="M4265" s="2">
        <v>43867</v>
      </c>
      <c r="N4265" t="s">
        <v>52</v>
      </c>
      <c r="O4265" t="s">
        <v>33</v>
      </c>
    </row>
    <row r="4266" spans="1:15" x14ac:dyDescent="0.3">
      <c r="A4266" t="s">
        <v>12287</v>
      </c>
      <c r="B4266">
        <v>29</v>
      </c>
      <c r="C4266" t="s">
        <v>16</v>
      </c>
      <c r="D4266" t="s">
        <v>42</v>
      </c>
      <c r="E4266" t="s">
        <v>54</v>
      </c>
      <c r="F4266" s="2">
        <v>44386</v>
      </c>
      <c r="G4266" t="s">
        <v>12288</v>
      </c>
      <c r="H4266" t="s">
        <v>12289</v>
      </c>
      <c r="I4266" t="s">
        <v>65</v>
      </c>
      <c r="J4266">
        <v>8369.3606569999993</v>
      </c>
      <c r="K4266">
        <v>492</v>
      </c>
      <c r="L4266" t="s">
        <v>22</v>
      </c>
      <c r="M4266" s="2">
        <v>44388</v>
      </c>
      <c r="N4266" t="s">
        <v>23</v>
      </c>
      <c r="O4266" t="s">
        <v>47</v>
      </c>
    </row>
    <row r="4267" spans="1:15" x14ac:dyDescent="0.3">
      <c r="A4267" t="s">
        <v>12290</v>
      </c>
      <c r="B4267">
        <v>19</v>
      </c>
      <c r="C4267" t="s">
        <v>16</v>
      </c>
      <c r="D4267" t="s">
        <v>49</v>
      </c>
      <c r="E4267" t="s">
        <v>43</v>
      </c>
      <c r="F4267" s="2">
        <v>44601</v>
      </c>
      <c r="G4267" t="s">
        <v>12291</v>
      </c>
      <c r="H4267" t="s">
        <v>12292</v>
      </c>
      <c r="I4267" t="s">
        <v>57</v>
      </c>
      <c r="J4267">
        <v>19343.471730000001</v>
      </c>
      <c r="K4267">
        <v>366</v>
      </c>
      <c r="L4267" t="s">
        <v>22</v>
      </c>
      <c r="M4267" s="2">
        <v>44624</v>
      </c>
      <c r="N4267" t="s">
        <v>23</v>
      </c>
      <c r="O4267" t="s">
        <v>24</v>
      </c>
    </row>
    <row r="4268" spans="1:15" x14ac:dyDescent="0.3">
      <c r="A4268" t="s">
        <v>12293</v>
      </c>
      <c r="B4268">
        <v>31</v>
      </c>
      <c r="C4268" t="s">
        <v>35</v>
      </c>
      <c r="D4268" t="s">
        <v>26</v>
      </c>
      <c r="E4268" t="s">
        <v>76</v>
      </c>
      <c r="F4268" s="2">
        <v>44611</v>
      </c>
      <c r="G4268" t="s">
        <v>12294</v>
      </c>
      <c r="H4268" t="s">
        <v>12295</v>
      </c>
      <c r="I4268" t="s">
        <v>30</v>
      </c>
      <c r="J4268">
        <v>29435.991320000001</v>
      </c>
      <c r="K4268">
        <v>416</v>
      </c>
      <c r="L4268" t="s">
        <v>22</v>
      </c>
      <c r="M4268" s="2">
        <v>44617</v>
      </c>
      <c r="N4268" t="s">
        <v>32</v>
      </c>
      <c r="O4268" t="s">
        <v>24</v>
      </c>
    </row>
    <row r="4269" spans="1:15" x14ac:dyDescent="0.3">
      <c r="A4269" t="s">
        <v>12296</v>
      </c>
      <c r="B4269">
        <v>47</v>
      </c>
      <c r="C4269" t="s">
        <v>16</v>
      </c>
      <c r="D4269" t="s">
        <v>59</v>
      </c>
      <c r="E4269" t="s">
        <v>76</v>
      </c>
      <c r="F4269" s="2">
        <v>44995</v>
      </c>
      <c r="G4269" t="s">
        <v>12297</v>
      </c>
      <c r="H4269" t="s">
        <v>12298</v>
      </c>
      <c r="I4269" t="s">
        <v>65</v>
      </c>
      <c r="J4269">
        <v>35814.012990000003</v>
      </c>
      <c r="K4269">
        <v>264</v>
      </c>
      <c r="L4269" t="s">
        <v>22</v>
      </c>
      <c r="M4269" s="2">
        <v>45004</v>
      </c>
      <c r="N4269" t="s">
        <v>32</v>
      </c>
      <c r="O4269" t="s">
        <v>33</v>
      </c>
    </row>
    <row r="4270" spans="1:15" x14ac:dyDescent="0.3">
      <c r="A4270" t="s">
        <v>12299</v>
      </c>
      <c r="B4270">
        <v>39</v>
      </c>
      <c r="C4270" t="s">
        <v>35</v>
      </c>
      <c r="D4270" t="s">
        <v>36</v>
      </c>
      <c r="E4270" t="s">
        <v>43</v>
      </c>
      <c r="F4270" s="2">
        <v>43837</v>
      </c>
      <c r="G4270" t="s">
        <v>12300</v>
      </c>
      <c r="H4270" t="s">
        <v>7554</v>
      </c>
      <c r="I4270" t="s">
        <v>57</v>
      </c>
      <c r="J4270">
        <v>43898.517370000001</v>
      </c>
      <c r="K4270">
        <v>461</v>
      </c>
      <c r="L4270" t="s">
        <v>46</v>
      </c>
      <c r="M4270" s="2">
        <v>43852</v>
      </c>
      <c r="N4270" t="s">
        <v>23</v>
      </c>
      <c r="O4270" t="s">
        <v>24</v>
      </c>
    </row>
    <row r="4271" spans="1:15" x14ac:dyDescent="0.3">
      <c r="A4271" t="s">
        <v>12301</v>
      </c>
      <c r="B4271">
        <v>75</v>
      </c>
      <c r="C4271" t="s">
        <v>16</v>
      </c>
      <c r="D4271" t="s">
        <v>125</v>
      </c>
      <c r="E4271" t="s">
        <v>76</v>
      </c>
      <c r="F4271" s="2">
        <v>44742</v>
      </c>
      <c r="G4271" t="s">
        <v>6356</v>
      </c>
      <c r="H4271" t="s">
        <v>12302</v>
      </c>
      <c r="I4271" t="s">
        <v>21</v>
      </c>
      <c r="J4271">
        <v>20855.195250000001</v>
      </c>
      <c r="K4271">
        <v>104</v>
      </c>
      <c r="L4271" t="s">
        <v>31</v>
      </c>
      <c r="M4271" s="2">
        <v>44745</v>
      </c>
      <c r="N4271" t="s">
        <v>52</v>
      </c>
      <c r="O4271" t="s">
        <v>33</v>
      </c>
    </row>
    <row r="4272" spans="1:15" x14ac:dyDescent="0.3">
      <c r="A4272" t="s">
        <v>12303</v>
      </c>
      <c r="B4272">
        <v>22</v>
      </c>
      <c r="C4272" t="s">
        <v>16</v>
      </c>
      <c r="D4272" t="s">
        <v>103</v>
      </c>
      <c r="E4272" t="s">
        <v>43</v>
      </c>
      <c r="F4272" s="2">
        <v>45005</v>
      </c>
      <c r="G4272" t="s">
        <v>12304</v>
      </c>
      <c r="H4272" t="s">
        <v>12305</v>
      </c>
      <c r="I4272" t="s">
        <v>39</v>
      </c>
      <c r="J4272">
        <v>38360.381280000001</v>
      </c>
      <c r="K4272">
        <v>483</v>
      </c>
      <c r="L4272" t="s">
        <v>31</v>
      </c>
      <c r="M4272" s="2">
        <v>45019</v>
      </c>
      <c r="N4272" t="s">
        <v>52</v>
      </c>
      <c r="O4272" t="s">
        <v>33</v>
      </c>
    </row>
    <row r="4273" spans="1:15" x14ac:dyDescent="0.3">
      <c r="A4273" t="s">
        <v>12306</v>
      </c>
      <c r="B4273">
        <v>72</v>
      </c>
      <c r="C4273" t="s">
        <v>16</v>
      </c>
      <c r="D4273" t="s">
        <v>36</v>
      </c>
      <c r="E4273" t="s">
        <v>76</v>
      </c>
      <c r="F4273" s="2">
        <v>44810</v>
      </c>
      <c r="G4273" t="s">
        <v>12307</v>
      </c>
      <c r="H4273" t="s">
        <v>12308</v>
      </c>
      <c r="I4273" t="s">
        <v>21</v>
      </c>
      <c r="J4273">
        <v>31628.240730000001</v>
      </c>
      <c r="K4273">
        <v>438</v>
      </c>
      <c r="L4273" t="s">
        <v>31</v>
      </c>
      <c r="M4273" s="2">
        <v>44811</v>
      </c>
      <c r="N4273" t="s">
        <v>40</v>
      </c>
      <c r="O4273" t="s">
        <v>47</v>
      </c>
    </row>
    <row r="4274" spans="1:15" x14ac:dyDescent="0.3">
      <c r="A4274" t="s">
        <v>9978</v>
      </c>
      <c r="B4274">
        <v>24</v>
      </c>
      <c r="C4274" t="s">
        <v>35</v>
      </c>
      <c r="D4274" t="s">
        <v>49</v>
      </c>
      <c r="E4274" t="s">
        <v>76</v>
      </c>
      <c r="F4274" s="2">
        <v>44794</v>
      </c>
      <c r="G4274" t="s">
        <v>12309</v>
      </c>
      <c r="H4274" t="s">
        <v>12310</v>
      </c>
      <c r="I4274" t="s">
        <v>30</v>
      </c>
      <c r="J4274">
        <v>36654.215020000003</v>
      </c>
      <c r="K4274">
        <v>309</v>
      </c>
      <c r="L4274" t="s">
        <v>31</v>
      </c>
      <c r="M4274" s="2">
        <v>44806</v>
      </c>
      <c r="N4274" t="s">
        <v>32</v>
      </c>
      <c r="O4274" t="s">
        <v>33</v>
      </c>
    </row>
    <row r="4275" spans="1:15" x14ac:dyDescent="0.3">
      <c r="A4275" t="s">
        <v>12311</v>
      </c>
      <c r="B4275">
        <v>85</v>
      </c>
      <c r="C4275" t="s">
        <v>16</v>
      </c>
      <c r="D4275" t="s">
        <v>49</v>
      </c>
      <c r="E4275" t="s">
        <v>93</v>
      </c>
      <c r="F4275" s="2">
        <v>44712</v>
      </c>
      <c r="G4275" t="s">
        <v>12312</v>
      </c>
      <c r="H4275" t="s">
        <v>12313</v>
      </c>
      <c r="I4275" t="s">
        <v>65</v>
      </c>
      <c r="J4275">
        <v>8688.5711919999994</v>
      </c>
      <c r="K4275">
        <v>442</v>
      </c>
      <c r="L4275" t="s">
        <v>31</v>
      </c>
      <c r="M4275" s="2">
        <v>44738</v>
      </c>
      <c r="N4275" t="s">
        <v>32</v>
      </c>
      <c r="O4275" t="s">
        <v>47</v>
      </c>
    </row>
    <row r="4276" spans="1:15" x14ac:dyDescent="0.3">
      <c r="A4276" t="s">
        <v>12314</v>
      </c>
      <c r="B4276">
        <v>55</v>
      </c>
      <c r="C4276" t="s">
        <v>16</v>
      </c>
      <c r="D4276" t="s">
        <v>17</v>
      </c>
      <c r="E4276" t="s">
        <v>18</v>
      </c>
      <c r="F4276" s="2">
        <v>44768</v>
      </c>
      <c r="G4276" t="s">
        <v>12315</v>
      </c>
      <c r="H4276" t="s">
        <v>12316</v>
      </c>
      <c r="I4276" t="s">
        <v>21</v>
      </c>
      <c r="J4276">
        <v>2271.9765600000001</v>
      </c>
      <c r="K4276">
        <v>227</v>
      </c>
      <c r="L4276" t="s">
        <v>46</v>
      </c>
      <c r="M4276" s="2">
        <v>44781</v>
      </c>
      <c r="N4276" t="s">
        <v>52</v>
      </c>
      <c r="O4276" t="s">
        <v>47</v>
      </c>
    </row>
    <row r="4277" spans="1:15" x14ac:dyDescent="0.3">
      <c r="A4277" t="s">
        <v>12317</v>
      </c>
      <c r="B4277">
        <v>43</v>
      </c>
      <c r="C4277" t="s">
        <v>35</v>
      </c>
      <c r="D4277" t="s">
        <v>59</v>
      </c>
      <c r="E4277" t="s">
        <v>54</v>
      </c>
      <c r="F4277" s="2">
        <v>44914</v>
      </c>
      <c r="G4277" t="s">
        <v>735</v>
      </c>
      <c r="H4277" t="s">
        <v>12318</v>
      </c>
      <c r="I4277" t="s">
        <v>65</v>
      </c>
      <c r="J4277">
        <v>46599.598559999999</v>
      </c>
      <c r="K4277">
        <v>160</v>
      </c>
      <c r="L4277" t="s">
        <v>46</v>
      </c>
      <c r="M4277" s="2">
        <v>44916</v>
      </c>
      <c r="N4277" t="s">
        <v>23</v>
      </c>
      <c r="O4277" t="s">
        <v>33</v>
      </c>
    </row>
    <row r="4278" spans="1:15" x14ac:dyDescent="0.3">
      <c r="A4278" t="s">
        <v>12319</v>
      </c>
      <c r="B4278">
        <v>43</v>
      </c>
      <c r="C4278" t="s">
        <v>35</v>
      </c>
      <c r="D4278" t="s">
        <v>59</v>
      </c>
      <c r="E4278" t="s">
        <v>27</v>
      </c>
      <c r="F4278" s="2">
        <v>45247</v>
      </c>
      <c r="G4278" t="s">
        <v>12320</v>
      </c>
      <c r="H4278" t="s">
        <v>12321</v>
      </c>
      <c r="I4278" t="s">
        <v>39</v>
      </c>
      <c r="J4278">
        <v>38788.312270000002</v>
      </c>
      <c r="K4278">
        <v>235</v>
      </c>
      <c r="L4278" t="s">
        <v>22</v>
      </c>
      <c r="M4278" s="2">
        <v>45263</v>
      </c>
      <c r="N4278" t="s">
        <v>32</v>
      </c>
      <c r="O4278" t="s">
        <v>24</v>
      </c>
    </row>
    <row r="4279" spans="1:15" x14ac:dyDescent="0.3">
      <c r="A4279" t="s">
        <v>2677</v>
      </c>
      <c r="B4279">
        <v>56</v>
      </c>
      <c r="C4279" t="s">
        <v>35</v>
      </c>
      <c r="D4279" t="s">
        <v>59</v>
      </c>
      <c r="E4279" t="s">
        <v>18</v>
      </c>
      <c r="F4279" s="2">
        <v>44410</v>
      </c>
      <c r="G4279" t="s">
        <v>6254</v>
      </c>
      <c r="H4279" t="s">
        <v>12322</v>
      </c>
      <c r="I4279" t="s">
        <v>21</v>
      </c>
      <c r="J4279">
        <v>32835.232049999999</v>
      </c>
      <c r="K4279">
        <v>307</v>
      </c>
      <c r="L4279" t="s">
        <v>22</v>
      </c>
      <c r="M4279" s="2">
        <v>44438</v>
      </c>
      <c r="N4279" t="s">
        <v>23</v>
      </c>
      <c r="O4279" t="s">
        <v>33</v>
      </c>
    </row>
    <row r="4280" spans="1:15" x14ac:dyDescent="0.3">
      <c r="A4280" t="s">
        <v>12323</v>
      </c>
      <c r="B4280">
        <v>19</v>
      </c>
      <c r="C4280" t="s">
        <v>16</v>
      </c>
      <c r="D4280" t="s">
        <v>103</v>
      </c>
      <c r="E4280" t="s">
        <v>76</v>
      </c>
      <c r="F4280" s="2">
        <v>43960</v>
      </c>
      <c r="G4280" t="s">
        <v>12324</v>
      </c>
      <c r="H4280" t="s">
        <v>12325</v>
      </c>
      <c r="I4280" t="s">
        <v>30</v>
      </c>
      <c r="J4280">
        <v>8343.3312490000008</v>
      </c>
      <c r="K4280">
        <v>214</v>
      </c>
      <c r="L4280" t="s">
        <v>46</v>
      </c>
      <c r="M4280" s="2">
        <v>43969</v>
      </c>
      <c r="N4280" t="s">
        <v>52</v>
      </c>
      <c r="O4280" t="s">
        <v>24</v>
      </c>
    </row>
    <row r="4281" spans="1:15" x14ac:dyDescent="0.3">
      <c r="A4281" t="s">
        <v>12326</v>
      </c>
      <c r="B4281">
        <v>34</v>
      </c>
      <c r="C4281" t="s">
        <v>16</v>
      </c>
      <c r="D4281" t="s">
        <v>103</v>
      </c>
      <c r="E4281" t="s">
        <v>43</v>
      </c>
      <c r="F4281" s="2">
        <v>44881</v>
      </c>
      <c r="G4281" t="s">
        <v>12327</v>
      </c>
      <c r="H4281" t="s">
        <v>12328</v>
      </c>
      <c r="I4281" t="s">
        <v>57</v>
      </c>
      <c r="J4281">
        <v>32077.417529999999</v>
      </c>
      <c r="K4281">
        <v>281</v>
      </c>
      <c r="L4281" t="s">
        <v>46</v>
      </c>
      <c r="M4281" s="2">
        <v>44904</v>
      </c>
      <c r="N4281" t="s">
        <v>79</v>
      </c>
      <c r="O4281" t="s">
        <v>33</v>
      </c>
    </row>
    <row r="4282" spans="1:15" x14ac:dyDescent="0.3">
      <c r="A4282" t="s">
        <v>12329</v>
      </c>
      <c r="B4282">
        <v>48</v>
      </c>
      <c r="C4282" t="s">
        <v>35</v>
      </c>
      <c r="D4282" t="s">
        <v>42</v>
      </c>
      <c r="E4282" t="s">
        <v>76</v>
      </c>
      <c r="F4282" s="2">
        <v>45298</v>
      </c>
      <c r="G4282" t="s">
        <v>7238</v>
      </c>
      <c r="H4282" t="s">
        <v>12330</v>
      </c>
      <c r="I4282" t="s">
        <v>21</v>
      </c>
      <c r="J4282">
        <v>49370.083530000004</v>
      </c>
      <c r="K4282">
        <v>157</v>
      </c>
      <c r="L4282" t="s">
        <v>31</v>
      </c>
      <c r="M4282" s="2">
        <v>45319</v>
      </c>
      <c r="N4282" t="s">
        <v>23</v>
      </c>
      <c r="O4282" t="s">
        <v>47</v>
      </c>
    </row>
    <row r="4283" spans="1:15" x14ac:dyDescent="0.3">
      <c r="A4283" t="s">
        <v>12331</v>
      </c>
      <c r="B4283">
        <v>55</v>
      </c>
      <c r="C4283" t="s">
        <v>35</v>
      </c>
      <c r="D4283" t="s">
        <v>59</v>
      </c>
      <c r="E4283" t="s">
        <v>43</v>
      </c>
      <c r="F4283" s="2">
        <v>43622</v>
      </c>
      <c r="G4283" t="s">
        <v>12332</v>
      </c>
      <c r="H4283" t="s">
        <v>12333</v>
      </c>
      <c r="I4283" t="s">
        <v>30</v>
      </c>
      <c r="J4283">
        <v>30620.366839999999</v>
      </c>
      <c r="K4283">
        <v>456</v>
      </c>
      <c r="L4283" t="s">
        <v>46</v>
      </c>
      <c r="M4283" s="2">
        <v>43640</v>
      </c>
      <c r="N4283" t="s">
        <v>52</v>
      </c>
      <c r="O4283" t="s">
        <v>33</v>
      </c>
    </row>
    <row r="4284" spans="1:15" x14ac:dyDescent="0.3">
      <c r="A4284" t="s">
        <v>12334</v>
      </c>
      <c r="B4284">
        <v>62</v>
      </c>
      <c r="C4284" t="s">
        <v>16</v>
      </c>
      <c r="D4284" t="s">
        <v>26</v>
      </c>
      <c r="E4284" t="s">
        <v>54</v>
      </c>
      <c r="F4284" s="2">
        <v>44942</v>
      </c>
      <c r="G4284" t="s">
        <v>12335</v>
      </c>
      <c r="H4284" t="s">
        <v>12336</v>
      </c>
      <c r="I4284" t="s">
        <v>57</v>
      </c>
      <c r="J4284">
        <v>9085.3984889999992</v>
      </c>
      <c r="K4284">
        <v>224</v>
      </c>
      <c r="L4284" t="s">
        <v>31</v>
      </c>
      <c r="M4284" s="2">
        <v>44946</v>
      </c>
      <c r="N4284" t="s">
        <v>40</v>
      </c>
      <c r="O4284" t="s">
        <v>47</v>
      </c>
    </row>
    <row r="4285" spans="1:15" x14ac:dyDescent="0.3">
      <c r="A4285" t="s">
        <v>12337</v>
      </c>
      <c r="B4285">
        <v>18</v>
      </c>
      <c r="C4285" t="s">
        <v>16</v>
      </c>
      <c r="D4285" t="s">
        <v>17</v>
      </c>
      <c r="E4285" t="s">
        <v>18</v>
      </c>
      <c r="F4285" s="2">
        <v>45150</v>
      </c>
      <c r="G4285" t="s">
        <v>12338</v>
      </c>
      <c r="H4285" t="s">
        <v>12339</v>
      </c>
      <c r="I4285" t="s">
        <v>57</v>
      </c>
      <c r="J4285">
        <v>19055.089950000001</v>
      </c>
      <c r="K4285">
        <v>426</v>
      </c>
      <c r="L4285" t="s">
        <v>22</v>
      </c>
      <c r="M4285" s="2">
        <v>45161</v>
      </c>
      <c r="N4285" t="s">
        <v>32</v>
      </c>
      <c r="O4285" t="s">
        <v>24</v>
      </c>
    </row>
    <row r="4286" spans="1:15" x14ac:dyDescent="0.3">
      <c r="A4286" t="s">
        <v>12340</v>
      </c>
      <c r="B4286">
        <v>57</v>
      </c>
      <c r="C4286" t="s">
        <v>16</v>
      </c>
      <c r="D4286" t="s">
        <v>17</v>
      </c>
      <c r="E4286" t="s">
        <v>76</v>
      </c>
      <c r="F4286" s="2">
        <v>44488</v>
      </c>
      <c r="G4286" t="s">
        <v>12341</v>
      </c>
      <c r="H4286" t="s">
        <v>12342</v>
      </c>
      <c r="I4286" t="s">
        <v>65</v>
      </c>
      <c r="J4286">
        <v>27389.178230000001</v>
      </c>
      <c r="K4286">
        <v>147</v>
      </c>
      <c r="L4286" t="s">
        <v>22</v>
      </c>
      <c r="M4286" s="2">
        <v>44512</v>
      </c>
      <c r="N4286" t="s">
        <v>79</v>
      </c>
      <c r="O4286" t="s">
        <v>33</v>
      </c>
    </row>
    <row r="4287" spans="1:15" x14ac:dyDescent="0.3">
      <c r="A4287" t="s">
        <v>12343</v>
      </c>
      <c r="B4287">
        <v>75</v>
      </c>
      <c r="C4287" t="s">
        <v>35</v>
      </c>
      <c r="D4287" t="s">
        <v>103</v>
      </c>
      <c r="E4287" t="s">
        <v>93</v>
      </c>
      <c r="F4287" s="2">
        <v>44730</v>
      </c>
      <c r="G4287" t="s">
        <v>12344</v>
      </c>
      <c r="H4287" t="s">
        <v>12345</v>
      </c>
      <c r="I4287" t="s">
        <v>39</v>
      </c>
      <c r="J4287">
        <v>14548.39183</v>
      </c>
      <c r="K4287">
        <v>173</v>
      </c>
      <c r="L4287" t="s">
        <v>22</v>
      </c>
      <c r="M4287" s="2">
        <v>44755</v>
      </c>
      <c r="N4287" t="s">
        <v>23</v>
      </c>
      <c r="O4287" t="s">
        <v>33</v>
      </c>
    </row>
    <row r="4288" spans="1:15" x14ac:dyDescent="0.3">
      <c r="A4288" t="s">
        <v>12346</v>
      </c>
      <c r="B4288">
        <v>31</v>
      </c>
      <c r="C4288" t="s">
        <v>35</v>
      </c>
      <c r="D4288" t="s">
        <v>36</v>
      </c>
      <c r="E4288" t="s">
        <v>43</v>
      </c>
      <c r="F4288" s="2">
        <v>43777</v>
      </c>
      <c r="G4288" t="s">
        <v>12347</v>
      </c>
      <c r="H4288" t="s">
        <v>12348</v>
      </c>
      <c r="I4288" t="s">
        <v>65</v>
      </c>
      <c r="J4288">
        <v>24473.682560000001</v>
      </c>
      <c r="K4288">
        <v>391</v>
      </c>
      <c r="L4288" t="s">
        <v>31</v>
      </c>
      <c r="M4288" s="2">
        <v>43789</v>
      </c>
      <c r="N4288" t="s">
        <v>40</v>
      </c>
      <c r="O4288" t="s">
        <v>33</v>
      </c>
    </row>
    <row r="4289" spans="1:15" x14ac:dyDescent="0.3">
      <c r="A4289" t="s">
        <v>12349</v>
      </c>
      <c r="B4289">
        <v>28</v>
      </c>
      <c r="C4289" t="s">
        <v>16</v>
      </c>
      <c r="D4289" t="s">
        <v>125</v>
      </c>
      <c r="E4289" t="s">
        <v>54</v>
      </c>
      <c r="F4289" s="2">
        <v>44796</v>
      </c>
      <c r="G4289" t="s">
        <v>12350</v>
      </c>
      <c r="H4289" t="s">
        <v>12351</v>
      </c>
      <c r="I4289" t="s">
        <v>65</v>
      </c>
      <c r="J4289">
        <v>14917.64495</v>
      </c>
      <c r="K4289">
        <v>313</v>
      </c>
      <c r="L4289" t="s">
        <v>31</v>
      </c>
      <c r="M4289" s="2">
        <v>44811</v>
      </c>
      <c r="N4289" t="s">
        <v>40</v>
      </c>
      <c r="O4289" t="s">
        <v>33</v>
      </c>
    </row>
    <row r="4290" spans="1:15" x14ac:dyDescent="0.3">
      <c r="A4290" t="s">
        <v>12352</v>
      </c>
      <c r="B4290">
        <v>51</v>
      </c>
      <c r="C4290" t="s">
        <v>35</v>
      </c>
      <c r="D4290" t="s">
        <v>49</v>
      </c>
      <c r="E4290" t="s">
        <v>43</v>
      </c>
      <c r="F4290" s="2">
        <v>44443</v>
      </c>
      <c r="G4290" t="s">
        <v>12353</v>
      </c>
      <c r="H4290" t="s">
        <v>12354</v>
      </c>
      <c r="I4290" t="s">
        <v>21</v>
      </c>
      <c r="J4290">
        <v>2290.6742899999999</v>
      </c>
      <c r="K4290">
        <v>436</v>
      </c>
      <c r="L4290" t="s">
        <v>31</v>
      </c>
      <c r="M4290" s="2">
        <v>44445</v>
      </c>
      <c r="N4290" t="s">
        <v>52</v>
      </c>
      <c r="O4290" t="s">
        <v>47</v>
      </c>
    </row>
    <row r="4291" spans="1:15" x14ac:dyDescent="0.3">
      <c r="A4291" t="s">
        <v>12355</v>
      </c>
      <c r="B4291">
        <v>56</v>
      </c>
      <c r="C4291" t="s">
        <v>16</v>
      </c>
      <c r="D4291" t="s">
        <v>49</v>
      </c>
      <c r="E4291" t="s">
        <v>43</v>
      </c>
      <c r="F4291" s="2">
        <v>44097</v>
      </c>
      <c r="G4291" t="s">
        <v>2506</v>
      </c>
      <c r="H4291" t="s">
        <v>12356</v>
      </c>
      <c r="I4291" t="s">
        <v>57</v>
      </c>
      <c r="J4291">
        <v>36329.067920000001</v>
      </c>
      <c r="K4291">
        <v>420</v>
      </c>
      <c r="L4291" t="s">
        <v>31</v>
      </c>
      <c r="M4291" s="2">
        <v>44099</v>
      </c>
      <c r="N4291" t="s">
        <v>79</v>
      </c>
      <c r="O4291" t="s">
        <v>47</v>
      </c>
    </row>
    <row r="4292" spans="1:15" x14ac:dyDescent="0.3">
      <c r="A4292" t="s">
        <v>12357</v>
      </c>
      <c r="B4292">
        <v>38</v>
      </c>
      <c r="C4292" t="s">
        <v>35</v>
      </c>
      <c r="D4292" t="s">
        <v>26</v>
      </c>
      <c r="E4292" t="s">
        <v>27</v>
      </c>
      <c r="F4292" s="2">
        <v>44623</v>
      </c>
      <c r="G4292" t="s">
        <v>12358</v>
      </c>
      <c r="H4292" t="s">
        <v>12359</v>
      </c>
      <c r="I4292" t="s">
        <v>65</v>
      </c>
      <c r="J4292">
        <v>39261.718209999999</v>
      </c>
      <c r="K4292">
        <v>314</v>
      </c>
      <c r="L4292" t="s">
        <v>46</v>
      </c>
      <c r="M4292" s="2">
        <v>44634</v>
      </c>
      <c r="N4292" t="s">
        <v>52</v>
      </c>
      <c r="O4292" t="s">
        <v>33</v>
      </c>
    </row>
    <row r="4293" spans="1:15" x14ac:dyDescent="0.3">
      <c r="A4293" t="s">
        <v>12360</v>
      </c>
      <c r="B4293">
        <v>28</v>
      </c>
      <c r="C4293" t="s">
        <v>35</v>
      </c>
      <c r="D4293" t="s">
        <v>59</v>
      </c>
      <c r="E4293" t="s">
        <v>76</v>
      </c>
      <c r="F4293" s="2">
        <v>45245</v>
      </c>
      <c r="G4293" t="s">
        <v>12361</v>
      </c>
      <c r="H4293" t="s">
        <v>12362</v>
      </c>
      <c r="I4293" t="s">
        <v>21</v>
      </c>
      <c r="J4293">
        <v>31297.87341</v>
      </c>
      <c r="K4293">
        <v>309</v>
      </c>
      <c r="L4293" t="s">
        <v>22</v>
      </c>
      <c r="M4293" s="2">
        <v>45265</v>
      </c>
      <c r="N4293" t="s">
        <v>32</v>
      </c>
      <c r="O4293" t="s">
        <v>33</v>
      </c>
    </row>
    <row r="4294" spans="1:15" x14ac:dyDescent="0.3">
      <c r="A4294" t="s">
        <v>8469</v>
      </c>
      <c r="B4294">
        <v>23</v>
      </c>
      <c r="C4294" t="s">
        <v>16</v>
      </c>
      <c r="D4294" t="s">
        <v>49</v>
      </c>
      <c r="E4294" t="s">
        <v>27</v>
      </c>
      <c r="F4294" s="2">
        <v>45116</v>
      </c>
      <c r="G4294" t="s">
        <v>12363</v>
      </c>
      <c r="H4294" t="s">
        <v>12364</v>
      </c>
      <c r="I4294" t="s">
        <v>21</v>
      </c>
      <c r="J4294">
        <v>10715.16843</v>
      </c>
      <c r="K4294">
        <v>328</v>
      </c>
      <c r="L4294" t="s">
        <v>22</v>
      </c>
      <c r="M4294" s="2">
        <v>45143</v>
      </c>
      <c r="N4294" t="s">
        <v>32</v>
      </c>
      <c r="O4294" t="s">
        <v>47</v>
      </c>
    </row>
    <row r="4295" spans="1:15" x14ac:dyDescent="0.3">
      <c r="A4295" t="s">
        <v>12365</v>
      </c>
      <c r="B4295">
        <v>68</v>
      </c>
      <c r="C4295" t="s">
        <v>16</v>
      </c>
      <c r="D4295" t="s">
        <v>125</v>
      </c>
      <c r="E4295" t="s">
        <v>54</v>
      </c>
      <c r="F4295" s="2">
        <v>44385</v>
      </c>
      <c r="G4295" t="s">
        <v>12366</v>
      </c>
      <c r="H4295" t="s">
        <v>2719</v>
      </c>
      <c r="I4295" t="s">
        <v>57</v>
      </c>
      <c r="J4295">
        <v>29787.535110000001</v>
      </c>
      <c r="K4295">
        <v>334</v>
      </c>
      <c r="L4295" t="s">
        <v>22</v>
      </c>
      <c r="M4295" s="2">
        <v>44415</v>
      </c>
      <c r="N4295" t="s">
        <v>32</v>
      </c>
      <c r="O4295" t="s">
        <v>33</v>
      </c>
    </row>
    <row r="4296" spans="1:15" x14ac:dyDescent="0.3">
      <c r="A4296" t="s">
        <v>12367</v>
      </c>
      <c r="B4296">
        <v>75</v>
      </c>
      <c r="C4296" t="s">
        <v>35</v>
      </c>
      <c r="D4296" t="s">
        <v>103</v>
      </c>
      <c r="E4296" t="s">
        <v>93</v>
      </c>
      <c r="F4296" s="2">
        <v>44840</v>
      </c>
      <c r="G4296" t="s">
        <v>12368</v>
      </c>
      <c r="H4296" t="s">
        <v>12369</v>
      </c>
      <c r="I4296" t="s">
        <v>30</v>
      </c>
      <c r="J4296">
        <v>20283.3714</v>
      </c>
      <c r="K4296">
        <v>411</v>
      </c>
      <c r="L4296" t="s">
        <v>22</v>
      </c>
      <c r="M4296" s="2">
        <v>44844</v>
      </c>
      <c r="N4296" t="s">
        <v>40</v>
      </c>
      <c r="O4296" t="s">
        <v>47</v>
      </c>
    </row>
    <row r="4297" spans="1:15" x14ac:dyDescent="0.3">
      <c r="A4297" t="s">
        <v>12370</v>
      </c>
      <c r="B4297">
        <v>18</v>
      </c>
      <c r="C4297" t="s">
        <v>35</v>
      </c>
      <c r="D4297" t="s">
        <v>103</v>
      </c>
      <c r="E4297" t="s">
        <v>54</v>
      </c>
      <c r="F4297" s="2">
        <v>44693</v>
      </c>
      <c r="G4297" t="s">
        <v>12371</v>
      </c>
      <c r="H4297" t="s">
        <v>12372</v>
      </c>
      <c r="I4297" t="s">
        <v>65</v>
      </c>
      <c r="J4297">
        <v>30213.30718</v>
      </c>
      <c r="K4297">
        <v>378</v>
      </c>
      <c r="L4297" t="s">
        <v>22</v>
      </c>
      <c r="M4297" s="2">
        <v>44696</v>
      </c>
      <c r="N4297" t="s">
        <v>52</v>
      </c>
      <c r="O4297" t="s">
        <v>24</v>
      </c>
    </row>
    <row r="4298" spans="1:15" x14ac:dyDescent="0.3">
      <c r="A4298" t="s">
        <v>12373</v>
      </c>
      <c r="B4298">
        <v>49</v>
      </c>
      <c r="C4298" t="s">
        <v>35</v>
      </c>
      <c r="D4298" t="s">
        <v>103</v>
      </c>
      <c r="E4298" t="s">
        <v>18</v>
      </c>
      <c r="F4298" s="2">
        <v>44964</v>
      </c>
      <c r="G4298" t="s">
        <v>12374</v>
      </c>
      <c r="H4298" t="s">
        <v>12375</v>
      </c>
      <c r="I4298" t="s">
        <v>57</v>
      </c>
      <c r="J4298">
        <v>22622.445919999998</v>
      </c>
      <c r="K4298">
        <v>496</v>
      </c>
      <c r="L4298" t="s">
        <v>31</v>
      </c>
      <c r="M4298" s="2">
        <v>44972</v>
      </c>
      <c r="N4298" t="s">
        <v>40</v>
      </c>
      <c r="O4298" t="s">
        <v>24</v>
      </c>
    </row>
    <row r="4299" spans="1:15" x14ac:dyDescent="0.3">
      <c r="A4299" t="s">
        <v>12376</v>
      </c>
      <c r="B4299">
        <v>77</v>
      </c>
      <c r="C4299" t="s">
        <v>16</v>
      </c>
      <c r="D4299" t="s">
        <v>26</v>
      </c>
      <c r="E4299" t="s">
        <v>93</v>
      </c>
      <c r="F4299" s="2">
        <v>44039</v>
      </c>
      <c r="G4299" t="s">
        <v>12377</v>
      </c>
      <c r="H4299" t="s">
        <v>12378</v>
      </c>
      <c r="I4299" t="s">
        <v>65</v>
      </c>
      <c r="J4299">
        <v>22140.98964</v>
      </c>
      <c r="K4299">
        <v>419</v>
      </c>
      <c r="L4299" t="s">
        <v>22</v>
      </c>
      <c r="M4299" s="2">
        <v>44060</v>
      </c>
      <c r="N4299" t="s">
        <v>52</v>
      </c>
      <c r="O4299" t="s">
        <v>24</v>
      </c>
    </row>
    <row r="4300" spans="1:15" x14ac:dyDescent="0.3">
      <c r="A4300" t="s">
        <v>12379</v>
      </c>
      <c r="B4300">
        <v>44</v>
      </c>
      <c r="C4300" t="s">
        <v>16</v>
      </c>
      <c r="D4300" t="s">
        <v>49</v>
      </c>
      <c r="E4300" t="s">
        <v>27</v>
      </c>
      <c r="F4300" s="2">
        <v>45139</v>
      </c>
      <c r="G4300" t="s">
        <v>12380</v>
      </c>
      <c r="H4300" t="s">
        <v>12381</v>
      </c>
      <c r="I4300" t="s">
        <v>65</v>
      </c>
      <c r="J4300">
        <v>45026.148209999999</v>
      </c>
      <c r="K4300">
        <v>119</v>
      </c>
      <c r="L4300" t="s">
        <v>46</v>
      </c>
      <c r="M4300" s="2">
        <v>45165</v>
      </c>
      <c r="N4300" t="s">
        <v>79</v>
      </c>
      <c r="O4300" t="s">
        <v>33</v>
      </c>
    </row>
    <row r="4301" spans="1:15" x14ac:dyDescent="0.3">
      <c r="A4301" t="s">
        <v>12382</v>
      </c>
      <c r="B4301">
        <v>32</v>
      </c>
      <c r="C4301" t="s">
        <v>16</v>
      </c>
      <c r="D4301" t="s">
        <v>49</v>
      </c>
      <c r="E4301" t="s">
        <v>93</v>
      </c>
      <c r="F4301" s="2">
        <v>45052</v>
      </c>
      <c r="G4301" t="s">
        <v>12383</v>
      </c>
      <c r="H4301" t="s">
        <v>12384</v>
      </c>
      <c r="I4301" t="s">
        <v>65</v>
      </c>
      <c r="J4301">
        <v>46008.870219999997</v>
      </c>
      <c r="K4301">
        <v>248</v>
      </c>
      <c r="L4301" t="s">
        <v>46</v>
      </c>
      <c r="M4301" s="2">
        <v>45072</v>
      </c>
      <c r="N4301" t="s">
        <v>23</v>
      </c>
      <c r="O4301" t="s">
        <v>47</v>
      </c>
    </row>
    <row r="4302" spans="1:15" x14ac:dyDescent="0.3">
      <c r="A4302" t="s">
        <v>12385</v>
      </c>
      <c r="B4302">
        <v>72</v>
      </c>
      <c r="C4302" t="s">
        <v>35</v>
      </c>
      <c r="D4302" t="s">
        <v>125</v>
      </c>
      <c r="E4302" t="s">
        <v>27</v>
      </c>
      <c r="F4302" s="2">
        <v>44565</v>
      </c>
      <c r="G4302" t="s">
        <v>12386</v>
      </c>
      <c r="H4302" t="s">
        <v>12387</v>
      </c>
      <c r="I4302" t="s">
        <v>21</v>
      </c>
      <c r="J4302">
        <v>21354.820759999999</v>
      </c>
      <c r="K4302">
        <v>431</v>
      </c>
      <c r="L4302" t="s">
        <v>46</v>
      </c>
      <c r="M4302" s="2">
        <v>44581</v>
      </c>
      <c r="N4302" t="s">
        <v>52</v>
      </c>
      <c r="O4302" t="s">
        <v>47</v>
      </c>
    </row>
    <row r="4303" spans="1:15" x14ac:dyDescent="0.3">
      <c r="A4303" t="s">
        <v>12388</v>
      </c>
      <c r="B4303">
        <v>59</v>
      </c>
      <c r="C4303" t="s">
        <v>35</v>
      </c>
      <c r="D4303" t="s">
        <v>42</v>
      </c>
      <c r="E4303" t="s">
        <v>43</v>
      </c>
      <c r="F4303" s="2">
        <v>45397</v>
      </c>
      <c r="G4303" t="s">
        <v>12389</v>
      </c>
      <c r="H4303" t="s">
        <v>12390</v>
      </c>
      <c r="I4303" t="s">
        <v>65</v>
      </c>
      <c r="J4303">
        <v>15343.25432</v>
      </c>
      <c r="K4303">
        <v>276</v>
      </c>
      <c r="L4303" t="s">
        <v>31</v>
      </c>
      <c r="M4303" s="2">
        <v>45399</v>
      </c>
      <c r="N4303" t="s">
        <v>23</v>
      </c>
      <c r="O4303" t="s">
        <v>33</v>
      </c>
    </row>
    <row r="4304" spans="1:15" x14ac:dyDescent="0.3">
      <c r="A4304" t="s">
        <v>12391</v>
      </c>
      <c r="B4304">
        <v>77</v>
      </c>
      <c r="C4304" t="s">
        <v>35</v>
      </c>
      <c r="D4304" t="s">
        <v>36</v>
      </c>
      <c r="E4304" t="s">
        <v>76</v>
      </c>
      <c r="F4304" s="2">
        <v>45074</v>
      </c>
      <c r="G4304" t="s">
        <v>12392</v>
      </c>
      <c r="H4304" t="s">
        <v>2741</v>
      </c>
      <c r="I4304" t="s">
        <v>39</v>
      </c>
      <c r="J4304">
        <v>15340.766670000001</v>
      </c>
      <c r="K4304">
        <v>219</v>
      </c>
      <c r="L4304" t="s">
        <v>22</v>
      </c>
      <c r="M4304" s="2">
        <v>45096</v>
      </c>
      <c r="N4304" t="s">
        <v>52</v>
      </c>
      <c r="O4304" t="s">
        <v>24</v>
      </c>
    </row>
    <row r="4305" spans="1:15" x14ac:dyDescent="0.3">
      <c r="A4305" t="s">
        <v>12393</v>
      </c>
      <c r="B4305">
        <v>42</v>
      </c>
      <c r="C4305" t="s">
        <v>35</v>
      </c>
      <c r="D4305" t="s">
        <v>125</v>
      </c>
      <c r="E4305" t="s">
        <v>93</v>
      </c>
      <c r="F4305" s="2">
        <v>45347</v>
      </c>
      <c r="G4305" t="s">
        <v>10240</v>
      </c>
      <c r="H4305" t="s">
        <v>12394</v>
      </c>
      <c r="I4305" t="s">
        <v>21</v>
      </c>
      <c r="J4305">
        <v>1241.888496</v>
      </c>
      <c r="K4305">
        <v>242</v>
      </c>
      <c r="L4305" t="s">
        <v>31</v>
      </c>
      <c r="M4305" s="2">
        <v>45376</v>
      </c>
      <c r="N4305" t="s">
        <v>79</v>
      </c>
      <c r="O4305" t="s">
        <v>33</v>
      </c>
    </row>
    <row r="4306" spans="1:15" x14ac:dyDescent="0.3">
      <c r="A4306" t="s">
        <v>2573</v>
      </c>
      <c r="B4306">
        <v>37</v>
      </c>
      <c r="C4306" t="s">
        <v>35</v>
      </c>
      <c r="D4306" t="s">
        <v>42</v>
      </c>
      <c r="E4306" t="s">
        <v>43</v>
      </c>
      <c r="F4306" s="2">
        <v>43945</v>
      </c>
      <c r="G4306" t="s">
        <v>12395</v>
      </c>
      <c r="H4306" t="s">
        <v>12396</v>
      </c>
      <c r="I4306" t="s">
        <v>65</v>
      </c>
      <c r="J4306">
        <v>45985.522349999999</v>
      </c>
      <c r="K4306">
        <v>158</v>
      </c>
      <c r="L4306" t="s">
        <v>31</v>
      </c>
      <c r="M4306" s="2">
        <v>43952</v>
      </c>
      <c r="N4306" t="s">
        <v>79</v>
      </c>
      <c r="O4306" t="s">
        <v>33</v>
      </c>
    </row>
    <row r="4307" spans="1:15" x14ac:dyDescent="0.3">
      <c r="A4307" t="s">
        <v>12397</v>
      </c>
      <c r="B4307">
        <v>81</v>
      </c>
      <c r="C4307" t="s">
        <v>35</v>
      </c>
      <c r="D4307" t="s">
        <v>26</v>
      </c>
      <c r="E4307" t="s">
        <v>27</v>
      </c>
      <c r="F4307" s="2">
        <v>43886</v>
      </c>
      <c r="G4307" t="s">
        <v>12398</v>
      </c>
      <c r="H4307" t="s">
        <v>12399</v>
      </c>
      <c r="I4307" t="s">
        <v>39</v>
      </c>
      <c r="J4307">
        <v>45663.037270000001</v>
      </c>
      <c r="K4307">
        <v>161</v>
      </c>
      <c r="L4307" t="s">
        <v>46</v>
      </c>
      <c r="M4307" s="2">
        <v>43902</v>
      </c>
      <c r="N4307" t="s">
        <v>40</v>
      </c>
      <c r="O4307" t="s">
        <v>33</v>
      </c>
    </row>
    <row r="4308" spans="1:15" x14ac:dyDescent="0.3">
      <c r="A4308" t="s">
        <v>12400</v>
      </c>
      <c r="B4308">
        <v>45</v>
      </c>
      <c r="C4308" t="s">
        <v>35</v>
      </c>
      <c r="D4308" t="s">
        <v>17</v>
      </c>
      <c r="E4308" t="s">
        <v>43</v>
      </c>
      <c r="F4308" s="2">
        <v>43742</v>
      </c>
      <c r="G4308" t="s">
        <v>12401</v>
      </c>
      <c r="H4308" t="s">
        <v>12402</v>
      </c>
      <c r="I4308" t="s">
        <v>65</v>
      </c>
      <c r="J4308">
        <v>7939.7299919999996</v>
      </c>
      <c r="K4308">
        <v>367</v>
      </c>
      <c r="L4308" t="s">
        <v>46</v>
      </c>
      <c r="M4308" s="2">
        <v>43771</v>
      </c>
      <c r="N4308" t="s">
        <v>52</v>
      </c>
      <c r="O4308" t="s">
        <v>47</v>
      </c>
    </row>
    <row r="4309" spans="1:15" x14ac:dyDescent="0.3">
      <c r="A4309" t="s">
        <v>12403</v>
      </c>
      <c r="B4309">
        <v>82</v>
      </c>
      <c r="C4309" t="s">
        <v>16</v>
      </c>
      <c r="D4309" t="s">
        <v>17</v>
      </c>
      <c r="E4309" t="s">
        <v>93</v>
      </c>
      <c r="F4309" s="2">
        <v>44235</v>
      </c>
      <c r="G4309" t="s">
        <v>12404</v>
      </c>
      <c r="H4309" t="s">
        <v>7246</v>
      </c>
      <c r="I4309" t="s">
        <v>65</v>
      </c>
      <c r="J4309">
        <v>10551.27744</v>
      </c>
      <c r="K4309">
        <v>145</v>
      </c>
      <c r="L4309" t="s">
        <v>31</v>
      </c>
      <c r="M4309" s="2">
        <v>44246</v>
      </c>
      <c r="N4309" t="s">
        <v>79</v>
      </c>
      <c r="O4309" t="s">
        <v>24</v>
      </c>
    </row>
    <row r="4310" spans="1:15" x14ac:dyDescent="0.3">
      <c r="A4310" t="s">
        <v>12405</v>
      </c>
      <c r="B4310">
        <v>27</v>
      </c>
      <c r="C4310" t="s">
        <v>35</v>
      </c>
      <c r="D4310" t="s">
        <v>36</v>
      </c>
      <c r="E4310" t="s">
        <v>43</v>
      </c>
      <c r="F4310" s="2">
        <v>45151</v>
      </c>
      <c r="G4310" t="s">
        <v>12406</v>
      </c>
      <c r="H4310" t="s">
        <v>12407</v>
      </c>
      <c r="I4310" t="s">
        <v>30</v>
      </c>
      <c r="J4310">
        <v>21477.805079999998</v>
      </c>
      <c r="K4310">
        <v>213</v>
      </c>
      <c r="L4310" t="s">
        <v>22</v>
      </c>
      <c r="M4310" s="2">
        <v>45176</v>
      </c>
      <c r="N4310" t="s">
        <v>79</v>
      </c>
      <c r="O4310" t="s">
        <v>47</v>
      </c>
    </row>
    <row r="4311" spans="1:15" x14ac:dyDescent="0.3">
      <c r="A4311" t="s">
        <v>964</v>
      </c>
      <c r="B4311">
        <v>48</v>
      </c>
      <c r="C4311" t="s">
        <v>16</v>
      </c>
      <c r="D4311" t="s">
        <v>125</v>
      </c>
      <c r="E4311" t="s">
        <v>18</v>
      </c>
      <c r="F4311" s="2">
        <v>44831</v>
      </c>
      <c r="G4311" t="s">
        <v>12408</v>
      </c>
      <c r="H4311" t="s">
        <v>12409</v>
      </c>
      <c r="I4311" t="s">
        <v>57</v>
      </c>
      <c r="J4311">
        <v>4921.1555920000001</v>
      </c>
      <c r="K4311">
        <v>470</v>
      </c>
      <c r="L4311" t="s">
        <v>22</v>
      </c>
      <c r="M4311" s="2">
        <v>44837</v>
      </c>
      <c r="N4311" t="s">
        <v>79</v>
      </c>
      <c r="O4311" t="s">
        <v>24</v>
      </c>
    </row>
    <row r="4312" spans="1:15" x14ac:dyDescent="0.3">
      <c r="A4312" t="s">
        <v>12410</v>
      </c>
      <c r="B4312">
        <v>82</v>
      </c>
      <c r="C4312" t="s">
        <v>16</v>
      </c>
      <c r="D4312" t="s">
        <v>103</v>
      </c>
      <c r="E4312" t="s">
        <v>43</v>
      </c>
      <c r="F4312" s="2">
        <v>44198</v>
      </c>
      <c r="G4312" t="s">
        <v>12411</v>
      </c>
      <c r="H4312" t="s">
        <v>12412</v>
      </c>
      <c r="I4312" t="s">
        <v>65</v>
      </c>
      <c r="J4312">
        <v>44343.178160000003</v>
      </c>
      <c r="K4312">
        <v>252</v>
      </c>
      <c r="L4312" t="s">
        <v>31</v>
      </c>
      <c r="M4312" s="2">
        <v>44219</v>
      </c>
      <c r="N4312" t="s">
        <v>23</v>
      </c>
      <c r="O4312" t="s">
        <v>33</v>
      </c>
    </row>
    <row r="4313" spans="1:15" x14ac:dyDescent="0.3">
      <c r="A4313" t="s">
        <v>12413</v>
      </c>
      <c r="B4313">
        <v>25</v>
      </c>
      <c r="C4313" t="s">
        <v>16</v>
      </c>
      <c r="D4313" t="s">
        <v>26</v>
      </c>
      <c r="E4313" t="s">
        <v>93</v>
      </c>
      <c r="F4313" s="2">
        <v>43695</v>
      </c>
      <c r="G4313" t="s">
        <v>12414</v>
      </c>
      <c r="H4313" t="s">
        <v>12415</v>
      </c>
      <c r="I4313" t="s">
        <v>30</v>
      </c>
      <c r="J4313">
        <v>21376.994729999999</v>
      </c>
      <c r="K4313">
        <v>125</v>
      </c>
      <c r="L4313" t="s">
        <v>22</v>
      </c>
      <c r="M4313" s="2">
        <v>43719</v>
      </c>
      <c r="N4313" t="s">
        <v>32</v>
      </c>
      <c r="O4313" t="s">
        <v>33</v>
      </c>
    </row>
    <row r="4314" spans="1:15" x14ac:dyDescent="0.3">
      <c r="A4314" t="s">
        <v>12416</v>
      </c>
      <c r="B4314">
        <v>74</v>
      </c>
      <c r="C4314" t="s">
        <v>35</v>
      </c>
      <c r="D4314" t="s">
        <v>59</v>
      </c>
      <c r="E4314" t="s">
        <v>18</v>
      </c>
      <c r="F4314" s="2">
        <v>44140</v>
      </c>
      <c r="G4314" t="s">
        <v>12417</v>
      </c>
      <c r="H4314" t="s">
        <v>12418</v>
      </c>
      <c r="I4314" t="s">
        <v>57</v>
      </c>
      <c r="J4314">
        <v>14639.718639999999</v>
      </c>
      <c r="K4314">
        <v>320</v>
      </c>
      <c r="L4314" t="s">
        <v>46</v>
      </c>
      <c r="M4314" s="2">
        <v>44155</v>
      </c>
      <c r="N4314" t="s">
        <v>32</v>
      </c>
      <c r="O4314" t="s">
        <v>24</v>
      </c>
    </row>
    <row r="4315" spans="1:15" x14ac:dyDescent="0.3">
      <c r="A4315" t="s">
        <v>12419</v>
      </c>
      <c r="B4315">
        <v>42</v>
      </c>
      <c r="C4315" t="s">
        <v>16</v>
      </c>
      <c r="D4315" t="s">
        <v>42</v>
      </c>
      <c r="E4315" t="s">
        <v>27</v>
      </c>
      <c r="F4315" s="2">
        <v>45222</v>
      </c>
      <c r="G4315" t="s">
        <v>12420</v>
      </c>
      <c r="H4315" t="s">
        <v>5720</v>
      </c>
      <c r="I4315" t="s">
        <v>65</v>
      </c>
      <c r="J4315">
        <v>29620.696670000001</v>
      </c>
      <c r="K4315">
        <v>466</v>
      </c>
      <c r="L4315" t="s">
        <v>46</v>
      </c>
      <c r="M4315" s="2">
        <v>45233</v>
      </c>
      <c r="N4315" t="s">
        <v>40</v>
      </c>
      <c r="O4315" t="s">
        <v>24</v>
      </c>
    </row>
    <row r="4316" spans="1:15" x14ac:dyDescent="0.3">
      <c r="A4316" t="s">
        <v>12421</v>
      </c>
      <c r="B4316">
        <v>49</v>
      </c>
      <c r="C4316" t="s">
        <v>16</v>
      </c>
      <c r="D4316" t="s">
        <v>59</v>
      </c>
      <c r="E4316" t="s">
        <v>93</v>
      </c>
      <c r="F4316" s="2">
        <v>44763</v>
      </c>
      <c r="G4316" t="s">
        <v>2871</v>
      </c>
      <c r="H4316" t="s">
        <v>12422</v>
      </c>
      <c r="I4316" t="s">
        <v>57</v>
      </c>
      <c r="J4316">
        <v>33184.250569999997</v>
      </c>
      <c r="K4316">
        <v>137</v>
      </c>
      <c r="L4316" t="s">
        <v>46</v>
      </c>
      <c r="M4316" s="2">
        <v>44772</v>
      </c>
      <c r="N4316" t="s">
        <v>52</v>
      </c>
      <c r="O4316" t="s">
        <v>47</v>
      </c>
    </row>
    <row r="4317" spans="1:15" x14ac:dyDescent="0.3">
      <c r="A4317" t="s">
        <v>12423</v>
      </c>
      <c r="B4317">
        <v>79</v>
      </c>
      <c r="C4317" t="s">
        <v>35</v>
      </c>
      <c r="D4317" t="s">
        <v>125</v>
      </c>
      <c r="E4317" t="s">
        <v>27</v>
      </c>
      <c r="F4317" s="2">
        <v>44571</v>
      </c>
      <c r="G4317" t="s">
        <v>12424</v>
      </c>
      <c r="H4317" t="s">
        <v>12425</v>
      </c>
      <c r="I4317" t="s">
        <v>30</v>
      </c>
      <c r="J4317">
        <v>38822.82101</v>
      </c>
      <c r="K4317">
        <v>107</v>
      </c>
      <c r="L4317" t="s">
        <v>31</v>
      </c>
      <c r="M4317" s="2">
        <v>44587</v>
      </c>
      <c r="N4317" t="s">
        <v>52</v>
      </c>
      <c r="O4317" t="s">
        <v>24</v>
      </c>
    </row>
    <row r="4318" spans="1:15" x14ac:dyDescent="0.3">
      <c r="A4318" t="s">
        <v>12426</v>
      </c>
      <c r="B4318">
        <v>75</v>
      </c>
      <c r="C4318" t="s">
        <v>35</v>
      </c>
      <c r="D4318" t="s">
        <v>103</v>
      </c>
      <c r="E4318" t="s">
        <v>43</v>
      </c>
      <c r="F4318" s="2">
        <v>45174</v>
      </c>
      <c r="G4318" t="s">
        <v>12427</v>
      </c>
      <c r="H4318" t="s">
        <v>12428</v>
      </c>
      <c r="I4318" t="s">
        <v>30</v>
      </c>
      <c r="J4318">
        <v>42752.084929999997</v>
      </c>
      <c r="K4318">
        <v>256</v>
      </c>
      <c r="L4318" t="s">
        <v>31</v>
      </c>
      <c r="M4318" s="2">
        <v>45195</v>
      </c>
      <c r="N4318" t="s">
        <v>79</v>
      </c>
      <c r="O4318" t="s">
        <v>33</v>
      </c>
    </row>
    <row r="4319" spans="1:15" x14ac:dyDescent="0.3">
      <c r="A4319" t="s">
        <v>12429</v>
      </c>
      <c r="B4319">
        <v>53</v>
      </c>
      <c r="C4319" t="s">
        <v>35</v>
      </c>
      <c r="D4319" t="s">
        <v>42</v>
      </c>
      <c r="E4319" t="s">
        <v>18</v>
      </c>
      <c r="F4319" s="2">
        <v>44824</v>
      </c>
      <c r="G4319" t="s">
        <v>12430</v>
      </c>
      <c r="H4319" t="s">
        <v>12431</v>
      </c>
      <c r="I4319" t="s">
        <v>39</v>
      </c>
      <c r="J4319">
        <v>17247.922470000001</v>
      </c>
      <c r="K4319">
        <v>380</v>
      </c>
      <c r="L4319" t="s">
        <v>31</v>
      </c>
      <c r="M4319" s="2">
        <v>44849</v>
      </c>
      <c r="N4319" t="s">
        <v>52</v>
      </c>
      <c r="O4319" t="s">
        <v>47</v>
      </c>
    </row>
    <row r="4320" spans="1:15" x14ac:dyDescent="0.3">
      <c r="A4320" t="s">
        <v>12432</v>
      </c>
      <c r="B4320">
        <v>47</v>
      </c>
      <c r="C4320" t="s">
        <v>16</v>
      </c>
      <c r="D4320" t="s">
        <v>49</v>
      </c>
      <c r="E4320" t="s">
        <v>93</v>
      </c>
      <c r="F4320" s="2">
        <v>44308</v>
      </c>
      <c r="G4320" t="s">
        <v>12433</v>
      </c>
      <c r="H4320" t="s">
        <v>12434</v>
      </c>
      <c r="I4320" t="s">
        <v>21</v>
      </c>
      <c r="J4320">
        <v>39065.08698</v>
      </c>
      <c r="K4320">
        <v>252</v>
      </c>
      <c r="L4320" t="s">
        <v>22</v>
      </c>
      <c r="M4320" s="2">
        <v>44319</v>
      </c>
      <c r="N4320" t="s">
        <v>52</v>
      </c>
      <c r="O4320" t="s">
        <v>47</v>
      </c>
    </row>
    <row r="4321" spans="1:15" x14ac:dyDescent="0.3">
      <c r="A4321" t="s">
        <v>12435</v>
      </c>
      <c r="B4321">
        <v>85</v>
      </c>
      <c r="C4321" t="s">
        <v>16</v>
      </c>
      <c r="D4321" t="s">
        <v>17</v>
      </c>
      <c r="E4321" t="s">
        <v>43</v>
      </c>
      <c r="F4321" s="2">
        <v>45140</v>
      </c>
      <c r="G4321" t="s">
        <v>12436</v>
      </c>
      <c r="H4321" t="s">
        <v>12437</v>
      </c>
      <c r="I4321" t="s">
        <v>65</v>
      </c>
      <c r="J4321">
        <v>9906.7364049999996</v>
      </c>
      <c r="K4321">
        <v>260</v>
      </c>
      <c r="L4321" t="s">
        <v>31</v>
      </c>
      <c r="M4321" s="2">
        <v>45164</v>
      </c>
      <c r="N4321" t="s">
        <v>52</v>
      </c>
      <c r="O4321" t="s">
        <v>24</v>
      </c>
    </row>
    <row r="4322" spans="1:15" x14ac:dyDescent="0.3">
      <c r="A4322" t="s">
        <v>12438</v>
      </c>
      <c r="B4322">
        <v>61</v>
      </c>
      <c r="C4322" t="s">
        <v>35</v>
      </c>
      <c r="D4322" t="s">
        <v>17</v>
      </c>
      <c r="E4322" t="s">
        <v>54</v>
      </c>
      <c r="F4322" s="2">
        <v>44196</v>
      </c>
      <c r="G4322" t="s">
        <v>12439</v>
      </c>
      <c r="H4322" t="s">
        <v>12440</v>
      </c>
      <c r="I4322" t="s">
        <v>39</v>
      </c>
      <c r="J4322">
        <v>25337.420180000001</v>
      </c>
      <c r="K4322">
        <v>338</v>
      </c>
      <c r="L4322" t="s">
        <v>46</v>
      </c>
      <c r="M4322" s="2">
        <v>44222</v>
      </c>
      <c r="N4322" t="s">
        <v>52</v>
      </c>
      <c r="O4322" t="s">
        <v>47</v>
      </c>
    </row>
    <row r="4323" spans="1:15" x14ac:dyDescent="0.3">
      <c r="A4323" t="s">
        <v>12441</v>
      </c>
      <c r="B4323">
        <v>38</v>
      </c>
      <c r="C4323" t="s">
        <v>16</v>
      </c>
      <c r="D4323" t="s">
        <v>36</v>
      </c>
      <c r="E4323" t="s">
        <v>93</v>
      </c>
      <c r="F4323" s="2">
        <v>44148</v>
      </c>
      <c r="G4323" t="s">
        <v>12442</v>
      </c>
      <c r="H4323" t="s">
        <v>12443</v>
      </c>
      <c r="I4323" t="s">
        <v>39</v>
      </c>
      <c r="J4323">
        <v>37164.17151</v>
      </c>
      <c r="K4323">
        <v>427</v>
      </c>
      <c r="L4323" t="s">
        <v>46</v>
      </c>
      <c r="M4323" s="2">
        <v>44167</v>
      </c>
      <c r="N4323" t="s">
        <v>23</v>
      </c>
      <c r="O4323" t="s">
        <v>33</v>
      </c>
    </row>
    <row r="4324" spans="1:15" x14ac:dyDescent="0.3">
      <c r="A4324" t="s">
        <v>10119</v>
      </c>
      <c r="B4324">
        <v>81</v>
      </c>
      <c r="C4324" t="s">
        <v>16</v>
      </c>
      <c r="D4324" t="s">
        <v>36</v>
      </c>
      <c r="E4324" t="s">
        <v>27</v>
      </c>
      <c r="F4324" s="2">
        <v>44350</v>
      </c>
      <c r="G4324" t="s">
        <v>12444</v>
      </c>
      <c r="H4324" t="s">
        <v>12445</v>
      </c>
      <c r="I4324" t="s">
        <v>39</v>
      </c>
      <c r="J4324">
        <v>38008.47075</v>
      </c>
      <c r="K4324">
        <v>461</v>
      </c>
      <c r="L4324" t="s">
        <v>22</v>
      </c>
      <c r="M4324" s="2">
        <v>44353</v>
      </c>
      <c r="N4324" t="s">
        <v>23</v>
      </c>
      <c r="O4324" t="s">
        <v>47</v>
      </c>
    </row>
    <row r="4325" spans="1:15" x14ac:dyDescent="0.3">
      <c r="A4325" t="s">
        <v>12446</v>
      </c>
      <c r="B4325">
        <v>65</v>
      </c>
      <c r="C4325" t="s">
        <v>35</v>
      </c>
      <c r="D4325" t="s">
        <v>125</v>
      </c>
      <c r="E4325" t="s">
        <v>54</v>
      </c>
      <c r="F4325" s="2">
        <v>43596</v>
      </c>
      <c r="G4325" t="s">
        <v>12447</v>
      </c>
      <c r="H4325" t="s">
        <v>12448</v>
      </c>
      <c r="I4325" t="s">
        <v>57</v>
      </c>
      <c r="J4325">
        <v>47383.50621</v>
      </c>
      <c r="K4325">
        <v>178</v>
      </c>
      <c r="L4325" t="s">
        <v>22</v>
      </c>
      <c r="M4325" s="2">
        <v>43601</v>
      </c>
      <c r="N4325" t="s">
        <v>40</v>
      </c>
      <c r="O4325" t="s">
        <v>47</v>
      </c>
    </row>
    <row r="4326" spans="1:15" x14ac:dyDescent="0.3">
      <c r="A4326" t="s">
        <v>12449</v>
      </c>
      <c r="B4326">
        <v>53</v>
      </c>
      <c r="C4326" t="s">
        <v>35</v>
      </c>
      <c r="D4326" t="s">
        <v>59</v>
      </c>
      <c r="E4326" t="s">
        <v>93</v>
      </c>
      <c r="F4326" s="2">
        <v>43607</v>
      </c>
      <c r="G4326" t="s">
        <v>12450</v>
      </c>
      <c r="H4326" t="s">
        <v>12451</v>
      </c>
      <c r="I4326" t="s">
        <v>39</v>
      </c>
      <c r="J4326">
        <v>23167.200379999998</v>
      </c>
      <c r="K4326">
        <v>142</v>
      </c>
      <c r="L4326" t="s">
        <v>22</v>
      </c>
      <c r="M4326" s="2">
        <v>43626</v>
      </c>
      <c r="N4326" t="s">
        <v>23</v>
      </c>
      <c r="O4326" t="s">
        <v>24</v>
      </c>
    </row>
    <row r="4327" spans="1:15" x14ac:dyDescent="0.3">
      <c r="A4327" t="s">
        <v>5990</v>
      </c>
      <c r="B4327">
        <v>35</v>
      </c>
      <c r="C4327" t="s">
        <v>35</v>
      </c>
      <c r="D4327" t="s">
        <v>49</v>
      </c>
      <c r="E4327" t="s">
        <v>18</v>
      </c>
      <c r="F4327" s="2">
        <v>44471</v>
      </c>
      <c r="G4327" t="s">
        <v>12452</v>
      </c>
      <c r="H4327" t="s">
        <v>12453</v>
      </c>
      <c r="I4327" t="s">
        <v>57</v>
      </c>
      <c r="J4327">
        <v>43423.787499999999</v>
      </c>
      <c r="K4327">
        <v>418</v>
      </c>
      <c r="L4327" t="s">
        <v>46</v>
      </c>
      <c r="M4327" s="2">
        <v>44492</v>
      </c>
      <c r="N4327" t="s">
        <v>52</v>
      </c>
      <c r="O4327" t="s">
        <v>33</v>
      </c>
    </row>
    <row r="4328" spans="1:15" x14ac:dyDescent="0.3">
      <c r="A4328" t="s">
        <v>12454</v>
      </c>
      <c r="B4328">
        <v>83</v>
      </c>
      <c r="C4328" t="s">
        <v>35</v>
      </c>
      <c r="D4328" t="s">
        <v>49</v>
      </c>
      <c r="E4328" t="s">
        <v>54</v>
      </c>
      <c r="F4328" s="2">
        <v>43652</v>
      </c>
      <c r="G4328" t="s">
        <v>12455</v>
      </c>
      <c r="H4328" t="s">
        <v>12456</v>
      </c>
      <c r="I4328" t="s">
        <v>21</v>
      </c>
      <c r="J4328">
        <v>38381.271560000001</v>
      </c>
      <c r="K4328">
        <v>351</v>
      </c>
      <c r="L4328" t="s">
        <v>22</v>
      </c>
      <c r="M4328" s="2">
        <v>43665</v>
      </c>
      <c r="N4328" t="s">
        <v>23</v>
      </c>
      <c r="O4328" t="s">
        <v>47</v>
      </c>
    </row>
    <row r="4329" spans="1:15" x14ac:dyDescent="0.3">
      <c r="A4329" t="s">
        <v>12457</v>
      </c>
      <c r="B4329">
        <v>66</v>
      </c>
      <c r="C4329" t="s">
        <v>35</v>
      </c>
      <c r="D4329" t="s">
        <v>59</v>
      </c>
      <c r="E4329" t="s">
        <v>93</v>
      </c>
      <c r="F4329" s="2">
        <v>45113</v>
      </c>
      <c r="G4329" t="s">
        <v>12458</v>
      </c>
      <c r="H4329" t="s">
        <v>12459</v>
      </c>
      <c r="I4329" t="s">
        <v>30</v>
      </c>
      <c r="J4329">
        <v>29072.34187</v>
      </c>
      <c r="K4329">
        <v>475</v>
      </c>
      <c r="L4329" t="s">
        <v>22</v>
      </c>
      <c r="M4329" s="2">
        <v>45114</v>
      </c>
      <c r="N4329" t="s">
        <v>23</v>
      </c>
      <c r="O4329" t="s">
        <v>47</v>
      </c>
    </row>
    <row r="4330" spans="1:15" x14ac:dyDescent="0.3">
      <c r="A4330" t="s">
        <v>12460</v>
      </c>
      <c r="B4330">
        <v>43</v>
      </c>
      <c r="C4330" t="s">
        <v>35</v>
      </c>
      <c r="D4330" t="s">
        <v>125</v>
      </c>
      <c r="E4330" t="s">
        <v>43</v>
      </c>
      <c r="F4330" s="2">
        <v>44568</v>
      </c>
      <c r="G4330" t="s">
        <v>1438</v>
      </c>
      <c r="H4330" t="s">
        <v>12461</v>
      </c>
      <c r="I4330" t="s">
        <v>65</v>
      </c>
      <c r="J4330">
        <v>12272.81011</v>
      </c>
      <c r="K4330">
        <v>406</v>
      </c>
      <c r="L4330" t="s">
        <v>31</v>
      </c>
      <c r="M4330" s="2">
        <v>44595</v>
      </c>
      <c r="N4330" t="s">
        <v>32</v>
      </c>
      <c r="O4330" t="s">
        <v>24</v>
      </c>
    </row>
    <row r="4331" spans="1:15" x14ac:dyDescent="0.3">
      <c r="A4331" t="s">
        <v>12462</v>
      </c>
      <c r="B4331">
        <v>30</v>
      </c>
      <c r="C4331" t="s">
        <v>35</v>
      </c>
      <c r="D4331" t="s">
        <v>42</v>
      </c>
      <c r="E4331" t="s">
        <v>18</v>
      </c>
      <c r="F4331" s="2">
        <v>44236</v>
      </c>
      <c r="G4331" t="s">
        <v>12463</v>
      </c>
      <c r="H4331" t="s">
        <v>12464</v>
      </c>
      <c r="I4331" t="s">
        <v>21</v>
      </c>
      <c r="J4331">
        <v>39180.520669999998</v>
      </c>
      <c r="K4331">
        <v>493</v>
      </c>
      <c r="L4331" t="s">
        <v>46</v>
      </c>
      <c r="M4331" s="2">
        <v>44253</v>
      </c>
      <c r="N4331" t="s">
        <v>52</v>
      </c>
      <c r="O4331" t="s">
        <v>47</v>
      </c>
    </row>
    <row r="4332" spans="1:15" x14ac:dyDescent="0.3">
      <c r="A4332" t="s">
        <v>12465</v>
      </c>
      <c r="B4332">
        <v>43</v>
      </c>
      <c r="C4332" t="s">
        <v>16</v>
      </c>
      <c r="D4332" t="s">
        <v>59</v>
      </c>
      <c r="E4332" t="s">
        <v>93</v>
      </c>
      <c r="F4332" s="2">
        <v>44634</v>
      </c>
      <c r="G4332" t="s">
        <v>12466</v>
      </c>
      <c r="H4332" t="s">
        <v>12467</v>
      </c>
      <c r="I4332" t="s">
        <v>39</v>
      </c>
      <c r="J4332">
        <v>25938.623680000001</v>
      </c>
      <c r="K4332">
        <v>462</v>
      </c>
      <c r="L4332" t="s">
        <v>46</v>
      </c>
      <c r="M4332" s="2">
        <v>44642</v>
      </c>
      <c r="N4332" t="s">
        <v>52</v>
      </c>
      <c r="O4332" t="s">
        <v>33</v>
      </c>
    </row>
    <row r="4333" spans="1:15" x14ac:dyDescent="0.3">
      <c r="A4333" t="s">
        <v>12468</v>
      </c>
      <c r="B4333">
        <v>41</v>
      </c>
      <c r="C4333" t="s">
        <v>16</v>
      </c>
      <c r="D4333" t="s">
        <v>125</v>
      </c>
      <c r="E4333" t="s">
        <v>93</v>
      </c>
      <c r="F4333" s="2">
        <v>43607</v>
      </c>
      <c r="G4333" t="s">
        <v>12469</v>
      </c>
      <c r="H4333" t="s">
        <v>12470</v>
      </c>
      <c r="I4333" t="s">
        <v>57</v>
      </c>
      <c r="J4333">
        <v>30669.295890000001</v>
      </c>
      <c r="K4333">
        <v>456</v>
      </c>
      <c r="L4333" t="s">
        <v>31</v>
      </c>
      <c r="M4333" s="2">
        <v>43624</v>
      </c>
      <c r="N4333" t="s">
        <v>79</v>
      </c>
      <c r="O4333" t="s">
        <v>24</v>
      </c>
    </row>
    <row r="4334" spans="1:15" x14ac:dyDescent="0.3">
      <c r="A4334" t="s">
        <v>12471</v>
      </c>
      <c r="B4334">
        <v>43</v>
      </c>
      <c r="C4334" t="s">
        <v>35</v>
      </c>
      <c r="D4334" t="s">
        <v>42</v>
      </c>
      <c r="E4334" t="s">
        <v>43</v>
      </c>
      <c r="F4334" s="2">
        <v>44414</v>
      </c>
      <c r="G4334" t="s">
        <v>12472</v>
      </c>
      <c r="H4334" t="s">
        <v>12473</v>
      </c>
      <c r="I4334" t="s">
        <v>57</v>
      </c>
      <c r="J4334">
        <v>8577.3593180000007</v>
      </c>
      <c r="K4334">
        <v>137</v>
      </c>
      <c r="L4334" t="s">
        <v>22</v>
      </c>
      <c r="M4334" s="2">
        <v>44434</v>
      </c>
      <c r="N4334" t="s">
        <v>32</v>
      </c>
      <c r="O4334" t="s">
        <v>47</v>
      </c>
    </row>
    <row r="4335" spans="1:15" x14ac:dyDescent="0.3">
      <c r="A4335" t="s">
        <v>12474</v>
      </c>
      <c r="B4335">
        <v>26</v>
      </c>
      <c r="C4335" t="s">
        <v>35</v>
      </c>
      <c r="D4335" t="s">
        <v>59</v>
      </c>
      <c r="E4335" t="s">
        <v>93</v>
      </c>
      <c r="F4335" s="2">
        <v>45141</v>
      </c>
      <c r="G4335" t="s">
        <v>12475</v>
      </c>
      <c r="H4335" t="s">
        <v>12476</v>
      </c>
      <c r="I4335" t="s">
        <v>65</v>
      </c>
      <c r="J4335">
        <v>48023.922169999998</v>
      </c>
      <c r="K4335">
        <v>412</v>
      </c>
      <c r="L4335" t="s">
        <v>46</v>
      </c>
      <c r="M4335" s="2">
        <v>45151</v>
      </c>
      <c r="N4335" t="s">
        <v>52</v>
      </c>
      <c r="O4335" t="s">
        <v>47</v>
      </c>
    </row>
    <row r="4336" spans="1:15" x14ac:dyDescent="0.3">
      <c r="A4336" t="s">
        <v>12477</v>
      </c>
      <c r="B4336">
        <v>62</v>
      </c>
      <c r="C4336" t="s">
        <v>35</v>
      </c>
      <c r="D4336" t="s">
        <v>125</v>
      </c>
      <c r="E4336" t="s">
        <v>43</v>
      </c>
      <c r="F4336" s="2">
        <v>44849</v>
      </c>
      <c r="G4336" t="s">
        <v>12478</v>
      </c>
      <c r="H4336" t="s">
        <v>12479</v>
      </c>
      <c r="I4336" t="s">
        <v>65</v>
      </c>
      <c r="J4336">
        <v>23544.37024</v>
      </c>
      <c r="K4336">
        <v>292</v>
      </c>
      <c r="L4336" t="s">
        <v>22</v>
      </c>
      <c r="M4336" s="2">
        <v>44861</v>
      </c>
      <c r="N4336" t="s">
        <v>23</v>
      </c>
      <c r="O4336" t="s">
        <v>47</v>
      </c>
    </row>
    <row r="4337" spans="1:15" x14ac:dyDescent="0.3">
      <c r="A4337" t="s">
        <v>12480</v>
      </c>
      <c r="B4337">
        <v>24</v>
      </c>
      <c r="C4337" t="s">
        <v>16</v>
      </c>
      <c r="D4337" t="s">
        <v>49</v>
      </c>
      <c r="E4337" t="s">
        <v>27</v>
      </c>
      <c r="F4337" s="2">
        <v>44313</v>
      </c>
      <c r="G4337" t="s">
        <v>12481</v>
      </c>
      <c r="H4337" t="s">
        <v>12482</v>
      </c>
      <c r="I4337" t="s">
        <v>30</v>
      </c>
      <c r="J4337">
        <v>5777.0768340000004</v>
      </c>
      <c r="K4337">
        <v>360</v>
      </c>
      <c r="L4337" t="s">
        <v>22</v>
      </c>
      <c r="M4337" s="2">
        <v>44320</v>
      </c>
      <c r="N4337" t="s">
        <v>52</v>
      </c>
      <c r="O4337" t="s">
        <v>24</v>
      </c>
    </row>
    <row r="4338" spans="1:15" x14ac:dyDescent="0.3">
      <c r="A4338" t="s">
        <v>12483</v>
      </c>
      <c r="B4338">
        <v>47</v>
      </c>
      <c r="C4338" t="s">
        <v>35</v>
      </c>
      <c r="D4338" t="s">
        <v>125</v>
      </c>
      <c r="E4338" t="s">
        <v>93</v>
      </c>
      <c r="F4338" s="2">
        <v>44926</v>
      </c>
      <c r="G4338" t="s">
        <v>12484</v>
      </c>
      <c r="H4338" t="s">
        <v>12485</v>
      </c>
      <c r="I4338" t="s">
        <v>30</v>
      </c>
      <c r="J4338">
        <v>32166.975040000001</v>
      </c>
      <c r="K4338">
        <v>119</v>
      </c>
      <c r="L4338" t="s">
        <v>22</v>
      </c>
      <c r="M4338" s="2">
        <v>44953</v>
      </c>
      <c r="N4338" t="s">
        <v>79</v>
      </c>
      <c r="O4338" t="s">
        <v>24</v>
      </c>
    </row>
    <row r="4339" spans="1:15" x14ac:dyDescent="0.3">
      <c r="A4339" t="s">
        <v>12486</v>
      </c>
      <c r="B4339">
        <v>57</v>
      </c>
      <c r="C4339" t="s">
        <v>35</v>
      </c>
      <c r="D4339" t="s">
        <v>103</v>
      </c>
      <c r="E4339" t="s">
        <v>18</v>
      </c>
      <c r="F4339" s="2">
        <v>45055</v>
      </c>
      <c r="G4339" t="s">
        <v>1785</v>
      </c>
      <c r="H4339" t="s">
        <v>12487</v>
      </c>
      <c r="I4339" t="s">
        <v>21</v>
      </c>
      <c r="J4339">
        <v>50143.2477</v>
      </c>
      <c r="K4339">
        <v>182</v>
      </c>
      <c r="L4339" t="s">
        <v>31</v>
      </c>
      <c r="M4339" s="2">
        <v>45080</v>
      </c>
      <c r="N4339" t="s">
        <v>32</v>
      </c>
      <c r="O4339" t="s">
        <v>24</v>
      </c>
    </row>
    <row r="4340" spans="1:15" x14ac:dyDescent="0.3">
      <c r="A4340" t="s">
        <v>12488</v>
      </c>
      <c r="B4340">
        <v>18</v>
      </c>
      <c r="C4340" t="s">
        <v>35</v>
      </c>
      <c r="D4340" t="s">
        <v>36</v>
      </c>
      <c r="E4340" t="s">
        <v>18</v>
      </c>
      <c r="F4340" s="2">
        <v>45345</v>
      </c>
      <c r="G4340" t="s">
        <v>12489</v>
      </c>
      <c r="H4340" t="s">
        <v>7246</v>
      </c>
      <c r="I4340" t="s">
        <v>21</v>
      </c>
      <c r="J4340">
        <v>42214.97163</v>
      </c>
      <c r="K4340">
        <v>120</v>
      </c>
      <c r="L4340" t="s">
        <v>46</v>
      </c>
      <c r="M4340" s="2">
        <v>45360</v>
      </c>
      <c r="N4340" t="s">
        <v>52</v>
      </c>
      <c r="O4340" t="s">
        <v>24</v>
      </c>
    </row>
    <row r="4341" spans="1:15" x14ac:dyDescent="0.3">
      <c r="A4341" t="s">
        <v>12490</v>
      </c>
      <c r="B4341">
        <v>51</v>
      </c>
      <c r="C4341" t="s">
        <v>35</v>
      </c>
      <c r="D4341" t="s">
        <v>49</v>
      </c>
      <c r="E4341" t="s">
        <v>27</v>
      </c>
      <c r="F4341" s="2">
        <v>43760</v>
      </c>
      <c r="G4341" t="s">
        <v>12491</v>
      </c>
      <c r="H4341" t="s">
        <v>12492</v>
      </c>
      <c r="I4341" t="s">
        <v>39</v>
      </c>
      <c r="J4341">
        <v>23654.095499999999</v>
      </c>
      <c r="K4341">
        <v>347</v>
      </c>
      <c r="L4341" t="s">
        <v>31</v>
      </c>
      <c r="M4341" s="2">
        <v>43776</v>
      </c>
      <c r="N4341" t="s">
        <v>52</v>
      </c>
      <c r="O4341" t="s">
        <v>24</v>
      </c>
    </row>
    <row r="4342" spans="1:15" x14ac:dyDescent="0.3">
      <c r="A4342" t="s">
        <v>12493</v>
      </c>
      <c r="B4342">
        <v>43</v>
      </c>
      <c r="C4342" t="s">
        <v>35</v>
      </c>
      <c r="D4342" t="s">
        <v>125</v>
      </c>
      <c r="E4342" t="s">
        <v>18</v>
      </c>
      <c r="F4342" s="2">
        <v>44252</v>
      </c>
      <c r="G4342" t="s">
        <v>12494</v>
      </c>
      <c r="H4342" t="s">
        <v>12495</v>
      </c>
      <c r="I4342" t="s">
        <v>57</v>
      </c>
      <c r="J4342">
        <v>48452.878389999998</v>
      </c>
      <c r="K4342">
        <v>400</v>
      </c>
      <c r="L4342" t="s">
        <v>22</v>
      </c>
      <c r="M4342" s="2">
        <v>44256</v>
      </c>
      <c r="N4342" t="s">
        <v>32</v>
      </c>
      <c r="O4342" t="s">
        <v>47</v>
      </c>
    </row>
    <row r="4343" spans="1:15" x14ac:dyDescent="0.3">
      <c r="A4343" t="s">
        <v>12496</v>
      </c>
      <c r="B4343">
        <v>23</v>
      </c>
      <c r="C4343" t="s">
        <v>16</v>
      </c>
      <c r="D4343" t="s">
        <v>36</v>
      </c>
      <c r="E4343" t="s">
        <v>54</v>
      </c>
      <c r="F4343" s="2">
        <v>44756</v>
      </c>
      <c r="G4343" t="s">
        <v>12497</v>
      </c>
      <c r="H4343" t="s">
        <v>12498</v>
      </c>
      <c r="I4343" t="s">
        <v>30</v>
      </c>
      <c r="J4343">
        <v>25943.34737</v>
      </c>
      <c r="K4343">
        <v>382</v>
      </c>
      <c r="L4343" t="s">
        <v>22</v>
      </c>
      <c r="M4343" s="2">
        <v>44757</v>
      </c>
      <c r="N4343" t="s">
        <v>79</v>
      </c>
      <c r="O4343" t="s">
        <v>33</v>
      </c>
    </row>
    <row r="4344" spans="1:15" x14ac:dyDescent="0.3">
      <c r="A4344" t="s">
        <v>12499</v>
      </c>
      <c r="B4344">
        <v>77</v>
      </c>
      <c r="C4344" t="s">
        <v>35</v>
      </c>
      <c r="D4344" t="s">
        <v>26</v>
      </c>
      <c r="E4344" t="s">
        <v>27</v>
      </c>
      <c r="F4344" s="2">
        <v>44784</v>
      </c>
      <c r="G4344" t="s">
        <v>12500</v>
      </c>
      <c r="H4344" t="s">
        <v>3873</v>
      </c>
      <c r="I4344" t="s">
        <v>39</v>
      </c>
      <c r="J4344">
        <v>40959.959289999999</v>
      </c>
      <c r="K4344">
        <v>301</v>
      </c>
      <c r="L4344" t="s">
        <v>22</v>
      </c>
      <c r="M4344" s="2">
        <v>44794</v>
      </c>
      <c r="N4344" t="s">
        <v>52</v>
      </c>
      <c r="O4344" t="s">
        <v>33</v>
      </c>
    </row>
    <row r="4345" spans="1:15" x14ac:dyDescent="0.3">
      <c r="A4345" t="s">
        <v>12501</v>
      </c>
      <c r="B4345">
        <v>44</v>
      </c>
      <c r="C4345" t="s">
        <v>35</v>
      </c>
      <c r="D4345" t="s">
        <v>59</v>
      </c>
      <c r="E4345" t="s">
        <v>27</v>
      </c>
      <c r="F4345" s="2">
        <v>44487</v>
      </c>
      <c r="G4345" t="s">
        <v>12502</v>
      </c>
      <c r="H4345" t="s">
        <v>12503</v>
      </c>
      <c r="I4345" t="s">
        <v>30</v>
      </c>
      <c r="J4345">
        <v>5672.0505039999998</v>
      </c>
      <c r="K4345">
        <v>434</v>
      </c>
      <c r="L4345" t="s">
        <v>31</v>
      </c>
      <c r="M4345" s="2">
        <v>44514</v>
      </c>
      <c r="N4345" t="s">
        <v>32</v>
      </c>
      <c r="O4345" t="s">
        <v>24</v>
      </c>
    </row>
    <row r="4346" spans="1:15" x14ac:dyDescent="0.3">
      <c r="A4346" t="s">
        <v>12504</v>
      </c>
      <c r="B4346">
        <v>36</v>
      </c>
      <c r="C4346" t="s">
        <v>16</v>
      </c>
      <c r="D4346" t="s">
        <v>125</v>
      </c>
      <c r="E4346" t="s">
        <v>43</v>
      </c>
      <c r="F4346" s="2">
        <v>45192</v>
      </c>
      <c r="G4346" t="s">
        <v>9303</v>
      </c>
      <c r="H4346" t="s">
        <v>12505</v>
      </c>
      <c r="I4346" t="s">
        <v>65</v>
      </c>
      <c r="J4346">
        <v>18794.330880000001</v>
      </c>
      <c r="K4346">
        <v>384</v>
      </c>
      <c r="L4346" t="s">
        <v>22</v>
      </c>
      <c r="M4346" s="2">
        <v>45205</v>
      </c>
      <c r="N4346" t="s">
        <v>23</v>
      </c>
      <c r="O4346" t="s">
        <v>47</v>
      </c>
    </row>
    <row r="4347" spans="1:15" x14ac:dyDescent="0.3">
      <c r="A4347" t="s">
        <v>12506</v>
      </c>
      <c r="B4347">
        <v>34</v>
      </c>
      <c r="C4347" t="s">
        <v>16</v>
      </c>
      <c r="D4347" t="s">
        <v>103</v>
      </c>
      <c r="E4347" t="s">
        <v>76</v>
      </c>
      <c r="F4347" s="2">
        <v>44829</v>
      </c>
      <c r="G4347" t="s">
        <v>12507</v>
      </c>
      <c r="H4347" t="s">
        <v>6830</v>
      </c>
      <c r="I4347" t="s">
        <v>21</v>
      </c>
      <c r="J4347">
        <v>6088.3534319999999</v>
      </c>
      <c r="K4347">
        <v>353</v>
      </c>
      <c r="L4347" t="s">
        <v>46</v>
      </c>
      <c r="M4347" s="2">
        <v>44832</v>
      </c>
      <c r="N4347" t="s">
        <v>40</v>
      </c>
      <c r="O4347" t="s">
        <v>47</v>
      </c>
    </row>
    <row r="4348" spans="1:15" x14ac:dyDescent="0.3">
      <c r="A4348" t="s">
        <v>12508</v>
      </c>
      <c r="B4348">
        <v>71</v>
      </c>
      <c r="C4348" t="s">
        <v>16</v>
      </c>
      <c r="D4348" t="s">
        <v>36</v>
      </c>
      <c r="E4348" t="s">
        <v>27</v>
      </c>
      <c r="F4348" s="2">
        <v>43999</v>
      </c>
      <c r="G4348" t="s">
        <v>12509</v>
      </c>
      <c r="H4348" t="s">
        <v>12510</v>
      </c>
      <c r="I4348" t="s">
        <v>57</v>
      </c>
      <c r="J4348">
        <v>48614.003279999997</v>
      </c>
      <c r="K4348">
        <v>384</v>
      </c>
      <c r="L4348" t="s">
        <v>46</v>
      </c>
      <c r="M4348" s="2">
        <v>44019</v>
      </c>
      <c r="N4348" t="s">
        <v>52</v>
      </c>
      <c r="O4348" t="s">
        <v>24</v>
      </c>
    </row>
    <row r="4349" spans="1:15" x14ac:dyDescent="0.3">
      <c r="A4349" t="s">
        <v>12511</v>
      </c>
      <c r="B4349">
        <v>82</v>
      </c>
      <c r="C4349" t="s">
        <v>35</v>
      </c>
      <c r="D4349" t="s">
        <v>26</v>
      </c>
      <c r="E4349" t="s">
        <v>27</v>
      </c>
      <c r="F4349" s="2">
        <v>44892</v>
      </c>
      <c r="G4349" t="s">
        <v>12512</v>
      </c>
      <c r="H4349" t="s">
        <v>12513</v>
      </c>
      <c r="I4349" t="s">
        <v>30</v>
      </c>
      <c r="J4349">
        <v>39593.542119999998</v>
      </c>
      <c r="K4349">
        <v>488</v>
      </c>
      <c r="L4349" t="s">
        <v>22</v>
      </c>
      <c r="M4349" s="2">
        <v>44916</v>
      </c>
      <c r="N4349" t="s">
        <v>79</v>
      </c>
      <c r="O4349" t="s">
        <v>47</v>
      </c>
    </row>
    <row r="4350" spans="1:15" x14ac:dyDescent="0.3">
      <c r="A4350" t="s">
        <v>12514</v>
      </c>
      <c r="B4350">
        <v>48</v>
      </c>
      <c r="C4350" t="s">
        <v>16</v>
      </c>
      <c r="D4350" t="s">
        <v>125</v>
      </c>
      <c r="E4350" t="s">
        <v>27</v>
      </c>
      <c r="F4350" s="2">
        <v>44849</v>
      </c>
      <c r="G4350" t="s">
        <v>12515</v>
      </c>
      <c r="H4350" t="s">
        <v>12516</v>
      </c>
      <c r="I4350" t="s">
        <v>30</v>
      </c>
      <c r="J4350">
        <v>22189.107469999999</v>
      </c>
      <c r="K4350">
        <v>319</v>
      </c>
      <c r="L4350" t="s">
        <v>22</v>
      </c>
      <c r="M4350" s="2">
        <v>44860</v>
      </c>
      <c r="N4350" t="s">
        <v>52</v>
      </c>
      <c r="O4350" t="s">
        <v>47</v>
      </c>
    </row>
    <row r="4351" spans="1:15" x14ac:dyDescent="0.3">
      <c r="A4351" t="s">
        <v>12517</v>
      </c>
      <c r="B4351">
        <v>42</v>
      </c>
      <c r="C4351" t="s">
        <v>16</v>
      </c>
      <c r="D4351" t="s">
        <v>103</v>
      </c>
      <c r="E4351" t="s">
        <v>76</v>
      </c>
      <c r="F4351" s="2">
        <v>43794</v>
      </c>
      <c r="G4351" t="s">
        <v>12518</v>
      </c>
      <c r="H4351" t="s">
        <v>693</v>
      </c>
      <c r="I4351" t="s">
        <v>39</v>
      </c>
      <c r="J4351">
        <v>4683.3728579999997</v>
      </c>
      <c r="K4351">
        <v>285</v>
      </c>
      <c r="L4351" t="s">
        <v>22</v>
      </c>
      <c r="M4351" s="2">
        <v>43797</v>
      </c>
      <c r="N4351" t="s">
        <v>40</v>
      </c>
      <c r="O4351" t="s">
        <v>47</v>
      </c>
    </row>
    <row r="4352" spans="1:15" x14ac:dyDescent="0.3">
      <c r="A4352" t="s">
        <v>12519</v>
      </c>
      <c r="B4352">
        <v>37</v>
      </c>
      <c r="C4352" t="s">
        <v>35</v>
      </c>
      <c r="D4352" t="s">
        <v>103</v>
      </c>
      <c r="E4352" t="s">
        <v>54</v>
      </c>
      <c r="F4352" s="2">
        <v>44085</v>
      </c>
      <c r="G4352" t="s">
        <v>12520</v>
      </c>
      <c r="H4352" t="s">
        <v>12521</v>
      </c>
      <c r="I4352" t="s">
        <v>65</v>
      </c>
      <c r="J4352">
        <v>8019.0569859999996</v>
      </c>
      <c r="K4352">
        <v>359</v>
      </c>
      <c r="L4352" t="s">
        <v>22</v>
      </c>
      <c r="M4352" s="2">
        <v>44107</v>
      </c>
      <c r="N4352" t="s">
        <v>40</v>
      </c>
      <c r="O4352" t="s">
        <v>24</v>
      </c>
    </row>
    <row r="4353" spans="1:15" x14ac:dyDescent="0.3">
      <c r="A4353" t="s">
        <v>6202</v>
      </c>
      <c r="B4353">
        <v>75</v>
      </c>
      <c r="C4353" t="s">
        <v>35</v>
      </c>
      <c r="D4353" t="s">
        <v>17</v>
      </c>
      <c r="E4353" t="s">
        <v>27</v>
      </c>
      <c r="F4353" s="2">
        <v>43741</v>
      </c>
      <c r="G4353" t="s">
        <v>12522</v>
      </c>
      <c r="H4353" t="s">
        <v>12523</v>
      </c>
      <c r="I4353" t="s">
        <v>39</v>
      </c>
      <c r="J4353">
        <v>23171.988379999999</v>
      </c>
      <c r="K4353">
        <v>434</v>
      </c>
      <c r="L4353" t="s">
        <v>46</v>
      </c>
      <c r="M4353" s="2">
        <v>43755</v>
      </c>
      <c r="N4353" t="s">
        <v>23</v>
      </c>
      <c r="O4353" t="s">
        <v>47</v>
      </c>
    </row>
    <row r="4354" spans="1:15" x14ac:dyDescent="0.3">
      <c r="A4354" t="s">
        <v>12524</v>
      </c>
      <c r="B4354">
        <v>53</v>
      </c>
      <c r="C4354" t="s">
        <v>16</v>
      </c>
      <c r="D4354" t="s">
        <v>125</v>
      </c>
      <c r="E4354" t="s">
        <v>18</v>
      </c>
      <c r="F4354" s="2">
        <v>43784</v>
      </c>
      <c r="G4354" t="s">
        <v>12525</v>
      </c>
      <c r="H4354" t="s">
        <v>12526</v>
      </c>
      <c r="I4354" t="s">
        <v>21</v>
      </c>
      <c r="J4354">
        <v>29525.61562</v>
      </c>
      <c r="K4354">
        <v>251</v>
      </c>
      <c r="L4354" t="s">
        <v>31</v>
      </c>
      <c r="M4354" s="2">
        <v>43814</v>
      </c>
      <c r="N4354" t="s">
        <v>40</v>
      </c>
      <c r="O4354" t="s">
        <v>24</v>
      </c>
    </row>
    <row r="4355" spans="1:15" x14ac:dyDescent="0.3">
      <c r="A4355" t="s">
        <v>12527</v>
      </c>
      <c r="B4355">
        <v>53</v>
      </c>
      <c r="C4355" t="s">
        <v>35</v>
      </c>
      <c r="D4355" t="s">
        <v>26</v>
      </c>
      <c r="E4355" t="s">
        <v>93</v>
      </c>
      <c r="F4355" s="2">
        <v>44103</v>
      </c>
      <c r="G4355" t="s">
        <v>12528</v>
      </c>
      <c r="H4355" t="s">
        <v>12529</v>
      </c>
      <c r="I4355" t="s">
        <v>57</v>
      </c>
      <c r="J4355">
        <v>9064.7197259999994</v>
      </c>
      <c r="K4355">
        <v>448</v>
      </c>
      <c r="L4355" t="s">
        <v>22</v>
      </c>
      <c r="M4355" s="2">
        <v>44118</v>
      </c>
      <c r="N4355" t="s">
        <v>79</v>
      </c>
      <c r="O4355" t="s">
        <v>47</v>
      </c>
    </row>
    <row r="4356" spans="1:15" x14ac:dyDescent="0.3">
      <c r="A4356" t="s">
        <v>12530</v>
      </c>
      <c r="B4356">
        <v>22</v>
      </c>
      <c r="C4356" t="s">
        <v>35</v>
      </c>
      <c r="D4356" t="s">
        <v>36</v>
      </c>
      <c r="E4356" t="s">
        <v>76</v>
      </c>
      <c r="F4356" s="2">
        <v>43657</v>
      </c>
      <c r="G4356" t="s">
        <v>12531</v>
      </c>
      <c r="H4356" t="s">
        <v>12532</v>
      </c>
      <c r="I4356" t="s">
        <v>57</v>
      </c>
      <c r="J4356">
        <v>43843.812790000004</v>
      </c>
      <c r="K4356">
        <v>160</v>
      </c>
      <c r="L4356" t="s">
        <v>46</v>
      </c>
      <c r="M4356" s="2">
        <v>43658</v>
      </c>
      <c r="N4356" t="s">
        <v>79</v>
      </c>
      <c r="O4356" t="s">
        <v>47</v>
      </c>
    </row>
    <row r="4357" spans="1:15" x14ac:dyDescent="0.3">
      <c r="A4357" t="s">
        <v>12533</v>
      </c>
      <c r="B4357">
        <v>69</v>
      </c>
      <c r="C4357" t="s">
        <v>35</v>
      </c>
      <c r="D4357" t="s">
        <v>17</v>
      </c>
      <c r="E4357" t="s">
        <v>76</v>
      </c>
      <c r="F4357" s="2">
        <v>45036</v>
      </c>
      <c r="G4357" t="s">
        <v>1231</v>
      </c>
      <c r="H4357" t="s">
        <v>12534</v>
      </c>
      <c r="I4357" t="s">
        <v>39</v>
      </c>
      <c r="J4357">
        <v>14727.9887</v>
      </c>
      <c r="K4357">
        <v>389</v>
      </c>
      <c r="L4357" t="s">
        <v>46</v>
      </c>
      <c r="M4357" s="2">
        <v>45052</v>
      </c>
      <c r="N4357" t="s">
        <v>32</v>
      </c>
      <c r="O4357" t="s">
        <v>33</v>
      </c>
    </row>
    <row r="4358" spans="1:15" x14ac:dyDescent="0.3">
      <c r="A4358" t="s">
        <v>12535</v>
      </c>
      <c r="B4358">
        <v>64</v>
      </c>
      <c r="C4358" t="s">
        <v>35</v>
      </c>
      <c r="D4358" t="s">
        <v>49</v>
      </c>
      <c r="E4358" t="s">
        <v>27</v>
      </c>
      <c r="F4358" s="2">
        <v>43896</v>
      </c>
      <c r="G4358" t="s">
        <v>12536</v>
      </c>
      <c r="H4358" t="s">
        <v>12537</v>
      </c>
      <c r="I4358" t="s">
        <v>30</v>
      </c>
      <c r="J4358">
        <v>7955.4280019999997</v>
      </c>
      <c r="K4358">
        <v>452</v>
      </c>
      <c r="L4358" t="s">
        <v>46</v>
      </c>
      <c r="M4358" s="2">
        <v>43897</v>
      </c>
      <c r="N4358" t="s">
        <v>79</v>
      </c>
      <c r="O4358" t="s">
        <v>24</v>
      </c>
    </row>
    <row r="4359" spans="1:15" x14ac:dyDescent="0.3">
      <c r="A4359" t="s">
        <v>12538</v>
      </c>
      <c r="B4359">
        <v>39</v>
      </c>
      <c r="C4359" t="s">
        <v>16</v>
      </c>
      <c r="D4359" t="s">
        <v>26</v>
      </c>
      <c r="E4359" t="s">
        <v>43</v>
      </c>
      <c r="F4359" s="2">
        <v>43951</v>
      </c>
      <c r="G4359" t="s">
        <v>2421</v>
      </c>
      <c r="H4359" t="s">
        <v>12539</v>
      </c>
      <c r="I4359" t="s">
        <v>21</v>
      </c>
      <c r="J4359">
        <v>15597.60331</v>
      </c>
      <c r="K4359">
        <v>355</v>
      </c>
      <c r="L4359" t="s">
        <v>46</v>
      </c>
      <c r="M4359" s="2">
        <v>43952</v>
      </c>
      <c r="N4359" t="s">
        <v>52</v>
      </c>
      <c r="O4359" t="s">
        <v>24</v>
      </c>
    </row>
    <row r="4360" spans="1:15" x14ac:dyDescent="0.3">
      <c r="A4360" t="s">
        <v>12540</v>
      </c>
      <c r="B4360">
        <v>57</v>
      </c>
      <c r="C4360" t="s">
        <v>35</v>
      </c>
      <c r="D4360" t="s">
        <v>17</v>
      </c>
      <c r="E4360" t="s">
        <v>43</v>
      </c>
      <c r="F4360" s="2">
        <v>44844</v>
      </c>
      <c r="G4360" t="s">
        <v>12541</v>
      </c>
      <c r="H4360" t="s">
        <v>12542</v>
      </c>
      <c r="I4360" t="s">
        <v>39</v>
      </c>
      <c r="J4360">
        <v>6704.6895089999998</v>
      </c>
      <c r="K4360">
        <v>138</v>
      </c>
      <c r="L4360" t="s">
        <v>31</v>
      </c>
      <c r="M4360" s="2">
        <v>44859</v>
      </c>
      <c r="N4360" t="s">
        <v>52</v>
      </c>
      <c r="O4360" t="s">
        <v>24</v>
      </c>
    </row>
    <row r="4361" spans="1:15" x14ac:dyDescent="0.3">
      <c r="A4361" t="s">
        <v>12543</v>
      </c>
      <c r="B4361">
        <v>33</v>
      </c>
      <c r="C4361" t="s">
        <v>16</v>
      </c>
      <c r="D4361" t="s">
        <v>26</v>
      </c>
      <c r="E4361" t="s">
        <v>76</v>
      </c>
      <c r="F4361" s="2">
        <v>45010</v>
      </c>
      <c r="G4361" t="s">
        <v>12544</v>
      </c>
      <c r="H4361" t="s">
        <v>12545</v>
      </c>
      <c r="I4361" t="s">
        <v>21</v>
      </c>
      <c r="J4361">
        <v>38241.539429999997</v>
      </c>
      <c r="K4361">
        <v>379</v>
      </c>
      <c r="L4361" t="s">
        <v>22</v>
      </c>
      <c r="M4361" s="2">
        <v>45035</v>
      </c>
      <c r="N4361" t="s">
        <v>23</v>
      </c>
      <c r="O4361" t="s">
        <v>24</v>
      </c>
    </row>
    <row r="4362" spans="1:15" x14ac:dyDescent="0.3">
      <c r="A4362" t="s">
        <v>12546</v>
      </c>
      <c r="B4362">
        <v>32</v>
      </c>
      <c r="C4362" t="s">
        <v>35</v>
      </c>
      <c r="D4362" t="s">
        <v>26</v>
      </c>
      <c r="E4362" t="s">
        <v>54</v>
      </c>
      <c r="F4362" s="2">
        <v>44628</v>
      </c>
      <c r="G4362" t="s">
        <v>12547</v>
      </c>
      <c r="H4362" t="s">
        <v>12548</v>
      </c>
      <c r="I4362" t="s">
        <v>39</v>
      </c>
      <c r="J4362">
        <v>31562.07964</v>
      </c>
      <c r="K4362">
        <v>346</v>
      </c>
      <c r="L4362" t="s">
        <v>46</v>
      </c>
      <c r="M4362" s="2">
        <v>44643</v>
      </c>
      <c r="N4362" t="s">
        <v>40</v>
      </c>
      <c r="O4362" t="s">
        <v>24</v>
      </c>
    </row>
    <row r="4363" spans="1:15" x14ac:dyDescent="0.3">
      <c r="A4363" t="s">
        <v>8717</v>
      </c>
      <c r="B4363">
        <v>21</v>
      </c>
      <c r="C4363" t="s">
        <v>35</v>
      </c>
      <c r="D4363" t="s">
        <v>42</v>
      </c>
      <c r="E4363" t="s">
        <v>93</v>
      </c>
      <c r="F4363" s="2">
        <v>44684</v>
      </c>
      <c r="G4363" t="s">
        <v>12549</v>
      </c>
      <c r="H4363" t="s">
        <v>12550</v>
      </c>
      <c r="I4363" t="s">
        <v>65</v>
      </c>
      <c r="J4363">
        <v>21847.126830000001</v>
      </c>
      <c r="K4363">
        <v>381</v>
      </c>
      <c r="L4363" t="s">
        <v>22</v>
      </c>
      <c r="M4363" s="2">
        <v>44711</v>
      </c>
      <c r="N4363" t="s">
        <v>52</v>
      </c>
      <c r="O4363" t="s">
        <v>47</v>
      </c>
    </row>
    <row r="4364" spans="1:15" x14ac:dyDescent="0.3">
      <c r="A4364" t="s">
        <v>12551</v>
      </c>
      <c r="B4364">
        <v>35</v>
      </c>
      <c r="C4364" t="s">
        <v>35</v>
      </c>
      <c r="D4364" t="s">
        <v>103</v>
      </c>
      <c r="E4364" t="s">
        <v>54</v>
      </c>
      <c r="F4364" s="2">
        <v>43672</v>
      </c>
      <c r="G4364" t="s">
        <v>12552</v>
      </c>
      <c r="H4364" t="s">
        <v>12553</v>
      </c>
      <c r="I4364" t="s">
        <v>57</v>
      </c>
      <c r="J4364">
        <v>48397.148379999999</v>
      </c>
      <c r="K4364">
        <v>480</v>
      </c>
      <c r="L4364" t="s">
        <v>46</v>
      </c>
      <c r="M4364" s="2">
        <v>43679</v>
      </c>
      <c r="N4364" t="s">
        <v>40</v>
      </c>
      <c r="O4364" t="s">
        <v>24</v>
      </c>
    </row>
    <row r="4365" spans="1:15" x14ac:dyDescent="0.3">
      <c r="A4365" t="s">
        <v>12554</v>
      </c>
      <c r="B4365">
        <v>82</v>
      </c>
      <c r="C4365" t="s">
        <v>16</v>
      </c>
      <c r="D4365" t="s">
        <v>26</v>
      </c>
      <c r="E4365" t="s">
        <v>93</v>
      </c>
      <c r="F4365" s="2">
        <v>44398</v>
      </c>
      <c r="G4365" t="s">
        <v>12555</v>
      </c>
      <c r="H4365" t="s">
        <v>12556</v>
      </c>
      <c r="I4365" t="s">
        <v>65</v>
      </c>
      <c r="J4365">
        <v>9796.4172120000003</v>
      </c>
      <c r="K4365">
        <v>275</v>
      </c>
      <c r="L4365" t="s">
        <v>31</v>
      </c>
      <c r="M4365" s="2">
        <v>44425</v>
      </c>
      <c r="N4365" t="s">
        <v>32</v>
      </c>
      <c r="O4365" t="s">
        <v>33</v>
      </c>
    </row>
    <row r="4366" spans="1:15" x14ac:dyDescent="0.3">
      <c r="A4366" t="s">
        <v>12557</v>
      </c>
      <c r="B4366">
        <v>69</v>
      </c>
      <c r="C4366" t="s">
        <v>35</v>
      </c>
      <c r="D4366" t="s">
        <v>103</v>
      </c>
      <c r="E4366" t="s">
        <v>43</v>
      </c>
      <c r="F4366" s="2">
        <v>45393</v>
      </c>
      <c r="G4366" t="s">
        <v>12558</v>
      </c>
      <c r="H4366" t="s">
        <v>12559</v>
      </c>
      <c r="I4366" t="s">
        <v>30</v>
      </c>
      <c r="J4366">
        <v>39822.527670000003</v>
      </c>
      <c r="K4366">
        <v>380</v>
      </c>
      <c r="L4366" t="s">
        <v>46</v>
      </c>
      <c r="M4366" s="2">
        <v>45418</v>
      </c>
      <c r="N4366" t="s">
        <v>32</v>
      </c>
      <c r="O4366" t="s">
        <v>33</v>
      </c>
    </row>
    <row r="4367" spans="1:15" x14ac:dyDescent="0.3">
      <c r="A4367" t="s">
        <v>12560</v>
      </c>
      <c r="B4367">
        <v>60</v>
      </c>
      <c r="C4367" t="s">
        <v>16</v>
      </c>
      <c r="D4367" t="s">
        <v>103</v>
      </c>
      <c r="E4367" t="s">
        <v>18</v>
      </c>
      <c r="F4367" s="2">
        <v>45030</v>
      </c>
      <c r="G4367" t="s">
        <v>12561</v>
      </c>
      <c r="H4367" t="s">
        <v>12562</v>
      </c>
      <c r="I4367" t="s">
        <v>21</v>
      </c>
      <c r="J4367">
        <v>31441.564610000001</v>
      </c>
      <c r="K4367">
        <v>430</v>
      </c>
      <c r="L4367" t="s">
        <v>31</v>
      </c>
      <c r="M4367" s="2">
        <v>45057</v>
      </c>
      <c r="N4367" t="s">
        <v>52</v>
      </c>
      <c r="O4367" t="s">
        <v>24</v>
      </c>
    </row>
    <row r="4368" spans="1:15" x14ac:dyDescent="0.3">
      <c r="A4368" t="s">
        <v>12563</v>
      </c>
      <c r="B4368">
        <v>76</v>
      </c>
      <c r="C4368" t="s">
        <v>35</v>
      </c>
      <c r="D4368" t="s">
        <v>103</v>
      </c>
      <c r="E4368" t="s">
        <v>43</v>
      </c>
      <c r="F4368" s="2">
        <v>43910</v>
      </c>
      <c r="G4368" t="s">
        <v>12564</v>
      </c>
      <c r="H4368" t="s">
        <v>12565</v>
      </c>
      <c r="I4368" t="s">
        <v>57</v>
      </c>
      <c r="J4368">
        <v>49792.356570000004</v>
      </c>
      <c r="K4368">
        <v>332</v>
      </c>
      <c r="L4368" t="s">
        <v>31</v>
      </c>
      <c r="M4368" s="2">
        <v>43920</v>
      </c>
      <c r="N4368" t="s">
        <v>23</v>
      </c>
      <c r="O4368" t="s">
        <v>24</v>
      </c>
    </row>
    <row r="4369" spans="1:15" x14ac:dyDescent="0.3">
      <c r="A4369" t="s">
        <v>12566</v>
      </c>
      <c r="B4369">
        <v>85</v>
      </c>
      <c r="C4369" t="s">
        <v>16</v>
      </c>
      <c r="D4369" t="s">
        <v>59</v>
      </c>
      <c r="E4369" t="s">
        <v>43</v>
      </c>
      <c r="F4369" s="2">
        <v>44374</v>
      </c>
      <c r="G4369" t="s">
        <v>12567</v>
      </c>
      <c r="H4369" t="s">
        <v>12568</v>
      </c>
      <c r="I4369" t="s">
        <v>21</v>
      </c>
      <c r="J4369">
        <v>16505.449670000002</v>
      </c>
      <c r="K4369">
        <v>220</v>
      </c>
      <c r="L4369" t="s">
        <v>31</v>
      </c>
      <c r="M4369" s="2">
        <v>44382</v>
      </c>
      <c r="N4369" t="s">
        <v>23</v>
      </c>
      <c r="O4369" t="s">
        <v>33</v>
      </c>
    </row>
    <row r="4370" spans="1:15" x14ac:dyDescent="0.3">
      <c r="A4370" t="s">
        <v>12569</v>
      </c>
      <c r="B4370">
        <v>80</v>
      </c>
      <c r="C4370" t="s">
        <v>35</v>
      </c>
      <c r="D4370" t="s">
        <v>36</v>
      </c>
      <c r="E4370" t="s">
        <v>18</v>
      </c>
      <c r="F4370" s="2">
        <v>45044</v>
      </c>
      <c r="G4370" t="s">
        <v>12570</v>
      </c>
      <c r="H4370" t="s">
        <v>12571</v>
      </c>
      <c r="I4370" t="s">
        <v>30</v>
      </c>
      <c r="J4370">
        <v>47793.294950000003</v>
      </c>
      <c r="K4370">
        <v>249</v>
      </c>
      <c r="L4370" t="s">
        <v>31</v>
      </c>
      <c r="M4370" s="2">
        <v>45059</v>
      </c>
      <c r="N4370" t="s">
        <v>79</v>
      </c>
      <c r="O4370" t="s">
        <v>33</v>
      </c>
    </row>
    <row r="4371" spans="1:15" x14ac:dyDescent="0.3">
      <c r="A4371" t="s">
        <v>12572</v>
      </c>
      <c r="B4371">
        <v>75</v>
      </c>
      <c r="C4371" t="s">
        <v>35</v>
      </c>
      <c r="D4371" t="s">
        <v>17</v>
      </c>
      <c r="E4371" t="s">
        <v>27</v>
      </c>
      <c r="F4371" s="2">
        <v>44327</v>
      </c>
      <c r="G4371" t="s">
        <v>12573</v>
      </c>
      <c r="H4371" t="s">
        <v>12574</v>
      </c>
      <c r="I4371" t="s">
        <v>21</v>
      </c>
      <c r="J4371">
        <v>35877.290309999997</v>
      </c>
      <c r="K4371">
        <v>307</v>
      </c>
      <c r="L4371" t="s">
        <v>22</v>
      </c>
      <c r="M4371" s="2">
        <v>44347</v>
      </c>
      <c r="N4371" t="s">
        <v>40</v>
      </c>
      <c r="O4371" t="s">
        <v>47</v>
      </c>
    </row>
    <row r="4372" spans="1:15" x14ac:dyDescent="0.3">
      <c r="A4372" t="s">
        <v>12575</v>
      </c>
      <c r="B4372">
        <v>22</v>
      </c>
      <c r="C4372" t="s">
        <v>35</v>
      </c>
      <c r="D4372" t="s">
        <v>42</v>
      </c>
      <c r="E4372" t="s">
        <v>76</v>
      </c>
      <c r="F4372" s="2">
        <v>44384</v>
      </c>
      <c r="G4372" t="s">
        <v>12576</v>
      </c>
      <c r="H4372" t="s">
        <v>12577</v>
      </c>
      <c r="I4372" t="s">
        <v>21</v>
      </c>
      <c r="J4372">
        <v>25726.621899999998</v>
      </c>
      <c r="K4372">
        <v>163</v>
      </c>
      <c r="L4372" t="s">
        <v>31</v>
      </c>
      <c r="M4372" s="2">
        <v>44387</v>
      </c>
      <c r="N4372" t="s">
        <v>79</v>
      </c>
      <c r="O4372" t="s">
        <v>24</v>
      </c>
    </row>
    <row r="4373" spans="1:15" x14ac:dyDescent="0.3">
      <c r="A4373" t="s">
        <v>12578</v>
      </c>
      <c r="B4373">
        <v>73</v>
      </c>
      <c r="C4373" t="s">
        <v>35</v>
      </c>
      <c r="D4373" t="s">
        <v>49</v>
      </c>
      <c r="E4373" t="s">
        <v>18</v>
      </c>
      <c r="F4373" s="2">
        <v>44769</v>
      </c>
      <c r="G4373" t="s">
        <v>12579</v>
      </c>
      <c r="H4373" t="s">
        <v>12580</v>
      </c>
      <c r="I4373" t="s">
        <v>39</v>
      </c>
      <c r="J4373">
        <v>36132.600449999998</v>
      </c>
      <c r="K4373">
        <v>433</v>
      </c>
      <c r="L4373" t="s">
        <v>22</v>
      </c>
      <c r="M4373" s="2">
        <v>44771</v>
      </c>
      <c r="N4373" t="s">
        <v>23</v>
      </c>
      <c r="O4373" t="s">
        <v>47</v>
      </c>
    </row>
    <row r="4374" spans="1:15" x14ac:dyDescent="0.3">
      <c r="A4374" t="s">
        <v>12581</v>
      </c>
      <c r="B4374">
        <v>67</v>
      </c>
      <c r="C4374" t="s">
        <v>16</v>
      </c>
      <c r="D4374" t="s">
        <v>26</v>
      </c>
      <c r="E4374" t="s">
        <v>43</v>
      </c>
      <c r="F4374" s="2">
        <v>43865</v>
      </c>
      <c r="G4374" t="s">
        <v>12582</v>
      </c>
      <c r="H4374" t="s">
        <v>12583</v>
      </c>
      <c r="I4374" t="s">
        <v>39</v>
      </c>
      <c r="J4374">
        <v>9544.8327399999998</v>
      </c>
      <c r="K4374">
        <v>438</v>
      </c>
      <c r="L4374" t="s">
        <v>46</v>
      </c>
      <c r="M4374" s="2">
        <v>43866</v>
      </c>
      <c r="N4374" t="s">
        <v>32</v>
      </c>
      <c r="O4374" t="s">
        <v>47</v>
      </c>
    </row>
    <row r="4375" spans="1:15" x14ac:dyDescent="0.3">
      <c r="A4375" t="s">
        <v>12584</v>
      </c>
      <c r="B4375">
        <v>85</v>
      </c>
      <c r="C4375" t="s">
        <v>35</v>
      </c>
      <c r="D4375" t="s">
        <v>42</v>
      </c>
      <c r="E4375" t="s">
        <v>18</v>
      </c>
      <c r="F4375" s="2">
        <v>43911</v>
      </c>
      <c r="G4375" t="s">
        <v>12585</v>
      </c>
      <c r="H4375" t="s">
        <v>12586</v>
      </c>
      <c r="I4375" t="s">
        <v>57</v>
      </c>
      <c r="J4375">
        <v>26687.236850000001</v>
      </c>
      <c r="K4375">
        <v>337</v>
      </c>
      <c r="L4375" t="s">
        <v>22</v>
      </c>
      <c r="M4375" s="2">
        <v>43941</v>
      </c>
      <c r="N4375" t="s">
        <v>32</v>
      </c>
      <c r="O4375" t="s">
        <v>33</v>
      </c>
    </row>
    <row r="4376" spans="1:15" x14ac:dyDescent="0.3">
      <c r="A4376" t="s">
        <v>12587</v>
      </c>
      <c r="B4376">
        <v>77</v>
      </c>
      <c r="C4376" t="s">
        <v>35</v>
      </c>
      <c r="D4376" t="s">
        <v>59</v>
      </c>
      <c r="E4376" t="s">
        <v>27</v>
      </c>
      <c r="F4376" s="2">
        <v>44119</v>
      </c>
      <c r="G4376" t="s">
        <v>10904</v>
      </c>
      <c r="H4376" t="s">
        <v>12588</v>
      </c>
      <c r="I4376" t="s">
        <v>39</v>
      </c>
      <c r="J4376">
        <v>41660.413489999999</v>
      </c>
      <c r="K4376">
        <v>120</v>
      </c>
      <c r="L4376" t="s">
        <v>46</v>
      </c>
      <c r="M4376" s="2">
        <v>44135</v>
      </c>
      <c r="N4376" t="s">
        <v>40</v>
      </c>
      <c r="O4376" t="s">
        <v>24</v>
      </c>
    </row>
    <row r="4377" spans="1:15" x14ac:dyDescent="0.3">
      <c r="A4377" t="s">
        <v>12589</v>
      </c>
      <c r="B4377">
        <v>70</v>
      </c>
      <c r="C4377" t="s">
        <v>35</v>
      </c>
      <c r="D4377" t="s">
        <v>17</v>
      </c>
      <c r="E4377" t="s">
        <v>93</v>
      </c>
      <c r="F4377" s="2">
        <v>44540</v>
      </c>
      <c r="G4377" t="s">
        <v>12590</v>
      </c>
      <c r="H4377" t="s">
        <v>12591</v>
      </c>
      <c r="I4377" t="s">
        <v>57</v>
      </c>
      <c r="J4377">
        <v>8805.0378440000004</v>
      </c>
      <c r="K4377">
        <v>340</v>
      </c>
      <c r="L4377" t="s">
        <v>31</v>
      </c>
      <c r="M4377" s="2">
        <v>44557</v>
      </c>
      <c r="N4377" t="s">
        <v>40</v>
      </c>
      <c r="O4377" t="s">
        <v>47</v>
      </c>
    </row>
    <row r="4378" spans="1:15" x14ac:dyDescent="0.3">
      <c r="A4378" t="s">
        <v>12592</v>
      </c>
      <c r="B4378">
        <v>71</v>
      </c>
      <c r="C4378" t="s">
        <v>16</v>
      </c>
      <c r="D4378" t="s">
        <v>26</v>
      </c>
      <c r="E4378" t="s">
        <v>18</v>
      </c>
      <c r="F4378" s="2">
        <v>44633</v>
      </c>
      <c r="G4378" t="s">
        <v>12593</v>
      </c>
      <c r="H4378" t="s">
        <v>12594</v>
      </c>
      <c r="I4378" t="s">
        <v>65</v>
      </c>
      <c r="J4378">
        <v>25040.056629999999</v>
      </c>
      <c r="K4378">
        <v>104</v>
      </c>
      <c r="L4378" t="s">
        <v>31</v>
      </c>
      <c r="M4378" s="2">
        <v>44645</v>
      </c>
      <c r="N4378" t="s">
        <v>23</v>
      </c>
      <c r="O4378" t="s">
        <v>47</v>
      </c>
    </row>
    <row r="4379" spans="1:15" x14ac:dyDescent="0.3">
      <c r="A4379" t="s">
        <v>3843</v>
      </c>
      <c r="B4379">
        <v>22</v>
      </c>
      <c r="C4379" t="s">
        <v>16</v>
      </c>
      <c r="D4379" t="s">
        <v>125</v>
      </c>
      <c r="E4379" t="s">
        <v>18</v>
      </c>
      <c r="F4379" s="2">
        <v>44026</v>
      </c>
      <c r="G4379" t="s">
        <v>12595</v>
      </c>
      <c r="H4379" t="s">
        <v>12596</v>
      </c>
      <c r="I4379" t="s">
        <v>65</v>
      </c>
      <c r="J4379">
        <v>2887.287941</v>
      </c>
      <c r="K4379">
        <v>482</v>
      </c>
      <c r="L4379" t="s">
        <v>31</v>
      </c>
      <c r="M4379" s="2">
        <v>44030</v>
      </c>
      <c r="N4379" t="s">
        <v>40</v>
      </c>
      <c r="O4379" t="s">
        <v>47</v>
      </c>
    </row>
    <row r="4380" spans="1:15" x14ac:dyDescent="0.3">
      <c r="A4380" t="s">
        <v>12597</v>
      </c>
      <c r="B4380">
        <v>55</v>
      </c>
      <c r="C4380" t="s">
        <v>16</v>
      </c>
      <c r="D4380" t="s">
        <v>26</v>
      </c>
      <c r="E4380" t="s">
        <v>27</v>
      </c>
      <c r="F4380" s="2">
        <v>44597</v>
      </c>
      <c r="G4380" t="s">
        <v>8403</v>
      </c>
      <c r="H4380" t="s">
        <v>12598</v>
      </c>
      <c r="I4380" t="s">
        <v>30</v>
      </c>
      <c r="J4380">
        <v>43048.749680000001</v>
      </c>
      <c r="K4380">
        <v>467</v>
      </c>
      <c r="L4380" t="s">
        <v>31</v>
      </c>
      <c r="M4380" s="2">
        <v>44603</v>
      </c>
      <c r="N4380" t="s">
        <v>23</v>
      </c>
      <c r="O4380" t="s">
        <v>24</v>
      </c>
    </row>
    <row r="4381" spans="1:15" x14ac:dyDescent="0.3">
      <c r="A4381" t="s">
        <v>12599</v>
      </c>
      <c r="B4381">
        <v>69</v>
      </c>
      <c r="C4381" t="s">
        <v>16</v>
      </c>
      <c r="D4381" t="s">
        <v>26</v>
      </c>
      <c r="E4381" t="s">
        <v>76</v>
      </c>
      <c r="F4381" s="2">
        <v>44185</v>
      </c>
      <c r="G4381" t="s">
        <v>12600</v>
      </c>
      <c r="H4381" t="s">
        <v>12601</v>
      </c>
      <c r="I4381" t="s">
        <v>57</v>
      </c>
      <c r="J4381">
        <v>44185.893049999999</v>
      </c>
      <c r="K4381">
        <v>256</v>
      </c>
      <c r="L4381" t="s">
        <v>46</v>
      </c>
      <c r="M4381" s="2">
        <v>44204</v>
      </c>
      <c r="N4381" t="s">
        <v>32</v>
      </c>
      <c r="O4381" t="s">
        <v>33</v>
      </c>
    </row>
    <row r="4382" spans="1:15" x14ac:dyDescent="0.3">
      <c r="A4382" t="s">
        <v>12602</v>
      </c>
      <c r="B4382">
        <v>81</v>
      </c>
      <c r="C4382" t="s">
        <v>16</v>
      </c>
      <c r="D4382" t="s">
        <v>36</v>
      </c>
      <c r="E4382" t="s">
        <v>54</v>
      </c>
      <c r="F4382" s="2">
        <v>44297</v>
      </c>
      <c r="G4382" t="s">
        <v>12603</v>
      </c>
      <c r="H4382" t="s">
        <v>12604</v>
      </c>
      <c r="I4382" t="s">
        <v>39</v>
      </c>
      <c r="J4382">
        <v>42378.655980000003</v>
      </c>
      <c r="K4382">
        <v>301</v>
      </c>
      <c r="L4382" t="s">
        <v>22</v>
      </c>
      <c r="M4382" s="2">
        <v>44303</v>
      </c>
      <c r="N4382" t="s">
        <v>52</v>
      </c>
      <c r="O4382" t="s">
        <v>33</v>
      </c>
    </row>
    <row r="4383" spans="1:15" x14ac:dyDescent="0.3">
      <c r="A4383" t="s">
        <v>12605</v>
      </c>
      <c r="B4383">
        <v>52</v>
      </c>
      <c r="C4383" t="s">
        <v>16</v>
      </c>
      <c r="D4383" t="s">
        <v>36</v>
      </c>
      <c r="E4383" t="s">
        <v>54</v>
      </c>
      <c r="F4383" s="2">
        <v>44309</v>
      </c>
      <c r="G4383" t="s">
        <v>12606</v>
      </c>
      <c r="H4383" t="s">
        <v>12607</v>
      </c>
      <c r="I4383" t="s">
        <v>21</v>
      </c>
      <c r="J4383">
        <v>33240.254970000002</v>
      </c>
      <c r="K4383">
        <v>393</v>
      </c>
      <c r="L4383" t="s">
        <v>31</v>
      </c>
      <c r="M4383" s="2">
        <v>44329</v>
      </c>
      <c r="N4383" t="s">
        <v>79</v>
      </c>
      <c r="O4383" t="s">
        <v>33</v>
      </c>
    </row>
    <row r="4384" spans="1:15" x14ac:dyDescent="0.3">
      <c r="A4384" t="s">
        <v>3336</v>
      </c>
      <c r="B4384">
        <v>29</v>
      </c>
      <c r="C4384" t="s">
        <v>16</v>
      </c>
      <c r="D4384" t="s">
        <v>26</v>
      </c>
      <c r="E4384" t="s">
        <v>43</v>
      </c>
      <c r="F4384" s="2">
        <v>43658</v>
      </c>
      <c r="G4384" t="s">
        <v>12608</v>
      </c>
      <c r="H4384" t="s">
        <v>12609</v>
      </c>
      <c r="I4384" t="s">
        <v>39</v>
      </c>
      <c r="J4384">
        <v>26919.819820000001</v>
      </c>
      <c r="K4384">
        <v>495</v>
      </c>
      <c r="L4384" t="s">
        <v>22</v>
      </c>
      <c r="M4384" s="2">
        <v>43659</v>
      </c>
      <c r="N4384" t="s">
        <v>79</v>
      </c>
      <c r="O4384" t="s">
        <v>24</v>
      </c>
    </row>
    <row r="4385" spans="1:15" x14ac:dyDescent="0.3">
      <c r="A4385" t="s">
        <v>12610</v>
      </c>
      <c r="B4385">
        <v>59</v>
      </c>
      <c r="C4385" t="s">
        <v>35</v>
      </c>
      <c r="D4385" t="s">
        <v>125</v>
      </c>
      <c r="E4385" t="s">
        <v>76</v>
      </c>
      <c r="F4385" s="2">
        <v>44825</v>
      </c>
      <c r="G4385" t="s">
        <v>12611</v>
      </c>
      <c r="H4385" t="s">
        <v>12612</v>
      </c>
      <c r="I4385" t="s">
        <v>21</v>
      </c>
      <c r="J4385">
        <v>23316.68634</v>
      </c>
      <c r="K4385">
        <v>167</v>
      </c>
      <c r="L4385" t="s">
        <v>22</v>
      </c>
      <c r="M4385" s="2">
        <v>44847</v>
      </c>
      <c r="N4385" t="s">
        <v>40</v>
      </c>
      <c r="O4385" t="s">
        <v>47</v>
      </c>
    </row>
    <row r="4386" spans="1:15" x14ac:dyDescent="0.3">
      <c r="A4386" t="s">
        <v>12613</v>
      </c>
      <c r="B4386">
        <v>38</v>
      </c>
      <c r="C4386" t="s">
        <v>16</v>
      </c>
      <c r="D4386" t="s">
        <v>42</v>
      </c>
      <c r="E4386" t="s">
        <v>27</v>
      </c>
      <c r="F4386" s="2">
        <v>44036</v>
      </c>
      <c r="G4386" t="s">
        <v>12614</v>
      </c>
      <c r="H4386" t="s">
        <v>12615</v>
      </c>
      <c r="I4386" t="s">
        <v>65</v>
      </c>
      <c r="J4386">
        <v>17160.52403</v>
      </c>
      <c r="K4386">
        <v>189</v>
      </c>
      <c r="L4386" t="s">
        <v>31</v>
      </c>
      <c r="M4386" s="2">
        <v>44043</v>
      </c>
      <c r="N4386" t="s">
        <v>79</v>
      </c>
      <c r="O4386" t="s">
        <v>24</v>
      </c>
    </row>
    <row r="4387" spans="1:15" x14ac:dyDescent="0.3">
      <c r="A4387" t="s">
        <v>12616</v>
      </c>
      <c r="B4387">
        <v>64</v>
      </c>
      <c r="C4387" t="s">
        <v>16</v>
      </c>
      <c r="D4387" t="s">
        <v>26</v>
      </c>
      <c r="E4387" t="s">
        <v>54</v>
      </c>
      <c r="F4387" s="2">
        <v>44885</v>
      </c>
      <c r="G4387" t="s">
        <v>7495</v>
      </c>
      <c r="H4387" t="s">
        <v>12617</v>
      </c>
      <c r="I4387" t="s">
        <v>57</v>
      </c>
      <c r="J4387">
        <v>285.97372109999998</v>
      </c>
      <c r="K4387">
        <v>163</v>
      </c>
      <c r="L4387" t="s">
        <v>22</v>
      </c>
      <c r="M4387" s="2">
        <v>44893</v>
      </c>
      <c r="N4387" t="s">
        <v>79</v>
      </c>
      <c r="O4387" t="s">
        <v>24</v>
      </c>
    </row>
    <row r="4388" spans="1:15" x14ac:dyDescent="0.3">
      <c r="A4388" t="s">
        <v>12618</v>
      </c>
      <c r="B4388">
        <v>52</v>
      </c>
      <c r="C4388" t="s">
        <v>16</v>
      </c>
      <c r="D4388" t="s">
        <v>103</v>
      </c>
      <c r="E4388" t="s">
        <v>76</v>
      </c>
      <c r="F4388" s="2">
        <v>44474</v>
      </c>
      <c r="G4388" t="s">
        <v>12619</v>
      </c>
      <c r="H4388" t="s">
        <v>12620</v>
      </c>
      <c r="I4388" t="s">
        <v>39</v>
      </c>
      <c r="J4388">
        <v>4612.4632250000004</v>
      </c>
      <c r="K4388">
        <v>338</v>
      </c>
      <c r="L4388" t="s">
        <v>31</v>
      </c>
      <c r="M4388" s="2">
        <v>44480</v>
      </c>
      <c r="N4388" t="s">
        <v>79</v>
      </c>
      <c r="O4388" t="s">
        <v>24</v>
      </c>
    </row>
    <row r="4389" spans="1:15" x14ac:dyDescent="0.3">
      <c r="A4389" t="s">
        <v>6223</v>
      </c>
      <c r="B4389">
        <v>68</v>
      </c>
      <c r="C4389" t="s">
        <v>35</v>
      </c>
      <c r="D4389" t="s">
        <v>103</v>
      </c>
      <c r="E4389" t="s">
        <v>54</v>
      </c>
      <c r="F4389" s="2">
        <v>43935</v>
      </c>
      <c r="G4389" t="s">
        <v>12621</v>
      </c>
      <c r="H4389" t="s">
        <v>12622</v>
      </c>
      <c r="I4389" t="s">
        <v>30</v>
      </c>
      <c r="J4389">
        <v>19759.896499999999</v>
      </c>
      <c r="K4389">
        <v>206</v>
      </c>
      <c r="L4389" t="s">
        <v>22</v>
      </c>
      <c r="M4389" s="2">
        <v>43936</v>
      </c>
      <c r="N4389" t="s">
        <v>52</v>
      </c>
      <c r="O4389" t="s">
        <v>47</v>
      </c>
    </row>
    <row r="4390" spans="1:15" x14ac:dyDescent="0.3">
      <c r="A4390" t="s">
        <v>12623</v>
      </c>
      <c r="B4390">
        <v>61</v>
      </c>
      <c r="C4390" t="s">
        <v>35</v>
      </c>
      <c r="D4390" t="s">
        <v>36</v>
      </c>
      <c r="E4390" t="s">
        <v>93</v>
      </c>
      <c r="F4390" s="2">
        <v>44924</v>
      </c>
      <c r="G4390" t="s">
        <v>12624</v>
      </c>
      <c r="H4390" t="s">
        <v>12625</v>
      </c>
      <c r="I4390" t="s">
        <v>65</v>
      </c>
      <c r="J4390">
        <v>13331.15976</v>
      </c>
      <c r="K4390">
        <v>386</v>
      </c>
      <c r="L4390" t="s">
        <v>46</v>
      </c>
      <c r="M4390" s="2">
        <v>44948</v>
      </c>
      <c r="N4390" t="s">
        <v>23</v>
      </c>
      <c r="O4390" t="s">
        <v>33</v>
      </c>
    </row>
    <row r="4391" spans="1:15" x14ac:dyDescent="0.3">
      <c r="A4391" t="s">
        <v>12626</v>
      </c>
      <c r="B4391">
        <v>76</v>
      </c>
      <c r="C4391" t="s">
        <v>35</v>
      </c>
      <c r="D4391" t="s">
        <v>103</v>
      </c>
      <c r="E4391" t="s">
        <v>93</v>
      </c>
      <c r="F4391" s="2">
        <v>43762</v>
      </c>
      <c r="G4391" t="s">
        <v>12627</v>
      </c>
      <c r="H4391" t="s">
        <v>12628</v>
      </c>
      <c r="I4391" t="s">
        <v>65</v>
      </c>
      <c r="J4391">
        <v>12621.12199</v>
      </c>
      <c r="K4391">
        <v>240</v>
      </c>
      <c r="L4391" t="s">
        <v>46</v>
      </c>
      <c r="M4391" s="2">
        <v>43791</v>
      </c>
      <c r="N4391" t="s">
        <v>79</v>
      </c>
      <c r="O4391" t="s">
        <v>24</v>
      </c>
    </row>
    <row r="4392" spans="1:15" x14ac:dyDescent="0.3">
      <c r="A4392" t="s">
        <v>12629</v>
      </c>
      <c r="B4392">
        <v>80</v>
      </c>
      <c r="C4392" t="s">
        <v>16</v>
      </c>
      <c r="D4392" t="s">
        <v>36</v>
      </c>
      <c r="E4392" t="s">
        <v>43</v>
      </c>
      <c r="F4392" s="2">
        <v>44583</v>
      </c>
      <c r="G4392" t="s">
        <v>12630</v>
      </c>
      <c r="H4392" t="s">
        <v>12631</v>
      </c>
      <c r="I4392" t="s">
        <v>39</v>
      </c>
      <c r="J4392">
        <v>22644.482639999998</v>
      </c>
      <c r="K4392">
        <v>281</v>
      </c>
      <c r="L4392" t="s">
        <v>22</v>
      </c>
      <c r="M4392" s="2">
        <v>44588</v>
      </c>
      <c r="N4392" t="s">
        <v>23</v>
      </c>
      <c r="O4392" t="s">
        <v>24</v>
      </c>
    </row>
    <row r="4393" spans="1:15" x14ac:dyDescent="0.3">
      <c r="A4393" t="s">
        <v>12632</v>
      </c>
      <c r="B4393">
        <v>24</v>
      </c>
      <c r="C4393" t="s">
        <v>16</v>
      </c>
      <c r="D4393" t="s">
        <v>59</v>
      </c>
      <c r="E4393" t="s">
        <v>54</v>
      </c>
      <c r="F4393" s="2">
        <v>44192</v>
      </c>
      <c r="G4393" t="s">
        <v>12633</v>
      </c>
      <c r="H4393" t="s">
        <v>12634</v>
      </c>
      <c r="I4393" t="s">
        <v>39</v>
      </c>
      <c r="J4393">
        <v>46106.227480000001</v>
      </c>
      <c r="K4393">
        <v>275</v>
      </c>
      <c r="L4393" t="s">
        <v>31</v>
      </c>
      <c r="M4393" s="2">
        <v>44220</v>
      </c>
      <c r="N4393" t="s">
        <v>32</v>
      </c>
      <c r="O4393" t="s">
        <v>33</v>
      </c>
    </row>
    <row r="4394" spans="1:15" x14ac:dyDescent="0.3">
      <c r="A4394" t="s">
        <v>12635</v>
      </c>
      <c r="B4394">
        <v>57</v>
      </c>
      <c r="C4394" t="s">
        <v>35</v>
      </c>
      <c r="D4394" t="s">
        <v>42</v>
      </c>
      <c r="E4394" t="s">
        <v>43</v>
      </c>
      <c r="F4394" s="2">
        <v>45367</v>
      </c>
      <c r="G4394" t="s">
        <v>12636</v>
      </c>
      <c r="H4394" t="s">
        <v>12637</v>
      </c>
      <c r="I4394" t="s">
        <v>21</v>
      </c>
      <c r="J4394">
        <v>29793.30703</v>
      </c>
      <c r="K4394">
        <v>248</v>
      </c>
      <c r="L4394" t="s">
        <v>22</v>
      </c>
      <c r="M4394" s="2">
        <v>45394</v>
      </c>
      <c r="N4394" t="s">
        <v>40</v>
      </c>
      <c r="O4394" t="s">
        <v>33</v>
      </c>
    </row>
    <row r="4395" spans="1:15" x14ac:dyDescent="0.3">
      <c r="A4395" t="s">
        <v>5457</v>
      </c>
      <c r="B4395">
        <v>27</v>
      </c>
      <c r="C4395" t="s">
        <v>16</v>
      </c>
      <c r="D4395" t="s">
        <v>26</v>
      </c>
      <c r="E4395" t="s">
        <v>93</v>
      </c>
      <c r="F4395" s="2">
        <v>44521</v>
      </c>
      <c r="G4395" t="s">
        <v>12638</v>
      </c>
      <c r="H4395" t="s">
        <v>12639</v>
      </c>
      <c r="I4395" t="s">
        <v>57</v>
      </c>
      <c r="J4395">
        <v>15246.231299999999</v>
      </c>
      <c r="K4395">
        <v>484</v>
      </c>
      <c r="L4395" t="s">
        <v>22</v>
      </c>
      <c r="M4395" s="2">
        <v>44545</v>
      </c>
      <c r="N4395" t="s">
        <v>79</v>
      </c>
      <c r="O4395" t="s">
        <v>47</v>
      </c>
    </row>
    <row r="4396" spans="1:15" x14ac:dyDescent="0.3">
      <c r="A4396" t="s">
        <v>12640</v>
      </c>
      <c r="B4396">
        <v>23</v>
      </c>
      <c r="C4396" t="s">
        <v>35</v>
      </c>
      <c r="D4396" t="s">
        <v>49</v>
      </c>
      <c r="E4396" t="s">
        <v>76</v>
      </c>
      <c r="F4396" s="2">
        <v>44149</v>
      </c>
      <c r="G4396" t="s">
        <v>12641</v>
      </c>
      <c r="H4396" t="s">
        <v>12642</v>
      </c>
      <c r="I4396" t="s">
        <v>65</v>
      </c>
      <c r="J4396">
        <v>11733.21269</v>
      </c>
      <c r="K4396">
        <v>279</v>
      </c>
      <c r="L4396" t="s">
        <v>22</v>
      </c>
      <c r="M4396" s="2">
        <v>44154</v>
      </c>
      <c r="N4396" t="s">
        <v>40</v>
      </c>
      <c r="O4396" t="s">
        <v>47</v>
      </c>
    </row>
    <row r="4397" spans="1:15" x14ac:dyDescent="0.3">
      <c r="A4397" t="s">
        <v>12643</v>
      </c>
      <c r="B4397">
        <v>72</v>
      </c>
      <c r="C4397" t="s">
        <v>16</v>
      </c>
      <c r="D4397" t="s">
        <v>17</v>
      </c>
      <c r="E4397" t="s">
        <v>76</v>
      </c>
      <c r="F4397" s="2">
        <v>44519</v>
      </c>
      <c r="G4397" t="s">
        <v>12644</v>
      </c>
      <c r="H4397" t="s">
        <v>1977</v>
      </c>
      <c r="I4397" t="s">
        <v>21</v>
      </c>
      <c r="J4397">
        <v>50575.313190000001</v>
      </c>
      <c r="K4397">
        <v>281</v>
      </c>
      <c r="L4397" t="s">
        <v>46</v>
      </c>
      <c r="M4397" s="2">
        <v>44526</v>
      </c>
      <c r="N4397" t="s">
        <v>40</v>
      </c>
      <c r="O4397" t="s">
        <v>33</v>
      </c>
    </row>
    <row r="4398" spans="1:15" x14ac:dyDescent="0.3">
      <c r="A4398" t="s">
        <v>12645</v>
      </c>
      <c r="B4398">
        <v>22</v>
      </c>
      <c r="C4398" t="s">
        <v>16</v>
      </c>
      <c r="D4398" t="s">
        <v>26</v>
      </c>
      <c r="E4398" t="s">
        <v>18</v>
      </c>
      <c r="F4398" s="2">
        <v>44158</v>
      </c>
      <c r="G4398" t="s">
        <v>12646</v>
      </c>
      <c r="H4398" t="s">
        <v>12647</v>
      </c>
      <c r="I4398" t="s">
        <v>65</v>
      </c>
      <c r="J4398">
        <v>30660.30514</v>
      </c>
      <c r="K4398">
        <v>134</v>
      </c>
      <c r="L4398" t="s">
        <v>22</v>
      </c>
      <c r="M4398" s="2">
        <v>44172</v>
      </c>
      <c r="N4398" t="s">
        <v>52</v>
      </c>
      <c r="O4398" t="s">
        <v>47</v>
      </c>
    </row>
    <row r="4399" spans="1:15" x14ac:dyDescent="0.3">
      <c r="A4399" t="s">
        <v>12648</v>
      </c>
      <c r="B4399">
        <v>43</v>
      </c>
      <c r="C4399" t="s">
        <v>35</v>
      </c>
      <c r="D4399" t="s">
        <v>59</v>
      </c>
      <c r="E4399" t="s">
        <v>76</v>
      </c>
      <c r="F4399" s="2">
        <v>43827</v>
      </c>
      <c r="G4399" t="s">
        <v>12649</v>
      </c>
      <c r="H4399" t="s">
        <v>12650</v>
      </c>
      <c r="I4399" t="s">
        <v>57</v>
      </c>
      <c r="J4399">
        <v>30171.013920000001</v>
      </c>
      <c r="K4399">
        <v>490</v>
      </c>
      <c r="L4399" t="s">
        <v>31</v>
      </c>
      <c r="M4399" s="2">
        <v>43835</v>
      </c>
      <c r="N4399" t="s">
        <v>23</v>
      </c>
      <c r="O4399" t="s">
        <v>33</v>
      </c>
    </row>
    <row r="4400" spans="1:15" x14ac:dyDescent="0.3">
      <c r="A4400" t="s">
        <v>12651</v>
      </c>
      <c r="B4400">
        <v>44</v>
      </c>
      <c r="C4400" t="s">
        <v>16</v>
      </c>
      <c r="D4400" t="s">
        <v>42</v>
      </c>
      <c r="E4400" t="s">
        <v>43</v>
      </c>
      <c r="F4400" s="2">
        <v>44007</v>
      </c>
      <c r="G4400" t="s">
        <v>12652</v>
      </c>
      <c r="H4400" t="s">
        <v>12653</v>
      </c>
      <c r="I4400" t="s">
        <v>30</v>
      </c>
      <c r="J4400">
        <v>19163.38667</v>
      </c>
      <c r="K4400">
        <v>470</v>
      </c>
      <c r="L4400" t="s">
        <v>46</v>
      </c>
      <c r="M4400" s="2">
        <v>44013</v>
      </c>
      <c r="N4400" t="s">
        <v>23</v>
      </c>
      <c r="O4400" t="s">
        <v>47</v>
      </c>
    </row>
    <row r="4401" spans="1:15" x14ac:dyDescent="0.3">
      <c r="A4401" t="s">
        <v>12654</v>
      </c>
      <c r="B4401">
        <v>37</v>
      </c>
      <c r="C4401" t="s">
        <v>16</v>
      </c>
      <c r="D4401" t="s">
        <v>42</v>
      </c>
      <c r="E4401" t="s">
        <v>18</v>
      </c>
      <c r="F4401" s="2">
        <v>44194</v>
      </c>
      <c r="G4401" t="s">
        <v>12655</v>
      </c>
      <c r="H4401" t="s">
        <v>12656</v>
      </c>
      <c r="I4401" t="s">
        <v>21</v>
      </c>
      <c r="J4401">
        <v>34184.047579999999</v>
      </c>
      <c r="K4401">
        <v>374</v>
      </c>
      <c r="L4401" t="s">
        <v>46</v>
      </c>
      <c r="M4401" s="2">
        <v>44199</v>
      </c>
      <c r="N4401" t="s">
        <v>32</v>
      </c>
      <c r="O4401" t="s">
        <v>24</v>
      </c>
    </row>
    <row r="4402" spans="1:15" x14ac:dyDescent="0.3">
      <c r="A4402" t="s">
        <v>12657</v>
      </c>
      <c r="B4402">
        <v>57</v>
      </c>
      <c r="C4402" t="s">
        <v>16</v>
      </c>
      <c r="D4402" t="s">
        <v>17</v>
      </c>
      <c r="E4402" t="s">
        <v>18</v>
      </c>
      <c r="F4402" s="2">
        <v>43618</v>
      </c>
      <c r="G4402" t="s">
        <v>12658</v>
      </c>
      <c r="H4402" t="s">
        <v>12659</v>
      </c>
      <c r="I4402" t="s">
        <v>39</v>
      </c>
      <c r="J4402">
        <v>49702.343030000004</v>
      </c>
      <c r="K4402">
        <v>216</v>
      </c>
      <c r="L4402" t="s">
        <v>46</v>
      </c>
      <c r="M4402" s="2">
        <v>43646</v>
      </c>
      <c r="N4402" t="s">
        <v>23</v>
      </c>
      <c r="O4402" t="s">
        <v>47</v>
      </c>
    </row>
    <row r="4403" spans="1:15" x14ac:dyDescent="0.3">
      <c r="A4403" t="s">
        <v>12660</v>
      </c>
      <c r="B4403">
        <v>85</v>
      </c>
      <c r="C4403" t="s">
        <v>16</v>
      </c>
      <c r="D4403" t="s">
        <v>26</v>
      </c>
      <c r="E4403" t="s">
        <v>93</v>
      </c>
      <c r="F4403" s="2">
        <v>45358</v>
      </c>
      <c r="G4403" t="s">
        <v>7907</v>
      </c>
      <c r="H4403" t="s">
        <v>12661</v>
      </c>
      <c r="I4403" t="s">
        <v>39</v>
      </c>
      <c r="J4403">
        <v>16075.006820000001</v>
      </c>
      <c r="K4403">
        <v>181</v>
      </c>
      <c r="L4403" t="s">
        <v>46</v>
      </c>
      <c r="M4403" s="2">
        <v>45384</v>
      </c>
      <c r="N4403" t="s">
        <v>52</v>
      </c>
      <c r="O4403" t="s">
        <v>33</v>
      </c>
    </row>
    <row r="4404" spans="1:15" x14ac:dyDescent="0.3">
      <c r="A4404" t="s">
        <v>12662</v>
      </c>
      <c r="B4404">
        <v>24</v>
      </c>
      <c r="C4404" t="s">
        <v>35</v>
      </c>
      <c r="D4404" t="s">
        <v>125</v>
      </c>
      <c r="E4404" t="s">
        <v>27</v>
      </c>
      <c r="F4404" s="2">
        <v>44519</v>
      </c>
      <c r="G4404" t="s">
        <v>12663</v>
      </c>
      <c r="H4404" t="s">
        <v>12664</v>
      </c>
      <c r="I4404" t="s">
        <v>30</v>
      </c>
      <c r="J4404">
        <v>4794.157835</v>
      </c>
      <c r="K4404">
        <v>376</v>
      </c>
      <c r="L4404" t="s">
        <v>22</v>
      </c>
      <c r="M4404" s="2">
        <v>44543</v>
      </c>
      <c r="N4404" t="s">
        <v>79</v>
      </c>
      <c r="O4404" t="s">
        <v>47</v>
      </c>
    </row>
    <row r="4405" spans="1:15" x14ac:dyDescent="0.3">
      <c r="A4405" t="s">
        <v>12665</v>
      </c>
      <c r="B4405">
        <v>77</v>
      </c>
      <c r="C4405" t="s">
        <v>16</v>
      </c>
      <c r="D4405" t="s">
        <v>36</v>
      </c>
      <c r="E4405" t="s">
        <v>76</v>
      </c>
      <c r="F4405" s="2">
        <v>45239</v>
      </c>
      <c r="G4405" t="s">
        <v>12666</v>
      </c>
      <c r="H4405" t="s">
        <v>12667</v>
      </c>
      <c r="I4405" t="s">
        <v>57</v>
      </c>
      <c r="J4405">
        <v>13770.45779</v>
      </c>
      <c r="K4405">
        <v>381</v>
      </c>
      <c r="L4405" t="s">
        <v>22</v>
      </c>
      <c r="M4405" s="2">
        <v>45251</v>
      </c>
      <c r="N4405" t="s">
        <v>79</v>
      </c>
      <c r="O4405" t="s">
        <v>47</v>
      </c>
    </row>
    <row r="4406" spans="1:15" x14ac:dyDescent="0.3">
      <c r="A4406" t="s">
        <v>12668</v>
      </c>
      <c r="B4406">
        <v>77</v>
      </c>
      <c r="C4406" t="s">
        <v>35</v>
      </c>
      <c r="D4406" t="s">
        <v>17</v>
      </c>
      <c r="E4406" t="s">
        <v>18</v>
      </c>
      <c r="F4406" s="2">
        <v>43825</v>
      </c>
      <c r="G4406" t="s">
        <v>12669</v>
      </c>
      <c r="H4406" t="s">
        <v>12670</v>
      </c>
      <c r="I4406" t="s">
        <v>65</v>
      </c>
      <c r="J4406">
        <v>23088.507570000002</v>
      </c>
      <c r="K4406">
        <v>285</v>
      </c>
      <c r="L4406" t="s">
        <v>31</v>
      </c>
      <c r="M4406" s="2">
        <v>43841</v>
      </c>
      <c r="N4406" t="s">
        <v>52</v>
      </c>
      <c r="O4406" t="s">
        <v>47</v>
      </c>
    </row>
    <row r="4407" spans="1:15" x14ac:dyDescent="0.3">
      <c r="A4407" t="s">
        <v>12671</v>
      </c>
      <c r="B4407">
        <v>59</v>
      </c>
      <c r="C4407" t="s">
        <v>16</v>
      </c>
      <c r="D4407" t="s">
        <v>125</v>
      </c>
      <c r="E4407" t="s">
        <v>93</v>
      </c>
      <c r="F4407" s="2">
        <v>43892</v>
      </c>
      <c r="G4407" t="s">
        <v>12672</v>
      </c>
      <c r="H4407" t="s">
        <v>12673</v>
      </c>
      <c r="I4407" t="s">
        <v>65</v>
      </c>
      <c r="J4407">
        <v>46404.821060000002</v>
      </c>
      <c r="K4407">
        <v>212</v>
      </c>
      <c r="L4407" t="s">
        <v>46</v>
      </c>
      <c r="M4407" s="2">
        <v>43901</v>
      </c>
      <c r="N4407" t="s">
        <v>79</v>
      </c>
      <c r="O4407" t="s">
        <v>33</v>
      </c>
    </row>
    <row r="4408" spans="1:15" x14ac:dyDescent="0.3">
      <c r="A4408" t="s">
        <v>12674</v>
      </c>
      <c r="B4408">
        <v>28</v>
      </c>
      <c r="C4408" t="s">
        <v>16</v>
      </c>
      <c r="D4408" t="s">
        <v>17</v>
      </c>
      <c r="E4408" t="s">
        <v>18</v>
      </c>
      <c r="F4408" s="2">
        <v>44284</v>
      </c>
      <c r="G4408" t="s">
        <v>12675</v>
      </c>
      <c r="H4408" t="s">
        <v>12676</v>
      </c>
      <c r="I4408" t="s">
        <v>30</v>
      </c>
      <c r="J4408">
        <v>39258.979630000002</v>
      </c>
      <c r="K4408">
        <v>377</v>
      </c>
      <c r="L4408" t="s">
        <v>31</v>
      </c>
      <c r="M4408" s="2">
        <v>44306</v>
      </c>
      <c r="N4408" t="s">
        <v>52</v>
      </c>
      <c r="O4408" t="s">
        <v>24</v>
      </c>
    </row>
    <row r="4409" spans="1:15" x14ac:dyDescent="0.3">
      <c r="A4409" t="s">
        <v>12677</v>
      </c>
      <c r="B4409">
        <v>48</v>
      </c>
      <c r="C4409" t="s">
        <v>16</v>
      </c>
      <c r="D4409" t="s">
        <v>17</v>
      </c>
      <c r="E4409" t="s">
        <v>43</v>
      </c>
      <c r="F4409" s="2">
        <v>43915</v>
      </c>
      <c r="G4409" t="s">
        <v>12678</v>
      </c>
      <c r="H4409" t="s">
        <v>12679</v>
      </c>
      <c r="I4409" t="s">
        <v>30</v>
      </c>
      <c r="J4409">
        <v>15854.216759999999</v>
      </c>
      <c r="K4409">
        <v>442</v>
      </c>
      <c r="L4409" t="s">
        <v>22</v>
      </c>
      <c r="M4409" s="2">
        <v>43930</v>
      </c>
      <c r="N4409" t="s">
        <v>52</v>
      </c>
      <c r="O4409" t="s">
        <v>47</v>
      </c>
    </row>
    <row r="4410" spans="1:15" x14ac:dyDescent="0.3">
      <c r="A4410" t="s">
        <v>12680</v>
      </c>
      <c r="B4410">
        <v>53</v>
      </c>
      <c r="C4410" t="s">
        <v>16</v>
      </c>
      <c r="D4410" t="s">
        <v>17</v>
      </c>
      <c r="E4410" t="s">
        <v>27</v>
      </c>
      <c r="F4410" s="2">
        <v>43728</v>
      </c>
      <c r="G4410" t="s">
        <v>12681</v>
      </c>
      <c r="H4410" t="s">
        <v>11876</v>
      </c>
      <c r="I4410" t="s">
        <v>21</v>
      </c>
      <c r="J4410">
        <v>31101.363720000001</v>
      </c>
      <c r="K4410">
        <v>130</v>
      </c>
      <c r="L4410" t="s">
        <v>31</v>
      </c>
      <c r="M4410" s="2">
        <v>43736</v>
      </c>
      <c r="N4410" t="s">
        <v>23</v>
      </c>
      <c r="O4410" t="s">
        <v>47</v>
      </c>
    </row>
    <row r="4411" spans="1:15" x14ac:dyDescent="0.3">
      <c r="A4411" t="s">
        <v>12682</v>
      </c>
      <c r="B4411">
        <v>75</v>
      </c>
      <c r="C4411" t="s">
        <v>35</v>
      </c>
      <c r="D4411" t="s">
        <v>17</v>
      </c>
      <c r="E4411" t="s">
        <v>54</v>
      </c>
      <c r="F4411" s="2">
        <v>43748</v>
      </c>
      <c r="G4411" t="s">
        <v>12683</v>
      </c>
      <c r="H4411" t="s">
        <v>12684</v>
      </c>
      <c r="I4411" t="s">
        <v>21</v>
      </c>
      <c r="J4411">
        <v>13349.033439999999</v>
      </c>
      <c r="K4411">
        <v>453</v>
      </c>
      <c r="L4411" t="s">
        <v>31</v>
      </c>
      <c r="M4411" s="2">
        <v>43766</v>
      </c>
      <c r="N4411" t="s">
        <v>52</v>
      </c>
      <c r="O4411" t="s">
        <v>47</v>
      </c>
    </row>
    <row r="4412" spans="1:15" x14ac:dyDescent="0.3">
      <c r="A4412" t="s">
        <v>12685</v>
      </c>
      <c r="B4412">
        <v>84</v>
      </c>
      <c r="C4412" t="s">
        <v>35</v>
      </c>
      <c r="D4412" t="s">
        <v>36</v>
      </c>
      <c r="E4412" t="s">
        <v>27</v>
      </c>
      <c r="F4412" s="2">
        <v>44685</v>
      </c>
      <c r="G4412" t="s">
        <v>5009</v>
      </c>
      <c r="H4412" t="s">
        <v>12686</v>
      </c>
      <c r="I4412" t="s">
        <v>21</v>
      </c>
      <c r="J4412">
        <v>21300.463039999999</v>
      </c>
      <c r="K4412">
        <v>253</v>
      </c>
      <c r="L4412" t="s">
        <v>22</v>
      </c>
      <c r="M4412" s="2">
        <v>44704</v>
      </c>
      <c r="N4412" t="s">
        <v>23</v>
      </c>
      <c r="O4412" t="s">
        <v>33</v>
      </c>
    </row>
    <row r="4413" spans="1:15" x14ac:dyDescent="0.3">
      <c r="A4413" t="s">
        <v>12687</v>
      </c>
      <c r="B4413">
        <v>64</v>
      </c>
      <c r="C4413" t="s">
        <v>35</v>
      </c>
      <c r="D4413" t="s">
        <v>36</v>
      </c>
      <c r="E4413" t="s">
        <v>43</v>
      </c>
      <c r="F4413" s="2">
        <v>43960</v>
      </c>
      <c r="G4413" t="s">
        <v>12688</v>
      </c>
      <c r="H4413" t="s">
        <v>12689</v>
      </c>
      <c r="I4413" t="s">
        <v>65</v>
      </c>
      <c r="J4413">
        <v>1611.4899889999999</v>
      </c>
      <c r="K4413">
        <v>252</v>
      </c>
      <c r="L4413" t="s">
        <v>22</v>
      </c>
      <c r="M4413" s="2">
        <v>43973</v>
      </c>
      <c r="N4413" t="s">
        <v>40</v>
      </c>
      <c r="O4413" t="s">
        <v>24</v>
      </c>
    </row>
    <row r="4414" spans="1:15" x14ac:dyDescent="0.3">
      <c r="A4414" t="s">
        <v>12690</v>
      </c>
      <c r="B4414">
        <v>70</v>
      </c>
      <c r="C4414" t="s">
        <v>16</v>
      </c>
      <c r="D4414" t="s">
        <v>42</v>
      </c>
      <c r="E4414" t="s">
        <v>54</v>
      </c>
      <c r="F4414" s="2">
        <v>44114</v>
      </c>
      <c r="G4414" t="s">
        <v>12691</v>
      </c>
      <c r="H4414" t="s">
        <v>12692</v>
      </c>
      <c r="I4414" t="s">
        <v>65</v>
      </c>
      <c r="J4414">
        <v>5135.019515</v>
      </c>
      <c r="K4414">
        <v>324</v>
      </c>
      <c r="L4414" t="s">
        <v>46</v>
      </c>
      <c r="M4414" s="2">
        <v>44118</v>
      </c>
      <c r="N4414" t="s">
        <v>23</v>
      </c>
      <c r="O4414" t="s">
        <v>33</v>
      </c>
    </row>
    <row r="4415" spans="1:15" x14ac:dyDescent="0.3">
      <c r="A4415" t="s">
        <v>12693</v>
      </c>
      <c r="B4415">
        <v>69</v>
      </c>
      <c r="C4415" t="s">
        <v>16</v>
      </c>
      <c r="D4415" t="s">
        <v>26</v>
      </c>
      <c r="E4415" t="s">
        <v>54</v>
      </c>
      <c r="F4415" s="2">
        <v>44604</v>
      </c>
      <c r="G4415" t="s">
        <v>5644</v>
      </c>
      <c r="H4415" t="s">
        <v>12694</v>
      </c>
      <c r="I4415" t="s">
        <v>65</v>
      </c>
      <c r="J4415">
        <v>21185.943899999998</v>
      </c>
      <c r="K4415">
        <v>110</v>
      </c>
      <c r="L4415" t="s">
        <v>46</v>
      </c>
      <c r="M4415" s="2">
        <v>44625</v>
      </c>
      <c r="N4415" t="s">
        <v>23</v>
      </c>
      <c r="O4415" t="s">
        <v>33</v>
      </c>
    </row>
    <row r="4416" spans="1:15" x14ac:dyDescent="0.3">
      <c r="A4416" t="s">
        <v>12695</v>
      </c>
      <c r="B4416">
        <v>36</v>
      </c>
      <c r="C4416" t="s">
        <v>16</v>
      </c>
      <c r="D4416" t="s">
        <v>26</v>
      </c>
      <c r="E4416" t="s">
        <v>54</v>
      </c>
      <c r="F4416" s="2">
        <v>44213</v>
      </c>
      <c r="G4416" t="s">
        <v>12696</v>
      </c>
      <c r="H4416" t="s">
        <v>12697</v>
      </c>
      <c r="I4416" t="s">
        <v>65</v>
      </c>
      <c r="J4416">
        <v>27901.99654</v>
      </c>
      <c r="K4416">
        <v>411</v>
      </c>
      <c r="L4416" t="s">
        <v>31</v>
      </c>
      <c r="M4416" s="2">
        <v>44218</v>
      </c>
      <c r="N4416" t="s">
        <v>52</v>
      </c>
      <c r="O4416" t="s">
        <v>24</v>
      </c>
    </row>
    <row r="4417" spans="1:15" x14ac:dyDescent="0.3">
      <c r="A4417" t="s">
        <v>12698</v>
      </c>
      <c r="B4417">
        <v>70</v>
      </c>
      <c r="C4417" t="s">
        <v>35</v>
      </c>
      <c r="D4417" t="s">
        <v>17</v>
      </c>
      <c r="E4417" t="s">
        <v>54</v>
      </c>
      <c r="F4417" s="2">
        <v>43898</v>
      </c>
      <c r="G4417" t="s">
        <v>12699</v>
      </c>
      <c r="H4417" t="s">
        <v>12700</v>
      </c>
      <c r="I4417" t="s">
        <v>21</v>
      </c>
      <c r="J4417">
        <v>21810.817040000002</v>
      </c>
      <c r="K4417">
        <v>173</v>
      </c>
      <c r="L4417" t="s">
        <v>46</v>
      </c>
      <c r="M4417" s="2">
        <v>43904</v>
      </c>
      <c r="N4417" t="s">
        <v>79</v>
      </c>
      <c r="O4417" t="s">
        <v>33</v>
      </c>
    </row>
    <row r="4418" spans="1:15" x14ac:dyDescent="0.3">
      <c r="A4418" t="s">
        <v>12701</v>
      </c>
      <c r="B4418">
        <v>57</v>
      </c>
      <c r="C4418" t="s">
        <v>16</v>
      </c>
      <c r="D4418" t="s">
        <v>26</v>
      </c>
      <c r="E4418" t="s">
        <v>54</v>
      </c>
      <c r="F4418" s="2">
        <v>45308</v>
      </c>
      <c r="G4418" t="s">
        <v>12702</v>
      </c>
      <c r="H4418" t="s">
        <v>12703</v>
      </c>
      <c r="I4418" t="s">
        <v>21</v>
      </c>
      <c r="J4418">
        <v>13787.762220000001</v>
      </c>
      <c r="K4418">
        <v>288</v>
      </c>
      <c r="L4418" t="s">
        <v>31</v>
      </c>
      <c r="M4418" s="2">
        <v>45318</v>
      </c>
      <c r="N4418" t="s">
        <v>23</v>
      </c>
      <c r="O4418" t="s">
        <v>33</v>
      </c>
    </row>
    <row r="4419" spans="1:15" x14ac:dyDescent="0.3">
      <c r="A4419" t="s">
        <v>12704</v>
      </c>
      <c r="B4419">
        <v>20</v>
      </c>
      <c r="C4419" t="s">
        <v>16</v>
      </c>
      <c r="D4419" t="s">
        <v>26</v>
      </c>
      <c r="E4419" t="s">
        <v>27</v>
      </c>
      <c r="F4419" s="2">
        <v>44537</v>
      </c>
      <c r="G4419" t="s">
        <v>12705</v>
      </c>
      <c r="H4419" t="s">
        <v>12706</v>
      </c>
      <c r="I4419" t="s">
        <v>21</v>
      </c>
      <c r="J4419">
        <v>9034.258941</v>
      </c>
      <c r="K4419">
        <v>440</v>
      </c>
      <c r="L4419" t="s">
        <v>31</v>
      </c>
      <c r="M4419" s="2">
        <v>44543</v>
      </c>
      <c r="N4419" t="s">
        <v>32</v>
      </c>
      <c r="O4419" t="s">
        <v>33</v>
      </c>
    </row>
    <row r="4420" spans="1:15" x14ac:dyDescent="0.3">
      <c r="A4420" t="s">
        <v>12707</v>
      </c>
      <c r="B4420">
        <v>63</v>
      </c>
      <c r="C4420" t="s">
        <v>16</v>
      </c>
      <c r="D4420" t="s">
        <v>36</v>
      </c>
      <c r="E4420" t="s">
        <v>18</v>
      </c>
      <c r="F4420" s="2">
        <v>44706</v>
      </c>
      <c r="G4420" t="s">
        <v>12708</v>
      </c>
      <c r="H4420" t="s">
        <v>12709</v>
      </c>
      <c r="I4420" t="s">
        <v>21</v>
      </c>
      <c r="J4420">
        <v>27420.622640000001</v>
      </c>
      <c r="K4420">
        <v>338</v>
      </c>
      <c r="L4420" t="s">
        <v>22</v>
      </c>
      <c r="M4420" s="2">
        <v>44713</v>
      </c>
      <c r="N4420" t="s">
        <v>52</v>
      </c>
      <c r="O4420" t="s">
        <v>47</v>
      </c>
    </row>
    <row r="4421" spans="1:15" x14ac:dyDescent="0.3">
      <c r="A4421" t="s">
        <v>12710</v>
      </c>
      <c r="B4421">
        <v>43</v>
      </c>
      <c r="C4421" t="s">
        <v>35</v>
      </c>
      <c r="D4421" t="s">
        <v>59</v>
      </c>
      <c r="E4421" t="s">
        <v>18</v>
      </c>
      <c r="F4421" s="2">
        <v>44262</v>
      </c>
      <c r="G4421" t="s">
        <v>12711</v>
      </c>
      <c r="H4421" t="s">
        <v>12712</v>
      </c>
      <c r="I4421" t="s">
        <v>21</v>
      </c>
      <c r="J4421">
        <v>45812.962240000001</v>
      </c>
      <c r="K4421">
        <v>216</v>
      </c>
      <c r="L4421" t="s">
        <v>46</v>
      </c>
      <c r="M4421" s="2">
        <v>44291</v>
      </c>
      <c r="N4421" t="s">
        <v>23</v>
      </c>
      <c r="O4421" t="s">
        <v>47</v>
      </c>
    </row>
    <row r="4422" spans="1:15" x14ac:dyDescent="0.3">
      <c r="A4422" t="s">
        <v>12713</v>
      </c>
      <c r="B4422">
        <v>55</v>
      </c>
      <c r="C4422" t="s">
        <v>16</v>
      </c>
      <c r="D4422" t="s">
        <v>125</v>
      </c>
      <c r="E4422" t="s">
        <v>93</v>
      </c>
      <c r="F4422" s="2">
        <v>45098</v>
      </c>
      <c r="G4422" t="s">
        <v>12714</v>
      </c>
      <c r="H4422" t="s">
        <v>12715</v>
      </c>
      <c r="I4422" t="s">
        <v>21</v>
      </c>
      <c r="J4422">
        <v>23268.580999999998</v>
      </c>
      <c r="K4422">
        <v>365</v>
      </c>
      <c r="L4422" t="s">
        <v>22</v>
      </c>
      <c r="M4422" s="2">
        <v>45125</v>
      </c>
      <c r="N4422" t="s">
        <v>79</v>
      </c>
      <c r="O4422" t="s">
        <v>24</v>
      </c>
    </row>
    <row r="4423" spans="1:15" x14ac:dyDescent="0.3">
      <c r="A4423" t="s">
        <v>12716</v>
      </c>
      <c r="B4423">
        <v>74</v>
      </c>
      <c r="C4423" t="s">
        <v>16</v>
      </c>
      <c r="D4423" t="s">
        <v>103</v>
      </c>
      <c r="E4423" t="s">
        <v>54</v>
      </c>
      <c r="F4423" s="2">
        <v>44743</v>
      </c>
      <c r="G4423" t="s">
        <v>12717</v>
      </c>
      <c r="H4423" t="s">
        <v>12718</v>
      </c>
      <c r="I4423" t="s">
        <v>39</v>
      </c>
      <c r="J4423">
        <v>15935.252899999999</v>
      </c>
      <c r="K4423">
        <v>323</v>
      </c>
      <c r="L4423" t="s">
        <v>31</v>
      </c>
      <c r="M4423" s="2">
        <v>44766</v>
      </c>
      <c r="N4423" t="s">
        <v>32</v>
      </c>
      <c r="O4423" t="s">
        <v>24</v>
      </c>
    </row>
    <row r="4424" spans="1:15" x14ac:dyDescent="0.3">
      <c r="A4424" t="s">
        <v>12719</v>
      </c>
      <c r="B4424">
        <v>44</v>
      </c>
      <c r="C4424" t="s">
        <v>35</v>
      </c>
      <c r="D4424" t="s">
        <v>26</v>
      </c>
      <c r="E4424" t="s">
        <v>27</v>
      </c>
      <c r="F4424" s="2">
        <v>45257</v>
      </c>
      <c r="G4424" t="s">
        <v>12720</v>
      </c>
      <c r="H4424" t="s">
        <v>12721</v>
      </c>
      <c r="I4424" t="s">
        <v>57</v>
      </c>
      <c r="J4424">
        <v>47121.930110000001</v>
      </c>
      <c r="K4424">
        <v>393</v>
      </c>
      <c r="L4424" t="s">
        <v>22</v>
      </c>
      <c r="M4424" s="2">
        <v>45276</v>
      </c>
      <c r="N4424" t="s">
        <v>40</v>
      </c>
      <c r="O4424" t="s">
        <v>24</v>
      </c>
    </row>
    <row r="4425" spans="1:15" x14ac:dyDescent="0.3">
      <c r="A4425" t="s">
        <v>12722</v>
      </c>
      <c r="B4425">
        <v>52</v>
      </c>
      <c r="C4425" t="s">
        <v>35</v>
      </c>
      <c r="D4425" t="s">
        <v>26</v>
      </c>
      <c r="E4425" t="s">
        <v>93</v>
      </c>
      <c r="F4425" s="2">
        <v>45105</v>
      </c>
      <c r="G4425" t="s">
        <v>12723</v>
      </c>
      <c r="H4425" t="s">
        <v>12724</v>
      </c>
      <c r="I4425" t="s">
        <v>65</v>
      </c>
      <c r="J4425">
        <v>8401.6780529999996</v>
      </c>
      <c r="K4425">
        <v>248</v>
      </c>
      <c r="L4425" t="s">
        <v>22</v>
      </c>
      <c r="M4425" s="2">
        <v>45117</v>
      </c>
      <c r="N4425" t="s">
        <v>79</v>
      </c>
      <c r="O4425" t="s">
        <v>33</v>
      </c>
    </row>
    <row r="4426" spans="1:15" x14ac:dyDescent="0.3">
      <c r="A4426" t="s">
        <v>12725</v>
      </c>
      <c r="B4426">
        <v>65</v>
      </c>
      <c r="C4426" t="s">
        <v>35</v>
      </c>
      <c r="D4426" t="s">
        <v>103</v>
      </c>
      <c r="E4426" t="s">
        <v>54</v>
      </c>
      <c r="F4426" s="2">
        <v>45296</v>
      </c>
      <c r="G4426" t="s">
        <v>12726</v>
      </c>
      <c r="H4426" t="s">
        <v>12727</v>
      </c>
      <c r="I4426" t="s">
        <v>65</v>
      </c>
      <c r="J4426">
        <v>7542.4733020000003</v>
      </c>
      <c r="K4426">
        <v>239</v>
      </c>
      <c r="L4426" t="s">
        <v>22</v>
      </c>
      <c r="M4426" s="2">
        <v>45321</v>
      </c>
      <c r="N4426" t="s">
        <v>52</v>
      </c>
      <c r="O4426" t="s">
        <v>47</v>
      </c>
    </row>
    <row r="4427" spans="1:15" x14ac:dyDescent="0.3">
      <c r="A4427" t="s">
        <v>12728</v>
      </c>
      <c r="B4427">
        <v>78</v>
      </c>
      <c r="C4427" t="s">
        <v>16</v>
      </c>
      <c r="D4427" t="s">
        <v>103</v>
      </c>
      <c r="E4427" t="s">
        <v>76</v>
      </c>
      <c r="F4427" s="2">
        <v>43824</v>
      </c>
      <c r="G4427" t="s">
        <v>12729</v>
      </c>
      <c r="H4427" t="s">
        <v>12730</v>
      </c>
      <c r="I4427" t="s">
        <v>65</v>
      </c>
      <c r="J4427">
        <v>33548.939919999997</v>
      </c>
      <c r="K4427">
        <v>214</v>
      </c>
      <c r="L4427" t="s">
        <v>46</v>
      </c>
      <c r="M4427" s="2">
        <v>43844</v>
      </c>
      <c r="N4427" t="s">
        <v>79</v>
      </c>
      <c r="O4427" t="s">
        <v>24</v>
      </c>
    </row>
    <row r="4428" spans="1:15" x14ac:dyDescent="0.3">
      <c r="A4428" t="s">
        <v>12731</v>
      </c>
      <c r="B4428">
        <v>23</v>
      </c>
      <c r="C4428" t="s">
        <v>16</v>
      </c>
      <c r="D4428" t="s">
        <v>17</v>
      </c>
      <c r="E4428" t="s">
        <v>93</v>
      </c>
      <c r="F4428" s="2">
        <v>44016</v>
      </c>
      <c r="G4428" t="s">
        <v>12732</v>
      </c>
      <c r="H4428" t="s">
        <v>12733</v>
      </c>
      <c r="I4428" t="s">
        <v>30</v>
      </c>
      <c r="J4428">
        <v>38445.69528</v>
      </c>
      <c r="K4428">
        <v>471</v>
      </c>
      <c r="L4428" t="s">
        <v>22</v>
      </c>
      <c r="M4428" s="2">
        <v>44046</v>
      </c>
      <c r="N4428" t="s">
        <v>40</v>
      </c>
      <c r="O4428" t="s">
        <v>24</v>
      </c>
    </row>
    <row r="4429" spans="1:15" x14ac:dyDescent="0.3">
      <c r="A4429" t="s">
        <v>12734</v>
      </c>
      <c r="B4429">
        <v>24</v>
      </c>
      <c r="C4429" t="s">
        <v>16</v>
      </c>
      <c r="D4429" t="s">
        <v>42</v>
      </c>
      <c r="E4429" t="s">
        <v>43</v>
      </c>
      <c r="F4429" s="2">
        <v>44985</v>
      </c>
      <c r="G4429" t="s">
        <v>12735</v>
      </c>
      <c r="H4429" t="s">
        <v>12736</v>
      </c>
      <c r="I4429" t="s">
        <v>39</v>
      </c>
      <c r="J4429">
        <v>42298.530290000002</v>
      </c>
      <c r="K4429">
        <v>174</v>
      </c>
      <c r="L4429" t="s">
        <v>22</v>
      </c>
      <c r="M4429" s="2">
        <v>45007</v>
      </c>
      <c r="N4429" t="s">
        <v>23</v>
      </c>
      <c r="O4429" t="s">
        <v>33</v>
      </c>
    </row>
    <row r="4430" spans="1:15" x14ac:dyDescent="0.3">
      <c r="A4430" t="s">
        <v>12737</v>
      </c>
      <c r="B4430">
        <v>78</v>
      </c>
      <c r="C4430" t="s">
        <v>35</v>
      </c>
      <c r="D4430" t="s">
        <v>125</v>
      </c>
      <c r="E4430" t="s">
        <v>43</v>
      </c>
      <c r="F4430" s="2">
        <v>43608</v>
      </c>
      <c r="G4430" t="s">
        <v>11397</v>
      </c>
      <c r="H4430" t="s">
        <v>12738</v>
      </c>
      <c r="I4430" t="s">
        <v>57</v>
      </c>
      <c r="J4430">
        <v>43980.335859999999</v>
      </c>
      <c r="K4430">
        <v>457</v>
      </c>
      <c r="L4430" t="s">
        <v>22</v>
      </c>
      <c r="M4430" s="2">
        <v>43622</v>
      </c>
      <c r="N4430" t="s">
        <v>52</v>
      </c>
      <c r="O4430" t="s">
        <v>24</v>
      </c>
    </row>
    <row r="4431" spans="1:15" x14ac:dyDescent="0.3">
      <c r="A4431" t="s">
        <v>12739</v>
      </c>
      <c r="B4431">
        <v>40</v>
      </c>
      <c r="C4431" t="s">
        <v>16</v>
      </c>
      <c r="D4431" t="s">
        <v>125</v>
      </c>
      <c r="E4431" t="s">
        <v>43</v>
      </c>
      <c r="F4431" s="2">
        <v>43795</v>
      </c>
      <c r="G4431" t="s">
        <v>12740</v>
      </c>
      <c r="H4431" t="s">
        <v>12741</v>
      </c>
      <c r="I4431" t="s">
        <v>39</v>
      </c>
      <c r="J4431">
        <v>14032.665199999999</v>
      </c>
      <c r="K4431">
        <v>299</v>
      </c>
      <c r="L4431" t="s">
        <v>22</v>
      </c>
      <c r="M4431" s="2">
        <v>43799</v>
      </c>
      <c r="N4431" t="s">
        <v>40</v>
      </c>
      <c r="O4431" t="s">
        <v>33</v>
      </c>
    </row>
    <row r="4432" spans="1:15" x14ac:dyDescent="0.3">
      <c r="A4432" t="s">
        <v>6573</v>
      </c>
      <c r="B4432">
        <v>49</v>
      </c>
      <c r="C4432" t="s">
        <v>35</v>
      </c>
      <c r="D4432" t="s">
        <v>103</v>
      </c>
      <c r="E4432" t="s">
        <v>18</v>
      </c>
      <c r="F4432" s="2">
        <v>45209</v>
      </c>
      <c r="G4432" t="s">
        <v>12742</v>
      </c>
      <c r="H4432" t="s">
        <v>12743</v>
      </c>
      <c r="I4432" t="s">
        <v>57</v>
      </c>
      <c r="J4432">
        <v>23914.733660000002</v>
      </c>
      <c r="K4432">
        <v>356</v>
      </c>
      <c r="L4432" t="s">
        <v>22</v>
      </c>
      <c r="M4432" s="2">
        <v>45238</v>
      </c>
      <c r="N4432" t="s">
        <v>40</v>
      </c>
      <c r="O4432" t="s">
        <v>33</v>
      </c>
    </row>
    <row r="4433" spans="1:15" x14ac:dyDescent="0.3">
      <c r="A4433" t="s">
        <v>12744</v>
      </c>
      <c r="B4433">
        <v>64</v>
      </c>
      <c r="C4433" t="s">
        <v>16</v>
      </c>
      <c r="D4433" t="s">
        <v>42</v>
      </c>
      <c r="E4433" t="s">
        <v>18</v>
      </c>
      <c r="F4433" s="2">
        <v>44037</v>
      </c>
      <c r="G4433" t="s">
        <v>12745</v>
      </c>
      <c r="H4433" t="s">
        <v>3983</v>
      </c>
      <c r="I4433" t="s">
        <v>30</v>
      </c>
      <c r="J4433">
        <v>43010.45463</v>
      </c>
      <c r="K4433">
        <v>112</v>
      </c>
      <c r="L4433" t="s">
        <v>46</v>
      </c>
      <c r="M4433" s="2">
        <v>44045</v>
      </c>
      <c r="N4433" t="s">
        <v>52</v>
      </c>
      <c r="O4433" t="s">
        <v>47</v>
      </c>
    </row>
    <row r="4434" spans="1:15" x14ac:dyDescent="0.3">
      <c r="A4434" t="s">
        <v>12746</v>
      </c>
      <c r="B4434">
        <v>42</v>
      </c>
      <c r="C4434" t="s">
        <v>35</v>
      </c>
      <c r="D4434" t="s">
        <v>26</v>
      </c>
      <c r="E4434" t="s">
        <v>43</v>
      </c>
      <c r="F4434" s="2">
        <v>44585</v>
      </c>
      <c r="G4434" t="s">
        <v>12747</v>
      </c>
      <c r="H4434" t="s">
        <v>12748</v>
      </c>
      <c r="I4434" t="s">
        <v>21</v>
      </c>
      <c r="J4434">
        <v>24927.526819999999</v>
      </c>
      <c r="K4434">
        <v>441</v>
      </c>
      <c r="L4434" t="s">
        <v>31</v>
      </c>
      <c r="M4434" s="2">
        <v>44593</v>
      </c>
      <c r="N4434" t="s">
        <v>23</v>
      </c>
      <c r="O4434" t="s">
        <v>24</v>
      </c>
    </row>
    <row r="4435" spans="1:15" x14ac:dyDescent="0.3">
      <c r="A4435" t="s">
        <v>12749</v>
      </c>
      <c r="B4435">
        <v>69</v>
      </c>
      <c r="C4435" t="s">
        <v>16</v>
      </c>
      <c r="D4435" t="s">
        <v>36</v>
      </c>
      <c r="E4435" t="s">
        <v>93</v>
      </c>
      <c r="F4435" s="2">
        <v>43985</v>
      </c>
      <c r="G4435" t="s">
        <v>12750</v>
      </c>
      <c r="H4435" t="s">
        <v>12751</v>
      </c>
      <c r="I4435" t="s">
        <v>57</v>
      </c>
      <c r="J4435">
        <v>4868.9568179999997</v>
      </c>
      <c r="K4435">
        <v>140</v>
      </c>
      <c r="L4435" t="s">
        <v>46</v>
      </c>
      <c r="M4435" s="2">
        <v>43993</v>
      </c>
      <c r="N4435" t="s">
        <v>79</v>
      </c>
      <c r="O4435" t="s">
        <v>33</v>
      </c>
    </row>
    <row r="4436" spans="1:15" x14ac:dyDescent="0.3">
      <c r="A4436" t="s">
        <v>7768</v>
      </c>
      <c r="B4436">
        <v>81</v>
      </c>
      <c r="C4436" t="s">
        <v>16</v>
      </c>
      <c r="D4436" t="s">
        <v>36</v>
      </c>
      <c r="E4436" t="s">
        <v>18</v>
      </c>
      <c r="F4436" s="2">
        <v>44735</v>
      </c>
      <c r="G4436" t="s">
        <v>12752</v>
      </c>
      <c r="H4436" t="s">
        <v>12753</v>
      </c>
      <c r="I4436" t="s">
        <v>57</v>
      </c>
      <c r="J4436">
        <v>32125.595799999999</v>
      </c>
      <c r="K4436">
        <v>123</v>
      </c>
      <c r="L4436" t="s">
        <v>46</v>
      </c>
      <c r="M4436" s="2">
        <v>44751</v>
      </c>
      <c r="N4436" t="s">
        <v>40</v>
      </c>
      <c r="O4436" t="s">
        <v>47</v>
      </c>
    </row>
    <row r="4437" spans="1:15" x14ac:dyDescent="0.3">
      <c r="A4437" t="s">
        <v>12754</v>
      </c>
      <c r="B4437">
        <v>44</v>
      </c>
      <c r="C4437" t="s">
        <v>35</v>
      </c>
      <c r="D4437" t="s">
        <v>36</v>
      </c>
      <c r="E4437" t="s">
        <v>76</v>
      </c>
      <c r="F4437" s="2">
        <v>45116</v>
      </c>
      <c r="G4437" t="s">
        <v>12755</v>
      </c>
      <c r="H4437" t="s">
        <v>12756</v>
      </c>
      <c r="I4437" t="s">
        <v>57</v>
      </c>
      <c r="J4437">
        <v>30724.14688</v>
      </c>
      <c r="K4437">
        <v>127</v>
      </c>
      <c r="L4437" t="s">
        <v>46</v>
      </c>
      <c r="M4437" s="2">
        <v>45137</v>
      </c>
      <c r="N4437" t="s">
        <v>32</v>
      </c>
      <c r="O4437" t="s">
        <v>33</v>
      </c>
    </row>
    <row r="4438" spans="1:15" x14ac:dyDescent="0.3">
      <c r="A4438" t="s">
        <v>12757</v>
      </c>
      <c r="B4438">
        <v>63</v>
      </c>
      <c r="C4438" t="s">
        <v>16</v>
      </c>
      <c r="D4438" t="s">
        <v>49</v>
      </c>
      <c r="E4438" t="s">
        <v>76</v>
      </c>
      <c r="F4438" s="2">
        <v>43657</v>
      </c>
      <c r="G4438" t="s">
        <v>12758</v>
      </c>
      <c r="H4438" t="s">
        <v>12759</v>
      </c>
      <c r="I4438" t="s">
        <v>39</v>
      </c>
      <c r="J4438">
        <v>42257.578220000003</v>
      </c>
      <c r="K4438">
        <v>371</v>
      </c>
      <c r="L4438" t="s">
        <v>46</v>
      </c>
      <c r="M4438" s="2">
        <v>43662</v>
      </c>
      <c r="N4438" t="s">
        <v>52</v>
      </c>
      <c r="O4438" t="s">
        <v>47</v>
      </c>
    </row>
    <row r="4439" spans="1:15" x14ac:dyDescent="0.3">
      <c r="A4439" t="s">
        <v>12760</v>
      </c>
      <c r="B4439">
        <v>33</v>
      </c>
      <c r="C4439" t="s">
        <v>16</v>
      </c>
      <c r="D4439" t="s">
        <v>125</v>
      </c>
      <c r="E4439" t="s">
        <v>43</v>
      </c>
      <c r="F4439" s="2">
        <v>45257</v>
      </c>
      <c r="G4439" t="s">
        <v>8553</v>
      </c>
      <c r="H4439" t="s">
        <v>12761</v>
      </c>
      <c r="I4439" t="s">
        <v>30</v>
      </c>
      <c r="J4439">
        <v>17363.359270000001</v>
      </c>
      <c r="K4439">
        <v>289</v>
      </c>
      <c r="L4439" t="s">
        <v>46</v>
      </c>
      <c r="M4439" s="2">
        <v>45276</v>
      </c>
      <c r="N4439" t="s">
        <v>32</v>
      </c>
      <c r="O4439" t="s">
        <v>33</v>
      </c>
    </row>
    <row r="4440" spans="1:15" x14ac:dyDescent="0.3">
      <c r="A4440" t="s">
        <v>12762</v>
      </c>
      <c r="B4440">
        <v>56</v>
      </c>
      <c r="C4440" t="s">
        <v>16</v>
      </c>
      <c r="D4440" t="s">
        <v>36</v>
      </c>
      <c r="E4440" t="s">
        <v>93</v>
      </c>
      <c r="F4440" s="2">
        <v>44288</v>
      </c>
      <c r="G4440" t="s">
        <v>677</v>
      </c>
      <c r="H4440" t="s">
        <v>12763</v>
      </c>
      <c r="I4440" t="s">
        <v>39</v>
      </c>
      <c r="J4440">
        <v>7627.2623780000004</v>
      </c>
      <c r="K4440">
        <v>365</v>
      </c>
      <c r="L4440" t="s">
        <v>46</v>
      </c>
      <c r="M4440" s="2">
        <v>44306</v>
      </c>
      <c r="N4440" t="s">
        <v>52</v>
      </c>
      <c r="O4440" t="s">
        <v>24</v>
      </c>
    </row>
    <row r="4441" spans="1:15" x14ac:dyDescent="0.3">
      <c r="A4441" t="s">
        <v>12764</v>
      </c>
      <c r="B4441">
        <v>51</v>
      </c>
      <c r="C4441" t="s">
        <v>16</v>
      </c>
      <c r="D4441" t="s">
        <v>59</v>
      </c>
      <c r="E4441" t="s">
        <v>76</v>
      </c>
      <c r="F4441" s="2">
        <v>43975</v>
      </c>
      <c r="G4441" t="s">
        <v>12765</v>
      </c>
      <c r="H4441" t="s">
        <v>12766</v>
      </c>
      <c r="I4441" t="s">
        <v>57</v>
      </c>
      <c r="J4441">
        <v>6268.7688449999996</v>
      </c>
      <c r="K4441">
        <v>431</v>
      </c>
      <c r="L4441" t="s">
        <v>22</v>
      </c>
      <c r="M4441" s="2">
        <v>44002</v>
      </c>
      <c r="N4441" t="s">
        <v>23</v>
      </c>
      <c r="O4441" t="s">
        <v>33</v>
      </c>
    </row>
    <row r="4442" spans="1:15" x14ac:dyDescent="0.3">
      <c r="A4442" t="s">
        <v>12767</v>
      </c>
      <c r="B4442">
        <v>38</v>
      </c>
      <c r="C4442" t="s">
        <v>16</v>
      </c>
      <c r="D4442" t="s">
        <v>36</v>
      </c>
      <c r="E4442" t="s">
        <v>27</v>
      </c>
      <c r="F4442" s="2">
        <v>44271</v>
      </c>
      <c r="G4442" t="s">
        <v>12768</v>
      </c>
      <c r="H4442" t="s">
        <v>12769</v>
      </c>
      <c r="I4442" t="s">
        <v>57</v>
      </c>
      <c r="J4442">
        <v>21808.821980000001</v>
      </c>
      <c r="K4442">
        <v>236</v>
      </c>
      <c r="L4442" t="s">
        <v>46</v>
      </c>
      <c r="M4442" s="2">
        <v>44295</v>
      </c>
      <c r="N4442" t="s">
        <v>40</v>
      </c>
      <c r="O4442" t="s">
        <v>33</v>
      </c>
    </row>
    <row r="4443" spans="1:15" x14ac:dyDescent="0.3">
      <c r="A4443" t="s">
        <v>12770</v>
      </c>
      <c r="B4443">
        <v>22</v>
      </c>
      <c r="C4443" t="s">
        <v>16</v>
      </c>
      <c r="D4443" t="s">
        <v>36</v>
      </c>
      <c r="E4443" t="s">
        <v>18</v>
      </c>
      <c r="F4443" s="2">
        <v>44904</v>
      </c>
      <c r="G4443" t="s">
        <v>12771</v>
      </c>
      <c r="H4443" t="s">
        <v>12772</v>
      </c>
      <c r="I4443" t="s">
        <v>57</v>
      </c>
      <c r="J4443">
        <v>11835.424559999999</v>
      </c>
      <c r="K4443">
        <v>320</v>
      </c>
      <c r="L4443" t="s">
        <v>31</v>
      </c>
      <c r="M4443" s="2">
        <v>44922</v>
      </c>
      <c r="N4443" t="s">
        <v>32</v>
      </c>
      <c r="O4443" t="s">
        <v>24</v>
      </c>
    </row>
    <row r="4444" spans="1:15" x14ac:dyDescent="0.3">
      <c r="A4444" t="s">
        <v>12773</v>
      </c>
      <c r="B4444">
        <v>26</v>
      </c>
      <c r="C4444" t="s">
        <v>35</v>
      </c>
      <c r="D4444" t="s">
        <v>26</v>
      </c>
      <c r="E4444" t="s">
        <v>76</v>
      </c>
      <c r="F4444" s="2">
        <v>45287</v>
      </c>
      <c r="G4444" t="s">
        <v>12774</v>
      </c>
      <c r="H4444" t="s">
        <v>12775</v>
      </c>
      <c r="I4444" t="s">
        <v>21</v>
      </c>
      <c r="J4444">
        <v>48004.485679999998</v>
      </c>
      <c r="K4444">
        <v>142</v>
      </c>
      <c r="L4444" t="s">
        <v>31</v>
      </c>
      <c r="M4444" s="2">
        <v>45313</v>
      </c>
      <c r="N4444" t="s">
        <v>52</v>
      </c>
      <c r="O4444" t="s">
        <v>47</v>
      </c>
    </row>
    <row r="4445" spans="1:15" x14ac:dyDescent="0.3">
      <c r="A4445" t="s">
        <v>12776</v>
      </c>
      <c r="B4445">
        <v>31</v>
      </c>
      <c r="C4445" t="s">
        <v>16</v>
      </c>
      <c r="D4445" t="s">
        <v>125</v>
      </c>
      <c r="E4445" t="s">
        <v>54</v>
      </c>
      <c r="F4445" s="2">
        <v>44731</v>
      </c>
      <c r="G4445" t="s">
        <v>12777</v>
      </c>
      <c r="H4445" t="s">
        <v>12778</v>
      </c>
      <c r="I4445" t="s">
        <v>65</v>
      </c>
      <c r="J4445">
        <v>7413.5815329999996</v>
      </c>
      <c r="K4445">
        <v>497</v>
      </c>
      <c r="L4445" t="s">
        <v>46</v>
      </c>
      <c r="M4445" s="2">
        <v>44748</v>
      </c>
      <c r="N4445" t="s">
        <v>52</v>
      </c>
      <c r="O4445" t="s">
        <v>33</v>
      </c>
    </row>
    <row r="4446" spans="1:15" x14ac:dyDescent="0.3">
      <c r="A4446" t="s">
        <v>12779</v>
      </c>
      <c r="B4446">
        <v>41</v>
      </c>
      <c r="C4446" t="s">
        <v>16</v>
      </c>
      <c r="D4446" t="s">
        <v>42</v>
      </c>
      <c r="E4446" t="s">
        <v>27</v>
      </c>
      <c r="F4446" s="2">
        <v>44112</v>
      </c>
      <c r="G4446" t="s">
        <v>12780</v>
      </c>
      <c r="H4446" t="s">
        <v>7246</v>
      </c>
      <c r="I4446" t="s">
        <v>57</v>
      </c>
      <c r="J4446">
        <v>25213.999449999999</v>
      </c>
      <c r="K4446">
        <v>226</v>
      </c>
      <c r="L4446" t="s">
        <v>31</v>
      </c>
      <c r="M4446" s="2">
        <v>44137</v>
      </c>
      <c r="N4446" t="s">
        <v>32</v>
      </c>
      <c r="O4446" t="s">
        <v>33</v>
      </c>
    </row>
    <row r="4447" spans="1:15" x14ac:dyDescent="0.3">
      <c r="A4447" t="s">
        <v>12781</v>
      </c>
      <c r="B4447">
        <v>25</v>
      </c>
      <c r="C4447" t="s">
        <v>16</v>
      </c>
      <c r="D4447" t="s">
        <v>36</v>
      </c>
      <c r="E4447" t="s">
        <v>27</v>
      </c>
      <c r="F4447" s="2">
        <v>45363</v>
      </c>
      <c r="G4447" t="s">
        <v>12782</v>
      </c>
      <c r="H4447" t="s">
        <v>12783</v>
      </c>
      <c r="I4447" t="s">
        <v>65</v>
      </c>
      <c r="J4447">
        <v>32530.965619999999</v>
      </c>
      <c r="K4447">
        <v>247</v>
      </c>
      <c r="L4447" t="s">
        <v>22</v>
      </c>
      <c r="M4447" s="2">
        <v>45364</v>
      </c>
      <c r="N4447" t="s">
        <v>23</v>
      </c>
      <c r="O4447" t="s">
        <v>24</v>
      </c>
    </row>
    <row r="4448" spans="1:15" x14ac:dyDescent="0.3">
      <c r="A4448" t="s">
        <v>12784</v>
      </c>
      <c r="B4448">
        <v>65</v>
      </c>
      <c r="C4448" t="s">
        <v>16</v>
      </c>
      <c r="D4448" t="s">
        <v>59</v>
      </c>
      <c r="E4448" t="s">
        <v>54</v>
      </c>
      <c r="F4448" s="2">
        <v>44494</v>
      </c>
      <c r="G4448" t="s">
        <v>3871</v>
      </c>
      <c r="H4448" t="s">
        <v>12785</v>
      </c>
      <c r="I4448" t="s">
        <v>57</v>
      </c>
      <c r="J4448">
        <v>23638.590339999999</v>
      </c>
      <c r="K4448">
        <v>392</v>
      </c>
      <c r="L4448" t="s">
        <v>46</v>
      </c>
      <c r="M4448" s="2">
        <v>44503</v>
      </c>
      <c r="N4448" t="s">
        <v>40</v>
      </c>
      <c r="O4448" t="s">
        <v>24</v>
      </c>
    </row>
    <row r="4449" spans="1:15" x14ac:dyDescent="0.3">
      <c r="A4449" t="s">
        <v>12786</v>
      </c>
      <c r="B4449">
        <v>78</v>
      </c>
      <c r="C4449" t="s">
        <v>16</v>
      </c>
      <c r="D4449" t="s">
        <v>36</v>
      </c>
      <c r="E4449" t="s">
        <v>18</v>
      </c>
      <c r="F4449" s="2">
        <v>44673</v>
      </c>
      <c r="G4449" t="s">
        <v>12787</v>
      </c>
      <c r="H4449" t="s">
        <v>12788</v>
      </c>
      <c r="I4449" t="s">
        <v>65</v>
      </c>
      <c r="J4449">
        <v>38379.831400000003</v>
      </c>
      <c r="K4449">
        <v>164</v>
      </c>
      <c r="L4449" t="s">
        <v>31</v>
      </c>
      <c r="M4449" s="2">
        <v>44698</v>
      </c>
      <c r="N4449" t="s">
        <v>23</v>
      </c>
      <c r="O4449" t="s">
        <v>33</v>
      </c>
    </row>
    <row r="4450" spans="1:15" x14ac:dyDescent="0.3">
      <c r="A4450" t="s">
        <v>12789</v>
      </c>
      <c r="B4450">
        <v>52</v>
      </c>
      <c r="C4450" t="s">
        <v>16</v>
      </c>
      <c r="D4450" t="s">
        <v>59</v>
      </c>
      <c r="E4450" t="s">
        <v>76</v>
      </c>
      <c r="F4450" s="2">
        <v>43871</v>
      </c>
      <c r="G4450" t="s">
        <v>12790</v>
      </c>
      <c r="H4450" t="s">
        <v>12791</v>
      </c>
      <c r="I4450" t="s">
        <v>57</v>
      </c>
      <c r="J4450">
        <v>22683.836660000001</v>
      </c>
      <c r="K4450">
        <v>314</v>
      </c>
      <c r="L4450" t="s">
        <v>31</v>
      </c>
      <c r="M4450" s="2">
        <v>43901</v>
      </c>
      <c r="N4450" t="s">
        <v>23</v>
      </c>
      <c r="O4450" t="s">
        <v>47</v>
      </c>
    </row>
    <row r="4451" spans="1:15" x14ac:dyDescent="0.3">
      <c r="A4451" t="s">
        <v>12792</v>
      </c>
      <c r="B4451">
        <v>49</v>
      </c>
      <c r="C4451" t="s">
        <v>35</v>
      </c>
      <c r="D4451" t="s">
        <v>103</v>
      </c>
      <c r="E4451" t="s">
        <v>54</v>
      </c>
      <c r="F4451" s="2">
        <v>43820</v>
      </c>
      <c r="G4451" t="s">
        <v>12793</v>
      </c>
      <c r="H4451" t="s">
        <v>12794</v>
      </c>
      <c r="I4451" t="s">
        <v>21</v>
      </c>
      <c r="J4451">
        <v>14149.980680000001</v>
      </c>
      <c r="K4451">
        <v>257</v>
      </c>
      <c r="L4451" t="s">
        <v>31</v>
      </c>
      <c r="M4451" s="2">
        <v>43835</v>
      </c>
      <c r="N4451" t="s">
        <v>40</v>
      </c>
      <c r="O4451" t="s">
        <v>33</v>
      </c>
    </row>
    <row r="4452" spans="1:15" x14ac:dyDescent="0.3">
      <c r="A4452" t="s">
        <v>12795</v>
      </c>
      <c r="B4452">
        <v>43</v>
      </c>
      <c r="C4452" t="s">
        <v>35</v>
      </c>
      <c r="D4452" t="s">
        <v>36</v>
      </c>
      <c r="E4452" t="s">
        <v>43</v>
      </c>
      <c r="F4452" s="2">
        <v>44487</v>
      </c>
      <c r="G4452" t="s">
        <v>12796</v>
      </c>
      <c r="H4452" t="s">
        <v>12797</v>
      </c>
      <c r="I4452" t="s">
        <v>30</v>
      </c>
      <c r="J4452">
        <v>37777.105320000002</v>
      </c>
      <c r="K4452">
        <v>496</v>
      </c>
      <c r="L4452" t="s">
        <v>22</v>
      </c>
      <c r="M4452" s="2">
        <v>44512</v>
      </c>
      <c r="N4452" t="s">
        <v>52</v>
      </c>
      <c r="O4452" t="s">
        <v>33</v>
      </c>
    </row>
    <row r="4453" spans="1:15" x14ac:dyDescent="0.3">
      <c r="A4453" t="s">
        <v>12798</v>
      </c>
      <c r="B4453">
        <v>79</v>
      </c>
      <c r="C4453" t="s">
        <v>35</v>
      </c>
      <c r="D4453" t="s">
        <v>36</v>
      </c>
      <c r="E4453" t="s">
        <v>18</v>
      </c>
      <c r="F4453" s="2">
        <v>44728</v>
      </c>
      <c r="G4453" t="s">
        <v>3834</v>
      </c>
      <c r="H4453" t="s">
        <v>12799</v>
      </c>
      <c r="I4453" t="s">
        <v>57</v>
      </c>
      <c r="J4453">
        <v>29232.990969999999</v>
      </c>
      <c r="K4453">
        <v>108</v>
      </c>
      <c r="L4453" t="s">
        <v>31</v>
      </c>
      <c r="M4453" s="2">
        <v>44738</v>
      </c>
      <c r="N4453" t="s">
        <v>52</v>
      </c>
      <c r="O4453" t="s">
        <v>47</v>
      </c>
    </row>
    <row r="4454" spans="1:15" x14ac:dyDescent="0.3">
      <c r="A4454" t="s">
        <v>12800</v>
      </c>
      <c r="B4454">
        <v>52</v>
      </c>
      <c r="C4454" t="s">
        <v>16</v>
      </c>
      <c r="D4454" t="s">
        <v>103</v>
      </c>
      <c r="E4454" t="s">
        <v>76</v>
      </c>
      <c r="F4454" s="2">
        <v>44742</v>
      </c>
      <c r="G4454" t="s">
        <v>12801</v>
      </c>
      <c r="H4454" t="s">
        <v>12802</v>
      </c>
      <c r="I4454" t="s">
        <v>57</v>
      </c>
      <c r="J4454">
        <v>32144.69931</v>
      </c>
      <c r="K4454">
        <v>227</v>
      </c>
      <c r="L4454" t="s">
        <v>31</v>
      </c>
      <c r="M4454" s="2">
        <v>44747</v>
      </c>
      <c r="N4454" t="s">
        <v>40</v>
      </c>
      <c r="O4454" t="s">
        <v>47</v>
      </c>
    </row>
    <row r="4455" spans="1:15" x14ac:dyDescent="0.3">
      <c r="A4455" t="s">
        <v>12803</v>
      </c>
      <c r="B4455">
        <v>36</v>
      </c>
      <c r="C4455" t="s">
        <v>35</v>
      </c>
      <c r="D4455" t="s">
        <v>49</v>
      </c>
      <c r="E4455" t="s">
        <v>27</v>
      </c>
      <c r="F4455" s="2">
        <v>44504</v>
      </c>
      <c r="G4455" t="s">
        <v>8406</v>
      </c>
      <c r="H4455" t="s">
        <v>12804</v>
      </c>
      <c r="I4455" t="s">
        <v>21</v>
      </c>
      <c r="J4455">
        <v>19566.880539999998</v>
      </c>
      <c r="K4455">
        <v>147</v>
      </c>
      <c r="L4455" t="s">
        <v>22</v>
      </c>
      <c r="M4455" s="2">
        <v>44527</v>
      </c>
      <c r="N4455" t="s">
        <v>40</v>
      </c>
      <c r="O4455" t="s">
        <v>33</v>
      </c>
    </row>
    <row r="4456" spans="1:15" x14ac:dyDescent="0.3">
      <c r="A4456" t="s">
        <v>12805</v>
      </c>
      <c r="B4456">
        <v>35</v>
      </c>
      <c r="C4456" t="s">
        <v>35</v>
      </c>
      <c r="D4456" t="s">
        <v>125</v>
      </c>
      <c r="E4456" t="s">
        <v>76</v>
      </c>
      <c r="F4456" s="2">
        <v>43805</v>
      </c>
      <c r="G4456" t="s">
        <v>12806</v>
      </c>
      <c r="H4456" t="s">
        <v>12807</v>
      </c>
      <c r="I4456" t="s">
        <v>57</v>
      </c>
      <c r="J4456">
        <v>29080.462189999998</v>
      </c>
      <c r="K4456">
        <v>302</v>
      </c>
      <c r="L4456" t="s">
        <v>31</v>
      </c>
      <c r="M4456" s="2">
        <v>43808</v>
      </c>
      <c r="N4456" t="s">
        <v>79</v>
      </c>
      <c r="O4456" t="s">
        <v>24</v>
      </c>
    </row>
    <row r="4457" spans="1:15" x14ac:dyDescent="0.3">
      <c r="A4457" t="s">
        <v>12808</v>
      </c>
      <c r="B4457">
        <v>21</v>
      </c>
      <c r="C4457" t="s">
        <v>35</v>
      </c>
      <c r="D4457" t="s">
        <v>125</v>
      </c>
      <c r="E4457" t="s">
        <v>54</v>
      </c>
      <c r="F4457" s="2">
        <v>44608</v>
      </c>
      <c r="G4457" t="s">
        <v>12809</v>
      </c>
      <c r="H4457" t="s">
        <v>12810</v>
      </c>
      <c r="I4457" t="s">
        <v>65</v>
      </c>
      <c r="J4457">
        <v>39208.752370000002</v>
      </c>
      <c r="K4457">
        <v>273</v>
      </c>
      <c r="L4457" t="s">
        <v>31</v>
      </c>
      <c r="M4457" s="2">
        <v>44611</v>
      </c>
      <c r="N4457" t="s">
        <v>52</v>
      </c>
      <c r="O4457" t="s">
        <v>33</v>
      </c>
    </row>
    <row r="4458" spans="1:15" x14ac:dyDescent="0.3">
      <c r="A4458" t="s">
        <v>12811</v>
      </c>
      <c r="B4458">
        <v>52</v>
      </c>
      <c r="C4458" t="s">
        <v>16</v>
      </c>
      <c r="D4458" t="s">
        <v>49</v>
      </c>
      <c r="E4458" t="s">
        <v>43</v>
      </c>
      <c r="F4458" s="2">
        <v>43841</v>
      </c>
      <c r="G4458" t="s">
        <v>10367</v>
      </c>
      <c r="H4458" t="s">
        <v>12812</v>
      </c>
      <c r="I4458" t="s">
        <v>30</v>
      </c>
      <c r="J4458">
        <v>47941.928919999998</v>
      </c>
      <c r="K4458">
        <v>427</v>
      </c>
      <c r="L4458" t="s">
        <v>22</v>
      </c>
      <c r="M4458" s="2">
        <v>43859</v>
      </c>
      <c r="N4458" t="s">
        <v>52</v>
      </c>
      <c r="O4458" t="s">
        <v>33</v>
      </c>
    </row>
    <row r="4459" spans="1:15" x14ac:dyDescent="0.3">
      <c r="A4459" t="s">
        <v>12813</v>
      </c>
      <c r="B4459">
        <v>47</v>
      </c>
      <c r="C4459" t="s">
        <v>35</v>
      </c>
      <c r="D4459" t="s">
        <v>59</v>
      </c>
      <c r="E4459" t="s">
        <v>93</v>
      </c>
      <c r="F4459" s="2">
        <v>43824</v>
      </c>
      <c r="G4459" t="s">
        <v>12814</v>
      </c>
      <c r="H4459" t="s">
        <v>12815</v>
      </c>
      <c r="I4459" t="s">
        <v>65</v>
      </c>
      <c r="J4459">
        <v>29023.913850000001</v>
      </c>
      <c r="K4459">
        <v>165</v>
      </c>
      <c r="L4459" t="s">
        <v>31</v>
      </c>
      <c r="M4459" s="2">
        <v>43826</v>
      </c>
      <c r="N4459" t="s">
        <v>52</v>
      </c>
      <c r="O4459" t="s">
        <v>33</v>
      </c>
    </row>
    <row r="4460" spans="1:15" x14ac:dyDescent="0.3">
      <c r="A4460" t="s">
        <v>12816</v>
      </c>
      <c r="B4460">
        <v>39</v>
      </c>
      <c r="C4460" t="s">
        <v>35</v>
      </c>
      <c r="D4460" t="s">
        <v>59</v>
      </c>
      <c r="E4460" t="s">
        <v>18</v>
      </c>
      <c r="F4460" s="2">
        <v>44156</v>
      </c>
      <c r="G4460" t="s">
        <v>12817</v>
      </c>
      <c r="H4460" t="s">
        <v>12818</v>
      </c>
      <c r="I4460" t="s">
        <v>39</v>
      </c>
      <c r="J4460">
        <v>25938.970689999998</v>
      </c>
      <c r="K4460">
        <v>230</v>
      </c>
      <c r="L4460" t="s">
        <v>31</v>
      </c>
      <c r="M4460" s="2">
        <v>44178</v>
      </c>
      <c r="N4460" t="s">
        <v>52</v>
      </c>
      <c r="O4460" t="s">
        <v>33</v>
      </c>
    </row>
    <row r="4461" spans="1:15" x14ac:dyDescent="0.3">
      <c r="A4461" t="s">
        <v>12819</v>
      </c>
      <c r="B4461">
        <v>20</v>
      </c>
      <c r="C4461" t="s">
        <v>35</v>
      </c>
      <c r="D4461" t="s">
        <v>36</v>
      </c>
      <c r="E4461" t="s">
        <v>27</v>
      </c>
      <c r="F4461" s="2">
        <v>44477</v>
      </c>
      <c r="G4461" t="s">
        <v>12820</v>
      </c>
      <c r="H4461" t="s">
        <v>5682</v>
      </c>
      <c r="I4461" t="s">
        <v>57</v>
      </c>
      <c r="J4461">
        <v>15201.1522</v>
      </c>
      <c r="K4461">
        <v>427</v>
      </c>
      <c r="L4461" t="s">
        <v>31</v>
      </c>
      <c r="M4461" s="2">
        <v>44491</v>
      </c>
      <c r="N4461" t="s">
        <v>52</v>
      </c>
      <c r="O4461" t="s">
        <v>24</v>
      </c>
    </row>
    <row r="4462" spans="1:15" x14ac:dyDescent="0.3">
      <c r="A4462" t="s">
        <v>12821</v>
      </c>
      <c r="B4462">
        <v>36</v>
      </c>
      <c r="C4462" t="s">
        <v>16</v>
      </c>
      <c r="D4462" t="s">
        <v>26</v>
      </c>
      <c r="E4462" t="s">
        <v>76</v>
      </c>
      <c r="F4462" s="2">
        <v>44896</v>
      </c>
      <c r="G4462" t="s">
        <v>12822</v>
      </c>
      <c r="H4462" t="s">
        <v>12823</v>
      </c>
      <c r="I4462" t="s">
        <v>39</v>
      </c>
      <c r="J4462">
        <v>15265.37725</v>
      </c>
      <c r="K4462">
        <v>474</v>
      </c>
      <c r="L4462" t="s">
        <v>46</v>
      </c>
      <c r="M4462" s="2">
        <v>44898</v>
      </c>
      <c r="N4462" t="s">
        <v>79</v>
      </c>
      <c r="O4462" t="s">
        <v>47</v>
      </c>
    </row>
    <row r="4463" spans="1:15" x14ac:dyDescent="0.3">
      <c r="A4463" t="s">
        <v>12824</v>
      </c>
      <c r="B4463">
        <v>85</v>
      </c>
      <c r="C4463" t="s">
        <v>16</v>
      </c>
      <c r="D4463" t="s">
        <v>59</v>
      </c>
      <c r="E4463" t="s">
        <v>27</v>
      </c>
      <c r="F4463" s="2">
        <v>43662</v>
      </c>
      <c r="G4463" t="s">
        <v>4725</v>
      </c>
      <c r="H4463" t="s">
        <v>12825</v>
      </c>
      <c r="I4463" t="s">
        <v>57</v>
      </c>
      <c r="J4463">
        <v>18527.054619999999</v>
      </c>
      <c r="K4463">
        <v>436</v>
      </c>
      <c r="L4463" t="s">
        <v>31</v>
      </c>
      <c r="M4463" s="2">
        <v>43682</v>
      </c>
      <c r="N4463" t="s">
        <v>23</v>
      </c>
      <c r="O4463" t="s">
        <v>24</v>
      </c>
    </row>
    <row r="4464" spans="1:15" x14ac:dyDescent="0.3">
      <c r="A4464" t="s">
        <v>12826</v>
      </c>
      <c r="B4464">
        <v>69</v>
      </c>
      <c r="C4464" t="s">
        <v>16</v>
      </c>
      <c r="D4464" t="s">
        <v>103</v>
      </c>
      <c r="E4464" t="s">
        <v>93</v>
      </c>
      <c r="F4464" s="2">
        <v>45339</v>
      </c>
      <c r="G4464" t="s">
        <v>12827</v>
      </c>
      <c r="H4464" t="s">
        <v>12828</v>
      </c>
      <c r="I4464" t="s">
        <v>30</v>
      </c>
      <c r="J4464">
        <v>21419.266800000001</v>
      </c>
      <c r="K4464">
        <v>466</v>
      </c>
      <c r="L4464" t="s">
        <v>46</v>
      </c>
      <c r="M4464" s="2">
        <v>45364</v>
      </c>
      <c r="N4464" t="s">
        <v>52</v>
      </c>
      <c r="O4464" t="s">
        <v>33</v>
      </c>
    </row>
    <row r="4465" spans="1:15" x14ac:dyDescent="0.3">
      <c r="A4465" t="s">
        <v>12829</v>
      </c>
      <c r="B4465">
        <v>65</v>
      </c>
      <c r="C4465" t="s">
        <v>16</v>
      </c>
      <c r="D4465" t="s">
        <v>17</v>
      </c>
      <c r="E4465" t="s">
        <v>27</v>
      </c>
      <c r="F4465" s="2">
        <v>44115</v>
      </c>
      <c r="G4465" t="s">
        <v>12830</v>
      </c>
      <c r="H4465" t="s">
        <v>3800</v>
      </c>
      <c r="I4465" t="s">
        <v>30</v>
      </c>
      <c r="J4465">
        <v>24525.748810000001</v>
      </c>
      <c r="K4465">
        <v>381</v>
      </c>
      <c r="L4465" t="s">
        <v>22</v>
      </c>
      <c r="M4465" s="2">
        <v>44142</v>
      </c>
      <c r="N4465" t="s">
        <v>52</v>
      </c>
      <c r="O4465" t="s">
        <v>47</v>
      </c>
    </row>
    <row r="4466" spans="1:15" x14ac:dyDescent="0.3">
      <c r="A4466" t="s">
        <v>12831</v>
      </c>
      <c r="B4466">
        <v>58</v>
      </c>
      <c r="C4466" t="s">
        <v>35</v>
      </c>
      <c r="D4466" t="s">
        <v>49</v>
      </c>
      <c r="E4466" t="s">
        <v>76</v>
      </c>
      <c r="F4466" s="2">
        <v>43612</v>
      </c>
      <c r="G4466" t="s">
        <v>12832</v>
      </c>
      <c r="H4466" t="s">
        <v>12833</v>
      </c>
      <c r="I4466" t="s">
        <v>30</v>
      </c>
      <c r="J4466">
        <v>17575.931629999999</v>
      </c>
      <c r="K4466">
        <v>411</v>
      </c>
      <c r="L4466" t="s">
        <v>22</v>
      </c>
      <c r="M4466" s="2">
        <v>43628</v>
      </c>
      <c r="N4466" t="s">
        <v>52</v>
      </c>
      <c r="O4466" t="s">
        <v>24</v>
      </c>
    </row>
    <row r="4467" spans="1:15" x14ac:dyDescent="0.3">
      <c r="A4467" t="s">
        <v>12834</v>
      </c>
      <c r="B4467">
        <v>61</v>
      </c>
      <c r="C4467" t="s">
        <v>16</v>
      </c>
      <c r="D4467" t="s">
        <v>103</v>
      </c>
      <c r="E4467" t="s">
        <v>18</v>
      </c>
      <c r="F4467" s="2">
        <v>45022</v>
      </c>
      <c r="G4467" t="s">
        <v>12835</v>
      </c>
      <c r="H4467" t="s">
        <v>12836</v>
      </c>
      <c r="I4467" t="s">
        <v>39</v>
      </c>
      <c r="J4467">
        <v>7671.8320160000003</v>
      </c>
      <c r="K4467">
        <v>333</v>
      </c>
      <c r="L4467" t="s">
        <v>31</v>
      </c>
      <c r="M4467" s="2">
        <v>45045</v>
      </c>
      <c r="N4467" t="s">
        <v>79</v>
      </c>
      <c r="O4467" t="s">
        <v>47</v>
      </c>
    </row>
    <row r="4468" spans="1:15" x14ac:dyDescent="0.3">
      <c r="A4468" t="s">
        <v>12837</v>
      </c>
      <c r="B4468">
        <v>72</v>
      </c>
      <c r="C4468" t="s">
        <v>35</v>
      </c>
      <c r="D4468" t="s">
        <v>49</v>
      </c>
      <c r="E4468" t="s">
        <v>93</v>
      </c>
      <c r="F4468" s="2">
        <v>43871</v>
      </c>
      <c r="G4468" t="s">
        <v>12838</v>
      </c>
      <c r="H4468" t="s">
        <v>12839</v>
      </c>
      <c r="I4468" t="s">
        <v>30</v>
      </c>
      <c r="J4468">
        <v>34656.296459999998</v>
      </c>
      <c r="K4468">
        <v>446</v>
      </c>
      <c r="L4468" t="s">
        <v>31</v>
      </c>
      <c r="M4468" s="2">
        <v>43892</v>
      </c>
      <c r="N4468" t="s">
        <v>40</v>
      </c>
      <c r="O4468" t="s">
        <v>47</v>
      </c>
    </row>
    <row r="4469" spans="1:15" x14ac:dyDescent="0.3">
      <c r="A4469" t="s">
        <v>12840</v>
      </c>
      <c r="B4469">
        <v>44</v>
      </c>
      <c r="C4469" t="s">
        <v>35</v>
      </c>
      <c r="D4469" t="s">
        <v>42</v>
      </c>
      <c r="E4469" t="s">
        <v>76</v>
      </c>
      <c r="F4469" s="2">
        <v>45141</v>
      </c>
      <c r="G4469" t="s">
        <v>12841</v>
      </c>
      <c r="H4469" t="s">
        <v>12842</v>
      </c>
      <c r="I4469" t="s">
        <v>65</v>
      </c>
      <c r="J4469">
        <v>18604.106510000001</v>
      </c>
      <c r="K4469">
        <v>121</v>
      </c>
      <c r="L4469" t="s">
        <v>31</v>
      </c>
      <c r="M4469" s="2">
        <v>45152</v>
      </c>
      <c r="N4469" t="s">
        <v>40</v>
      </c>
      <c r="O4469" t="s">
        <v>47</v>
      </c>
    </row>
    <row r="4470" spans="1:15" x14ac:dyDescent="0.3">
      <c r="A4470" t="s">
        <v>12843</v>
      </c>
      <c r="B4470">
        <v>63</v>
      </c>
      <c r="C4470" t="s">
        <v>35</v>
      </c>
      <c r="D4470" t="s">
        <v>42</v>
      </c>
      <c r="E4470" t="s">
        <v>18</v>
      </c>
      <c r="F4470" s="2">
        <v>44602</v>
      </c>
      <c r="G4470" t="s">
        <v>12844</v>
      </c>
      <c r="H4470" t="s">
        <v>12845</v>
      </c>
      <c r="I4470" t="s">
        <v>65</v>
      </c>
      <c r="J4470">
        <v>23159.880840000002</v>
      </c>
      <c r="K4470">
        <v>138</v>
      </c>
      <c r="L4470" t="s">
        <v>22</v>
      </c>
      <c r="M4470" s="2">
        <v>44603</v>
      </c>
      <c r="N4470" t="s">
        <v>32</v>
      </c>
      <c r="O4470" t="s">
        <v>33</v>
      </c>
    </row>
    <row r="4471" spans="1:15" x14ac:dyDescent="0.3">
      <c r="A4471" t="s">
        <v>12846</v>
      </c>
      <c r="B4471">
        <v>57</v>
      </c>
      <c r="C4471" t="s">
        <v>16</v>
      </c>
      <c r="D4471" t="s">
        <v>103</v>
      </c>
      <c r="E4471" t="s">
        <v>27</v>
      </c>
      <c r="F4471" s="2">
        <v>44758</v>
      </c>
      <c r="G4471" t="s">
        <v>12847</v>
      </c>
      <c r="H4471" t="s">
        <v>12848</v>
      </c>
      <c r="I4471" t="s">
        <v>65</v>
      </c>
      <c r="J4471">
        <v>41630.552380000001</v>
      </c>
      <c r="K4471">
        <v>350</v>
      </c>
      <c r="L4471" t="s">
        <v>22</v>
      </c>
      <c r="M4471" s="2">
        <v>44785</v>
      </c>
      <c r="N4471" t="s">
        <v>32</v>
      </c>
      <c r="O4471" t="s">
        <v>24</v>
      </c>
    </row>
    <row r="4472" spans="1:15" x14ac:dyDescent="0.3">
      <c r="A4472" t="s">
        <v>12849</v>
      </c>
      <c r="B4472">
        <v>66</v>
      </c>
      <c r="C4472" t="s">
        <v>16</v>
      </c>
      <c r="D4472" t="s">
        <v>59</v>
      </c>
      <c r="E4472" t="s">
        <v>54</v>
      </c>
      <c r="F4472" s="2">
        <v>43613</v>
      </c>
      <c r="G4472" t="s">
        <v>12850</v>
      </c>
      <c r="H4472" t="s">
        <v>12851</v>
      </c>
      <c r="I4472" t="s">
        <v>57</v>
      </c>
      <c r="J4472">
        <v>47275.397700000001</v>
      </c>
      <c r="K4472">
        <v>242</v>
      </c>
      <c r="L4472" t="s">
        <v>31</v>
      </c>
      <c r="M4472" s="2">
        <v>43643</v>
      </c>
      <c r="N4472" t="s">
        <v>23</v>
      </c>
      <c r="O4472" t="s">
        <v>24</v>
      </c>
    </row>
    <row r="4473" spans="1:15" x14ac:dyDescent="0.3">
      <c r="A4473" t="s">
        <v>12852</v>
      </c>
      <c r="B4473">
        <v>28</v>
      </c>
      <c r="C4473" t="s">
        <v>16</v>
      </c>
      <c r="D4473" t="s">
        <v>36</v>
      </c>
      <c r="E4473" t="s">
        <v>54</v>
      </c>
      <c r="F4473" s="2">
        <v>44566</v>
      </c>
      <c r="G4473" t="s">
        <v>12000</v>
      </c>
      <c r="H4473" t="s">
        <v>6716</v>
      </c>
      <c r="I4473" t="s">
        <v>57</v>
      </c>
      <c r="J4473">
        <v>15687.973620000001</v>
      </c>
      <c r="K4473">
        <v>124</v>
      </c>
      <c r="L4473" t="s">
        <v>46</v>
      </c>
      <c r="M4473" s="2">
        <v>44584</v>
      </c>
      <c r="N4473" t="s">
        <v>23</v>
      </c>
      <c r="O4473" t="s">
        <v>47</v>
      </c>
    </row>
    <row r="4474" spans="1:15" x14ac:dyDescent="0.3">
      <c r="A4474" t="s">
        <v>12853</v>
      </c>
      <c r="B4474">
        <v>82</v>
      </c>
      <c r="C4474" t="s">
        <v>16</v>
      </c>
      <c r="D4474" t="s">
        <v>26</v>
      </c>
      <c r="E4474" t="s">
        <v>18</v>
      </c>
      <c r="F4474" s="2">
        <v>43829</v>
      </c>
      <c r="G4474" t="s">
        <v>12854</v>
      </c>
      <c r="H4474" t="s">
        <v>12855</v>
      </c>
      <c r="I4474" t="s">
        <v>21</v>
      </c>
      <c r="J4474">
        <v>48012.024210000003</v>
      </c>
      <c r="K4474">
        <v>119</v>
      </c>
      <c r="L4474" t="s">
        <v>31</v>
      </c>
      <c r="M4474" s="2">
        <v>43847</v>
      </c>
      <c r="N4474" t="s">
        <v>79</v>
      </c>
      <c r="O4474" t="s">
        <v>47</v>
      </c>
    </row>
    <row r="4475" spans="1:15" x14ac:dyDescent="0.3">
      <c r="A4475" t="s">
        <v>12856</v>
      </c>
      <c r="B4475">
        <v>68</v>
      </c>
      <c r="C4475" t="s">
        <v>16</v>
      </c>
      <c r="D4475" t="s">
        <v>36</v>
      </c>
      <c r="E4475" t="s">
        <v>27</v>
      </c>
      <c r="F4475" s="2">
        <v>44417</v>
      </c>
      <c r="G4475" t="s">
        <v>12857</v>
      </c>
      <c r="H4475" t="s">
        <v>12858</v>
      </c>
      <c r="I4475" t="s">
        <v>57</v>
      </c>
      <c r="J4475">
        <v>23443.41257</v>
      </c>
      <c r="K4475">
        <v>214</v>
      </c>
      <c r="L4475" t="s">
        <v>46</v>
      </c>
      <c r="M4475" s="2">
        <v>44429</v>
      </c>
      <c r="N4475" t="s">
        <v>40</v>
      </c>
      <c r="O4475" t="s">
        <v>47</v>
      </c>
    </row>
    <row r="4476" spans="1:15" x14ac:dyDescent="0.3">
      <c r="A4476" t="s">
        <v>12859</v>
      </c>
      <c r="B4476">
        <v>43</v>
      </c>
      <c r="C4476" t="s">
        <v>35</v>
      </c>
      <c r="D4476" t="s">
        <v>103</v>
      </c>
      <c r="E4476" t="s">
        <v>54</v>
      </c>
      <c r="F4476" s="2">
        <v>44024</v>
      </c>
      <c r="G4476" t="s">
        <v>12860</v>
      </c>
      <c r="H4476" t="s">
        <v>12861</v>
      </c>
      <c r="I4476" t="s">
        <v>65</v>
      </c>
      <c r="J4476">
        <v>911.99464839999996</v>
      </c>
      <c r="K4476">
        <v>321</v>
      </c>
      <c r="L4476" t="s">
        <v>46</v>
      </c>
      <c r="M4476" s="2">
        <v>44031</v>
      </c>
      <c r="N4476" t="s">
        <v>52</v>
      </c>
      <c r="O4476" t="s">
        <v>24</v>
      </c>
    </row>
    <row r="4477" spans="1:15" x14ac:dyDescent="0.3">
      <c r="A4477" t="s">
        <v>8725</v>
      </c>
      <c r="B4477">
        <v>61</v>
      </c>
      <c r="C4477" t="s">
        <v>35</v>
      </c>
      <c r="D4477" t="s">
        <v>49</v>
      </c>
      <c r="E4477" t="s">
        <v>54</v>
      </c>
      <c r="F4477" s="2">
        <v>44108</v>
      </c>
      <c r="G4477" t="s">
        <v>12862</v>
      </c>
      <c r="H4477" t="s">
        <v>12863</v>
      </c>
      <c r="I4477" t="s">
        <v>30</v>
      </c>
      <c r="J4477">
        <v>30873.931329999999</v>
      </c>
      <c r="K4477">
        <v>281</v>
      </c>
      <c r="L4477" t="s">
        <v>46</v>
      </c>
      <c r="M4477" s="2">
        <v>44112</v>
      </c>
      <c r="N4477" t="s">
        <v>23</v>
      </c>
      <c r="O4477" t="s">
        <v>33</v>
      </c>
    </row>
    <row r="4478" spans="1:15" x14ac:dyDescent="0.3">
      <c r="A4478" t="s">
        <v>12864</v>
      </c>
      <c r="B4478">
        <v>78</v>
      </c>
      <c r="C4478" t="s">
        <v>35</v>
      </c>
      <c r="D4478" t="s">
        <v>125</v>
      </c>
      <c r="E4478" t="s">
        <v>76</v>
      </c>
      <c r="F4478" s="2">
        <v>44985</v>
      </c>
      <c r="G4478" t="s">
        <v>12865</v>
      </c>
      <c r="H4478" t="s">
        <v>12866</v>
      </c>
      <c r="I4478" t="s">
        <v>39</v>
      </c>
      <c r="J4478">
        <v>33844.2889</v>
      </c>
      <c r="K4478">
        <v>287</v>
      </c>
      <c r="L4478" t="s">
        <v>31</v>
      </c>
      <c r="M4478" s="2">
        <v>44992</v>
      </c>
      <c r="N4478" t="s">
        <v>40</v>
      </c>
      <c r="O4478" t="s">
        <v>33</v>
      </c>
    </row>
    <row r="4479" spans="1:15" x14ac:dyDescent="0.3">
      <c r="A4479" t="s">
        <v>12867</v>
      </c>
      <c r="B4479">
        <v>41</v>
      </c>
      <c r="C4479" t="s">
        <v>35</v>
      </c>
      <c r="D4479" t="s">
        <v>42</v>
      </c>
      <c r="E4479" t="s">
        <v>93</v>
      </c>
      <c r="F4479" s="2">
        <v>43838</v>
      </c>
      <c r="G4479" t="s">
        <v>12868</v>
      </c>
      <c r="H4479" t="s">
        <v>12869</v>
      </c>
      <c r="I4479" t="s">
        <v>30</v>
      </c>
      <c r="J4479">
        <v>45239.208769999997</v>
      </c>
      <c r="K4479">
        <v>135</v>
      </c>
      <c r="L4479" t="s">
        <v>46</v>
      </c>
      <c r="M4479" s="2">
        <v>43853</v>
      </c>
      <c r="N4479" t="s">
        <v>40</v>
      </c>
      <c r="O4479" t="s">
        <v>47</v>
      </c>
    </row>
    <row r="4480" spans="1:15" x14ac:dyDescent="0.3">
      <c r="A4480" t="s">
        <v>12870</v>
      </c>
      <c r="B4480">
        <v>59</v>
      </c>
      <c r="C4480" t="s">
        <v>35</v>
      </c>
      <c r="D4480" t="s">
        <v>49</v>
      </c>
      <c r="E4480" t="s">
        <v>76</v>
      </c>
      <c r="F4480" s="2">
        <v>45135</v>
      </c>
      <c r="G4480" t="s">
        <v>12871</v>
      </c>
      <c r="H4480" t="s">
        <v>12872</v>
      </c>
      <c r="I4480" t="s">
        <v>65</v>
      </c>
      <c r="J4480">
        <v>48181.582770000001</v>
      </c>
      <c r="K4480">
        <v>304</v>
      </c>
      <c r="L4480" t="s">
        <v>31</v>
      </c>
      <c r="M4480" s="2">
        <v>45161</v>
      </c>
      <c r="N4480" t="s">
        <v>23</v>
      </c>
      <c r="O4480" t="s">
        <v>47</v>
      </c>
    </row>
    <row r="4481" spans="1:15" x14ac:dyDescent="0.3">
      <c r="A4481" t="s">
        <v>12873</v>
      </c>
      <c r="B4481">
        <v>75</v>
      </c>
      <c r="C4481" t="s">
        <v>35</v>
      </c>
      <c r="D4481" t="s">
        <v>103</v>
      </c>
      <c r="E4481" t="s">
        <v>27</v>
      </c>
      <c r="F4481" s="2">
        <v>43879</v>
      </c>
      <c r="G4481" t="s">
        <v>12874</v>
      </c>
      <c r="H4481" t="s">
        <v>12875</v>
      </c>
      <c r="I4481" t="s">
        <v>21</v>
      </c>
      <c r="J4481">
        <v>34212.391909999998</v>
      </c>
      <c r="K4481">
        <v>317</v>
      </c>
      <c r="L4481" t="s">
        <v>46</v>
      </c>
      <c r="M4481" s="2">
        <v>43886</v>
      </c>
      <c r="N4481" t="s">
        <v>40</v>
      </c>
      <c r="O4481" t="s">
        <v>33</v>
      </c>
    </row>
    <row r="4482" spans="1:15" x14ac:dyDescent="0.3">
      <c r="A4482" t="s">
        <v>12876</v>
      </c>
      <c r="B4482">
        <v>18</v>
      </c>
      <c r="C4482" t="s">
        <v>16</v>
      </c>
      <c r="D4482" t="s">
        <v>42</v>
      </c>
      <c r="E4482" t="s">
        <v>76</v>
      </c>
      <c r="F4482" s="2">
        <v>44254</v>
      </c>
      <c r="G4482" t="s">
        <v>12877</v>
      </c>
      <c r="H4482" t="s">
        <v>12878</v>
      </c>
      <c r="I4482" t="s">
        <v>39</v>
      </c>
      <c r="J4482">
        <v>25822.469249999998</v>
      </c>
      <c r="K4482">
        <v>102</v>
      </c>
      <c r="L4482" t="s">
        <v>31</v>
      </c>
      <c r="M4482" s="2">
        <v>44281</v>
      </c>
      <c r="N4482" t="s">
        <v>52</v>
      </c>
      <c r="O4482" t="s">
        <v>47</v>
      </c>
    </row>
    <row r="4483" spans="1:15" x14ac:dyDescent="0.3">
      <c r="A4483" t="s">
        <v>12879</v>
      </c>
      <c r="B4483">
        <v>76</v>
      </c>
      <c r="C4483" t="s">
        <v>16</v>
      </c>
      <c r="D4483" t="s">
        <v>49</v>
      </c>
      <c r="E4483" t="s">
        <v>43</v>
      </c>
      <c r="F4483" s="2">
        <v>44338</v>
      </c>
      <c r="G4483" t="s">
        <v>12880</v>
      </c>
      <c r="H4483" t="s">
        <v>12881</v>
      </c>
      <c r="I4483" t="s">
        <v>21</v>
      </c>
      <c r="J4483">
        <v>25073.520420000001</v>
      </c>
      <c r="K4483">
        <v>484</v>
      </c>
      <c r="L4483" t="s">
        <v>46</v>
      </c>
      <c r="M4483" s="2">
        <v>44361</v>
      </c>
      <c r="N4483" t="s">
        <v>79</v>
      </c>
      <c r="O4483" t="s">
        <v>47</v>
      </c>
    </row>
    <row r="4484" spans="1:15" x14ac:dyDescent="0.3">
      <c r="A4484" t="s">
        <v>12882</v>
      </c>
      <c r="B4484">
        <v>42</v>
      </c>
      <c r="C4484" t="s">
        <v>16</v>
      </c>
      <c r="D4484" t="s">
        <v>49</v>
      </c>
      <c r="E4484" t="s">
        <v>93</v>
      </c>
      <c r="F4484" s="2">
        <v>44877</v>
      </c>
      <c r="G4484" t="s">
        <v>12883</v>
      </c>
      <c r="H4484" t="s">
        <v>12884</v>
      </c>
      <c r="I4484" t="s">
        <v>30</v>
      </c>
      <c r="J4484">
        <v>4392.479969</v>
      </c>
      <c r="K4484">
        <v>192</v>
      </c>
      <c r="L4484" t="s">
        <v>31</v>
      </c>
      <c r="M4484" s="2">
        <v>44904</v>
      </c>
      <c r="N4484" t="s">
        <v>40</v>
      </c>
      <c r="O4484" t="s">
        <v>33</v>
      </c>
    </row>
    <row r="4485" spans="1:15" x14ac:dyDescent="0.3">
      <c r="A4485" t="s">
        <v>12885</v>
      </c>
      <c r="B4485">
        <v>24</v>
      </c>
      <c r="C4485" t="s">
        <v>16</v>
      </c>
      <c r="D4485" t="s">
        <v>26</v>
      </c>
      <c r="E4485" t="s">
        <v>54</v>
      </c>
      <c r="F4485" s="2">
        <v>44535</v>
      </c>
      <c r="G4485" t="s">
        <v>596</v>
      </c>
      <c r="H4485" t="s">
        <v>504</v>
      </c>
      <c r="I4485" t="s">
        <v>30</v>
      </c>
      <c r="J4485">
        <v>36959.641839999997</v>
      </c>
      <c r="K4485">
        <v>234</v>
      </c>
      <c r="L4485" t="s">
        <v>46</v>
      </c>
      <c r="M4485" s="2">
        <v>44552</v>
      </c>
      <c r="N4485" t="s">
        <v>40</v>
      </c>
      <c r="O4485" t="s">
        <v>33</v>
      </c>
    </row>
    <row r="4486" spans="1:15" x14ac:dyDescent="0.3">
      <c r="A4486" t="s">
        <v>12886</v>
      </c>
      <c r="B4486">
        <v>84</v>
      </c>
      <c r="C4486" t="s">
        <v>16</v>
      </c>
      <c r="D4486" t="s">
        <v>26</v>
      </c>
      <c r="E4486" t="s">
        <v>76</v>
      </c>
      <c r="F4486" s="2">
        <v>43673</v>
      </c>
      <c r="G4486" t="s">
        <v>12887</v>
      </c>
      <c r="H4486" t="s">
        <v>12888</v>
      </c>
      <c r="I4486" t="s">
        <v>57</v>
      </c>
      <c r="J4486">
        <v>24824.743350000001</v>
      </c>
      <c r="K4486">
        <v>490</v>
      </c>
      <c r="L4486" t="s">
        <v>46</v>
      </c>
      <c r="M4486" s="2">
        <v>43674</v>
      </c>
      <c r="N4486" t="s">
        <v>23</v>
      </c>
      <c r="O4486" t="s">
        <v>33</v>
      </c>
    </row>
    <row r="4487" spans="1:15" x14ac:dyDescent="0.3">
      <c r="A4487" t="s">
        <v>12889</v>
      </c>
      <c r="B4487">
        <v>27</v>
      </c>
      <c r="C4487" t="s">
        <v>35</v>
      </c>
      <c r="D4487" t="s">
        <v>42</v>
      </c>
      <c r="E4487" t="s">
        <v>93</v>
      </c>
      <c r="F4487" s="2">
        <v>43861</v>
      </c>
      <c r="G4487" t="s">
        <v>12890</v>
      </c>
      <c r="H4487" t="s">
        <v>12891</v>
      </c>
      <c r="I4487" t="s">
        <v>65</v>
      </c>
      <c r="J4487">
        <v>46229.4349</v>
      </c>
      <c r="K4487">
        <v>153</v>
      </c>
      <c r="L4487" t="s">
        <v>46</v>
      </c>
      <c r="M4487" s="2">
        <v>43874</v>
      </c>
      <c r="N4487" t="s">
        <v>79</v>
      </c>
      <c r="O4487" t="s">
        <v>24</v>
      </c>
    </row>
    <row r="4488" spans="1:15" x14ac:dyDescent="0.3">
      <c r="A4488" t="s">
        <v>12892</v>
      </c>
      <c r="B4488">
        <v>20</v>
      </c>
      <c r="C4488" t="s">
        <v>16</v>
      </c>
      <c r="D4488" t="s">
        <v>125</v>
      </c>
      <c r="E4488" t="s">
        <v>54</v>
      </c>
      <c r="F4488" s="2">
        <v>45322</v>
      </c>
      <c r="G4488" t="s">
        <v>3667</v>
      </c>
      <c r="H4488" t="s">
        <v>12893</v>
      </c>
      <c r="I4488" t="s">
        <v>30</v>
      </c>
      <c r="J4488">
        <v>11228.64337</v>
      </c>
      <c r="K4488">
        <v>321</v>
      </c>
      <c r="L4488" t="s">
        <v>46</v>
      </c>
      <c r="M4488" s="2">
        <v>45338</v>
      </c>
      <c r="N4488" t="s">
        <v>79</v>
      </c>
      <c r="O4488" t="s">
        <v>33</v>
      </c>
    </row>
    <row r="4489" spans="1:15" x14ac:dyDescent="0.3">
      <c r="A4489" t="s">
        <v>12894</v>
      </c>
      <c r="B4489">
        <v>37</v>
      </c>
      <c r="C4489" t="s">
        <v>35</v>
      </c>
      <c r="D4489" t="s">
        <v>103</v>
      </c>
      <c r="E4489" t="s">
        <v>54</v>
      </c>
      <c r="F4489" s="2">
        <v>44858</v>
      </c>
      <c r="G4489" t="s">
        <v>12895</v>
      </c>
      <c r="H4489" t="s">
        <v>12896</v>
      </c>
      <c r="I4489" t="s">
        <v>65</v>
      </c>
      <c r="J4489">
        <v>44031.403610000001</v>
      </c>
      <c r="K4489">
        <v>110</v>
      </c>
      <c r="L4489" t="s">
        <v>46</v>
      </c>
      <c r="M4489" s="2">
        <v>44861</v>
      </c>
      <c r="N4489" t="s">
        <v>23</v>
      </c>
      <c r="O4489" t="s">
        <v>47</v>
      </c>
    </row>
    <row r="4490" spans="1:15" x14ac:dyDescent="0.3">
      <c r="A4490" t="s">
        <v>12897</v>
      </c>
      <c r="B4490">
        <v>68</v>
      </c>
      <c r="C4490" t="s">
        <v>35</v>
      </c>
      <c r="D4490" t="s">
        <v>36</v>
      </c>
      <c r="E4490" t="s">
        <v>93</v>
      </c>
      <c r="F4490" s="2">
        <v>44335</v>
      </c>
      <c r="G4490" t="s">
        <v>12898</v>
      </c>
      <c r="H4490" t="s">
        <v>12899</v>
      </c>
      <c r="I4490" t="s">
        <v>65</v>
      </c>
      <c r="J4490">
        <v>15413.668250000001</v>
      </c>
      <c r="K4490">
        <v>358</v>
      </c>
      <c r="L4490" t="s">
        <v>31</v>
      </c>
      <c r="M4490" s="2">
        <v>44364</v>
      </c>
      <c r="N4490" t="s">
        <v>23</v>
      </c>
      <c r="O4490" t="s">
        <v>33</v>
      </c>
    </row>
    <row r="4491" spans="1:15" x14ac:dyDescent="0.3">
      <c r="A4491" t="s">
        <v>12900</v>
      </c>
      <c r="B4491">
        <v>37</v>
      </c>
      <c r="C4491" t="s">
        <v>35</v>
      </c>
      <c r="D4491" t="s">
        <v>49</v>
      </c>
      <c r="E4491" t="s">
        <v>43</v>
      </c>
      <c r="F4491" s="2">
        <v>44260</v>
      </c>
      <c r="G4491" t="s">
        <v>12901</v>
      </c>
      <c r="H4491" t="s">
        <v>5564</v>
      </c>
      <c r="I4491" t="s">
        <v>39</v>
      </c>
      <c r="J4491">
        <v>36918.164559999997</v>
      </c>
      <c r="K4491">
        <v>151</v>
      </c>
      <c r="L4491" t="s">
        <v>31</v>
      </c>
      <c r="M4491" s="2">
        <v>44285</v>
      </c>
      <c r="N4491" t="s">
        <v>23</v>
      </c>
      <c r="O4491" t="s">
        <v>24</v>
      </c>
    </row>
    <row r="4492" spans="1:15" x14ac:dyDescent="0.3">
      <c r="A4492" t="s">
        <v>12902</v>
      </c>
      <c r="B4492">
        <v>81</v>
      </c>
      <c r="C4492" t="s">
        <v>16</v>
      </c>
      <c r="D4492" t="s">
        <v>49</v>
      </c>
      <c r="E4492" t="s">
        <v>76</v>
      </c>
      <c r="F4492" s="2">
        <v>43617</v>
      </c>
      <c r="G4492" t="s">
        <v>12903</v>
      </c>
      <c r="H4492" t="s">
        <v>12904</v>
      </c>
      <c r="I4492" t="s">
        <v>65</v>
      </c>
      <c r="J4492">
        <v>47076.024060000003</v>
      </c>
      <c r="K4492">
        <v>291</v>
      </c>
      <c r="L4492" t="s">
        <v>22</v>
      </c>
      <c r="M4492" s="2">
        <v>43643</v>
      </c>
      <c r="N4492" t="s">
        <v>23</v>
      </c>
      <c r="O4492" t="s">
        <v>33</v>
      </c>
    </row>
    <row r="4493" spans="1:15" x14ac:dyDescent="0.3">
      <c r="A4493" t="s">
        <v>12905</v>
      </c>
      <c r="B4493">
        <v>24</v>
      </c>
      <c r="C4493" t="s">
        <v>16</v>
      </c>
      <c r="D4493" t="s">
        <v>42</v>
      </c>
      <c r="E4493" t="s">
        <v>27</v>
      </c>
      <c r="F4493" s="2">
        <v>43843</v>
      </c>
      <c r="G4493" t="s">
        <v>12906</v>
      </c>
      <c r="H4493" t="s">
        <v>12907</v>
      </c>
      <c r="I4493" t="s">
        <v>65</v>
      </c>
      <c r="J4493">
        <v>33588.807809999998</v>
      </c>
      <c r="K4493">
        <v>454</v>
      </c>
      <c r="L4493" t="s">
        <v>46</v>
      </c>
      <c r="M4493" s="2">
        <v>43855</v>
      </c>
      <c r="N4493" t="s">
        <v>23</v>
      </c>
      <c r="O4493" t="s">
        <v>33</v>
      </c>
    </row>
    <row r="4494" spans="1:15" x14ac:dyDescent="0.3">
      <c r="A4494" t="s">
        <v>12908</v>
      </c>
      <c r="B4494">
        <v>36</v>
      </c>
      <c r="C4494" t="s">
        <v>16</v>
      </c>
      <c r="D4494" t="s">
        <v>125</v>
      </c>
      <c r="E4494" t="s">
        <v>18</v>
      </c>
      <c r="F4494" s="2">
        <v>43700</v>
      </c>
      <c r="G4494" t="s">
        <v>12909</v>
      </c>
      <c r="H4494" t="s">
        <v>12910</v>
      </c>
      <c r="I4494" t="s">
        <v>39</v>
      </c>
      <c r="J4494">
        <v>46776.499280000004</v>
      </c>
      <c r="K4494">
        <v>185</v>
      </c>
      <c r="L4494" t="s">
        <v>46</v>
      </c>
      <c r="M4494" s="2">
        <v>43719</v>
      </c>
      <c r="N4494" t="s">
        <v>52</v>
      </c>
      <c r="O4494" t="s">
        <v>47</v>
      </c>
    </row>
    <row r="4495" spans="1:15" x14ac:dyDescent="0.3">
      <c r="A4495" t="s">
        <v>12911</v>
      </c>
      <c r="B4495">
        <v>21</v>
      </c>
      <c r="C4495" t="s">
        <v>16</v>
      </c>
      <c r="D4495" t="s">
        <v>103</v>
      </c>
      <c r="E4495" t="s">
        <v>27</v>
      </c>
      <c r="F4495" s="2">
        <v>45036</v>
      </c>
      <c r="G4495" t="s">
        <v>12912</v>
      </c>
      <c r="H4495" t="s">
        <v>12913</v>
      </c>
      <c r="I4495" t="s">
        <v>30</v>
      </c>
      <c r="J4495">
        <v>37088.901339999997</v>
      </c>
      <c r="K4495">
        <v>268</v>
      </c>
      <c r="L4495" t="s">
        <v>22</v>
      </c>
      <c r="M4495" s="2">
        <v>45043</v>
      </c>
      <c r="N4495" t="s">
        <v>23</v>
      </c>
      <c r="O4495" t="s">
        <v>24</v>
      </c>
    </row>
    <row r="4496" spans="1:15" x14ac:dyDescent="0.3">
      <c r="A4496" t="s">
        <v>12914</v>
      </c>
      <c r="B4496">
        <v>30</v>
      </c>
      <c r="C4496" t="s">
        <v>16</v>
      </c>
      <c r="D4496" t="s">
        <v>49</v>
      </c>
      <c r="E4496" t="s">
        <v>54</v>
      </c>
      <c r="F4496" s="2">
        <v>43701</v>
      </c>
      <c r="G4496" t="s">
        <v>12915</v>
      </c>
      <c r="H4496" t="s">
        <v>3800</v>
      </c>
      <c r="I4496" t="s">
        <v>65</v>
      </c>
      <c r="J4496">
        <v>39420.130770000003</v>
      </c>
      <c r="K4496">
        <v>449</v>
      </c>
      <c r="L4496" t="s">
        <v>31</v>
      </c>
      <c r="M4496" s="2">
        <v>43721</v>
      </c>
      <c r="N4496" t="s">
        <v>32</v>
      </c>
      <c r="O4496" t="s">
        <v>33</v>
      </c>
    </row>
    <row r="4497" spans="1:15" x14ac:dyDescent="0.3">
      <c r="A4497" t="s">
        <v>12916</v>
      </c>
      <c r="B4497">
        <v>29</v>
      </c>
      <c r="C4497" t="s">
        <v>35</v>
      </c>
      <c r="D4497" t="s">
        <v>36</v>
      </c>
      <c r="E4497" t="s">
        <v>18</v>
      </c>
      <c r="F4497" s="2">
        <v>44072</v>
      </c>
      <c r="G4497" t="s">
        <v>12917</v>
      </c>
      <c r="H4497" t="s">
        <v>12918</v>
      </c>
      <c r="I4497" t="s">
        <v>30</v>
      </c>
      <c r="J4497">
        <v>32552.41647</v>
      </c>
      <c r="K4497">
        <v>186</v>
      </c>
      <c r="L4497" t="s">
        <v>31</v>
      </c>
      <c r="M4497" s="2">
        <v>44088</v>
      </c>
      <c r="N4497" t="s">
        <v>32</v>
      </c>
      <c r="O4497" t="s">
        <v>47</v>
      </c>
    </row>
    <row r="4498" spans="1:15" x14ac:dyDescent="0.3">
      <c r="A4498" t="s">
        <v>12919</v>
      </c>
      <c r="B4498">
        <v>55</v>
      </c>
      <c r="C4498" t="s">
        <v>35</v>
      </c>
      <c r="D4498" t="s">
        <v>17</v>
      </c>
      <c r="E4498" t="s">
        <v>18</v>
      </c>
      <c r="F4498" s="2">
        <v>44018</v>
      </c>
      <c r="G4498" t="s">
        <v>12920</v>
      </c>
      <c r="H4498" t="s">
        <v>12921</v>
      </c>
      <c r="I4498" t="s">
        <v>30</v>
      </c>
      <c r="J4498">
        <v>49921.846089999999</v>
      </c>
      <c r="K4498">
        <v>461</v>
      </c>
      <c r="L4498" t="s">
        <v>22</v>
      </c>
      <c r="M4498" s="2">
        <v>44042</v>
      </c>
      <c r="N4498" t="s">
        <v>32</v>
      </c>
      <c r="O4498" t="s">
        <v>47</v>
      </c>
    </row>
    <row r="4499" spans="1:15" x14ac:dyDescent="0.3">
      <c r="A4499" t="s">
        <v>12922</v>
      </c>
      <c r="B4499">
        <v>54</v>
      </c>
      <c r="C4499" t="s">
        <v>35</v>
      </c>
      <c r="D4499" t="s">
        <v>59</v>
      </c>
      <c r="E4499" t="s">
        <v>18</v>
      </c>
      <c r="F4499" s="2">
        <v>44633</v>
      </c>
      <c r="G4499" t="s">
        <v>12923</v>
      </c>
      <c r="H4499" t="s">
        <v>7269</v>
      </c>
      <c r="I4499" t="s">
        <v>21</v>
      </c>
      <c r="J4499">
        <v>50651.760349999997</v>
      </c>
      <c r="K4499">
        <v>224</v>
      </c>
      <c r="L4499" t="s">
        <v>22</v>
      </c>
      <c r="M4499" s="2">
        <v>44637</v>
      </c>
      <c r="N4499" t="s">
        <v>40</v>
      </c>
      <c r="O4499" t="s">
        <v>24</v>
      </c>
    </row>
    <row r="4500" spans="1:15" x14ac:dyDescent="0.3">
      <c r="A4500" t="s">
        <v>12924</v>
      </c>
      <c r="B4500">
        <v>82</v>
      </c>
      <c r="C4500" t="s">
        <v>35</v>
      </c>
      <c r="D4500" t="s">
        <v>125</v>
      </c>
      <c r="E4500" t="s">
        <v>76</v>
      </c>
      <c r="F4500" s="2">
        <v>44262</v>
      </c>
      <c r="G4500" t="s">
        <v>12925</v>
      </c>
      <c r="H4500" t="s">
        <v>12926</v>
      </c>
      <c r="I4500" t="s">
        <v>30</v>
      </c>
      <c r="J4500">
        <v>24896.648140000001</v>
      </c>
      <c r="K4500">
        <v>469</v>
      </c>
      <c r="L4500" t="s">
        <v>46</v>
      </c>
      <c r="M4500" s="2">
        <v>44281</v>
      </c>
      <c r="N4500" t="s">
        <v>32</v>
      </c>
      <c r="O4500" t="s">
        <v>24</v>
      </c>
    </row>
    <row r="4501" spans="1:15" x14ac:dyDescent="0.3">
      <c r="A4501" t="s">
        <v>12927</v>
      </c>
      <c r="B4501">
        <v>27</v>
      </c>
      <c r="C4501" t="s">
        <v>35</v>
      </c>
      <c r="D4501" t="s">
        <v>42</v>
      </c>
      <c r="E4501" t="s">
        <v>27</v>
      </c>
      <c r="F4501" s="2">
        <v>44993</v>
      </c>
      <c r="G4501" t="s">
        <v>12928</v>
      </c>
      <c r="H4501" t="s">
        <v>12929</v>
      </c>
      <c r="I4501" t="s">
        <v>65</v>
      </c>
      <c r="J4501">
        <v>39181.359170000003</v>
      </c>
      <c r="K4501">
        <v>349</v>
      </c>
      <c r="L4501" t="s">
        <v>31</v>
      </c>
      <c r="M4501" s="2">
        <v>45015</v>
      </c>
      <c r="N4501" t="s">
        <v>23</v>
      </c>
      <c r="O4501" t="s">
        <v>47</v>
      </c>
    </row>
    <row r="4502" spans="1:15" x14ac:dyDescent="0.3">
      <c r="A4502" t="s">
        <v>12930</v>
      </c>
      <c r="B4502">
        <v>23</v>
      </c>
      <c r="C4502" t="s">
        <v>16</v>
      </c>
      <c r="D4502" t="s">
        <v>125</v>
      </c>
      <c r="E4502" t="s">
        <v>93</v>
      </c>
      <c r="F4502" s="2">
        <v>44132</v>
      </c>
      <c r="G4502" t="s">
        <v>12931</v>
      </c>
      <c r="H4502" t="s">
        <v>12932</v>
      </c>
      <c r="I4502" t="s">
        <v>57</v>
      </c>
      <c r="J4502">
        <v>23999.78817</v>
      </c>
      <c r="K4502">
        <v>455</v>
      </c>
      <c r="L4502" t="s">
        <v>46</v>
      </c>
      <c r="M4502" s="2">
        <v>44141</v>
      </c>
      <c r="N4502" t="s">
        <v>52</v>
      </c>
      <c r="O4502" t="s">
        <v>33</v>
      </c>
    </row>
    <row r="4503" spans="1:15" x14ac:dyDescent="0.3">
      <c r="A4503" t="s">
        <v>12933</v>
      </c>
      <c r="B4503">
        <v>65</v>
      </c>
      <c r="C4503" t="s">
        <v>35</v>
      </c>
      <c r="D4503" t="s">
        <v>125</v>
      </c>
      <c r="E4503" t="s">
        <v>43</v>
      </c>
      <c r="F4503" s="2">
        <v>44502</v>
      </c>
      <c r="G4503" t="s">
        <v>12934</v>
      </c>
      <c r="H4503" t="s">
        <v>12935</v>
      </c>
      <c r="I4503" t="s">
        <v>65</v>
      </c>
      <c r="J4503">
        <v>8447.495852</v>
      </c>
      <c r="K4503">
        <v>326</v>
      </c>
      <c r="L4503" t="s">
        <v>46</v>
      </c>
      <c r="M4503" s="2">
        <v>44507</v>
      </c>
      <c r="N4503" t="s">
        <v>32</v>
      </c>
      <c r="O4503" t="s">
        <v>33</v>
      </c>
    </row>
    <row r="4504" spans="1:15" x14ac:dyDescent="0.3">
      <c r="A4504" t="s">
        <v>12936</v>
      </c>
      <c r="B4504">
        <v>61</v>
      </c>
      <c r="C4504" t="s">
        <v>16</v>
      </c>
      <c r="D4504" t="s">
        <v>42</v>
      </c>
      <c r="E4504" t="s">
        <v>76</v>
      </c>
      <c r="F4504" s="2">
        <v>44900</v>
      </c>
      <c r="G4504" t="s">
        <v>12937</v>
      </c>
      <c r="H4504" t="s">
        <v>12938</v>
      </c>
      <c r="I4504" t="s">
        <v>57</v>
      </c>
      <c r="J4504">
        <v>12786.96178</v>
      </c>
      <c r="K4504">
        <v>174</v>
      </c>
      <c r="L4504" t="s">
        <v>46</v>
      </c>
      <c r="M4504" s="2">
        <v>44906</v>
      </c>
      <c r="N4504" t="s">
        <v>79</v>
      </c>
      <c r="O4504" t="s">
        <v>24</v>
      </c>
    </row>
    <row r="4505" spans="1:15" x14ac:dyDescent="0.3">
      <c r="A4505" t="s">
        <v>12939</v>
      </c>
      <c r="B4505">
        <v>84</v>
      </c>
      <c r="C4505" t="s">
        <v>16</v>
      </c>
      <c r="D4505" t="s">
        <v>36</v>
      </c>
      <c r="E4505" t="s">
        <v>27</v>
      </c>
      <c r="F4505" s="2">
        <v>43757</v>
      </c>
      <c r="G4505" t="s">
        <v>12940</v>
      </c>
      <c r="H4505" t="s">
        <v>12941</v>
      </c>
      <c r="I4505" t="s">
        <v>65</v>
      </c>
      <c r="J4505">
        <v>45637.283880000003</v>
      </c>
      <c r="K4505">
        <v>296</v>
      </c>
      <c r="L4505" t="s">
        <v>22</v>
      </c>
      <c r="M4505" s="2">
        <v>43783</v>
      </c>
      <c r="N4505" t="s">
        <v>40</v>
      </c>
      <c r="O4505" t="s">
        <v>47</v>
      </c>
    </row>
    <row r="4506" spans="1:15" x14ac:dyDescent="0.3">
      <c r="A4506" t="s">
        <v>12942</v>
      </c>
      <c r="B4506">
        <v>34</v>
      </c>
      <c r="C4506" t="s">
        <v>35</v>
      </c>
      <c r="D4506" t="s">
        <v>59</v>
      </c>
      <c r="E4506" t="s">
        <v>18</v>
      </c>
      <c r="F4506" s="2">
        <v>45353</v>
      </c>
      <c r="G4506" t="s">
        <v>12943</v>
      </c>
      <c r="H4506" t="s">
        <v>12944</v>
      </c>
      <c r="I4506" t="s">
        <v>65</v>
      </c>
      <c r="J4506">
        <v>7340.3061129999996</v>
      </c>
      <c r="K4506">
        <v>326</v>
      </c>
      <c r="L4506" t="s">
        <v>46</v>
      </c>
      <c r="M4506" s="2">
        <v>45375</v>
      </c>
      <c r="N4506" t="s">
        <v>40</v>
      </c>
      <c r="O4506" t="s">
        <v>24</v>
      </c>
    </row>
    <row r="4507" spans="1:15" x14ac:dyDescent="0.3">
      <c r="A4507" t="s">
        <v>12945</v>
      </c>
      <c r="B4507">
        <v>24</v>
      </c>
      <c r="C4507" t="s">
        <v>35</v>
      </c>
      <c r="D4507" t="s">
        <v>125</v>
      </c>
      <c r="E4507" t="s">
        <v>43</v>
      </c>
      <c r="F4507" s="2">
        <v>44507</v>
      </c>
      <c r="G4507" t="s">
        <v>12946</v>
      </c>
      <c r="H4507" t="s">
        <v>12947</v>
      </c>
      <c r="I4507" t="s">
        <v>57</v>
      </c>
      <c r="J4507">
        <v>3595.9415949999998</v>
      </c>
      <c r="K4507">
        <v>193</v>
      </c>
      <c r="L4507" t="s">
        <v>46</v>
      </c>
      <c r="M4507" s="2">
        <v>44514</v>
      </c>
      <c r="N4507" t="s">
        <v>23</v>
      </c>
      <c r="O4507" t="s">
        <v>47</v>
      </c>
    </row>
    <row r="4508" spans="1:15" x14ac:dyDescent="0.3">
      <c r="A4508" t="s">
        <v>12948</v>
      </c>
      <c r="B4508">
        <v>44</v>
      </c>
      <c r="C4508" t="s">
        <v>16</v>
      </c>
      <c r="D4508" t="s">
        <v>49</v>
      </c>
      <c r="E4508" t="s">
        <v>27</v>
      </c>
      <c r="F4508" s="2">
        <v>44713</v>
      </c>
      <c r="G4508" t="s">
        <v>12949</v>
      </c>
      <c r="H4508" t="s">
        <v>12950</v>
      </c>
      <c r="I4508" t="s">
        <v>39</v>
      </c>
      <c r="J4508">
        <v>38907.14804</v>
      </c>
      <c r="K4508">
        <v>162</v>
      </c>
      <c r="L4508" t="s">
        <v>22</v>
      </c>
      <c r="M4508" s="2">
        <v>44714</v>
      </c>
      <c r="N4508" t="s">
        <v>52</v>
      </c>
      <c r="O4508" t="s">
        <v>24</v>
      </c>
    </row>
    <row r="4509" spans="1:15" x14ac:dyDescent="0.3">
      <c r="A4509" t="s">
        <v>12951</v>
      </c>
      <c r="B4509">
        <v>44</v>
      </c>
      <c r="C4509" t="s">
        <v>35</v>
      </c>
      <c r="D4509" t="s">
        <v>26</v>
      </c>
      <c r="E4509" t="s">
        <v>43</v>
      </c>
      <c r="F4509" s="2">
        <v>44197</v>
      </c>
      <c r="G4509" t="s">
        <v>12952</v>
      </c>
      <c r="H4509" t="s">
        <v>12953</v>
      </c>
      <c r="I4509" t="s">
        <v>57</v>
      </c>
      <c r="J4509">
        <v>19069.91922</v>
      </c>
      <c r="K4509">
        <v>169</v>
      </c>
      <c r="L4509" t="s">
        <v>22</v>
      </c>
      <c r="M4509" s="2">
        <v>44223</v>
      </c>
      <c r="N4509" t="s">
        <v>23</v>
      </c>
      <c r="O4509" t="s">
        <v>24</v>
      </c>
    </row>
    <row r="4510" spans="1:15" x14ac:dyDescent="0.3">
      <c r="A4510" t="s">
        <v>12954</v>
      </c>
      <c r="B4510">
        <v>27</v>
      </c>
      <c r="C4510" t="s">
        <v>16</v>
      </c>
      <c r="D4510" t="s">
        <v>103</v>
      </c>
      <c r="E4510" t="s">
        <v>43</v>
      </c>
      <c r="F4510" s="2">
        <v>44079</v>
      </c>
      <c r="G4510" t="s">
        <v>12955</v>
      </c>
      <c r="H4510" t="s">
        <v>12956</v>
      </c>
      <c r="I4510" t="s">
        <v>57</v>
      </c>
      <c r="J4510">
        <v>30173.32404</v>
      </c>
      <c r="K4510">
        <v>310</v>
      </c>
      <c r="L4510" t="s">
        <v>46</v>
      </c>
      <c r="M4510" s="2">
        <v>44097</v>
      </c>
      <c r="N4510" t="s">
        <v>23</v>
      </c>
      <c r="O4510" t="s">
        <v>24</v>
      </c>
    </row>
    <row r="4511" spans="1:15" x14ac:dyDescent="0.3">
      <c r="A4511" t="s">
        <v>12957</v>
      </c>
      <c r="B4511">
        <v>73</v>
      </c>
      <c r="C4511" t="s">
        <v>35</v>
      </c>
      <c r="D4511" t="s">
        <v>17</v>
      </c>
      <c r="E4511" t="s">
        <v>54</v>
      </c>
      <c r="F4511" s="2">
        <v>44252</v>
      </c>
      <c r="G4511" t="s">
        <v>12958</v>
      </c>
      <c r="H4511" t="s">
        <v>12959</v>
      </c>
      <c r="I4511" t="s">
        <v>30</v>
      </c>
      <c r="J4511">
        <v>39587.571900000003</v>
      </c>
      <c r="K4511">
        <v>147</v>
      </c>
      <c r="L4511" t="s">
        <v>22</v>
      </c>
      <c r="M4511" s="2">
        <v>44254</v>
      </c>
      <c r="N4511" t="s">
        <v>40</v>
      </c>
      <c r="O4511" t="s">
        <v>33</v>
      </c>
    </row>
    <row r="4512" spans="1:15" x14ac:dyDescent="0.3">
      <c r="A4512" t="s">
        <v>12960</v>
      </c>
      <c r="B4512">
        <v>35</v>
      </c>
      <c r="C4512" t="s">
        <v>35</v>
      </c>
      <c r="D4512" t="s">
        <v>36</v>
      </c>
      <c r="E4512" t="s">
        <v>76</v>
      </c>
      <c r="F4512" s="2">
        <v>44208</v>
      </c>
      <c r="G4512" t="s">
        <v>12961</v>
      </c>
      <c r="H4512" t="s">
        <v>12962</v>
      </c>
      <c r="I4512" t="s">
        <v>30</v>
      </c>
      <c r="J4512">
        <v>41504.297440000002</v>
      </c>
      <c r="K4512">
        <v>182</v>
      </c>
      <c r="L4512" t="s">
        <v>46</v>
      </c>
      <c r="M4512" s="2">
        <v>44235</v>
      </c>
      <c r="N4512" t="s">
        <v>23</v>
      </c>
      <c r="O4512" t="s">
        <v>47</v>
      </c>
    </row>
    <row r="4513" spans="1:15" x14ac:dyDescent="0.3">
      <c r="A4513" t="s">
        <v>12963</v>
      </c>
      <c r="B4513">
        <v>39</v>
      </c>
      <c r="C4513" t="s">
        <v>35</v>
      </c>
      <c r="D4513" t="s">
        <v>17</v>
      </c>
      <c r="E4513" t="s">
        <v>18</v>
      </c>
      <c r="F4513" s="2">
        <v>45031</v>
      </c>
      <c r="G4513" t="s">
        <v>12964</v>
      </c>
      <c r="H4513" t="s">
        <v>12965</v>
      </c>
      <c r="I4513" t="s">
        <v>39</v>
      </c>
      <c r="J4513">
        <v>3021.2985050000002</v>
      </c>
      <c r="K4513">
        <v>245</v>
      </c>
      <c r="L4513" t="s">
        <v>31</v>
      </c>
      <c r="M4513" s="2">
        <v>45061</v>
      </c>
      <c r="N4513" t="s">
        <v>79</v>
      </c>
      <c r="O4513" t="s">
        <v>47</v>
      </c>
    </row>
    <row r="4514" spans="1:15" x14ac:dyDescent="0.3">
      <c r="A4514" t="s">
        <v>12966</v>
      </c>
      <c r="B4514">
        <v>76</v>
      </c>
      <c r="C4514" t="s">
        <v>35</v>
      </c>
      <c r="D4514" t="s">
        <v>26</v>
      </c>
      <c r="E4514" t="s">
        <v>18</v>
      </c>
      <c r="F4514" s="2">
        <v>44088</v>
      </c>
      <c r="G4514" t="s">
        <v>12967</v>
      </c>
      <c r="H4514" t="s">
        <v>12968</v>
      </c>
      <c r="I4514" t="s">
        <v>21</v>
      </c>
      <c r="J4514">
        <v>4594.4238649999998</v>
      </c>
      <c r="K4514">
        <v>444</v>
      </c>
      <c r="L4514" t="s">
        <v>31</v>
      </c>
      <c r="M4514" s="2">
        <v>44099</v>
      </c>
      <c r="N4514" t="s">
        <v>52</v>
      </c>
      <c r="O4514" t="s">
        <v>24</v>
      </c>
    </row>
    <row r="4515" spans="1:15" x14ac:dyDescent="0.3">
      <c r="A4515" t="s">
        <v>12969</v>
      </c>
      <c r="B4515">
        <v>23</v>
      </c>
      <c r="C4515" t="s">
        <v>16</v>
      </c>
      <c r="D4515" t="s">
        <v>42</v>
      </c>
      <c r="E4515" t="s">
        <v>76</v>
      </c>
      <c r="F4515" s="2">
        <v>44247</v>
      </c>
      <c r="G4515" t="s">
        <v>12970</v>
      </c>
      <c r="H4515" t="s">
        <v>12971</v>
      </c>
      <c r="I4515" t="s">
        <v>57</v>
      </c>
      <c r="J4515">
        <v>48693.703320000001</v>
      </c>
      <c r="K4515">
        <v>153</v>
      </c>
      <c r="L4515" t="s">
        <v>31</v>
      </c>
      <c r="M4515" s="2">
        <v>44253</v>
      </c>
      <c r="N4515" t="s">
        <v>32</v>
      </c>
      <c r="O4515" t="s">
        <v>33</v>
      </c>
    </row>
    <row r="4516" spans="1:15" x14ac:dyDescent="0.3">
      <c r="A4516" t="s">
        <v>12972</v>
      </c>
      <c r="B4516">
        <v>24</v>
      </c>
      <c r="C4516" t="s">
        <v>35</v>
      </c>
      <c r="D4516" t="s">
        <v>125</v>
      </c>
      <c r="E4516" t="s">
        <v>18</v>
      </c>
      <c r="F4516" s="2">
        <v>43746</v>
      </c>
      <c r="G4516" t="s">
        <v>12973</v>
      </c>
      <c r="H4516" t="s">
        <v>12974</v>
      </c>
      <c r="I4516" t="s">
        <v>39</v>
      </c>
      <c r="J4516">
        <v>18980.218390000002</v>
      </c>
      <c r="K4516">
        <v>423</v>
      </c>
      <c r="L4516" t="s">
        <v>22</v>
      </c>
      <c r="M4516" s="2">
        <v>43757</v>
      </c>
      <c r="N4516" t="s">
        <v>40</v>
      </c>
      <c r="O4516" t="s">
        <v>47</v>
      </c>
    </row>
    <row r="4517" spans="1:15" x14ac:dyDescent="0.3">
      <c r="A4517" t="s">
        <v>12975</v>
      </c>
      <c r="B4517">
        <v>45</v>
      </c>
      <c r="C4517" t="s">
        <v>35</v>
      </c>
      <c r="D4517" t="s">
        <v>26</v>
      </c>
      <c r="E4517" t="s">
        <v>54</v>
      </c>
      <c r="F4517" s="2">
        <v>44878</v>
      </c>
      <c r="G4517" t="s">
        <v>12976</v>
      </c>
      <c r="H4517" t="s">
        <v>12977</v>
      </c>
      <c r="I4517" t="s">
        <v>65</v>
      </c>
      <c r="J4517">
        <v>28599.969000000001</v>
      </c>
      <c r="K4517">
        <v>149</v>
      </c>
      <c r="L4517" t="s">
        <v>31</v>
      </c>
      <c r="M4517" s="2">
        <v>44882</v>
      </c>
      <c r="N4517" t="s">
        <v>79</v>
      </c>
      <c r="O4517" t="s">
        <v>24</v>
      </c>
    </row>
    <row r="4518" spans="1:15" x14ac:dyDescent="0.3">
      <c r="A4518" t="s">
        <v>12978</v>
      </c>
      <c r="B4518">
        <v>20</v>
      </c>
      <c r="C4518" t="s">
        <v>16</v>
      </c>
      <c r="D4518" t="s">
        <v>36</v>
      </c>
      <c r="E4518" t="s">
        <v>18</v>
      </c>
      <c r="F4518" s="2">
        <v>45133</v>
      </c>
      <c r="G4518" t="s">
        <v>12979</v>
      </c>
      <c r="H4518" t="s">
        <v>12980</v>
      </c>
      <c r="I4518" t="s">
        <v>65</v>
      </c>
      <c r="J4518">
        <v>8762.4405370000004</v>
      </c>
      <c r="K4518">
        <v>217</v>
      </c>
      <c r="L4518" t="s">
        <v>22</v>
      </c>
      <c r="M4518" s="2">
        <v>45162</v>
      </c>
      <c r="N4518" t="s">
        <v>32</v>
      </c>
      <c r="O4518" t="s">
        <v>33</v>
      </c>
    </row>
    <row r="4519" spans="1:15" x14ac:dyDescent="0.3">
      <c r="A4519" t="s">
        <v>12981</v>
      </c>
      <c r="B4519">
        <v>38</v>
      </c>
      <c r="C4519" t="s">
        <v>35</v>
      </c>
      <c r="D4519" t="s">
        <v>103</v>
      </c>
      <c r="E4519" t="s">
        <v>93</v>
      </c>
      <c r="F4519" s="2">
        <v>45195</v>
      </c>
      <c r="G4519" t="s">
        <v>12982</v>
      </c>
      <c r="H4519" t="s">
        <v>12983</v>
      </c>
      <c r="I4519" t="s">
        <v>57</v>
      </c>
      <c r="J4519">
        <v>20347.357199999999</v>
      </c>
      <c r="K4519">
        <v>174</v>
      </c>
      <c r="L4519" t="s">
        <v>46</v>
      </c>
      <c r="M4519" s="2">
        <v>45213</v>
      </c>
      <c r="N4519" t="s">
        <v>23</v>
      </c>
      <c r="O4519" t="s">
        <v>47</v>
      </c>
    </row>
    <row r="4520" spans="1:15" x14ac:dyDescent="0.3">
      <c r="A4520" t="s">
        <v>12984</v>
      </c>
      <c r="B4520">
        <v>82</v>
      </c>
      <c r="C4520" t="s">
        <v>16</v>
      </c>
      <c r="D4520" t="s">
        <v>17</v>
      </c>
      <c r="E4520" t="s">
        <v>18</v>
      </c>
      <c r="F4520" s="2">
        <v>43653</v>
      </c>
      <c r="G4520" t="s">
        <v>328</v>
      </c>
      <c r="H4520" t="s">
        <v>12985</v>
      </c>
      <c r="I4520" t="s">
        <v>39</v>
      </c>
      <c r="J4520">
        <v>9074.8132659999992</v>
      </c>
      <c r="K4520">
        <v>264</v>
      </c>
      <c r="L4520" t="s">
        <v>22</v>
      </c>
      <c r="M4520" s="2">
        <v>43670</v>
      </c>
      <c r="N4520" t="s">
        <v>79</v>
      </c>
      <c r="O4520" t="s">
        <v>33</v>
      </c>
    </row>
    <row r="4521" spans="1:15" x14ac:dyDescent="0.3">
      <c r="A4521" t="s">
        <v>12986</v>
      </c>
      <c r="B4521">
        <v>69</v>
      </c>
      <c r="C4521" t="s">
        <v>35</v>
      </c>
      <c r="D4521" t="s">
        <v>49</v>
      </c>
      <c r="E4521" t="s">
        <v>76</v>
      </c>
      <c r="F4521" s="2">
        <v>44518</v>
      </c>
      <c r="G4521" t="s">
        <v>12987</v>
      </c>
      <c r="H4521" t="s">
        <v>12988</v>
      </c>
      <c r="I4521" t="s">
        <v>21</v>
      </c>
      <c r="J4521">
        <v>47391.61894</v>
      </c>
      <c r="K4521">
        <v>289</v>
      </c>
      <c r="L4521" t="s">
        <v>46</v>
      </c>
      <c r="M4521" s="2">
        <v>44531</v>
      </c>
      <c r="N4521" t="s">
        <v>52</v>
      </c>
      <c r="O4521" t="s">
        <v>47</v>
      </c>
    </row>
    <row r="4522" spans="1:15" x14ac:dyDescent="0.3">
      <c r="A4522" t="s">
        <v>12989</v>
      </c>
      <c r="B4522">
        <v>56</v>
      </c>
      <c r="C4522" t="s">
        <v>16</v>
      </c>
      <c r="D4522" t="s">
        <v>103</v>
      </c>
      <c r="E4522" t="s">
        <v>27</v>
      </c>
      <c r="F4522" s="2">
        <v>45031</v>
      </c>
      <c r="G4522" t="s">
        <v>12990</v>
      </c>
      <c r="H4522" t="s">
        <v>12991</v>
      </c>
      <c r="I4522" t="s">
        <v>30</v>
      </c>
      <c r="J4522">
        <v>36332.989679999999</v>
      </c>
      <c r="K4522">
        <v>288</v>
      </c>
      <c r="L4522" t="s">
        <v>22</v>
      </c>
      <c r="M4522" s="2">
        <v>45056</v>
      </c>
      <c r="N4522" t="s">
        <v>23</v>
      </c>
      <c r="O4522" t="s">
        <v>33</v>
      </c>
    </row>
    <row r="4523" spans="1:15" x14ac:dyDescent="0.3">
      <c r="A4523" t="s">
        <v>12992</v>
      </c>
      <c r="B4523">
        <v>38</v>
      </c>
      <c r="C4523" t="s">
        <v>35</v>
      </c>
      <c r="D4523" t="s">
        <v>42</v>
      </c>
      <c r="E4523" t="s">
        <v>27</v>
      </c>
      <c r="F4523" s="2">
        <v>44393</v>
      </c>
      <c r="G4523" t="s">
        <v>12993</v>
      </c>
      <c r="H4523" t="s">
        <v>12994</v>
      </c>
      <c r="I4523" t="s">
        <v>39</v>
      </c>
      <c r="J4523">
        <v>41456.711840000004</v>
      </c>
      <c r="K4523">
        <v>212</v>
      </c>
      <c r="L4523" t="s">
        <v>46</v>
      </c>
      <c r="M4523" s="2">
        <v>44406</v>
      </c>
      <c r="N4523" t="s">
        <v>32</v>
      </c>
      <c r="O4523" t="s">
        <v>33</v>
      </c>
    </row>
    <row r="4524" spans="1:15" x14ac:dyDescent="0.3">
      <c r="A4524" t="s">
        <v>12995</v>
      </c>
      <c r="B4524">
        <v>80</v>
      </c>
      <c r="C4524" t="s">
        <v>16</v>
      </c>
      <c r="D4524" t="s">
        <v>59</v>
      </c>
      <c r="E4524" t="s">
        <v>18</v>
      </c>
      <c r="F4524" s="2">
        <v>44279</v>
      </c>
      <c r="G4524" t="s">
        <v>12996</v>
      </c>
      <c r="H4524" t="s">
        <v>12997</v>
      </c>
      <c r="I4524" t="s">
        <v>30</v>
      </c>
      <c r="J4524">
        <v>49757.922250000003</v>
      </c>
      <c r="K4524">
        <v>453</v>
      </c>
      <c r="L4524" t="s">
        <v>46</v>
      </c>
      <c r="M4524" s="2">
        <v>44285</v>
      </c>
      <c r="N4524" t="s">
        <v>79</v>
      </c>
      <c r="O4524" t="s">
        <v>47</v>
      </c>
    </row>
    <row r="4525" spans="1:15" x14ac:dyDescent="0.3">
      <c r="A4525" t="s">
        <v>12998</v>
      </c>
      <c r="B4525">
        <v>68</v>
      </c>
      <c r="C4525" t="s">
        <v>35</v>
      </c>
      <c r="D4525" t="s">
        <v>49</v>
      </c>
      <c r="E4525" t="s">
        <v>93</v>
      </c>
      <c r="F4525" s="2">
        <v>45021</v>
      </c>
      <c r="G4525" t="s">
        <v>12999</v>
      </c>
      <c r="H4525" t="s">
        <v>2232</v>
      </c>
      <c r="I4525" t="s">
        <v>21</v>
      </c>
      <c r="J4525">
        <v>36322.769970000001</v>
      </c>
      <c r="K4525">
        <v>381</v>
      </c>
      <c r="L4525" t="s">
        <v>22</v>
      </c>
      <c r="M4525" s="2">
        <v>45044</v>
      </c>
      <c r="N4525" t="s">
        <v>79</v>
      </c>
      <c r="O4525" t="s">
        <v>33</v>
      </c>
    </row>
    <row r="4526" spans="1:15" x14ac:dyDescent="0.3">
      <c r="A4526" t="s">
        <v>13000</v>
      </c>
      <c r="B4526">
        <v>18</v>
      </c>
      <c r="C4526" t="s">
        <v>16</v>
      </c>
      <c r="D4526" t="s">
        <v>125</v>
      </c>
      <c r="E4526" t="s">
        <v>76</v>
      </c>
      <c r="F4526" s="2">
        <v>43929</v>
      </c>
      <c r="G4526" t="s">
        <v>13001</v>
      </c>
      <c r="H4526" t="s">
        <v>13002</v>
      </c>
      <c r="I4526" t="s">
        <v>57</v>
      </c>
      <c r="J4526">
        <v>5938.3754870000002</v>
      </c>
      <c r="K4526">
        <v>443</v>
      </c>
      <c r="L4526" t="s">
        <v>31</v>
      </c>
      <c r="M4526" s="2">
        <v>43947</v>
      </c>
      <c r="N4526" t="s">
        <v>79</v>
      </c>
      <c r="O4526" t="s">
        <v>24</v>
      </c>
    </row>
    <row r="4527" spans="1:15" x14ac:dyDescent="0.3">
      <c r="A4527" t="s">
        <v>13003</v>
      </c>
      <c r="B4527">
        <v>66</v>
      </c>
      <c r="C4527" t="s">
        <v>35</v>
      </c>
      <c r="D4527" t="s">
        <v>49</v>
      </c>
      <c r="E4527" t="s">
        <v>18</v>
      </c>
      <c r="F4527" s="2">
        <v>43662</v>
      </c>
      <c r="G4527" t="s">
        <v>13004</v>
      </c>
      <c r="H4527" t="s">
        <v>13005</v>
      </c>
      <c r="I4527" t="s">
        <v>30</v>
      </c>
      <c r="J4527">
        <v>45637.12457</v>
      </c>
      <c r="K4527">
        <v>260</v>
      </c>
      <c r="L4527" t="s">
        <v>46</v>
      </c>
      <c r="M4527" s="2">
        <v>43685</v>
      </c>
      <c r="N4527" t="s">
        <v>79</v>
      </c>
      <c r="O4527" t="s">
        <v>33</v>
      </c>
    </row>
    <row r="4528" spans="1:15" x14ac:dyDescent="0.3">
      <c r="A4528" t="s">
        <v>13006</v>
      </c>
      <c r="B4528">
        <v>66</v>
      </c>
      <c r="C4528" t="s">
        <v>16</v>
      </c>
      <c r="D4528" t="s">
        <v>26</v>
      </c>
      <c r="E4528" t="s">
        <v>93</v>
      </c>
      <c r="F4528" s="2">
        <v>44455</v>
      </c>
      <c r="G4528" t="s">
        <v>11871</v>
      </c>
      <c r="H4528" t="s">
        <v>13007</v>
      </c>
      <c r="I4528" t="s">
        <v>65</v>
      </c>
      <c r="J4528">
        <v>47025.601730000002</v>
      </c>
      <c r="K4528">
        <v>330</v>
      </c>
      <c r="L4528" t="s">
        <v>22</v>
      </c>
      <c r="M4528" s="2">
        <v>44483</v>
      </c>
      <c r="N4528" t="s">
        <v>40</v>
      </c>
      <c r="O4528" t="s">
        <v>33</v>
      </c>
    </row>
    <row r="4529" spans="1:15" x14ac:dyDescent="0.3">
      <c r="A4529" t="s">
        <v>13008</v>
      </c>
      <c r="B4529">
        <v>49</v>
      </c>
      <c r="C4529" t="s">
        <v>16</v>
      </c>
      <c r="D4529" t="s">
        <v>26</v>
      </c>
      <c r="E4529" t="s">
        <v>76</v>
      </c>
      <c r="F4529" s="2">
        <v>44258</v>
      </c>
      <c r="G4529" t="s">
        <v>13009</v>
      </c>
      <c r="H4529" t="s">
        <v>13010</v>
      </c>
      <c r="I4529" t="s">
        <v>30</v>
      </c>
      <c r="J4529">
        <v>12294.76613</v>
      </c>
      <c r="K4529">
        <v>101</v>
      </c>
      <c r="L4529" t="s">
        <v>46</v>
      </c>
      <c r="M4529" s="2">
        <v>44288</v>
      </c>
      <c r="N4529" t="s">
        <v>40</v>
      </c>
      <c r="O4529" t="s">
        <v>24</v>
      </c>
    </row>
    <row r="4530" spans="1:15" x14ac:dyDescent="0.3">
      <c r="A4530" t="s">
        <v>13011</v>
      </c>
      <c r="B4530">
        <v>32</v>
      </c>
      <c r="C4530" t="s">
        <v>35</v>
      </c>
      <c r="D4530" t="s">
        <v>36</v>
      </c>
      <c r="E4530" t="s">
        <v>43</v>
      </c>
      <c r="F4530" s="2">
        <v>45229</v>
      </c>
      <c r="G4530" t="s">
        <v>13012</v>
      </c>
      <c r="H4530" t="s">
        <v>13013</v>
      </c>
      <c r="I4530" t="s">
        <v>21</v>
      </c>
      <c r="J4530">
        <v>11704.959989999999</v>
      </c>
      <c r="K4530">
        <v>381</v>
      </c>
      <c r="L4530" t="s">
        <v>22</v>
      </c>
      <c r="M4530" s="2">
        <v>45245</v>
      </c>
      <c r="N4530" t="s">
        <v>23</v>
      </c>
      <c r="O4530" t="s">
        <v>47</v>
      </c>
    </row>
    <row r="4531" spans="1:15" x14ac:dyDescent="0.3">
      <c r="A4531" t="s">
        <v>13014</v>
      </c>
      <c r="B4531">
        <v>66</v>
      </c>
      <c r="C4531" t="s">
        <v>16</v>
      </c>
      <c r="D4531" t="s">
        <v>49</v>
      </c>
      <c r="E4531" t="s">
        <v>76</v>
      </c>
      <c r="F4531" s="2">
        <v>43662</v>
      </c>
      <c r="G4531" t="s">
        <v>13015</v>
      </c>
      <c r="H4531" t="s">
        <v>13016</v>
      </c>
      <c r="I4531" t="s">
        <v>30</v>
      </c>
      <c r="J4531">
        <v>34108.864119999998</v>
      </c>
      <c r="K4531">
        <v>376</v>
      </c>
      <c r="L4531" t="s">
        <v>46</v>
      </c>
      <c r="M4531" s="2">
        <v>43684</v>
      </c>
      <c r="N4531" t="s">
        <v>32</v>
      </c>
      <c r="O4531" t="s">
        <v>47</v>
      </c>
    </row>
    <row r="4532" spans="1:15" x14ac:dyDescent="0.3">
      <c r="A4532" t="s">
        <v>13017</v>
      </c>
      <c r="B4532">
        <v>43</v>
      </c>
      <c r="C4532" t="s">
        <v>16</v>
      </c>
      <c r="D4532" t="s">
        <v>103</v>
      </c>
      <c r="E4532" t="s">
        <v>76</v>
      </c>
      <c r="F4532" s="2">
        <v>44693</v>
      </c>
      <c r="G4532" t="s">
        <v>13018</v>
      </c>
      <c r="H4532" t="s">
        <v>13019</v>
      </c>
      <c r="I4532" t="s">
        <v>39</v>
      </c>
      <c r="J4532">
        <v>44872.587059999998</v>
      </c>
      <c r="K4532">
        <v>364</v>
      </c>
      <c r="L4532" t="s">
        <v>22</v>
      </c>
      <c r="M4532" s="2">
        <v>44718</v>
      </c>
      <c r="N4532" t="s">
        <v>79</v>
      </c>
      <c r="O4532" t="s">
        <v>24</v>
      </c>
    </row>
    <row r="4533" spans="1:15" x14ac:dyDescent="0.3">
      <c r="A4533" t="s">
        <v>13020</v>
      </c>
      <c r="B4533">
        <v>34</v>
      </c>
      <c r="C4533" t="s">
        <v>16</v>
      </c>
      <c r="D4533" t="s">
        <v>49</v>
      </c>
      <c r="E4533" t="s">
        <v>18</v>
      </c>
      <c r="F4533" s="2">
        <v>45154</v>
      </c>
      <c r="G4533" t="s">
        <v>13021</v>
      </c>
      <c r="H4533" t="s">
        <v>13022</v>
      </c>
      <c r="I4533" t="s">
        <v>30</v>
      </c>
      <c r="J4533">
        <v>34592.139340000002</v>
      </c>
      <c r="K4533">
        <v>198</v>
      </c>
      <c r="L4533" t="s">
        <v>31</v>
      </c>
      <c r="M4533" s="2">
        <v>45177</v>
      </c>
      <c r="N4533" t="s">
        <v>23</v>
      </c>
      <c r="O4533" t="s">
        <v>24</v>
      </c>
    </row>
    <row r="4534" spans="1:15" x14ac:dyDescent="0.3">
      <c r="A4534" t="s">
        <v>13023</v>
      </c>
      <c r="B4534">
        <v>37</v>
      </c>
      <c r="C4534" t="s">
        <v>16</v>
      </c>
      <c r="D4534" t="s">
        <v>36</v>
      </c>
      <c r="E4534" t="s">
        <v>93</v>
      </c>
      <c r="F4534" s="2">
        <v>44040</v>
      </c>
      <c r="G4534" t="s">
        <v>13024</v>
      </c>
      <c r="H4534" t="s">
        <v>13025</v>
      </c>
      <c r="I4534" t="s">
        <v>65</v>
      </c>
      <c r="J4534">
        <v>11572.070530000001</v>
      </c>
      <c r="K4534">
        <v>499</v>
      </c>
      <c r="L4534" t="s">
        <v>22</v>
      </c>
      <c r="M4534" s="2">
        <v>44044</v>
      </c>
      <c r="N4534" t="s">
        <v>23</v>
      </c>
      <c r="O4534" t="s">
        <v>33</v>
      </c>
    </row>
    <row r="4535" spans="1:15" x14ac:dyDescent="0.3">
      <c r="A4535" t="s">
        <v>13026</v>
      </c>
      <c r="B4535">
        <v>66</v>
      </c>
      <c r="C4535" t="s">
        <v>35</v>
      </c>
      <c r="D4535" t="s">
        <v>42</v>
      </c>
      <c r="E4535" t="s">
        <v>27</v>
      </c>
      <c r="F4535" s="2">
        <v>44122</v>
      </c>
      <c r="G4535" t="s">
        <v>13027</v>
      </c>
      <c r="H4535" t="s">
        <v>13028</v>
      </c>
      <c r="I4535" t="s">
        <v>30</v>
      </c>
      <c r="J4535">
        <v>12447.79284</v>
      </c>
      <c r="K4535">
        <v>139</v>
      </c>
      <c r="L4535" t="s">
        <v>22</v>
      </c>
      <c r="M4535" s="2">
        <v>44124</v>
      </c>
      <c r="N4535" t="s">
        <v>79</v>
      </c>
      <c r="O4535" t="s">
        <v>33</v>
      </c>
    </row>
    <row r="4536" spans="1:15" x14ac:dyDescent="0.3">
      <c r="A4536" t="s">
        <v>13029</v>
      </c>
      <c r="B4536">
        <v>43</v>
      </c>
      <c r="C4536" t="s">
        <v>16</v>
      </c>
      <c r="D4536" t="s">
        <v>17</v>
      </c>
      <c r="E4536" t="s">
        <v>27</v>
      </c>
      <c r="F4536" s="2">
        <v>43948</v>
      </c>
      <c r="G4536" t="s">
        <v>13030</v>
      </c>
      <c r="H4536" t="s">
        <v>13031</v>
      </c>
      <c r="I4536" t="s">
        <v>65</v>
      </c>
      <c r="J4536">
        <v>5438.9783980000002</v>
      </c>
      <c r="K4536">
        <v>452</v>
      </c>
      <c r="L4536" t="s">
        <v>31</v>
      </c>
      <c r="M4536" s="2">
        <v>43969</v>
      </c>
      <c r="N4536" t="s">
        <v>79</v>
      </c>
      <c r="O4536" t="s">
        <v>47</v>
      </c>
    </row>
    <row r="4537" spans="1:15" x14ac:dyDescent="0.3">
      <c r="A4537" t="s">
        <v>13032</v>
      </c>
      <c r="B4537">
        <v>25</v>
      </c>
      <c r="C4537" t="s">
        <v>16</v>
      </c>
      <c r="D4537" t="s">
        <v>49</v>
      </c>
      <c r="E4537" t="s">
        <v>27</v>
      </c>
      <c r="F4537" s="2">
        <v>44650</v>
      </c>
      <c r="G4537" t="s">
        <v>13033</v>
      </c>
      <c r="H4537" t="s">
        <v>13034</v>
      </c>
      <c r="I4537" t="s">
        <v>30</v>
      </c>
      <c r="J4537">
        <v>47157.461150000003</v>
      </c>
      <c r="K4537">
        <v>231</v>
      </c>
      <c r="L4537" t="s">
        <v>46</v>
      </c>
      <c r="M4537" s="2">
        <v>44677</v>
      </c>
      <c r="N4537" t="s">
        <v>40</v>
      </c>
      <c r="O4537" t="s">
        <v>47</v>
      </c>
    </row>
    <row r="4538" spans="1:15" x14ac:dyDescent="0.3">
      <c r="A4538" t="s">
        <v>13035</v>
      </c>
      <c r="B4538">
        <v>61</v>
      </c>
      <c r="C4538" t="s">
        <v>16</v>
      </c>
      <c r="D4538" t="s">
        <v>36</v>
      </c>
      <c r="E4538" t="s">
        <v>54</v>
      </c>
      <c r="F4538" s="2">
        <v>44897</v>
      </c>
      <c r="G4538" t="s">
        <v>13036</v>
      </c>
      <c r="H4538" t="s">
        <v>13037</v>
      </c>
      <c r="I4538" t="s">
        <v>39</v>
      </c>
      <c r="J4538">
        <v>40701.915930000003</v>
      </c>
      <c r="K4538">
        <v>295</v>
      </c>
      <c r="L4538" t="s">
        <v>46</v>
      </c>
      <c r="M4538" s="2">
        <v>44927</v>
      </c>
      <c r="N4538" t="s">
        <v>32</v>
      </c>
      <c r="O4538" t="s">
        <v>33</v>
      </c>
    </row>
    <row r="4539" spans="1:15" x14ac:dyDescent="0.3">
      <c r="A4539" t="s">
        <v>13038</v>
      </c>
      <c r="B4539">
        <v>35</v>
      </c>
      <c r="C4539" t="s">
        <v>35</v>
      </c>
      <c r="D4539" t="s">
        <v>103</v>
      </c>
      <c r="E4539" t="s">
        <v>27</v>
      </c>
      <c r="F4539" s="2">
        <v>43914</v>
      </c>
      <c r="G4539" t="s">
        <v>13039</v>
      </c>
      <c r="H4539" t="s">
        <v>13040</v>
      </c>
      <c r="I4539" t="s">
        <v>65</v>
      </c>
      <c r="J4539">
        <v>10599.232690000001</v>
      </c>
      <c r="K4539">
        <v>344</v>
      </c>
      <c r="L4539" t="s">
        <v>31</v>
      </c>
      <c r="M4539" s="2">
        <v>43931</v>
      </c>
      <c r="N4539" t="s">
        <v>40</v>
      </c>
      <c r="O4539" t="s">
        <v>24</v>
      </c>
    </row>
    <row r="4540" spans="1:15" x14ac:dyDescent="0.3">
      <c r="A4540" t="s">
        <v>13041</v>
      </c>
      <c r="B4540">
        <v>75</v>
      </c>
      <c r="C4540" t="s">
        <v>16</v>
      </c>
      <c r="D4540" t="s">
        <v>42</v>
      </c>
      <c r="E4540" t="s">
        <v>93</v>
      </c>
      <c r="F4540" s="2">
        <v>44430</v>
      </c>
      <c r="G4540" t="s">
        <v>13042</v>
      </c>
      <c r="H4540" t="s">
        <v>13043</v>
      </c>
      <c r="I4540" t="s">
        <v>21</v>
      </c>
      <c r="J4540">
        <v>11279.582990000001</v>
      </c>
      <c r="K4540">
        <v>245</v>
      </c>
      <c r="L4540" t="s">
        <v>31</v>
      </c>
      <c r="M4540" s="2">
        <v>44440</v>
      </c>
      <c r="N4540" t="s">
        <v>32</v>
      </c>
      <c r="O4540" t="s">
        <v>33</v>
      </c>
    </row>
    <row r="4541" spans="1:15" x14ac:dyDescent="0.3">
      <c r="A4541" t="s">
        <v>13044</v>
      </c>
      <c r="B4541">
        <v>45</v>
      </c>
      <c r="C4541" t="s">
        <v>16</v>
      </c>
      <c r="D4541" t="s">
        <v>125</v>
      </c>
      <c r="E4541" t="s">
        <v>76</v>
      </c>
      <c r="F4541" s="2">
        <v>44716</v>
      </c>
      <c r="G4541" t="s">
        <v>13045</v>
      </c>
      <c r="H4541" t="s">
        <v>13046</v>
      </c>
      <c r="I4541" t="s">
        <v>30</v>
      </c>
      <c r="J4541">
        <v>38122.783589999999</v>
      </c>
      <c r="K4541">
        <v>102</v>
      </c>
      <c r="L4541" t="s">
        <v>31</v>
      </c>
      <c r="M4541" s="2">
        <v>44738</v>
      </c>
      <c r="N4541" t="s">
        <v>32</v>
      </c>
      <c r="O4541" t="s">
        <v>33</v>
      </c>
    </row>
    <row r="4542" spans="1:15" x14ac:dyDescent="0.3">
      <c r="A4542" t="s">
        <v>13047</v>
      </c>
      <c r="B4542">
        <v>20</v>
      </c>
      <c r="C4542" t="s">
        <v>16</v>
      </c>
      <c r="D4542" t="s">
        <v>49</v>
      </c>
      <c r="E4542" t="s">
        <v>43</v>
      </c>
      <c r="F4542" s="2">
        <v>45344</v>
      </c>
      <c r="G4542" t="s">
        <v>4599</v>
      </c>
      <c r="H4542" t="s">
        <v>13048</v>
      </c>
      <c r="I4542" t="s">
        <v>39</v>
      </c>
      <c r="J4542">
        <v>49186.569969999997</v>
      </c>
      <c r="K4542">
        <v>493</v>
      </c>
      <c r="L4542" t="s">
        <v>22</v>
      </c>
      <c r="M4542" s="2">
        <v>45371</v>
      </c>
      <c r="N4542" t="s">
        <v>40</v>
      </c>
      <c r="O4542" t="s">
        <v>47</v>
      </c>
    </row>
    <row r="4543" spans="1:15" x14ac:dyDescent="0.3">
      <c r="A4543" t="s">
        <v>13049</v>
      </c>
      <c r="B4543">
        <v>64</v>
      </c>
      <c r="C4543" t="s">
        <v>16</v>
      </c>
      <c r="D4543" t="s">
        <v>17</v>
      </c>
      <c r="E4543" t="s">
        <v>76</v>
      </c>
      <c r="F4543" s="2">
        <v>43935</v>
      </c>
      <c r="G4543" t="s">
        <v>13050</v>
      </c>
      <c r="H4543" t="s">
        <v>13051</v>
      </c>
      <c r="I4543" t="s">
        <v>57</v>
      </c>
      <c r="J4543">
        <v>42487.513630000001</v>
      </c>
      <c r="K4543">
        <v>274</v>
      </c>
      <c r="L4543" t="s">
        <v>46</v>
      </c>
      <c r="M4543" s="2">
        <v>43957</v>
      </c>
      <c r="N4543" t="s">
        <v>52</v>
      </c>
      <c r="O4543" t="s">
        <v>33</v>
      </c>
    </row>
    <row r="4544" spans="1:15" x14ac:dyDescent="0.3">
      <c r="A4544" t="s">
        <v>13052</v>
      </c>
      <c r="B4544">
        <v>59</v>
      </c>
      <c r="C4544" t="s">
        <v>16</v>
      </c>
      <c r="D4544" t="s">
        <v>103</v>
      </c>
      <c r="E4544" t="s">
        <v>76</v>
      </c>
      <c r="F4544" s="2">
        <v>43851</v>
      </c>
      <c r="G4544" t="s">
        <v>13053</v>
      </c>
      <c r="H4544" t="s">
        <v>13054</v>
      </c>
      <c r="I4544" t="s">
        <v>30</v>
      </c>
      <c r="J4544">
        <v>13411.57648</v>
      </c>
      <c r="K4544">
        <v>186</v>
      </c>
      <c r="L4544" t="s">
        <v>31</v>
      </c>
      <c r="M4544" s="2">
        <v>43872</v>
      </c>
      <c r="N4544" t="s">
        <v>40</v>
      </c>
      <c r="O4544" t="s">
        <v>24</v>
      </c>
    </row>
    <row r="4545" spans="1:15" x14ac:dyDescent="0.3">
      <c r="A4545" t="s">
        <v>13055</v>
      </c>
      <c r="B4545">
        <v>40</v>
      </c>
      <c r="C4545" t="s">
        <v>35</v>
      </c>
      <c r="D4545" t="s">
        <v>125</v>
      </c>
      <c r="E4545" t="s">
        <v>93</v>
      </c>
      <c r="F4545" s="2">
        <v>43819</v>
      </c>
      <c r="G4545" t="s">
        <v>13056</v>
      </c>
      <c r="H4545" t="s">
        <v>13057</v>
      </c>
      <c r="I4545" t="s">
        <v>39</v>
      </c>
      <c r="J4545">
        <v>24605.205859999998</v>
      </c>
      <c r="K4545">
        <v>242</v>
      </c>
      <c r="L4545" t="s">
        <v>22</v>
      </c>
      <c r="M4545" s="2">
        <v>43836</v>
      </c>
      <c r="N4545" t="s">
        <v>23</v>
      </c>
      <c r="O4545" t="s">
        <v>33</v>
      </c>
    </row>
    <row r="4546" spans="1:15" x14ac:dyDescent="0.3">
      <c r="A4546" t="s">
        <v>13058</v>
      </c>
      <c r="B4546">
        <v>69</v>
      </c>
      <c r="C4546" t="s">
        <v>16</v>
      </c>
      <c r="D4546" t="s">
        <v>59</v>
      </c>
      <c r="E4546" t="s">
        <v>54</v>
      </c>
      <c r="F4546" s="2">
        <v>45151</v>
      </c>
      <c r="G4546" t="s">
        <v>13059</v>
      </c>
      <c r="H4546" t="s">
        <v>13060</v>
      </c>
      <c r="I4546" t="s">
        <v>57</v>
      </c>
      <c r="J4546">
        <v>36239.863530000002</v>
      </c>
      <c r="K4546">
        <v>405</v>
      </c>
      <c r="L4546" t="s">
        <v>31</v>
      </c>
      <c r="M4546" s="2">
        <v>45162</v>
      </c>
      <c r="N4546" t="s">
        <v>32</v>
      </c>
      <c r="O4546" t="s">
        <v>33</v>
      </c>
    </row>
    <row r="4547" spans="1:15" x14ac:dyDescent="0.3">
      <c r="A4547" t="s">
        <v>13061</v>
      </c>
      <c r="B4547">
        <v>79</v>
      </c>
      <c r="C4547" t="s">
        <v>16</v>
      </c>
      <c r="D4547" t="s">
        <v>42</v>
      </c>
      <c r="E4547" t="s">
        <v>27</v>
      </c>
      <c r="F4547" s="2">
        <v>44918</v>
      </c>
      <c r="G4547" t="s">
        <v>13062</v>
      </c>
      <c r="H4547" t="s">
        <v>13063</v>
      </c>
      <c r="I4547" t="s">
        <v>39</v>
      </c>
      <c r="J4547">
        <v>18506.402590000002</v>
      </c>
      <c r="K4547">
        <v>345</v>
      </c>
      <c r="L4547" t="s">
        <v>46</v>
      </c>
      <c r="M4547" s="2">
        <v>44923</v>
      </c>
      <c r="N4547" t="s">
        <v>40</v>
      </c>
      <c r="O4547" t="s">
        <v>33</v>
      </c>
    </row>
    <row r="4548" spans="1:15" x14ac:dyDescent="0.3">
      <c r="A4548" t="s">
        <v>13064</v>
      </c>
      <c r="B4548">
        <v>18</v>
      </c>
      <c r="C4548" t="s">
        <v>16</v>
      </c>
      <c r="D4548" t="s">
        <v>42</v>
      </c>
      <c r="E4548" t="s">
        <v>93</v>
      </c>
      <c r="F4548" s="2">
        <v>45364</v>
      </c>
      <c r="G4548" t="s">
        <v>13065</v>
      </c>
      <c r="H4548" t="s">
        <v>13066</v>
      </c>
      <c r="I4548" t="s">
        <v>57</v>
      </c>
      <c r="J4548">
        <v>1786.839678</v>
      </c>
      <c r="K4548">
        <v>442</v>
      </c>
      <c r="L4548" t="s">
        <v>31</v>
      </c>
      <c r="M4548" s="2">
        <v>45380</v>
      </c>
      <c r="N4548" t="s">
        <v>52</v>
      </c>
      <c r="O4548" t="s">
        <v>24</v>
      </c>
    </row>
    <row r="4549" spans="1:15" x14ac:dyDescent="0.3">
      <c r="A4549" t="s">
        <v>13067</v>
      </c>
      <c r="B4549">
        <v>44</v>
      </c>
      <c r="C4549" t="s">
        <v>16</v>
      </c>
      <c r="D4549" t="s">
        <v>26</v>
      </c>
      <c r="E4549" t="s">
        <v>54</v>
      </c>
      <c r="F4549" s="2">
        <v>44616</v>
      </c>
      <c r="G4549" t="s">
        <v>12737</v>
      </c>
      <c r="H4549" t="s">
        <v>13068</v>
      </c>
      <c r="I4549" t="s">
        <v>65</v>
      </c>
      <c r="J4549">
        <v>24066.692129999999</v>
      </c>
      <c r="K4549">
        <v>343</v>
      </c>
      <c r="L4549" t="s">
        <v>22</v>
      </c>
      <c r="M4549" s="2">
        <v>44633</v>
      </c>
      <c r="N4549" t="s">
        <v>32</v>
      </c>
      <c r="O4549" t="s">
        <v>33</v>
      </c>
    </row>
    <row r="4550" spans="1:15" x14ac:dyDescent="0.3">
      <c r="A4550" t="s">
        <v>13069</v>
      </c>
      <c r="B4550">
        <v>40</v>
      </c>
      <c r="C4550" t="s">
        <v>35</v>
      </c>
      <c r="D4550" t="s">
        <v>49</v>
      </c>
      <c r="E4550" t="s">
        <v>93</v>
      </c>
      <c r="F4550" s="2">
        <v>45182</v>
      </c>
      <c r="G4550" t="s">
        <v>7211</v>
      </c>
      <c r="H4550" t="s">
        <v>13070</v>
      </c>
      <c r="I4550" t="s">
        <v>30</v>
      </c>
      <c r="J4550">
        <v>12368.58771</v>
      </c>
      <c r="K4550">
        <v>303</v>
      </c>
      <c r="L4550" t="s">
        <v>31</v>
      </c>
      <c r="M4550" s="2">
        <v>45184</v>
      </c>
      <c r="N4550" t="s">
        <v>40</v>
      </c>
      <c r="O4550" t="s">
        <v>33</v>
      </c>
    </row>
    <row r="4551" spans="1:15" x14ac:dyDescent="0.3">
      <c r="A4551" t="s">
        <v>4626</v>
      </c>
      <c r="B4551">
        <v>71</v>
      </c>
      <c r="C4551" t="s">
        <v>35</v>
      </c>
      <c r="D4551" t="s">
        <v>103</v>
      </c>
      <c r="E4551" t="s">
        <v>43</v>
      </c>
      <c r="F4551" s="2">
        <v>44438</v>
      </c>
      <c r="G4551" t="s">
        <v>13071</v>
      </c>
      <c r="H4551" t="s">
        <v>13072</v>
      </c>
      <c r="I4551" t="s">
        <v>65</v>
      </c>
      <c r="J4551">
        <v>49512.170630000001</v>
      </c>
      <c r="K4551">
        <v>103</v>
      </c>
      <c r="L4551" t="s">
        <v>46</v>
      </c>
      <c r="M4551" s="2">
        <v>44465</v>
      </c>
      <c r="N4551" t="s">
        <v>23</v>
      </c>
      <c r="O4551" t="s">
        <v>24</v>
      </c>
    </row>
    <row r="4552" spans="1:15" x14ac:dyDescent="0.3">
      <c r="A4552" t="s">
        <v>13073</v>
      </c>
      <c r="B4552">
        <v>44</v>
      </c>
      <c r="C4552" t="s">
        <v>35</v>
      </c>
      <c r="D4552" t="s">
        <v>42</v>
      </c>
      <c r="E4552" t="s">
        <v>76</v>
      </c>
      <c r="F4552" s="2">
        <v>44157</v>
      </c>
      <c r="G4552" t="s">
        <v>13074</v>
      </c>
      <c r="H4552" t="s">
        <v>13075</v>
      </c>
      <c r="I4552" t="s">
        <v>57</v>
      </c>
      <c r="J4552">
        <v>17964.56954</v>
      </c>
      <c r="K4552">
        <v>366</v>
      </c>
      <c r="L4552" t="s">
        <v>46</v>
      </c>
      <c r="M4552" s="2">
        <v>44170</v>
      </c>
      <c r="N4552" t="s">
        <v>40</v>
      </c>
      <c r="O4552" t="s">
        <v>47</v>
      </c>
    </row>
    <row r="4553" spans="1:15" x14ac:dyDescent="0.3">
      <c r="A4553" t="s">
        <v>13076</v>
      </c>
      <c r="B4553">
        <v>39</v>
      </c>
      <c r="C4553" t="s">
        <v>35</v>
      </c>
      <c r="D4553" t="s">
        <v>42</v>
      </c>
      <c r="E4553" t="s">
        <v>76</v>
      </c>
      <c r="F4553" s="2">
        <v>45093</v>
      </c>
      <c r="G4553" t="s">
        <v>2755</v>
      </c>
      <c r="H4553" t="s">
        <v>13077</v>
      </c>
      <c r="I4553" t="s">
        <v>57</v>
      </c>
      <c r="J4553">
        <v>2474.9001050000002</v>
      </c>
      <c r="K4553">
        <v>104</v>
      </c>
      <c r="L4553" t="s">
        <v>46</v>
      </c>
      <c r="M4553" s="2">
        <v>45098</v>
      </c>
      <c r="N4553" t="s">
        <v>79</v>
      </c>
      <c r="O4553" t="s">
        <v>24</v>
      </c>
    </row>
    <row r="4554" spans="1:15" x14ac:dyDescent="0.3">
      <c r="A4554" t="s">
        <v>13078</v>
      </c>
      <c r="B4554">
        <v>41</v>
      </c>
      <c r="C4554" t="s">
        <v>16</v>
      </c>
      <c r="D4554" t="s">
        <v>17</v>
      </c>
      <c r="E4554" t="s">
        <v>93</v>
      </c>
      <c r="F4554" s="2">
        <v>44631</v>
      </c>
      <c r="G4554" t="s">
        <v>13079</v>
      </c>
      <c r="H4554" t="s">
        <v>13080</v>
      </c>
      <c r="I4554" t="s">
        <v>21</v>
      </c>
      <c r="J4554">
        <v>10734.63063</v>
      </c>
      <c r="K4554">
        <v>485</v>
      </c>
      <c r="L4554" t="s">
        <v>46</v>
      </c>
      <c r="M4554" s="2">
        <v>44640</v>
      </c>
      <c r="N4554" t="s">
        <v>40</v>
      </c>
      <c r="O4554" t="s">
        <v>47</v>
      </c>
    </row>
    <row r="4555" spans="1:15" x14ac:dyDescent="0.3">
      <c r="A4555" t="s">
        <v>13081</v>
      </c>
      <c r="B4555">
        <v>55</v>
      </c>
      <c r="C4555" t="s">
        <v>35</v>
      </c>
      <c r="D4555" t="s">
        <v>125</v>
      </c>
      <c r="E4555" t="s">
        <v>54</v>
      </c>
      <c r="F4555" s="2">
        <v>44168</v>
      </c>
      <c r="G4555" t="s">
        <v>13082</v>
      </c>
      <c r="H4555" t="s">
        <v>4025</v>
      </c>
      <c r="I4555" t="s">
        <v>30</v>
      </c>
      <c r="J4555">
        <v>18508.721259999998</v>
      </c>
      <c r="K4555">
        <v>129</v>
      </c>
      <c r="L4555" t="s">
        <v>22</v>
      </c>
      <c r="M4555" s="2">
        <v>44197</v>
      </c>
      <c r="N4555" t="s">
        <v>52</v>
      </c>
      <c r="O4555" t="s">
        <v>47</v>
      </c>
    </row>
    <row r="4556" spans="1:15" x14ac:dyDescent="0.3">
      <c r="A4556" t="s">
        <v>13083</v>
      </c>
      <c r="B4556">
        <v>58</v>
      </c>
      <c r="C4556" t="s">
        <v>16</v>
      </c>
      <c r="D4556" t="s">
        <v>26</v>
      </c>
      <c r="E4556" t="s">
        <v>54</v>
      </c>
      <c r="F4556" s="2">
        <v>44525</v>
      </c>
      <c r="G4556" t="s">
        <v>13084</v>
      </c>
      <c r="H4556" t="s">
        <v>13085</v>
      </c>
      <c r="I4556" t="s">
        <v>39</v>
      </c>
      <c r="J4556">
        <v>20514.436460000001</v>
      </c>
      <c r="K4556">
        <v>335</v>
      </c>
      <c r="L4556" t="s">
        <v>46</v>
      </c>
      <c r="M4556" s="2">
        <v>44541</v>
      </c>
      <c r="N4556" t="s">
        <v>40</v>
      </c>
      <c r="O4556" t="s">
        <v>33</v>
      </c>
    </row>
    <row r="4557" spans="1:15" x14ac:dyDescent="0.3">
      <c r="A4557" t="s">
        <v>13086</v>
      </c>
      <c r="B4557">
        <v>82</v>
      </c>
      <c r="C4557" t="s">
        <v>35</v>
      </c>
      <c r="D4557" t="s">
        <v>17</v>
      </c>
      <c r="E4557" t="s">
        <v>18</v>
      </c>
      <c r="F4557" s="2">
        <v>44394</v>
      </c>
      <c r="G4557" t="s">
        <v>10261</v>
      </c>
      <c r="H4557" t="s">
        <v>13087</v>
      </c>
      <c r="I4557" t="s">
        <v>65</v>
      </c>
      <c r="J4557">
        <v>38994.170129999999</v>
      </c>
      <c r="K4557">
        <v>480</v>
      </c>
      <c r="L4557" t="s">
        <v>31</v>
      </c>
      <c r="M4557" s="2">
        <v>44420</v>
      </c>
      <c r="N4557" t="s">
        <v>23</v>
      </c>
      <c r="O4557" t="s">
        <v>33</v>
      </c>
    </row>
    <row r="4558" spans="1:15" x14ac:dyDescent="0.3">
      <c r="A4558" t="s">
        <v>13088</v>
      </c>
      <c r="B4558">
        <v>85</v>
      </c>
      <c r="C4558" t="s">
        <v>16</v>
      </c>
      <c r="D4558" t="s">
        <v>49</v>
      </c>
      <c r="E4558" t="s">
        <v>93</v>
      </c>
      <c r="F4558" s="2">
        <v>43911</v>
      </c>
      <c r="G4558" t="s">
        <v>13089</v>
      </c>
      <c r="H4558" t="s">
        <v>13090</v>
      </c>
      <c r="I4558" t="s">
        <v>30</v>
      </c>
      <c r="J4558">
        <v>42585.968430000001</v>
      </c>
      <c r="K4558">
        <v>202</v>
      </c>
      <c r="L4558" t="s">
        <v>31</v>
      </c>
      <c r="M4558" s="2">
        <v>43937</v>
      </c>
      <c r="N4558" t="s">
        <v>52</v>
      </c>
      <c r="O4558" t="s">
        <v>24</v>
      </c>
    </row>
    <row r="4559" spans="1:15" x14ac:dyDescent="0.3">
      <c r="A4559" t="s">
        <v>13091</v>
      </c>
      <c r="B4559">
        <v>21</v>
      </c>
      <c r="C4559" t="s">
        <v>35</v>
      </c>
      <c r="D4559" t="s">
        <v>17</v>
      </c>
      <c r="E4559" t="s">
        <v>43</v>
      </c>
      <c r="F4559" s="2">
        <v>44674</v>
      </c>
      <c r="G4559" t="s">
        <v>13092</v>
      </c>
      <c r="H4559" t="s">
        <v>13093</v>
      </c>
      <c r="I4559" t="s">
        <v>39</v>
      </c>
      <c r="J4559">
        <v>34652.797319999998</v>
      </c>
      <c r="K4559">
        <v>188</v>
      </c>
      <c r="L4559" t="s">
        <v>22</v>
      </c>
      <c r="M4559" s="2">
        <v>44695</v>
      </c>
      <c r="N4559" t="s">
        <v>32</v>
      </c>
      <c r="O4559" t="s">
        <v>47</v>
      </c>
    </row>
    <row r="4560" spans="1:15" x14ac:dyDescent="0.3">
      <c r="A4560" t="s">
        <v>13094</v>
      </c>
      <c r="B4560">
        <v>49</v>
      </c>
      <c r="C4560" t="s">
        <v>16</v>
      </c>
      <c r="D4560" t="s">
        <v>103</v>
      </c>
      <c r="E4560" t="s">
        <v>93</v>
      </c>
      <c r="F4560" s="2">
        <v>44624</v>
      </c>
      <c r="G4560" t="s">
        <v>13095</v>
      </c>
      <c r="H4560" t="s">
        <v>13096</v>
      </c>
      <c r="I4560" t="s">
        <v>57</v>
      </c>
      <c r="J4560">
        <v>40350.18836</v>
      </c>
      <c r="K4560">
        <v>355</v>
      </c>
      <c r="L4560" t="s">
        <v>46</v>
      </c>
      <c r="M4560" s="2">
        <v>44644</v>
      </c>
      <c r="N4560" t="s">
        <v>52</v>
      </c>
      <c r="O4560" t="s">
        <v>47</v>
      </c>
    </row>
    <row r="4561" spans="1:15" x14ac:dyDescent="0.3">
      <c r="A4561" t="s">
        <v>1522</v>
      </c>
      <c r="B4561">
        <v>58</v>
      </c>
      <c r="C4561" t="s">
        <v>35</v>
      </c>
      <c r="D4561" t="s">
        <v>42</v>
      </c>
      <c r="E4561" t="s">
        <v>43</v>
      </c>
      <c r="F4561" s="2">
        <v>45286</v>
      </c>
      <c r="G4561" t="s">
        <v>13097</v>
      </c>
      <c r="H4561" t="s">
        <v>13098</v>
      </c>
      <c r="I4561" t="s">
        <v>65</v>
      </c>
      <c r="J4561">
        <v>10467.18741</v>
      </c>
      <c r="K4561">
        <v>411</v>
      </c>
      <c r="L4561" t="s">
        <v>46</v>
      </c>
      <c r="M4561" s="2">
        <v>45289</v>
      </c>
      <c r="N4561" t="s">
        <v>32</v>
      </c>
      <c r="O4561" t="s">
        <v>24</v>
      </c>
    </row>
    <row r="4562" spans="1:15" x14ac:dyDescent="0.3">
      <c r="A4562" t="s">
        <v>6800</v>
      </c>
      <c r="B4562">
        <v>57</v>
      </c>
      <c r="C4562" t="s">
        <v>35</v>
      </c>
      <c r="D4562" t="s">
        <v>49</v>
      </c>
      <c r="E4562" t="s">
        <v>54</v>
      </c>
      <c r="F4562" s="2">
        <v>43964</v>
      </c>
      <c r="G4562" t="s">
        <v>13099</v>
      </c>
      <c r="H4562" t="s">
        <v>13100</v>
      </c>
      <c r="I4562" t="s">
        <v>21</v>
      </c>
      <c r="J4562">
        <v>28683.605189999998</v>
      </c>
      <c r="K4562">
        <v>245</v>
      </c>
      <c r="L4562" t="s">
        <v>31</v>
      </c>
      <c r="M4562" s="2">
        <v>43993</v>
      </c>
      <c r="N4562" t="s">
        <v>40</v>
      </c>
      <c r="O4562" t="s">
        <v>47</v>
      </c>
    </row>
    <row r="4563" spans="1:15" x14ac:dyDescent="0.3">
      <c r="A4563" t="s">
        <v>13101</v>
      </c>
      <c r="B4563">
        <v>42</v>
      </c>
      <c r="C4563" t="s">
        <v>16</v>
      </c>
      <c r="D4563" t="s">
        <v>49</v>
      </c>
      <c r="E4563" t="s">
        <v>18</v>
      </c>
      <c r="F4563" s="2">
        <v>43697</v>
      </c>
      <c r="G4563" t="s">
        <v>13102</v>
      </c>
      <c r="H4563" t="s">
        <v>13103</v>
      </c>
      <c r="I4563" t="s">
        <v>30</v>
      </c>
      <c r="J4563">
        <v>27793.036820000001</v>
      </c>
      <c r="K4563">
        <v>440</v>
      </c>
      <c r="L4563" t="s">
        <v>31</v>
      </c>
      <c r="M4563" s="2">
        <v>43718</v>
      </c>
      <c r="N4563" t="s">
        <v>32</v>
      </c>
      <c r="O4563" t="s">
        <v>47</v>
      </c>
    </row>
    <row r="4564" spans="1:15" x14ac:dyDescent="0.3">
      <c r="A4564" t="s">
        <v>13104</v>
      </c>
      <c r="B4564">
        <v>42</v>
      </c>
      <c r="C4564" t="s">
        <v>35</v>
      </c>
      <c r="D4564" t="s">
        <v>59</v>
      </c>
      <c r="E4564" t="s">
        <v>93</v>
      </c>
      <c r="F4564" s="2">
        <v>44764</v>
      </c>
      <c r="G4564" t="s">
        <v>13105</v>
      </c>
      <c r="H4564" t="s">
        <v>13106</v>
      </c>
      <c r="I4564" t="s">
        <v>57</v>
      </c>
      <c r="J4564">
        <v>2949.9318520000002</v>
      </c>
      <c r="K4564">
        <v>248</v>
      </c>
      <c r="L4564" t="s">
        <v>46</v>
      </c>
      <c r="M4564" s="2">
        <v>44792</v>
      </c>
      <c r="N4564" t="s">
        <v>32</v>
      </c>
      <c r="O4564" t="s">
        <v>47</v>
      </c>
    </row>
    <row r="4565" spans="1:15" x14ac:dyDescent="0.3">
      <c r="A4565" t="s">
        <v>13107</v>
      </c>
      <c r="B4565">
        <v>69</v>
      </c>
      <c r="C4565" t="s">
        <v>16</v>
      </c>
      <c r="D4565" t="s">
        <v>17</v>
      </c>
      <c r="E4565" t="s">
        <v>76</v>
      </c>
      <c r="F4565" s="2">
        <v>44762</v>
      </c>
      <c r="G4565" t="s">
        <v>13108</v>
      </c>
      <c r="H4565" t="s">
        <v>2093</v>
      </c>
      <c r="I4565" t="s">
        <v>30</v>
      </c>
      <c r="J4565">
        <v>41492.700409999998</v>
      </c>
      <c r="K4565">
        <v>113</v>
      </c>
      <c r="L4565" t="s">
        <v>31</v>
      </c>
      <c r="M4565" s="2">
        <v>44770</v>
      </c>
      <c r="N4565" t="s">
        <v>23</v>
      </c>
      <c r="O4565" t="s">
        <v>47</v>
      </c>
    </row>
    <row r="4566" spans="1:15" x14ac:dyDescent="0.3">
      <c r="A4566" t="s">
        <v>13109</v>
      </c>
      <c r="B4566">
        <v>40</v>
      </c>
      <c r="C4566" t="s">
        <v>35</v>
      </c>
      <c r="D4566" t="s">
        <v>17</v>
      </c>
      <c r="E4566" t="s">
        <v>18</v>
      </c>
      <c r="F4566" s="2">
        <v>44272</v>
      </c>
      <c r="G4566" t="s">
        <v>13110</v>
      </c>
      <c r="H4566" t="s">
        <v>13111</v>
      </c>
      <c r="I4566" t="s">
        <v>57</v>
      </c>
      <c r="J4566">
        <v>5340.2886179999996</v>
      </c>
      <c r="K4566">
        <v>235</v>
      </c>
      <c r="L4566" t="s">
        <v>22</v>
      </c>
      <c r="M4566" s="2">
        <v>44298</v>
      </c>
      <c r="N4566" t="s">
        <v>52</v>
      </c>
      <c r="O4566" t="s">
        <v>24</v>
      </c>
    </row>
    <row r="4567" spans="1:15" x14ac:dyDescent="0.3">
      <c r="A4567" t="s">
        <v>13112</v>
      </c>
      <c r="B4567">
        <v>51</v>
      </c>
      <c r="C4567" t="s">
        <v>35</v>
      </c>
      <c r="D4567" t="s">
        <v>59</v>
      </c>
      <c r="E4567" t="s">
        <v>18</v>
      </c>
      <c r="F4567" s="2">
        <v>44186</v>
      </c>
      <c r="G4567" t="s">
        <v>13113</v>
      </c>
      <c r="H4567" t="s">
        <v>13114</v>
      </c>
      <c r="I4567" t="s">
        <v>57</v>
      </c>
      <c r="J4567">
        <v>46268.373319999999</v>
      </c>
      <c r="K4567">
        <v>439</v>
      </c>
      <c r="L4567" t="s">
        <v>31</v>
      </c>
      <c r="M4567" s="2">
        <v>44197</v>
      </c>
      <c r="N4567" t="s">
        <v>40</v>
      </c>
      <c r="O4567" t="s">
        <v>24</v>
      </c>
    </row>
    <row r="4568" spans="1:15" x14ac:dyDescent="0.3">
      <c r="A4568" t="s">
        <v>13115</v>
      </c>
      <c r="B4568">
        <v>23</v>
      </c>
      <c r="C4568" t="s">
        <v>35</v>
      </c>
      <c r="D4568" t="s">
        <v>17</v>
      </c>
      <c r="E4568" t="s">
        <v>18</v>
      </c>
      <c r="F4568" s="2">
        <v>43865</v>
      </c>
      <c r="G4568" t="s">
        <v>13116</v>
      </c>
      <c r="H4568" t="s">
        <v>13117</v>
      </c>
      <c r="I4568" t="s">
        <v>57</v>
      </c>
      <c r="J4568">
        <v>50204.734080000002</v>
      </c>
      <c r="K4568">
        <v>166</v>
      </c>
      <c r="L4568" t="s">
        <v>31</v>
      </c>
      <c r="M4568" s="2">
        <v>43884</v>
      </c>
      <c r="N4568" t="s">
        <v>23</v>
      </c>
      <c r="O4568" t="s">
        <v>24</v>
      </c>
    </row>
    <row r="4569" spans="1:15" x14ac:dyDescent="0.3">
      <c r="A4569" t="s">
        <v>13118</v>
      </c>
      <c r="B4569">
        <v>60</v>
      </c>
      <c r="C4569" t="s">
        <v>35</v>
      </c>
      <c r="D4569" t="s">
        <v>125</v>
      </c>
      <c r="E4569" t="s">
        <v>18</v>
      </c>
      <c r="F4569" s="2">
        <v>43669</v>
      </c>
      <c r="G4569" t="s">
        <v>13119</v>
      </c>
      <c r="H4569" t="s">
        <v>3361</v>
      </c>
      <c r="I4569" t="s">
        <v>30</v>
      </c>
      <c r="J4569">
        <v>1573.26133</v>
      </c>
      <c r="K4569">
        <v>261</v>
      </c>
      <c r="L4569" t="s">
        <v>46</v>
      </c>
      <c r="M4569" s="2">
        <v>43699</v>
      </c>
      <c r="N4569" t="s">
        <v>79</v>
      </c>
      <c r="O4569" t="s">
        <v>24</v>
      </c>
    </row>
    <row r="4570" spans="1:15" x14ac:dyDescent="0.3">
      <c r="A4570" t="s">
        <v>13120</v>
      </c>
      <c r="B4570">
        <v>79</v>
      </c>
      <c r="C4570" t="s">
        <v>16</v>
      </c>
      <c r="D4570" t="s">
        <v>26</v>
      </c>
      <c r="E4570" t="s">
        <v>93</v>
      </c>
      <c r="F4570" s="2">
        <v>43655</v>
      </c>
      <c r="G4570" t="s">
        <v>13121</v>
      </c>
      <c r="H4570" t="s">
        <v>13122</v>
      </c>
      <c r="I4570" t="s">
        <v>57</v>
      </c>
      <c r="J4570">
        <v>49755.982750000003</v>
      </c>
      <c r="K4570">
        <v>490</v>
      </c>
      <c r="L4570" t="s">
        <v>22</v>
      </c>
      <c r="M4570" s="2">
        <v>43669</v>
      </c>
      <c r="N4570" t="s">
        <v>23</v>
      </c>
      <c r="O4570" t="s">
        <v>24</v>
      </c>
    </row>
    <row r="4571" spans="1:15" x14ac:dyDescent="0.3">
      <c r="A4571" t="s">
        <v>13123</v>
      </c>
      <c r="B4571">
        <v>41</v>
      </c>
      <c r="C4571" t="s">
        <v>16</v>
      </c>
      <c r="D4571" t="s">
        <v>17</v>
      </c>
      <c r="E4571" t="s">
        <v>93</v>
      </c>
      <c r="F4571" s="2">
        <v>43795</v>
      </c>
      <c r="G4571" t="s">
        <v>13124</v>
      </c>
      <c r="H4571" t="s">
        <v>13125</v>
      </c>
      <c r="I4571" t="s">
        <v>30</v>
      </c>
      <c r="J4571">
        <v>16083.53954</v>
      </c>
      <c r="K4571">
        <v>346</v>
      </c>
      <c r="L4571" t="s">
        <v>31</v>
      </c>
      <c r="M4571" s="2">
        <v>43817</v>
      </c>
      <c r="N4571" t="s">
        <v>23</v>
      </c>
      <c r="O4571" t="s">
        <v>24</v>
      </c>
    </row>
    <row r="4572" spans="1:15" x14ac:dyDescent="0.3">
      <c r="A4572" t="s">
        <v>13126</v>
      </c>
      <c r="B4572">
        <v>76</v>
      </c>
      <c r="C4572" t="s">
        <v>35</v>
      </c>
      <c r="D4572" t="s">
        <v>26</v>
      </c>
      <c r="E4572" t="s">
        <v>93</v>
      </c>
      <c r="F4572" s="2">
        <v>44622</v>
      </c>
      <c r="G4572" t="s">
        <v>13127</v>
      </c>
      <c r="H4572" t="s">
        <v>13128</v>
      </c>
      <c r="I4572" t="s">
        <v>65</v>
      </c>
      <c r="J4572">
        <v>10584.185949999999</v>
      </c>
      <c r="K4572">
        <v>187</v>
      </c>
      <c r="L4572" t="s">
        <v>46</v>
      </c>
      <c r="M4572" s="2">
        <v>44635</v>
      </c>
      <c r="N4572" t="s">
        <v>79</v>
      </c>
      <c r="O4572" t="s">
        <v>33</v>
      </c>
    </row>
    <row r="4573" spans="1:15" x14ac:dyDescent="0.3">
      <c r="A4573" t="s">
        <v>13129</v>
      </c>
      <c r="B4573">
        <v>57</v>
      </c>
      <c r="C4573" t="s">
        <v>16</v>
      </c>
      <c r="D4573" t="s">
        <v>36</v>
      </c>
      <c r="E4573" t="s">
        <v>43</v>
      </c>
      <c r="F4573" s="2">
        <v>45088</v>
      </c>
      <c r="G4573" t="s">
        <v>13130</v>
      </c>
      <c r="H4573" t="s">
        <v>13131</v>
      </c>
      <c r="I4573" t="s">
        <v>57</v>
      </c>
      <c r="J4573">
        <v>2306.0221630000001</v>
      </c>
      <c r="K4573">
        <v>339</v>
      </c>
      <c r="L4573" t="s">
        <v>22</v>
      </c>
      <c r="M4573" s="2">
        <v>45100</v>
      </c>
      <c r="N4573" t="s">
        <v>52</v>
      </c>
      <c r="O4573" t="s">
        <v>24</v>
      </c>
    </row>
    <row r="4574" spans="1:15" x14ac:dyDescent="0.3">
      <c r="A4574" t="s">
        <v>13132</v>
      </c>
      <c r="B4574">
        <v>82</v>
      </c>
      <c r="C4574" t="s">
        <v>35</v>
      </c>
      <c r="D4574" t="s">
        <v>103</v>
      </c>
      <c r="E4574" t="s">
        <v>93</v>
      </c>
      <c r="F4574" s="2">
        <v>43751</v>
      </c>
      <c r="G4574" t="s">
        <v>608</v>
      </c>
      <c r="H4574" t="s">
        <v>13133</v>
      </c>
      <c r="I4574" t="s">
        <v>21</v>
      </c>
      <c r="J4574">
        <v>41891.248670000001</v>
      </c>
      <c r="K4574">
        <v>287</v>
      </c>
      <c r="L4574" t="s">
        <v>46</v>
      </c>
      <c r="M4574" s="2">
        <v>43776</v>
      </c>
      <c r="N4574" t="s">
        <v>79</v>
      </c>
      <c r="O4574" t="s">
        <v>33</v>
      </c>
    </row>
    <row r="4575" spans="1:15" x14ac:dyDescent="0.3">
      <c r="A4575" t="s">
        <v>13134</v>
      </c>
      <c r="B4575">
        <v>23</v>
      </c>
      <c r="C4575" t="s">
        <v>35</v>
      </c>
      <c r="D4575" t="s">
        <v>125</v>
      </c>
      <c r="E4575" t="s">
        <v>76</v>
      </c>
      <c r="F4575" s="2">
        <v>44683</v>
      </c>
      <c r="G4575" t="s">
        <v>13135</v>
      </c>
      <c r="H4575" t="s">
        <v>13136</v>
      </c>
      <c r="I4575" t="s">
        <v>39</v>
      </c>
      <c r="J4575">
        <v>24747.537960000001</v>
      </c>
      <c r="K4575">
        <v>295</v>
      </c>
      <c r="L4575" t="s">
        <v>31</v>
      </c>
      <c r="M4575" s="2">
        <v>44686</v>
      </c>
      <c r="N4575" t="s">
        <v>79</v>
      </c>
      <c r="O4575" t="s">
        <v>33</v>
      </c>
    </row>
    <row r="4576" spans="1:15" x14ac:dyDescent="0.3">
      <c r="A4576" t="s">
        <v>13137</v>
      </c>
      <c r="B4576">
        <v>36</v>
      </c>
      <c r="C4576" t="s">
        <v>35</v>
      </c>
      <c r="D4576" t="s">
        <v>36</v>
      </c>
      <c r="E4576" t="s">
        <v>76</v>
      </c>
      <c r="F4576" s="2">
        <v>45358</v>
      </c>
      <c r="G4576" t="s">
        <v>13138</v>
      </c>
      <c r="H4576" t="s">
        <v>13139</v>
      </c>
      <c r="I4576" t="s">
        <v>57</v>
      </c>
      <c r="J4576">
        <v>40075.910860000004</v>
      </c>
      <c r="K4576">
        <v>483</v>
      </c>
      <c r="L4576" t="s">
        <v>22</v>
      </c>
      <c r="M4576" s="2">
        <v>45380</v>
      </c>
      <c r="N4576" t="s">
        <v>32</v>
      </c>
      <c r="O4576" t="s">
        <v>47</v>
      </c>
    </row>
    <row r="4577" spans="1:15" x14ac:dyDescent="0.3">
      <c r="A4577" t="s">
        <v>13140</v>
      </c>
      <c r="B4577">
        <v>20</v>
      </c>
      <c r="C4577" t="s">
        <v>16</v>
      </c>
      <c r="D4577" t="s">
        <v>125</v>
      </c>
      <c r="E4577" t="s">
        <v>18</v>
      </c>
      <c r="F4577" s="2">
        <v>43828</v>
      </c>
      <c r="G4577" t="s">
        <v>13141</v>
      </c>
      <c r="H4577" t="s">
        <v>13142</v>
      </c>
      <c r="I4577" t="s">
        <v>30</v>
      </c>
      <c r="J4577">
        <v>14784.60096</v>
      </c>
      <c r="K4577">
        <v>114</v>
      </c>
      <c r="L4577" t="s">
        <v>22</v>
      </c>
      <c r="M4577" s="2">
        <v>43847</v>
      </c>
      <c r="N4577" t="s">
        <v>23</v>
      </c>
      <c r="O4577" t="s">
        <v>33</v>
      </c>
    </row>
    <row r="4578" spans="1:15" x14ac:dyDescent="0.3">
      <c r="A4578" t="s">
        <v>13143</v>
      </c>
      <c r="B4578">
        <v>61</v>
      </c>
      <c r="C4578" t="s">
        <v>16</v>
      </c>
      <c r="D4578" t="s">
        <v>26</v>
      </c>
      <c r="E4578" t="s">
        <v>93</v>
      </c>
      <c r="F4578" s="2">
        <v>43960</v>
      </c>
      <c r="G4578" t="s">
        <v>13144</v>
      </c>
      <c r="H4578" t="s">
        <v>13145</v>
      </c>
      <c r="I4578" t="s">
        <v>39</v>
      </c>
      <c r="J4578">
        <v>3089.317704</v>
      </c>
      <c r="K4578">
        <v>458</v>
      </c>
      <c r="L4578" t="s">
        <v>22</v>
      </c>
      <c r="M4578" s="2">
        <v>43983</v>
      </c>
      <c r="N4578" t="s">
        <v>32</v>
      </c>
      <c r="O4578" t="s">
        <v>33</v>
      </c>
    </row>
    <row r="4579" spans="1:15" x14ac:dyDescent="0.3">
      <c r="A4579" t="s">
        <v>13146</v>
      </c>
      <c r="B4579">
        <v>56</v>
      </c>
      <c r="C4579" t="s">
        <v>35</v>
      </c>
      <c r="D4579" t="s">
        <v>125</v>
      </c>
      <c r="E4579" t="s">
        <v>43</v>
      </c>
      <c r="F4579" s="2">
        <v>44555</v>
      </c>
      <c r="G4579" t="s">
        <v>13147</v>
      </c>
      <c r="H4579" t="s">
        <v>13148</v>
      </c>
      <c r="I4579" t="s">
        <v>39</v>
      </c>
      <c r="J4579">
        <v>37864.194430000003</v>
      </c>
      <c r="K4579">
        <v>499</v>
      </c>
      <c r="L4579" t="s">
        <v>46</v>
      </c>
      <c r="M4579" s="2">
        <v>44569</v>
      </c>
      <c r="N4579" t="s">
        <v>40</v>
      </c>
      <c r="O4579" t="s">
        <v>24</v>
      </c>
    </row>
    <row r="4580" spans="1:15" x14ac:dyDescent="0.3">
      <c r="A4580" t="s">
        <v>13149</v>
      </c>
      <c r="B4580">
        <v>42</v>
      </c>
      <c r="C4580" t="s">
        <v>16</v>
      </c>
      <c r="D4580" t="s">
        <v>103</v>
      </c>
      <c r="E4580" t="s">
        <v>18</v>
      </c>
      <c r="F4580" s="2">
        <v>44661</v>
      </c>
      <c r="G4580" t="s">
        <v>13150</v>
      </c>
      <c r="H4580" t="s">
        <v>13151</v>
      </c>
      <c r="I4580" t="s">
        <v>65</v>
      </c>
      <c r="J4580">
        <v>28906.811710000002</v>
      </c>
      <c r="K4580">
        <v>268</v>
      </c>
      <c r="L4580" t="s">
        <v>46</v>
      </c>
      <c r="M4580" s="2">
        <v>44676</v>
      </c>
      <c r="N4580" t="s">
        <v>79</v>
      </c>
      <c r="O4580" t="s">
        <v>33</v>
      </c>
    </row>
    <row r="4581" spans="1:15" x14ac:dyDescent="0.3">
      <c r="A4581" t="s">
        <v>13152</v>
      </c>
      <c r="B4581">
        <v>64</v>
      </c>
      <c r="C4581" t="s">
        <v>16</v>
      </c>
      <c r="D4581" t="s">
        <v>125</v>
      </c>
      <c r="E4581" t="s">
        <v>93</v>
      </c>
      <c r="F4581" s="2">
        <v>43732</v>
      </c>
      <c r="G4581" t="s">
        <v>13153</v>
      </c>
      <c r="H4581" t="s">
        <v>462</v>
      </c>
      <c r="I4581" t="s">
        <v>65</v>
      </c>
      <c r="J4581">
        <v>20193.803199999998</v>
      </c>
      <c r="K4581">
        <v>165</v>
      </c>
      <c r="L4581" t="s">
        <v>31</v>
      </c>
      <c r="M4581" s="2">
        <v>43756</v>
      </c>
      <c r="N4581" t="s">
        <v>52</v>
      </c>
      <c r="O4581" t="s">
        <v>24</v>
      </c>
    </row>
    <row r="4582" spans="1:15" x14ac:dyDescent="0.3">
      <c r="A4582" t="s">
        <v>13154</v>
      </c>
      <c r="B4582">
        <v>67</v>
      </c>
      <c r="C4582" t="s">
        <v>35</v>
      </c>
      <c r="D4582" t="s">
        <v>17</v>
      </c>
      <c r="E4582" t="s">
        <v>27</v>
      </c>
      <c r="F4582" s="2">
        <v>44658</v>
      </c>
      <c r="G4582" t="s">
        <v>13155</v>
      </c>
      <c r="H4582" t="s">
        <v>13156</v>
      </c>
      <c r="I4582" t="s">
        <v>39</v>
      </c>
      <c r="J4582">
        <v>33156.632120000002</v>
      </c>
      <c r="K4582">
        <v>159</v>
      </c>
      <c r="L4582" t="s">
        <v>31</v>
      </c>
      <c r="M4582" s="2">
        <v>44668</v>
      </c>
      <c r="N4582" t="s">
        <v>40</v>
      </c>
      <c r="O4582" t="s">
        <v>47</v>
      </c>
    </row>
    <row r="4583" spans="1:15" x14ac:dyDescent="0.3">
      <c r="A4583" t="s">
        <v>13157</v>
      </c>
      <c r="B4583">
        <v>80</v>
      </c>
      <c r="C4583" t="s">
        <v>16</v>
      </c>
      <c r="D4583" t="s">
        <v>59</v>
      </c>
      <c r="E4583" t="s">
        <v>43</v>
      </c>
      <c r="F4583" s="2">
        <v>43943</v>
      </c>
      <c r="G4583" t="s">
        <v>13158</v>
      </c>
      <c r="H4583" t="s">
        <v>13159</v>
      </c>
      <c r="I4583" t="s">
        <v>21</v>
      </c>
      <c r="J4583">
        <v>36776.015749999999</v>
      </c>
      <c r="K4583">
        <v>338</v>
      </c>
      <c r="L4583" t="s">
        <v>46</v>
      </c>
      <c r="M4583" s="2">
        <v>43944</v>
      </c>
      <c r="N4583" t="s">
        <v>32</v>
      </c>
      <c r="O4583" t="s">
        <v>47</v>
      </c>
    </row>
    <row r="4584" spans="1:15" x14ac:dyDescent="0.3">
      <c r="A4584" t="s">
        <v>13160</v>
      </c>
      <c r="B4584">
        <v>45</v>
      </c>
      <c r="C4584" t="s">
        <v>35</v>
      </c>
      <c r="D4584" t="s">
        <v>36</v>
      </c>
      <c r="E4584" t="s">
        <v>54</v>
      </c>
      <c r="F4584" s="2">
        <v>45101</v>
      </c>
      <c r="G4584" t="s">
        <v>13161</v>
      </c>
      <c r="H4584" t="s">
        <v>13162</v>
      </c>
      <c r="I4584" t="s">
        <v>39</v>
      </c>
      <c r="J4584">
        <v>45952.021480000003</v>
      </c>
      <c r="K4584">
        <v>223</v>
      </c>
      <c r="L4584" t="s">
        <v>46</v>
      </c>
      <c r="M4584" s="2">
        <v>45116</v>
      </c>
      <c r="N4584" t="s">
        <v>52</v>
      </c>
      <c r="O4584" t="s">
        <v>47</v>
      </c>
    </row>
    <row r="4585" spans="1:15" x14ac:dyDescent="0.3">
      <c r="A4585" t="s">
        <v>13163</v>
      </c>
      <c r="B4585">
        <v>64</v>
      </c>
      <c r="C4585" t="s">
        <v>35</v>
      </c>
      <c r="D4585" t="s">
        <v>42</v>
      </c>
      <c r="E4585" t="s">
        <v>76</v>
      </c>
      <c r="F4585" s="2">
        <v>44855</v>
      </c>
      <c r="G4585" t="s">
        <v>13164</v>
      </c>
      <c r="H4585" t="s">
        <v>13165</v>
      </c>
      <c r="I4585" t="s">
        <v>21</v>
      </c>
      <c r="J4585">
        <v>13883.250410000001</v>
      </c>
      <c r="K4585">
        <v>488</v>
      </c>
      <c r="L4585" t="s">
        <v>22</v>
      </c>
      <c r="M4585" s="2">
        <v>44873</v>
      </c>
      <c r="N4585" t="s">
        <v>23</v>
      </c>
      <c r="O4585" t="s">
        <v>47</v>
      </c>
    </row>
    <row r="4586" spans="1:15" x14ac:dyDescent="0.3">
      <c r="A4586" t="s">
        <v>13166</v>
      </c>
      <c r="B4586">
        <v>84</v>
      </c>
      <c r="C4586" t="s">
        <v>35</v>
      </c>
      <c r="D4586" t="s">
        <v>26</v>
      </c>
      <c r="E4586" t="s">
        <v>43</v>
      </c>
      <c r="F4586" s="2">
        <v>43882</v>
      </c>
      <c r="G4586" t="s">
        <v>13167</v>
      </c>
      <c r="H4586" t="s">
        <v>2980</v>
      </c>
      <c r="I4586" t="s">
        <v>57</v>
      </c>
      <c r="J4586">
        <v>35318.765979999996</v>
      </c>
      <c r="K4586">
        <v>143</v>
      </c>
      <c r="L4586" t="s">
        <v>31</v>
      </c>
      <c r="M4586" s="2">
        <v>43907</v>
      </c>
      <c r="N4586" t="s">
        <v>40</v>
      </c>
      <c r="O4586" t="s">
        <v>47</v>
      </c>
    </row>
    <row r="4587" spans="1:15" x14ac:dyDescent="0.3">
      <c r="A4587" t="s">
        <v>13168</v>
      </c>
      <c r="B4587">
        <v>31</v>
      </c>
      <c r="C4587" t="s">
        <v>35</v>
      </c>
      <c r="D4587" t="s">
        <v>17</v>
      </c>
      <c r="E4587" t="s">
        <v>93</v>
      </c>
      <c r="F4587" s="2">
        <v>45266</v>
      </c>
      <c r="G4587" t="s">
        <v>13169</v>
      </c>
      <c r="H4587" t="s">
        <v>13170</v>
      </c>
      <c r="I4587" t="s">
        <v>65</v>
      </c>
      <c r="J4587">
        <v>21803.097089999999</v>
      </c>
      <c r="K4587">
        <v>481</v>
      </c>
      <c r="L4587" t="s">
        <v>22</v>
      </c>
      <c r="M4587" s="2">
        <v>45288</v>
      </c>
      <c r="N4587" t="s">
        <v>52</v>
      </c>
      <c r="O4587" t="s">
        <v>24</v>
      </c>
    </row>
    <row r="4588" spans="1:15" x14ac:dyDescent="0.3">
      <c r="A4588" t="s">
        <v>13171</v>
      </c>
      <c r="B4588">
        <v>63</v>
      </c>
      <c r="C4588" t="s">
        <v>16</v>
      </c>
      <c r="D4588" t="s">
        <v>42</v>
      </c>
      <c r="E4588" t="s">
        <v>27</v>
      </c>
      <c r="F4588" s="2">
        <v>43898</v>
      </c>
      <c r="G4588" t="s">
        <v>13172</v>
      </c>
      <c r="H4588" t="s">
        <v>13173</v>
      </c>
      <c r="I4588" t="s">
        <v>30</v>
      </c>
      <c r="J4588">
        <v>45432.781620000002</v>
      </c>
      <c r="K4588">
        <v>301</v>
      </c>
      <c r="L4588" t="s">
        <v>31</v>
      </c>
      <c r="M4588" s="2">
        <v>43918</v>
      </c>
      <c r="N4588" t="s">
        <v>52</v>
      </c>
      <c r="O4588" t="s">
        <v>47</v>
      </c>
    </row>
    <row r="4589" spans="1:15" x14ac:dyDescent="0.3">
      <c r="A4589" t="s">
        <v>13174</v>
      </c>
      <c r="B4589">
        <v>44</v>
      </c>
      <c r="C4589" t="s">
        <v>16</v>
      </c>
      <c r="D4589" t="s">
        <v>42</v>
      </c>
      <c r="E4589" t="s">
        <v>93</v>
      </c>
      <c r="F4589" s="2">
        <v>44379</v>
      </c>
      <c r="G4589" t="s">
        <v>13175</v>
      </c>
      <c r="H4589" t="s">
        <v>13176</v>
      </c>
      <c r="I4589" t="s">
        <v>39</v>
      </c>
      <c r="J4589">
        <v>43159.412409999997</v>
      </c>
      <c r="K4589">
        <v>237</v>
      </c>
      <c r="L4589" t="s">
        <v>31</v>
      </c>
      <c r="M4589" s="2">
        <v>44394</v>
      </c>
      <c r="N4589" t="s">
        <v>79</v>
      </c>
      <c r="O4589" t="s">
        <v>24</v>
      </c>
    </row>
    <row r="4590" spans="1:15" x14ac:dyDescent="0.3">
      <c r="A4590" t="s">
        <v>13177</v>
      </c>
      <c r="B4590">
        <v>80</v>
      </c>
      <c r="C4590" t="s">
        <v>16</v>
      </c>
      <c r="D4590" t="s">
        <v>42</v>
      </c>
      <c r="E4590" t="s">
        <v>27</v>
      </c>
      <c r="F4590" s="2">
        <v>43675</v>
      </c>
      <c r="G4590" t="s">
        <v>13178</v>
      </c>
      <c r="H4590" t="s">
        <v>13179</v>
      </c>
      <c r="I4590" t="s">
        <v>65</v>
      </c>
      <c r="J4590">
        <v>44630.209089999997</v>
      </c>
      <c r="K4590">
        <v>478</v>
      </c>
      <c r="L4590" t="s">
        <v>22</v>
      </c>
      <c r="M4590" s="2">
        <v>43702</v>
      </c>
      <c r="N4590" t="s">
        <v>23</v>
      </c>
      <c r="O4590" t="s">
        <v>33</v>
      </c>
    </row>
    <row r="4591" spans="1:15" x14ac:dyDescent="0.3">
      <c r="A4591" t="s">
        <v>13180</v>
      </c>
      <c r="B4591">
        <v>47</v>
      </c>
      <c r="C4591" t="s">
        <v>16</v>
      </c>
      <c r="D4591" t="s">
        <v>36</v>
      </c>
      <c r="E4591" t="s">
        <v>43</v>
      </c>
      <c r="F4591" s="2">
        <v>44382</v>
      </c>
      <c r="G4591" t="s">
        <v>13181</v>
      </c>
      <c r="H4591" t="s">
        <v>13182</v>
      </c>
      <c r="I4591" t="s">
        <v>65</v>
      </c>
      <c r="J4591">
        <v>33411.1633</v>
      </c>
      <c r="K4591">
        <v>406</v>
      </c>
      <c r="L4591" t="s">
        <v>22</v>
      </c>
      <c r="M4591" s="2">
        <v>44388</v>
      </c>
      <c r="N4591" t="s">
        <v>52</v>
      </c>
      <c r="O4591" t="s">
        <v>47</v>
      </c>
    </row>
    <row r="4592" spans="1:15" x14ac:dyDescent="0.3">
      <c r="A4592" t="s">
        <v>13183</v>
      </c>
      <c r="B4592">
        <v>28</v>
      </c>
      <c r="C4592" t="s">
        <v>16</v>
      </c>
      <c r="D4592" t="s">
        <v>125</v>
      </c>
      <c r="E4592" t="s">
        <v>18</v>
      </c>
      <c r="F4592" s="2">
        <v>44241</v>
      </c>
      <c r="G4592" t="s">
        <v>13184</v>
      </c>
      <c r="H4592" t="s">
        <v>13185</v>
      </c>
      <c r="I4592" t="s">
        <v>39</v>
      </c>
      <c r="J4592">
        <v>35313.309229999999</v>
      </c>
      <c r="K4592">
        <v>355</v>
      </c>
      <c r="L4592" t="s">
        <v>31</v>
      </c>
      <c r="M4592" s="2">
        <v>44271</v>
      </c>
      <c r="N4592" t="s">
        <v>23</v>
      </c>
      <c r="O4592" t="s">
        <v>24</v>
      </c>
    </row>
    <row r="4593" spans="1:15" x14ac:dyDescent="0.3">
      <c r="A4593" t="s">
        <v>13186</v>
      </c>
      <c r="B4593">
        <v>80</v>
      </c>
      <c r="C4593" t="s">
        <v>35</v>
      </c>
      <c r="D4593" t="s">
        <v>42</v>
      </c>
      <c r="E4593" t="s">
        <v>27</v>
      </c>
      <c r="F4593" s="2">
        <v>44481</v>
      </c>
      <c r="G4593" t="s">
        <v>13187</v>
      </c>
      <c r="H4593" t="s">
        <v>13188</v>
      </c>
      <c r="I4593" t="s">
        <v>30</v>
      </c>
      <c r="J4593">
        <v>39098.312279999998</v>
      </c>
      <c r="K4593">
        <v>399</v>
      </c>
      <c r="L4593" t="s">
        <v>31</v>
      </c>
      <c r="M4593" s="2">
        <v>44504</v>
      </c>
      <c r="N4593" t="s">
        <v>40</v>
      </c>
      <c r="O4593" t="s">
        <v>47</v>
      </c>
    </row>
    <row r="4594" spans="1:15" x14ac:dyDescent="0.3">
      <c r="A4594" t="s">
        <v>13189</v>
      </c>
      <c r="B4594">
        <v>30</v>
      </c>
      <c r="C4594" t="s">
        <v>35</v>
      </c>
      <c r="D4594" t="s">
        <v>103</v>
      </c>
      <c r="E4594" t="s">
        <v>93</v>
      </c>
      <c r="F4594" s="2">
        <v>44132</v>
      </c>
      <c r="G4594" t="s">
        <v>13190</v>
      </c>
      <c r="H4594" t="s">
        <v>13191</v>
      </c>
      <c r="I4594" t="s">
        <v>65</v>
      </c>
      <c r="J4594">
        <v>37149.066529999996</v>
      </c>
      <c r="K4594">
        <v>218</v>
      </c>
      <c r="L4594" t="s">
        <v>31</v>
      </c>
      <c r="M4594" s="2">
        <v>44135</v>
      </c>
      <c r="N4594" t="s">
        <v>79</v>
      </c>
      <c r="O4594" t="s">
        <v>33</v>
      </c>
    </row>
    <row r="4595" spans="1:15" x14ac:dyDescent="0.3">
      <c r="A4595" t="s">
        <v>13192</v>
      </c>
      <c r="B4595">
        <v>73</v>
      </c>
      <c r="C4595" t="s">
        <v>35</v>
      </c>
      <c r="D4595" t="s">
        <v>49</v>
      </c>
      <c r="E4595" t="s">
        <v>43</v>
      </c>
      <c r="F4595" s="2">
        <v>44051</v>
      </c>
      <c r="G4595" t="s">
        <v>13193</v>
      </c>
      <c r="H4595" t="s">
        <v>13194</v>
      </c>
      <c r="I4595" t="s">
        <v>39</v>
      </c>
      <c r="J4595">
        <v>35676.597650000003</v>
      </c>
      <c r="K4595">
        <v>404</v>
      </c>
      <c r="L4595" t="s">
        <v>22</v>
      </c>
      <c r="M4595" s="2">
        <v>44073</v>
      </c>
      <c r="N4595" t="s">
        <v>40</v>
      </c>
      <c r="O4595" t="s">
        <v>47</v>
      </c>
    </row>
    <row r="4596" spans="1:15" x14ac:dyDescent="0.3">
      <c r="A4596" t="s">
        <v>13195</v>
      </c>
      <c r="B4596">
        <v>34</v>
      </c>
      <c r="C4596" t="s">
        <v>35</v>
      </c>
      <c r="D4596" t="s">
        <v>103</v>
      </c>
      <c r="E4596" t="s">
        <v>54</v>
      </c>
      <c r="F4596" s="2">
        <v>43912</v>
      </c>
      <c r="G4596" t="s">
        <v>13196</v>
      </c>
      <c r="H4596" t="s">
        <v>13197</v>
      </c>
      <c r="I4596" t="s">
        <v>39</v>
      </c>
      <c r="J4596">
        <v>33851.054100000001</v>
      </c>
      <c r="K4596">
        <v>227</v>
      </c>
      <c r="L4596" t="s">
        <v>31</v>
      </c>
      <c r="M4596" s="2">
        <v>43920</v>
      </c>
      <c r="N4596" t="s">
        <v>40</v>
      </c>
      <c r="O4596" t="s">
        <v>33</v>
      </c>
    </row>
    <row r="4597" spans="1:15" x14ac:dyDescent="0.3">
      <c r="A4597" t="s">
        <v>13198</v>
      </c>
      <c r="B4597">
        <v>79</v>
      </c>
      <c r="C4597" t="s">
        <v>16</v>
      </c>
      <c r="D4597" t="s">
        <v>103</v>
      </c>
      <c r="E4597" t="s">
        <v>54</v>
      </c>
      <c r="F4597" s="2">
        <v>44456</v>
      </c>
      <c r="G4597" t="s">
        <v>13199</v>
      </c>
      <c r="H4597" t="s">
        <v>13200</v>
      </c>
      <c r="I4597" t="s">
        <v>65</v>
      </c>
      <c r="J4597">
        <v>29602.657599999999</v>
      </c>
      <c r="K4597">
        <v>397</v>
      </c>
      <c r="L4597" t="s">
        <v>22</v>
      </c>
      <c r="M4597" s="2">
        <v>44479</v>
      </c>
      <c r="N4597" t="s">
        <v>52</v>
      </c>
      <c r="O4597" t="s">
        <v>33</v>
      </c>
    </row>
    <row r="4598" spans="1:15" x14ac:dyDescent="0.3">
      <c r="A4598" t="s">
        <v>13201</v>
      </c>
      <c r="B4598">
        <v>40</v>
      </c>
      <c r="C4598" t="s">
        <v>16</v>
      </c>
      <c r="D4598" t="s">
        <v>17</v>
      </c>
      <c r="E4598" t="s">
        <v>93</v>
      </c>
      <c r="F4598" s="2">
        <v>44435</v>
      </c>
      <c r="G4598" t="s">
        <v>13202</v>
      </c>
      <c r="H4598" t="s">
        <v>13203</v>
      </c>
      <c r="I4598" t="s">
        <v>65</v>
      </c>
      <c r="J4598">
        <v>2049.0498670000002</v>
      </c>
      <c r="K4598">
        <v>491</v>
      </c>
      <c r="L4598" t="s">
        <v>22</v>
      </c>
      <c r="M4598" s="2">
        <v>44443</v>
      </c>
      <c r="N4598" t="s">
        <v>32</v>
      </c>
      <c r="O4598" t="s">
        <v>33</v>
      </c>
    </row>
    <row r="4599" spans="1:15" x14ac:dyDescent="0.3">
      <c r="A4599" t="s">
        <v>13204</v>
      </c>
      <c r="B4599">
        <v>48</v>
      </c>
      <c r="C4599" t="s">
        <v>35</v>
      </c>
      <c r="D4599" t="s">
        <v>49</v>
      </c>
      <c r="E4599" t="s">
        <v>18</v>
      </c>
      <c r="F4599" s="2">
        <v>44156</v>
      </c>
      <c r="G4599" t="s">
        <v>13205</v>
      </c>
      <c r="H4599" t="s">
        <v>13206</v>
      </c>
      <c r="I4599" t="s">
        <v>39</v>
      </c>
      <c r="J4599">
        <v>17966.879079999999</v>
      </c>
      <c r="K4599">
        <v>153</v>
      </c>
      <c r="L4599" t="s">
        <v>22</v>
      </c>
      <c r="M4599" s="2">
        <v>44159</v>
      </c>
      <c r="N4599" t="s">
        <v>52</v>
      </c>
      <c r="O4599" t="s">
        <v>33</v>
      </c>
    </row>
    <row r="4600" spans="1:15" x14ac:dyDescent="0.3">
      <c r="A4600" t="s">
        <v>13207</v>
      </c>
      <c r="B4600">
        <v>33</v>
      </c>
      <c r="C4600" t="s">
        <v>35</v>
      </c>
      <c r="D4600" t="s">
        <v>26</v>
      </c>
      <c r="E4600" t="s">
        <v>18</v>
      </c>
      <c r="F4600" s="2">
        <v>43843</v>
      </c>
      <c r="G4600" t="s">
        <v>13208</v>
      </c>
      <c r="H4600" t="s">
        <v>13209</v>
      </c>
      <c r="I4600" t="s">
        <v>39</v>
      </c>
      <c r="J4600">
        <v>42998.209510000001</v>
      </c>
      <c r="K4600">
        <v>240</v>
      </c>
      <c r="L4600" t="s">
        <v>22</v>
      </c>
      <c r="M4600" s="2">
        <v>43868</v>
      </c>
      <c r="N4600" t="s">
        <v>40</v>
      </c>
      <c r="O4600" t="s">
        <v>47</v>
      </c>
    </row>
    <row r="4601" spans="1:15" x14ac:dyDescent="0.3">
      <c r="A4601" t="s">
        <v>13210</v>
      </c>
      <c r="B4601">
        <v>81</v>
      </c>
      <c r="C4601" t="s">
        <v>35</v>
      </c>
      <c r="D4601" t="s">
        <v>49</v>
      </c>
      <c r="E4601" t="s">
        <v>76</v>
      </c>
      <c r="F4601" s="2">
        <v>44358</v>
      </c>
      <c r="G4601" t="s">
        <v>13211</v>
      </c>
      <c r="H4601" t="s">
        <v>13212</v>
      </c>
      <c r="I4601" t="s">
        <v>30</v>
      </c>
      <c r="J4601">
        <v>35655.586470000002</v>
      </c>
      <c r="K4601">
        <v>239</v>
      </c>
      <c r="L4601" t="s">
        <v>46</v>
      </c>
      <c r="M4601" s="2">
        <v>44375</v>
      </c>
      <c r="N4601" t="s">
        <v>32</v>
      </c>
      <c r="O4601" t="s">
        <v>33</v>
      </c>
    </row>
    <row r="4602" spans="1:15" x14ac:dyDescent="0.3">
      <c r="A4602" t="s">
        <v>13213</v>
      </c>
      <c r="B4602">
        <v>53</v>
      </c>
      <c r="C4602" t="s">
        <v>16</v>
      </c>
      <c r="D4602" t="s">
        <v>36</v>
      </c>
      <c r="E4602" t="s">
        <v>93</v>
      </c>
      <c r="F4602" s="2">
        <v>44682</v>
      </c>
      <c r="G4602" t="s">
        <v>13214</v>
      </c>
      <c r="H4602" t="s">
        <v>13215</v>
      </c>
      <c r="I4602" t="s">
        <v>39</v>
      </c>
      <c r="J4602">
        <v>8051.2940829999998</v>
      </c>
      <c r="K4602">
        <v>161</v>
      </c>
      <c r="L4602" t="s">
        <v>22</v>
      </c>
      <c r="M4602" s="2">
        <v>44692</v>
      </c>
      <c r="N4602" t="s">
        <v>40</v>
      </c>
      <c r="O4602" t="s">
        <v>24</v>
      </c>
    </row>
    <row r="4603" spans="1:15" x14ac:dyDescent="0.3">
      <c r="A4603" t="s">
        <v>13216</v>
      </c>
      <c r="B4603">
        <v>62</v>
      </c>
      <c r="C4603" t="s">
        <v>35</v>
      </c>
      <c r="D4603" t="s">
        <v>103</v>
      </c>
      <c r="E4603" t="s">
        <v>54</v>
      </c>
      <c r="F4603" s="2">
        <v>45266</v>
      </c>
      <c r="G4603" t="s">
        <v>13217</v>
      </c>
      <c r="H4603" t="s">
        <v>13218</v>
      </c>
      <c r="I4603" t="s">
        <v>21</v>
      </c>
      <c r="J4603">
        <v>26653.712169999999</v>
      </c>
      <c r="K4603">
        <v>409</v>
      </c>
      <c r="L4603" t="s">
        <v>31</v>
      </c>
      <c r="M4603" s="2">
        <v>45282</v>
      </c>
      <c r="N4603" t="s">
        <v>23</v>
      </c>
      <c r="O4603" t="s">
        <v>33</v>
      </c>
    </row>
    <row r="4604" spans="1:15" x14ac:dyDescent="0.3">
      <c r="A4604" t="s">
        <v>13219</v>
      </c>
      <c r="B4604">
        <v>24</v>
      </c>
      <c r="C4604" t="s">
        <v>16</v>
      </c>
      <c r="D4604" t="s">
        <v>49</v>
      </c>
      <c r="E4604" t="s">
        <v>27</v>
      </c>
      <c r="F4604" s="2">
        <v>44951</v>
      </c>
      <c r="G4604" t="s">
        <v>13220</v>
      </c>
      <c r="H4604" t="s">
        <v>13221</v>
      </c>
      <c r="I4604" t="s">
        <v>57</v>
      </c>
      <c r="J4604">
        <v>28181.042119999998</v>
      </c>
      <c r="K4604">
        <v>397</v>
      </c>
      <c r="L4604" t="s">
        <v>22</v>
      </c>
      <c r="M4604" s="2">
        <v>44962</v>
      </c>
      <c r="N4604" t="s">
        <v>52</v>
      </c>
      <c r="O4604" t="s">
        <v>24</v>
      </c>
    </row>
    <row r="4605" spans="1:15" x14ac:dyDescent="0.3">
      <c r="A4605" t="s">
        <v>13222</v>
      </c>
      <c r="B4605">
        <v>65</v>
      </c>
      <c r="C4605" t="s">
        <v>35</v>
      </c>
      <c r="D4605" t="s">
        <v>125</v>
      </c>
      <c r="E4605" t="s">
        <v>54</v>
      </c>
      <c r="F4605" s="2">
        <v>44633</v>
      </c>
      <c r="G4605" t="s">
        <v>13223</v>
      </c>
      <c r="H4605" t="s">
        <v>13224</v>
      </c>
      <c r="I4605" t="s">
        <v>30</v>
      </c>
      <c r="J4605">
        <v>1136.3161789999999</v>
      </c>
      <c r="K4605">
        <v>360</v>
      </c>
      <c r="L4605" t="s">
        <v>46</v>
      </c>
      <c r="M4605" s="2">
        <v>44652</v>
      </c>
      <c r="N4605" t="s">
        <v>79</v>
      </c>
      <c r="O4605" t="s">
        <v>47</v>
      </c>
    </row>
    <row r="4606" spans="1:15" x14ac:dyDescent="0.3">
      <c r="A4606" t="s">
        <v>13225</v>
      </c>
      <c r="B4606">
        <v>68</v>
      </c>
      <c r="C4606" t="s">
        <v>35</v>
      </c>
      <c r="D4606" t="s">
        <v>49</v>
      </c>
      <c r="E4606" t="s">
        <v>54</v>
      </c>
      <c r="F4606" s="2">
        <v>44916</v>
      </c>
      <c r="G4606" t="s">
        <v>13226</v>
      </c>
      <c r="H4606" t="s">
        <v>13227</v>
      </c>
      <c r="I4606" t="s">
        <v>21</v>
      </c>
      <c r="J4606">
        <v>13444.109270000001</v>
      </c>
      <c r="K4606">
        <v>438</v>
      </c>
      <c r="L4606" t="s">
        <v>46</v>
      </c>
      <c r="M4606" s="2">
        <v>44928</v>
      </c>
      <c r="N4606" t="s">
        <v>40</v>
      </c>
      <c r="O4606" t="s">
        <v>33</v>
      </c>
    </row>
    <row r="4607" spans="1:15" x14ac:dyDescent="0.3">
      <c r="A4607" t="s">
        <v>13228</v>
      </c>
      <c r="B4607">
        <v>67</v>
      </c>
      <c r="C4607" t="s">
        <v>16</v>
      </c>
      <c r="D4607" t="s">
        <v>103</v>
      </c>
      <c r="E4607" t="s">
        <v>18</v>
      </c>
      <c r="F4607" s="2">
        <v>43758</v>
      </c>
      <c r="G4607" t="s">
        <v>13229</v>
      </c>
      <c r="H4607" t="s">
        <v>13230</v>
      </c>
      <c r="I4607" t="s">
        <v>30</v>
      </c>
      <c r="J4607">
        <v>33694.077940000003</v>
      </c>
      <c r="K4607">
        <v>433</v>
      </c>
      <c r="L4607" t="s">
        <v>46</v>
      </c>
      <c r="M4607" s="2">
        <v>43777</v>
      </c>
      <c r="N4607" t="s">
        <v>79</v>
      </c>
      <c r="O4607" t="s">
        <v>24</v>
      </c>
    </row>
    <row r="4608" spans="1:15" x14ac:dyDescent="0.3">
      <c r="A4608" t="s">
        <v>13231</v>
      </c>
      <c r="B4608">
        <v>60</v>
      </c>
      <c r="C4608" t="s">
        <v>16</v>
      </c>
      <c r="D4608" t="s">
        <v>17</v>
      </c>
      <c r="E4608" t="s">
        <v>93</v>
      </c>
      <c r="F4608" s="2">
        <v>45089</v>
      </c>
      <c r="G4608" t="s">
        <v>13232</v>
      </c>
      <c r="H4608" t="s">
        <v>13233</v>
      </c>
      <c r="I4608" t="s">
        <v>30</v>
      </c>
      <c r="J4608">
        <v>16985.491669999999</v>
      </c>
      <c r="K4608">
        <v>151</v>
      </c>
      <c r="L4608" t="s">
        <v>46</v>
      </c>
      <c r="M4608" s="2">
        <v>45104</v>
      </c>
      <c r="N4608" t="s">
        <v>40</v>
      </c>
      <c r="O4608" t="s">
        <v>33</v>
      </c>
    </row>
    <row r="4609" spans="1:15" x14ac:dyDescent="0.3">
      <c r="A4609" t="s">
        <v>13234</v>
      </c>
      <c r="B4609">
        <v>53</v>
      </c>
      <c r="C4609" t="s">
        <v>16</v>
      </c>
      <c r="D4609" t="s">
        <v>26</v>
      </c>
      <c r="E4609" t="s">
        <v>18</v>
      </c>
      <c r="F4609" s="2">
        <v>44873</v>
      </c>
      <c r="G4609" t="s">
        <v>13235</v>
      </c>
      <c r="H4609" t="s">
        <v>13236</v>
      </c>
      <c r="I4609" t="s">
        <v>65</v>
      </c>
      <c r="J4609">
        <v>39624.966520000002</v>
      </c>
      <c r="K4609">
        <v>204</v>
      </c>
      <c r="L4609" t="s">
        <v>46</v>
      </c>
      <c r="M4609" s="2">
        <v>44877</v>
      </c>
      <c r="N4609" t="s">
        <v>23</v>
      </c>
      <c r="O4609" t="s">
        <v>33</v>
      </c>
    </row>
    <row r="4610" spans="1:15" x14ac:dyDescent="0.3">
      <c r="A4610" t="s">
        <v>13237</v>
      </c>
      <c r="B4610">
        <v>55</v>
      </c>
      <c r="C4610" t="s">
        <v>35</v>
      </c>
      <c r="D4610" t="s">
        <v>103</v>
      </c>
      <c r="E4610" t="s">
        <v>54</v>
      </c>
      <c r="F4610" s="2">
        <v>44514</v>
      </c>
      <c r="G4610" t="s">
        <v>13238</v>
      </c>
      <c r="H4610" t="s">
        <v>13239</v>
      </c>
      <c r="I4610" t="s">
        <v>21</v>
      </c>
      <c r="J4610">
        <v>44421.346239999999</v>
      </c>
      <c r="K4610">
        <v>426</v>
      </c>
      <c r="L4610" t="s">
        <v>31</v>
      </c>
      <c r="M4610" s="2">
        <v>44536</v>
      </c>
      <c r="N4610" t="s">
        <v>32</v>
      </c>
      <c r="O4610" t="s">
        <v>47</v>
      </c>
    </row>
    <row r="4611" spans="1:15" x14ac:dyDescent="0.3">
      <c r="A4611" t="s">
        <v>13240</v>
      </c>
      <c r="B4611">
        <v>68</v>
      </c>
      <c r="C4611" t="s">
        <v>35</v>
      </c>
      <c r="D4611" t="s">
        <v>125</v>
      </c>
      <c r="E4611" t="s">
        <v>27</v>
      </c>
      <c r="F4611" s="2">
        <v>44874</v>
      </c>
      <c r="G4611" t="s">
        <v>13241</v>
      </c>
      <c r="H4611" t="s">
        <v>13242</v>
      </c>
      <c r="I4611" t="s">
        <v>30</v>
      </c>
      <c r="J4611">
        <v>9451.7600039999998</v>
      </c>
      <c r="K4611">
        <v>441</v>
      </c>
      <c r="L4611" t="s">
        <v>46</v>
      </c>
      <c r="M4611" s="2">
        <v>44885</v>
      </c>
      <c r="N4611" t="s">
        <v>52</v>
      </c>
      <c r="O4611" t="s">
        <v>47</v>
      </c>
    </row>
    <row r="4612" spans="1:15" x14ac:dyDescent="0.3">
      <c r="A4612" t="s">
        <v>13243</v>
      </c>
      <c r="B4612">
        <v>29</v>
      </c>
      <c r="C4612" t="s">
        <v>16</v>
      </c>
      <c r="D4612" t="s">
        <v>59</v>
      </c>
      <c r="E4612" t="s">
        <v>76</v>
      </c>
      <c r="F4612" s="2">
        <v>44999</v>
      </c>
      <c r="G4612" t="s">
        <v>13244</v>
      </c>
      <c r="H4612" t="s">
        <v>13245</v>
      </c>
      <c r="I4612" t="s">
        <v>65</v>
      </c>
      <c r="J4612">
        <v>24105.363689999998</v>
      </c>
      <c r="K4612">
        <v>242</v>
      </c>
      <c r="L4612" t="s">
        <v>46</v>
      </c>
      <c r="M4612" s="2">
        <v>45014</v>
      </c>
      <c r="N4612" t="s">
        <v>32</v>
      </c>
      <c r="O4612" t="s">
        <v>24</v>
      </c>
    </row>
    <row r="4613" spans="1:15" x14ac:dyDescent="0.3">
      <c r="A4613" t="s">
        <v>13246</v>
      </c>
      <c r="B4613">
        <v>19</v>
      </c>
      <c r="C4613" t="s">
        <v>35</v>
      </c>
      <c r="D4613" t="s">
        <v>42</v>
      </c>
      <c r="E4613" t="s">
        <v>54</v>
      </c>
      <c r="F4613" s="2">
        <v>44277</v>
      </c>
      <c r="G4613" t="s">
        <v>13247</v>
      </c>
      <c r="H4613" t="s">
        <v>13248</v>
      </c>
      <c r="I4613" t="s">
        <v>65</v>
      </c>
      <c r="J4613">
        <v>26365.07674</v>
      </c>
      <c r="K4613">
        <v>152</v>
      </c>
      <c r="L4613" t="s">
        <v>31</v>
      </c>
      <c r="M4613" s="2">
        <v>44306</v>
      </c>
      <c r="N4613" t="s">
        <v>52</v>
      </c>
      <c r="O4613" t="s">
        <v>33</v>
      </c>
    </row>
    <row r="4614" spans="1:15" x14ac:dyDescent="0.3">
      <c r="A4614" t="s">
        <v>13249</v>
      </c>
      <c r="B4614">
        <v>69</v>
      </c>
      <c r="C4614" t="s">
        <v>16</v>
      </c>
      <c r="D4614" t="s">
        <v>59</v>
      </c>
      <c r="E4614" t="s">
        <v>93</v>
      </c>
      <c r="F4614" s="2">
        <v>43993</v>
      </c>
      <c r="G4614" t="s">
        <v>13250</v>
      </c>
      <c r="H4614" t="s">
        <v>13251</v>
      </c>
      <c r="I4614" t="s">
        <v>57</v>
      </c>
      <c r="J4614">
        <v>34061.777249999999</v>
      </c>
      <c r="K4614">
        <v>258</v>
      </c>
      <c r="L4614" t="s">
        <v>31</v>
      </c>
      <c r="M4614" s="2">
        <v>44016</v>
      </c>
      <c r="N4614" t="s">
        <v>40</v>
      </c>
      <c r="O4614" t="s">
        <v>24</v>
      </c>
    </row>
    <row r="4615" spans="1:15" x14ac:dyDescent="0.3">
      <c r="A4615" t="s">
        <v>13252</v>
      </c>
      <c r="B4615">
        <v>36</v>
      </c>
      <c r="C4615" t="s">
        <v>35</v>
      </c>
      <c r="D4615" t="s">
        <v>26</v>
      </c>
      <c r="E4615" t="s">
        <v>18</v>
      </c>
      <c r="F4615" s="2">
        <v>43667</v>
      </c>
      <c r="G4615" t="s">
        <v>13253</v>
      </c>
      <c r="H4615" t="s">
        <v>13254</v>
      </c>
      <c r="I4615" t="s">
        <v>65</v>
      </c>
      <c r="J4615">
        <v>40866.767160000003</v>
      </c>
      <c r="K4615">
        <v>302</v>
      </c>
      <c r="L4615" t="s">
        <v>46</v>
      </c>
      <c r="M4615" s="2">
        <v>43670</v>
      </c>
      <c r="N4615" t="s">
        <v>40</v>
      </c>
      <c r="O4615" t="s">
        <v>24</v>
      </c>
    </row>
    <row r="4616" spans="1:15" x14ac:dyDescent="0.3">
      <c r="A4616" t="s">
        <v>13255</v>
      </c>
      <c r="B4616">
        <v>48</v>
      </c>
      <c r="C4616" t="s">
        <v>35</v>
      </c>
      <c r="D4616" t="s">
        <v>36</v>
      </c>
      <c r="E4616" t="s">
        <v>18</v>
      </c>
      <c r="F4616" s="2">
        <v>44743</v>
      </c>
      <c r="G4616" t="s">
        <v>13256</v>
      </c>
      <c r="H4616" t="s">
        <v>13257</v>
      </c>
      <c r="I4616" t="s">
        <v>39</v>
      </c>
      <c r="J4616">
        <v>44624.799249999996</v>
      </c>
      <c r="K4616">
        <v>131</v>
      </c>
      <c r="L4616" t="s">
        <v>22</v>
      </c>
      <c r="M4616" s="2">
        <v>44764</v>
      </c>
      <c r="N4616" t="s">
        <v>40</v>
      </c>
      <c r="O4616" t="s">
        <v>33</v>
      </c>
    </row>
    <row r="4617" spans="1:15" x14ac:dyDescent="0.3">
      <c r="A4617" t="s">
        <v>13258</v>
      </c>
      <c r="B4617">
        <v>72</v>
      </c>
      <c r="C4617" t="s">
        <v>16</v>
      </c>
      <c r="D4617" t="s">
        <v>42</v>
      </c>
      <c r="E4617" t="s">
        <v>27</v>
      </c>
      <c r="F4617" s="2">
        <v>45347</v>
      </c>
      <c r="G4617" t="s">
        <v>13259</v>
      </c>
      <c r="H4617" t="s">
        <v>5679</v>
      </c>
      <c r="I4617" t="s">
        <v>65</v>
      </c>
      <c r="J4617">
        <v>13343.644700000001</v>
      </c>
      <c r="K4617">
        <v>185</v>
      </c>
      <c r="L4617" t="s">
        <v>31</v>
      </c>
      <c r="M4617" s="2">
        <v>45354</v>
      </c>
      <c r="N4617" t="s">
        <v>23</v>
      </c>
      <c r="O4617" t="s">
        <v>47</v>
      </c>
    </row>
    <row r="4618" spans="1:15" x14ac:dyDescent="0.3">
      <c r="A4618" t="s">
        <v>13260</v>
      </c>
      <c r="B4618">
        <v>45</v>
      </c>
      <c r="C4618" t="s">
        <v>35</v>
      </c>
      <c r="D4618" t="s">
        <v>103</v>
      </c>
      <c r="E4618" t="s">
        <v>76</v>
      </c>
      <c r="F4618" s="2">
        <v>45101</v>
      </c>
      <c r="G4618" t="s">
        <v>13261</v>
      </c>
      <c r="H4618" t="s">
        <v>13262</v>
      </c>
      <c r="I4618" t="s">
        <v>57</v>
      </c>
      <c r="J4618">
        <v>9765.4954120000002</v>
      </c>
      <c r="K4618">
        <v>346</v>
      </c>
      <c r="L4618" t="s">
        <v>46</v>
      </c>
      <c r="M4618" s="2">
        <v>45109</v>
      </c>
      <c r="N4618" t="s">
        <v>32</v>
      </c>
      <c r="O4618" t="s">
        <v>24</v>
      </c>
    </row>
    <row r="4619" spans="1:15" x14ac:dyDescent="0.3">
      <c r="A4619" t="s">
        <v>13263</v>
      </c>
      <c r="B4619">
        <v>85</v>
      </c>
      <c r="C4619" t="s">
        <v>16</v>
      </c>
      <c r="D4619" t="s">
        <v>103</v>
      </c>
      <c r="E4619" t="s">
        <v>93</v>
      </c>
      <c r="F4619" s="2">
        <v>44211</v>
      </c>
      <c r="G4619" t="s">
        <v>13264</v>
      </c>
      <c r="H4619" t="s">
        <v>13265</v>
      </c>
      <c r="I4619" t="s">
        <v>39</v>
      </c>
      <c r="J4619">
        <v>33833.546589999998</v>
      </c>
      <c r="K4619">
        <v>113</v>
      </c>
      <c r="L4619" t="s">
        <v>22</v>
      </c>
      <c r="M4619" s="2">
        <v>44223</v>
      </c>
      <c r="N4619" t="s">
        <v>40</v>
      </c>
      <c r="O4619" t="s">
        <v>33</v>
      </c>
    </row>
    <row r="4620" spans="1:15" x14ac:dyDescent="0.3">
      <c r="A4620" t="s">
        <v>13266</v>
      </c>
      <c r="B4620">
        <v>67</v>
      </c>
      <c r="C4620" t="s">
        <v>35</v>
      </c>
      <c r="D4620" t="s">
        <v>103</v>
      </c>
      <c r="E4620" t="s">
        <v>76</v>
      </c>
      <c r="F4620" s="2">
        <v>43959</v>
      </c>
      <c r="G4620" t="s">
        <v>13267</v>
      </c>
      <c r="H4620" t="s">
        <v>13268</v>
      </c>
      <c r="I4620" t="s">
        <v>21</v>
      </c>
      <c r="J4620">
        <v>36119.928520000001</v>
      </c>
      <c r="K4620">
        <v>409</v>
      </c>
      <c r="L4620" t="s">
        <v>46</v>
      </c>
      <c r="M4620" s="2">
        <v>43978</v>
      </c>
      <c r="N4620" t="s">
        <v>79</v>
      </c>
      <c r="O4620" t="s">
        <v>47</v>
      </c>
    </row>
    <row r="4621" spans="1:15" x14ac:dyDescent="0.3">
      <c r="A4621" t="s">
        <v>13269</v>
      </c>
      <c r="B4621">
        <v>71</v>
      </c>
      <c r="C4621" t="s">
        <v>35</v>
      </c>
      <c r="D4621" t="s">
        <v>103</v>
      </c>
      <c r="E4621" t="s">
        <v>18</v>
      </c>
      <c r="F4621" s="2">
        <v>44052</v>
      </c>
      <c r="G4621" t="s">
        <v>13270</v>
      </c>
      <c r="H4621" t="s">
        <v>13271</v>
      </c>
      <c r="I4621" t="s">
        <v>21</v>
      </c>
      <c r="J4621">
        <v>41187.62715</v>
      </c>
      <c r="K4621">
        <v>270</v>
      </c>
      <c r="L4621" t="s">
        <v>31</v>
      </c>
      <c r="M4621" s="2">
        <v>44077</v>
      </c>
      <c r="N4621" t="s">
        <v>32</v>
      </c>
      <c r="O4621" t="s">
        <v>47</v>
      </c>
    </row>
    <row r="4622" spans="1:15" x14ac:dyDescent="0.3">
      <c r="A4622" t="s">
        <v>13272</v>
      </c>
      <c r="B4622">
        <v>24</v>
      </c>
      <c r="C4622" t="s">
        <v>16</v>
      </c>
      <c r="D4622" t="s">
        <v>42</v>
      </c>
      <c r="E4622" t="s">
        <v>43</v>
      </c>
      <c r="F4622" s="2">
        <v>44543</v>
      </c>
      <c r="G4622" t="s">
        <v>13273</v>
      </c>
      <c r="H4622" t="s">
        <v>3986</v>
      </c>
      <c r="I4622" t="s">
        <v>21</v>
      </c>
      <c r="J4622">
        <v>2325.7914350000001</v>
      </c>
      <c r="K4622">
        <v>134</v>
      </c>
      <c r="L4622" t="s">
        <v>31</v>
      </c>
      <c r="M4622" s="2">
        <v>44550</v>
      </c>
      <c r="N4622" t="s">
        <v>32</v>
      </c>
      <c r="O4622" t="s">
        <v>47</v>
      </c>
    </row>
    <row r="4623" spans="1:15" x14ac:dyDescent="0.3">
      <c r="A4623" t="s">
        <v>13274</v>
      </c>
      <c r="B4623">
        <v>51</v>
      </c>
      <c r="C4623" t="s">
        <v>35</v>
      </c>
      <c r="D4623" t="s">
        <v>125</v>
      </c>
      <c r="E4623" t="s">
        <v>93</v>
      </c>
      <c r="F4623" s="2">
        <v>44006</v>
      </c>
      <c r="G4623" t="s">
        <v>13275</v>
      </c>
      <c r="H4623" t="s">
        <v>13276</v>
      </c>
      <c r="I4623" t="s">
        <v>57</v>
      </c>
      <c r="J4623">
        <v>3889.248392</v>
      </c>
      <c r="K4623">
        <v>272</v>
      </c>
      <c r="L4623" t="s">
        <v>22</v>
      </c>
      <c r="M4623" s="2">
        <v>44033</v>
      </c>
      <c r="N4623" t="s">
        <v>40</v>
      </c>
      <c r="O4623" t="s">
        <v>24</v>
      </c>
    </row>
    <row r="4624" spans="1:15" x14ac:dyDescent="0.3">
      <c r="A4624" t="s">
        <v>13277</v>
      </c>
      <c r="B4624">
        <v>48</v>
      </c>
      <c r="C4624" t="s">
        <v>35</v>
      </c>
      <c r="D4624" t="s">
        <v>103</v>
      </c>
      <c r="E4624" t="s">
        <v>18</v>
      </c>
      <c r="F4624" s="2">
        <v>44239</v>
      </c>
      <c r="G4624" t="s">
        <v>13278</v>
      </c>
      <c r="H4624" t="s">
        <v>13279</v>
      </c>
      <c r="I4624" t="s">
        <v>65</v>
      </c>
      <c r="J4624">
        <v>15173.240879999999</v>
      </c>
      <c r="K4624">
        <v>400</v>
      </c>
      <c r="L4624" t="s">
        <v>22</v>
      </c>
      <c r="M4624" s="2">
        <v>44240</v>
      </c>
      <c r="N4624" t="s">
        <v>23</v>
      </c>
      <c r="O4624" t="s">
        <v>24</v>
      </c>
    </row>
    <row r="4625" spans="1:15" x14ac:dyDescent="0.3">
      <c r="A4625" t="s">
        <v>13280</v>
      </c>
      <c r="B4625">
        <v>61</v>
      </c>
      <c r="C4625" t="s">
        <v>16</v>
      </c>
      <c r="D4625" t="s">
        <v>42</v>
      </c>
      <c r="E4625" t="s">
        <v>93</v>
      </c>
      <c r="F4625" s="2">
        <v>44608</v>
      </c>
      <c r="G4625" t="s">
        <v>13281</v>
      </c>
      <c r="H4625" t="s">
        <v>13282</v>
      </c>
      <c r="I4625" t="s">
        <v>57</v>
      </c>
      <c r="J4625">
        <v>2591.1699010000002</v>
      </c>
      <c r="K4625">
        <v>151</v>
      </c>
      <c r="L4625" t="s">
        <v>46</v>
      </c>
      <c r="M4625" s="2">
        <v>44611</v>
      </c>
      <c r="N4625" t="s">
        <v>79</v>
      </c>
      <c r="O4625" t="s">
        <v>47</v>
      </c>
    </row>
    <row r="4626" spans="1:15" x14ac:dyDescent="0.3">
      <c r="A4626" t="s">
        <v>13283</v>
      </c>
      <c r="B4626">
        <v>55</v>
      </c>
      <c r="C4626" t="s">
        <v>35</v>
      </c>
      <c r="D4626" t="s">
        <v>59</v>
      </c>
      <c r="E4626" t="s">
        <v>43</v>
      </c>
      <c r="F4626" s="2">
        <v>44843</v>
      </c>
      <c r="G4626" t="s">
        <v>13284</v>
      </c>
      <c r="H4626" t="s">
        <v>13285</v>
      </c>
      <c r="I4626" t="s">
        <v>57</v>
      </c>
      <c r="J4626">
        <v>36078.997300000003</v>
      </c>
      <c r="K4626">
        <v>145</v>
      </c>
      <c r="L4626" t="s">
        <v>46</v>
      </c>
      <c r="M4626" s="2">
        <v>44853</v>
      </c>
      <c r="N4626" t="s">
        <v>23</v>
      </c>
      <c r="O4626" t="s">
        <v>47</v>
      </c>
    </row>
    <row r="4627" spans="1:15" x14ac:dyDescent="0.3">
      <c r="A4627" t="s">
        <v>13286</v>
      </c>
      <c r="B4627">
        <v>18</v>
      </c>
      <c r="C4627" t="s">
        <v>16</v>
      </c>
      <c r="D4627" t="s">
        <v>59</v>
      </c>
      <c r="E4627" t="s">
        <v>18</v>
      </c>
      <c r="F4627" s="2">
        <v>44780</v>
      </c>
      <c r="G4627" t="s">
        <v>13287</v>
      </c>
      <c r="H4627" t="s">
        <v>13288</v>
      </c>
      <c r="I4627" t="s">
        <v>57</v>
      </c>
      <c r="J4627">
        <v>37812.71067</v>
      </c>
      <c r="K4627">
        <v>122</v>
      </c>
      <c r="L4627" t="s">
        <v>31</v>
      </c>
      <c r="M4627" s="2">
        <v>44794</v>
      </c>
      <c r="N4627" t="s">
        <v>52</v>
      </c>
      <c r="O4627" t="s">
        <v>33</v>
      </c>
    </row>
    <row r="4628" spans="1:15" x14ac:dyDescent="0.3">
      <c r="A4628" t="s">
        <v>13289</v>
      </c>
      <c r="B4628">
        <v>56</v>
      </c>
      <c r="C4628" t="s">
        <v>35</v>
      </c>
      <c r="D4628" t="s">
        <v>125</v>
      </c>
      <c r="E4628" t="s">
        <v>54</v>
      </c>
      <c r="F4628" s="2">
        <v>44097</v>
      </c>
      <c r="G4628" t="s">
        <v>13290</v>
      </c>
      <c r="H4628" t="s">
        <v>13291</v>
      </c>
      <c r="I4628" t="s">
        <v>39</v>
      </c>
      <c r="J4628">
        <v>36677.88162</v>
      </c>
      <c r="K4628">
        <v>170</v>
      </c>
      <c r="L4628" t="s">
        <v>22</v>
      </c>
      <c r="M4628" s="2">
        <v>44112</v>
      </c>
      <c r="N4628" t="s">
        <v>40</v>
      </c>
      <c r="O4628" t="s">
        <v>24</v>
      </c>
    </row>
    <row r="4629" spans="1:15" x14ac:dyDescent="0.3">
      <c r="A4629" t="s">
        <v>2929</v>
      </c>
      <c r="B4629">
        <v>61</v>
      </c>
      <c r="C4629" t="s">
        <v>35</v>
      </c>
      <c r="D4629" t="s">
        <v>49</v>
      </c>
      <c r="E4629" t="s">
        <v>93</v>
      </c>
      <c r="F4629" s="2">
        <v>45387</v>
      </c>
      <c r="G4629" t="s">
        <v>13292</v>
      </c>
      <c r="H4629" t="s">
        <v>13293</v>
      </c>
      <c r="I4629" t="s">
        <v>57</v>
      </c>
      <c r="J4629">
        <v>42570.216249999998</v>
      </c>
      <c r="K4629">
        <v>400</v>
      </c>
      <c r="L4629" t="s">
        <v>46</v>
      </c>
      <c r="M4629" s="2">
        <v>45403</v>
      </c>
      <c r="N4629" t="s">
        <v>40</v>
      </c>
      <c r="O4629" t="s">
        <v>33</v>
      </c>
    </row>
    <row r="4630" spans="1:15" x14ac:dyDescent="0.3">
      <c r="A4630" t="s">
        <v>13294</v>
      </c>
      <c r="B4630">
        <v>21</v>
      </c>
      <c r="C4630" t="s">
        <v>35</v>
      </c>
      <c r="D4630" t="s">
        <v>26</v>
      </c>
      <c r="E4630" t="s">
        <v>18</v>
      </c>
      <c r="F4630" s="2">
        <v>44847</v>
      </c>
      <c r="G4630" t="s">
        <v>13295</v>
      </c>
      <c r="H4630" t="s">
        <v>13296</v>
      </c>
      <c r="I4630" t="s">
        <v>65</v>
      </c>
      <c r="J4630">
        <v>45641.50922</v>
      </c>
      <c r="K4630">
        <v>194</v>
      </c>
      <c r="L4630" t="s">
        <v>46</v>
      </c>
      <c r="M4630" s="2">
        <v>44850</v>
      </c>
      <c r="N4630" t="s">
        <v>79</v>
      </c>
      <c r="O4630" t="s">
        <v>47</v>
      </c>
    </row>
    <row r="4631" spans="1:15" x14ac:dyDescent="0.3">
      <c r="A4631" t="s">
        <v>13297</v>
      </c>
      <c r="B4631">
        <v>34</v>
      </c>
      <c r="C4631" t="s">
        <v>35</v>
      </c>
      <c r="D4631" t="s">
        <v>59</v>
      </c>
      <c r="E4631" t="s">
        <v>54</v>
      </c>
      <c r="F4631" s="2">
        <v>43658</v>
      </c>
      <c r="G4631" t="s">
        <v>13298</v>
      </c>
      <c r="H4631" t="s">
        <v>13299</v>
      </c>
      <c r="I4631" t="s">
        <v>65</v>
      </c>
      <c r="J4631">
        <v>43485.837879999999</v>
      </c>
      <c r="K4631">
        <v>391</v>
      </c>
      <c r="L4631" t="s">
        <v>31</v>
      </c>
      <c r="M4631" s="2">
        <v>43668</v>
      </c>
      <c r="N4631" t="s">
        <v>40</v>
      </c>
      <c r="O4631" t="s">
        <v>24</v>
      </c>
    </row>
    <row r="4632" spans="1:15" x14ac:dyDescent="0.3">
      <c r="A4632" t="s">
        <v>13300</v>
      </c>
      <c r="B4632">
        <v>35</v>
      </c>
      <c r="C4632" t="s">
        <v>16</v>
      </c>
      <c r="D4632" t="s">
        <v>17</v>
      </c>
      <c r="E4632" t="s">
        <v>43</v>
      </c>
      <c r="F4632" s="2">
        <v>44051</v>
      </c>
      <c r="G4632" t="s">
        <v>13301</v>
      </c>
      <c r="H4632" t="s">
        <v>13302</v>
      </c>
      <c r="I4632" t="s">
        <v>65</v>
      </c>
      <c r="J4632">
        <v>43695.85514</v>
      </c>
      <c r="K4632">
        <v>243</v>
      </c>
      <c r="L4632" t="s">
        <v>46</v>
      </c>
      <c r="M4632" s="2">
        <v>44069</v>
      </c>
      <c r="N4632" t="s">
        <v>79</v>
      </c>
      <c r="O4632" t="s">
        <v>24</v>
      </c>
    </row>
    <row r="4633" spans="1:15" x14ac:dyDescent="0.3">
      <c r="A4633" t="s">
        <v>13303</v>
      </c>
      <c r="B4633">
        <v>47</v>
      </c>
      <c r="C4633" t="s">
        <v>16</v>
      </c>
      <c r="D4633" t="s">
        <v>49</v>
      </c>
      <c r="E4633" t="s">
        <v>54</v>
      </c>
      <c r="F4633" s="2">
        <v>45336</v>
      </c>
      <c r="G4633" t="s">
        <v>13304</v>
      </c>
      <c r="H4633" t="s">
        <v>13305</v>
      </c>
      <c r="I4633" t="s">
        <v>30</v>
      </c>
      <c r="J4633">
        <v>26668.10124</v>
      </c>
      <c r="K4633">
        <v>244</v>
      </c>
      <c r="L4633" t="s">
        <v>46</v>
      </c>
      <c r="M4633" s="2">
        <v>45353</v>
      </c>
      <c r="N4633" t="s">
        <v>40</v>
      </c>
      <c r="O4633" t="s">
        <v>33</v>
      </c>
    </row>
    <row r="4634" spans="1:15" x14ac:dyDescent="0.3">
      <c r="A4634" t="s">
        <v>13306</v>
      </c>
      <c r="B4634">
        <v>26</v>
      </c>
      <c r="C4634" t="s">
        <v>16</v>
      </c>
      <c r="D4634" t="s">
        <v>49</v>
      </c>
      <c r="E4634" t="s">
        <v>43</v>
      </c>
      <c r="F4634" s="2">
        <v>44936</v>
      </c>
      <c r="G4634" t="s">
        <v>13307</v>
      </c>
      <c r="H4634" t="s">
        <v>13308</v>
      </c>
      <c r="I4634" t="s">
        <v>30</v>
      </c>
      <c r="J4634">
        <v>7724.2433529999998</v>
      </c>
      <c r="K4634">
        <v>486</v>
      </c>
      <c r="L4634" t="s">
        <v>31</v>
      </c>
      <c r="M4634" s="2">
        <v>44940</v>
      </c>
      <c r="N4634" t="s">
        <v>52</v>
      </c>
      <c r="O4634" t="s">
        <v>33</v>
      </c>
    </row>
    <row r="4635" spans="1:15" x14ac:dyDescent="0.3">
      <c r="A4635" t="s">
        <v>13309</v>
      </c>
      <c r="B4635">
        <v>26</v>
      </c>
      <c r="C4635" t="s">
        <v>35</v>
      </c>
      <c r="D4635" t="s">
        <v>36</v>
      </c>
      <c r="E4635" t="s">
        <v>27</v>
      </c>
      <c r="F4635" s="2">
        <v>43849</v>
      </c>
      <c r="G4635" t="s">
        <v>13310</v>
      </c>
      <c r="H4635" t="s">
        <v>5496</v>
      </c>
      <c r="I4635" t="s">
        <v>30</v>
      </c>
      <c r="J4635">
        <v>41311.531999999999</v>
      </c>
      <c r="K4635">
        <v>382</v>
      </c>
      <c r="L4635" t="s">
        <v>31</v>
      </c>
      <c r="M4635" s="2">
        <v>43858</v>
      </c>
      <c r="N4635" t="s">
        <v>23</v>
      </c>
      <c r="O4635" t="s">
        <v>24</v>
      </c>
    </row>
    <row r="4636" spans="1:15" x14ac:dyDescent="0.3">
      <c r="A4636" t="s">
        <v>13311</v>
      </c>
      <c r="B4636">
        <v>82</v>
      </c>
      <c r="C4636" t="s">
        <v>16</v>
      </c>
      <c r="D4636" t="s">
        <v>26</v>
      </c>
      <c r="E4636" t="s">
        <v>93</v>
      </c>
      <c r="F4636" s="2">
        <v>45170</v>
      </c>
      <c r="G4636" t="s">
        <v>13312</v>
      </c>
      <c r="H4636" t="s">
        <v>13016</v>
      </c>
      <c r="I4636" t="s">
        <v>30</v>
      </c>
      <c r="J4636">
        <v>28452.747739999999</v>
      </c>
      <c r="K4636">
        <v>330</v>
      </c>
      <c r="L4636" t="s">
        <v>22</v>
      </c>
      <c r="M4636" s="2">
        <v>45192</v>
      </c>
      <c r="N4636" t="s">
        <v>79</v>
      </c>
      <c r="O4636" t="s">
        <v>33</v>
      </c>
    </row>
    <row r="4637" spans="1:15" x14ac:dyDescent="0.3">
      <c r="A4637" t="s">
        <v>13313</v>
      </c>
      <c r="B4637">
        <v>35</v>
      </c>
      <c r="C4637" t="s">
        <v>16</v>
      </c>
      <c r="D4637" t="s">
        <v>49</v>
      </c>
      <c r="E4637" t="s">
        <v>27</v>
      </c>
      <c r="F4637" s="2">
        <v>45297</v>
      </c>
      <c r="G4637" t="s">
        <v>13314</v>
      </c>
      <c r="H4637" t="s">
        <v>13315</v>
      </c>
      <c r="I4637" t="s">
        <v>39</v>
      </c>
      <c r="J4637">
        <v>4437.8251769999997</v>
      </c>
      <c r="K4637">
        <v>385</v>
      </c>
      <c r="L4637" t="s">
        <v>46</v>
      </c>
      <c r="M4637" s="2">
        <v>45322</v>
      </c>
      <c r="N4637" t="s">
        <v>52</v>
      </c>
      <c r="O4637" t="s">
        <v>33</v>
      </c>
    </row>
    <row r="4638" spans="1:15" x14ac:dyDescent="0.3">
      <c r="A4638" t="s">
        <v>13316</v>
      </c>
      <c r="B4638">
        <v>59</v>
      </c>
      <c r="C4638" t="s">
        <v>16</v>
      </c>
      <c r="D4638" t="s">
        <v>59</v>
      </c>
      <c r="E4638" t="s">
        <v>76</v>
      </c>
      <c r="F4638" s="2">
        <v>44781</v>
      </c>
      <c r="G4638" t="s">
        <v>13317</v>
      </c>
      <c r="H4638" t="s">
        <v>13318</v>
      </c>
      <c r="I4638" t="s">
        <v>65</v>
      </c>
      <c r="J4638">
        <v>26798.337660000001</v>
      </c>
      <c r="K4638">
        <v>147</v>
      </c>
      <c r="L4638" t="s">
        <v>46</v>
      </c>
      <c r="M4638" s="2">
        <v>44810</v>
      </c>
      <c r="N4638" t="s">
        <v>23</v>
      </c>
      <c r="O4638" t="s">
        <v>33</v>
      </c>
    </row>
    <row r="4639" spans="1:15" x14ac:dyDescent="0.3">
      <c r="A4639" t="s">
        <v>13319</v>
      </c>
      <c r="B4639">
        <v>62</v>
      </c>
      <c r="C4639" t="s">
        <v>16</v>
      </c>
      <c r="D4639" t="s">
        <v>103</v>
      </c>
      <c r="E4639" t="s">
        <v>43</v>
      </c>
      <c r="F4639" s="2">
        <v>44849</v>
      </c>
      <c r="G4639" t="s">
        <v>13320</v>
      </c>
      <c r="H4639" t="s">
        <v>13321</v>
      </c>
      <c r="I4639" t="s">
        <v>21</v>
      </c>
      <c r="J4639">
        <v>23605.62659</v>
      </c>
      <c r="K4639">
        <v>132</v>
      </c>
      <c r="L4639" t="s">
        <v>31</v>
      </c>
      <c r="M4639" s="2">
        <v>44876</v>
      </c>
      <c r="N4639" t="s">
        <v>79</v>
      </c>
      <c r="O4639" t="s">
        <v>24</v>
      </c>
    </row>
    <row r="4640" spans="1:15" x14ac:dyDescent="0.3">
      <c r="A4640" t="s">
        <v>13322</v>
      </c>
      <c r="B4640">
        <v>70</v>
      </c>
      <c r="C4640" t="s">
        <v>35</v>
      </c>
      <c r="D4640" t="s">
        <v>42</v>
      </c>
      <c r="E4640" t="s">
        <v>93</v>
      </c>
      <c r="F4640" s="2">
        <v>44187</v>
      </c>
      <c r="G4640" t="s">
        <v>13323</v>
      </c>
      <c r="H4640" t="s">
        <v>13324</v>
      </c>
      <c r="I4640" t="s">
        <v>57</v>
      </c>
      <c r="J4640">
        <v>48762.103719999999</v>
      </c>
      <c r="K4640">
        <v>244</v>
      </c>
      <c r="L4640" t="s">
        <v>31</v>
      </c>
      <c r="M4640" s="2">
        <v>44209</v>
      </c>
      <c r="N4640" t="s">
        <v>23</v>
      </c>
      <c r="O4640" t="s">
        <v>24</v>
      </c>
    </row>
    <row r="4641" spans="1:15" x14ac:dyDescent="0.3">
      <c r="A4641" t="s">
        <v>13325</v>
      </c>
      <c r="B4641">
        <v>56</v>
      </c>
      <c r="C4641" t="s">
        <v>35</v>
      </c>
      <c r="D4641" t="s">
        <v>59</v>
      </c>
      <c r="E4641" t="s">
        <v>54</v>
      </c>
      <c r="F4641" s="2">
        <v>45166</v>
      </c>
      <c r="G4641" t="s">
        <v>13326</v>
      </c>
      <c r="H4641" t="s">
        <v>13327</v>
      </c>
      <c r="I4641" t="s">
        <v>30</v>
      </c>
      <c r="J4641">
        <v>10366.8722</v>
      </c>
      <c r="K4641">
        <v>134</v>
      </c>
      <c r="L4641" t="s">
        <v>46</v>
      </c>
      <c r="M4641" s="2">
        <v>45171</v>
      </c>
      <c r="N4641" t="s">
        <v>23</v>
      </c>
      <c r="O4641" t="s">
        <v>47</v>
      </c>
    </row>
    <row r="4642" spans="1:15" x14ac:dyDescent="0.3">
      <c r="A4642" t="s">
        <v>13328</v>
      </c>
      <c r="B4642">
        <v>30</v>
      </c>
      <c r="C4642" t="s">
        <v>16</v>
      </c>
      <c r="D4642" t="s">
        <v>42</v>
      </c>
      <c r="E4642" t="s">
        <v>18</v>
      </c>
      <c r="F4642" s="2">
        <v>44832</v>
      </c>
      <c r="G4642" t="s">
        <v>13329</v>
      </c>
      <c r="H4642" t="s">
        <v>13330</v>
      </c>
      <c r="I4642" t="s">
        <v>57</v>
      </c>
      <c r="J4642">
        <v>24850.455430000002</v>
      </c>
      <c r="K4642">
        <v>262</v>
      </c>
      <c r="L4642" t="s">
        <v>22</v>
      </c>
      <c r="M4642" s="2">
        <v>44841</v>
      </c>
      <c r="N4642" t="s">
        <v>79</v>
      </c>
      <c r="O4642" t="s">
        <v>33</v>
      </c>
    </row>
    <row r="4643" spans="1:15" x14ac:dyDescent="0.3">
      <c r="A4643" t="s">
        <v>13331</v>
      </c>
      <c r="B4643">
        <v>53</v>
      </c>
      <c r="C4643" t="s">
        <v>35</v>
      </c>
      <c r="D4643" t="s">
        <v>17</v>
      </c>
      <c r="E4643" t="s">
        <v>18</v>
      </c>
      <c r="F4643" s="2">
        <v>44090</v>
      </c>
      <c r="G4643" t="s">
        <v>13332</v>
      </c>
      <c r="H4643" t="s">
        <v>1481</v>
      </c>
      <c r="I4643" t="s">
        <v>39</v>
      </c>
      <c r="J4643">
        <v>10339.58109</v>
      </c>
      <c r="K4643">
        <v>286</v>
      </c>
      <c r="L4643" t="s">
        <v>22</v>
      </c>
      <c r="M4643" s="2">
        <v>44099</v>
      </c>
      <c r="N4643" t="s">
        <v>23</v>
      </c>
      <c r="O4643" t="s">
        <v>33</v>
      </c>
    </row>
    <row r="4644" spans="1:15" x14ac:dyDescent="0.3">
      <c r="A4644" t="s">
        <v>13333</v>
      </c>
      <c r="B4644">
        <v>56</v>
      </c>
      <c r="C4644" t="s">
        <v>16</v>
      </c>
      <c r="D4644" t="s">
        <v>49</v>
      </c>
      <c r="E4644" t="s">
        <v>43</v>
      </c>
      <c r="F4644" s="2">
        <v>44135</v>
      </c>
      <c r="G4644" t="s">
        <v>13334</v>
      </c>
      <c r="H4644" t="s">
        <v>13335</v>
      </c>
      <c r="I4644" t="s">
        <v>57</v>
      </c>
      <c r="J4644">
        <v>24177.409609999999</v>
      </c>
      <c r="K4644">
        <v>218</v>
      </c>
      <c r="L4644" t="s">
        <v>31</v>
      </c>
      <c r="M4644" s="2">
        <v>44141</v>
      </c>
      <c r="N4644" t="s">
        <v>40</v>
      </c>
      <c r="O4644" t="s">
        <v>24</v>
      </c>
    </row>
    <row r="4645" spans="1:15" x14ac:dyDescent="0.3">
      <c r="A4645" t="s">
        <v>13336</v>
      </c>
      <c r="B4645">
        <v>24</v>
      </c>
      <c r="C4645" t="s">
        <v>16</v>
      </c>
      <c r="D4645" t="s">
        <v>17</v>
      </c>
      <c r="E4645" t="s">
        <v>27</v>
      </c>
      <c r="F4645" s="2">
        <v>43597</v>
      </c>
      <c r="G4645" t="s">
        <v>13337</v>
      </c>
      <c r="H4645" t="s">
        <v>8696</v>
      </c>
      <c r="I4645" t="s">
        <v>39</v>
      </c>
      <c r="J4645">
        <v>23924.951099999998</v>
      </c>
      <c r="K4645">
        <v>473</v>
      </c>
      <c r="L4645" t="s">
        <v>31</v>
      </c>
      <c r="M4645" s="2">
        <v>43621</v>
      </c>
      <c r="N4645" t="s">
        <v>32</v>
      </c>
      <c r="O4645" t="s">
        <v>47</v>
      </c>
    </row>
    <row r="4646" spans="1:15" x14ac:dyDescent="0.3">
      <c r="A4646" t="s">
        <v>13338</v>
      </c>
      <c r="B4646">
        <v>69</v>
      </c>
      <c r="C4646" t="s">
        <v>16</v>
      </c>
      <c r="D4646" t="s">
        <v>26</v>
      </c>
      <c r="E4646" t="s">
        <v>18</v>
      </c>
      <c r="F4646" s="2">
        <v>43708</v>
      </c>
      <c r="G4646" t="s">
        <v>13339</v>
      </c>
      <c r="H4646" t="s">
        <v>13340</v>
      </c>
      <c r="I4646" t="s">
        <v>30</v>
      </c>
      <c r="J4646">
        <v>22748.34375</v>
      </c>
      <c r="K4646">
        <v>325</v>
      </c>
      <c r="L4646" t="s">
        <v>46</v>
      </c>
      <c r="M4646" s="2">
        <v>43719</v>
      </c>
      <c r="N4646" t="s">
        <v>52</v>
      </c>
      <c r="O4646" t="s">
        <v>33</v>
      </c>
    </row>
    <row r="4647" spans="1:15" x14ac:dyDescent="0.3">
      <c r="A4647" t="s">
        <v>13341</v>
      </c>
      <c r="B4647">
        <v>41</v>
      </c>
      <c r="C4647" t="s">
        <v>35</v>
      </c>
      <c r="D4647" t="s">
        <v>125</v>
      </c>
      <c r="E4647" t="s">
        <v>93</v>
      </c>
      <c r="F4647" s="2">
        <v>44375</v>
      </c>
      <c r="G4647" t="s">
        <v>13342</v>
      </c>
      <c r="H4647" t="s">
        <v>13343</v>
      </c>
      <c r="I4647" t="s">
        <v>21</v>
      </c>
      <c r="J4647">
        <v>11950.283069999999</v>
      </c>
      <c r="K4647">
        <v>238</v>
      </c>
      <c r="L4647" t="s">
        <v>31</v>
      </c>
      <c r="M4647" s="2">
        <v>44403</v>
      </c>
      <c r="N4647" t="s">
        <v>32</v>
      </c>
      <c r="O4647" t="s">
        <v>33</v>
      </c>
    </row>
    <row r="4648" spans="1:15" x14ac:dyDescent="0.3">
      <c r="A4648" t="s">
        <v>13344</v>
      </c>
      <c r="B4648">
        <v>77</v>
      </c>
      <c r="C4648" t="s">
        <v>16</v>
      </c>
      <c r="D4648" t="s">
        <v>36</v>
      </c>
      <c r="E4648" t="s">
        <v>76</v>
      </c>
      <c r="F4648" s="2">
        <v>44028</v>
      </c>
      <c r="G4648" t="s">
        <v>13345</v>
      </c>
      <c r="H4648" t="s">
        <v>13346</v>
      </c>
      <c r="I4648" t="s">
        <v>39</v>
      </c>
      <c r="J4648">
        <v>3299.4751759999999</v>
      </c>
      <c r="K4648">
        <v>327</v>
      </c>
      <c r="L4648" t="s">
        <v>22</v>
      </c>
      <c r="M4648" s="2">
        <v>44048</v>
      </c>
      <c r="N4648" t="s">
        <v>52</v>
      </c>
      <c r="O4648" t="s">
        <v>47</v>
      </c>
    </row>
    <row r="4649" spans="1:15" x14ac:dyDescent="0.3">
      <c r="A4649" t="s">
        <v>13347</v>
      </c>
      <c r="B4649">
        <v>19</v>
      </c>
      <c r="C4649" t="s">
        <v>16</v>
      </c>
      <c r="D4649" t="s">
        <v>36</v>
      </c>
      <c r="E4649" t="s">
        <v>93</v>
      </c>
      <c r="F4649" s="2">
        <v>44053</v>
      </c>
      <c r="G4649" t="s">
        <v>3422</v>
      </c>
      <c r="H4649" t="s">
        <v>13348</v>
      </c>
      <c r="I4649" t="s">
        <v>30</v>
      </c>
      <c r="J4649">
        <v>13299.44256</v>
      </c>
      <c r="K4649">
        <v>240</v>
      </c>
      <c r="L4649" t="s">
        <v>31</v>
      </c>
      <c r="M4649" s="2">
        <v>44080</v>
      </c>
      <c r="N4649" t="s">
        <v>32</v>
      </c>
      <c r="O4649" t="s">
        <v>33</v>
      </c>
    </row>
    <row r="4650" spans="1:15" x14ac:dyDescent="0.3">
      <c r="A4650" t="s">
        <v>13349</v>
      </c>
      <c r="B4650">
        <v>69</v>
      </c>
      <c r="C4650" t="s">
        <v>16</v>
      </c>
      <c r="D4650" t="s">
        <v>125</v>
      </c>
      <c r="E4650" t="s">
        <v>76</v>
      </c>
      <c r="F4650" s="2">
        <v>44649</v>
      </c>
      <c r="G4650" t="s">
        <v>13350</v>
      </c>
      <c r="H4650" t="s">
        <v>13351</v>
      </c>
      <c r="I4650" t="s">
        <v>39</v>
      </c>
      <c r="J4650">
        <v>1890.813686</v>
      </c>
      <c r="K4650">
        <v>396</v>
      </c>
      <c r="L4650" t="s">
        <v>31</v>
      </c>
      <c r="M4650" s="2">
        <v>44663</v>
      </c>
      <c r="N4650" t="s">
        <v>52</v>
      </c>
      <c r="O4650" t="s">
        <v>24</v>
      </c>
    </row>
    <row r="4651" spans="1:15" x14ac:dyDescent="0.3">
      <c r="A4651" t="s">
        <v>13352</v>
      </c>
      <c r="B4651">
        <v>42</v>
      </c>
      <c r="C4651" t="s">
        <v>35</v>
      </c>
      <c r="D4651" t="s">
        <v>103</v>
      </c>
      <c r="E4651" t="s">
        <v>93</v>
      </c>
      <c r="F4651" s="2">
        <v>44455</v>
      </c>
      <c r="G4651" t="s">
        <v>13353</v>
      </c>
      <c r="H4651" t="s">
        <v>13354</v>
      </c>
      <c r="I4651" t="s">
        <v>30</v>
      </c>
      <c r="J4651">
        <v>44114.190779999997</v>
      </c>
      <c r="K4651">
        <v>387</v>
      </c>
      <c r="L4651" t="s">
        <v>22</v>
      </c>
      <c r="M4651" s="2">
        <v>44473</v>
      </c>
      <c r="N4651" t="s">
        <v>32</v>
      </c>
      <c r="O4651" t="s">
        <v>33</v>
      </c>
    </row>
    <row r="4652" spans="1:15" x14ac:dyDescent="0.3">
      <c r="A4652" t="s">
        <v>13355</v>
      </c>
      <c r="B4652">
        <v>80</v>
      </c>
      <c r="C4652" t="s">
        <v>35</v>
      </c>
      <c r="D4652" t="s">
        <v>17</v>
      </c>
      <c r="E4652" t="s">
        <v>43</v>
      </c>
      <c r="F4652" s="2">
        <v>44125</v>
      </c>
      <c r="G4652" t="s">
        <v>13356</v>
      </c>
      <c r="H4652" t="s">
        <v>13357</v>
      </c>
      <c r="I4652" t="s">
        <v>57</v>
      </c>
      <c r="J4652">
        <v>39232.800519999997</v>
      </c>
      <c r="K4652">
        <v>188</v>
      </c>
      <c r="L4652" t="s">
        <v>46</v>
      </c>
      <c r="M4652" s="2">
        <v>44135</v>
      </c>
      <c r="N4652" t="s">
        <v>52</v>
      </c>
      <c r="O4652" t="s">
        <v>33</v>
      </c>
    </row>
    <row r="4653" spans="1:15" x14ac:dyDescent="0.3">
      <c r="A4653" t="s">
        <v>13358</v>
      </c>
      <c r="B4653">
        <v>61</v>
      </c>
      <c r="C4653" t="s">
        <v>35</v>
      </c>
      <c r="D4653" t="s">
        <v>26</v>
      </c>
      <c r="E4653" t="s">
        <v>93</v>
      </c>
      <c r="F4653" s="2">
        <v>43631</v>
      </c>
      <c r="G4653" t="s">
        <v>13359</v>
      </c>
      <c r="H4653" t="s">
        <v>13360</v>
      </c>
      <c r="I4653" t="s">
        <v>21</v>
      </c>
      <c r="J4653">
        <v>50057.829380000003</v>
      </c>
      <c r="K4653">
        <v>275</v>
      </c>
      <c r="L4653" t="s">
        <v>22</v>
      </c>
      <c r="M4653" s="2">
        <v>43656</v>
      </c>
      <c r="N4653" t="s">
        <v>40</v>
      </c>
      <c r="O4653" t="s">
        <v>33</v>
      </c>
    </row>
    <row r="4654" spans="1:15" x14ac:dyDescent="0.3">
      <c r="A4654" t="s">
        <v>13361</v>
      </c>
      <c r="B4654">
        <v>56</v>
      </c>
      <c r="C4654" t="s">
        <v>16</v>
      </c>
      <c r="D4654" t="s">
        <v>125</v>
      </c>
      <c r="E4654" t="s">
        <v>43</v>
      </c>
      <c r="F4654" s="2">
        <v>44798</v>
      </c>
      <c r="G4654" t="s">
        <v>13038</v>
      </c>
      <c r="H4654" t="s">
        <v>13362</v>
      </c>
      <c r="I4654" t="s">
        <v>57</v>
      </c>
      <c r="J4654">
        <v>46244.603459999998</v>
      </c>
      <c r="K4654">
        <v>389</v>
      </c>
      <c r="L4654" t="s">
        <v>22</v>
      </c>
      <c r="M4654" s="2">
        <v>44808</v>
      </c>
      <c r="N4654" t="s">
        <v>79</v>
      </c>
      <c r="O4654" t="s">
        <v>33</v>
      </c>
    </row>
    <row r="4655" spans="1:15" x14ac:dyDescent="0.3">
      <c r="A4655" t="s">
        <v>13363</v>
      </c>
      <c r="B4655">
        <v>77</v>
      </c>
      <c r="C4655" t="s">
        <v>35</v>
      </c>
      <c r="D4655" t="s">
        <v>59</v>
      </c>
      <c r="E4655" t="s">
        <v>43</v>
      </c>
      <c r="F4655" s="2">
        <v>45093</v>
      </c>
      <c r="G4655" t="s">
        <v>13364</v>
      </c>
      <c r="H4655" t="s">
        <v>13365</v>
      </c>
      <c r="I4655" t="s">
        <v>65</v>
      </c>
      <c r="J4655">
        <v>28683.304629999999</v>
      </c>
      <c r="K4655">
        <v>143</v>
      </c>
      <c r="L4655" t="s">
        <v>22</v>
      </c>
      <c r="M4655" s="2">
        <v>45123</v>
      </c>
      <c r="N4655" t="s">
        <v>52</v>
      </c>
      <c r="O4655" t="s">
        <v>33</v>
      </c>
    </row>
    <row r="4656" spans="1:15" x14ac:dyDescent="0.3">
      <c r="A4656" t="s">
        <v>13366</v>
      </c>
      <c r="B4656">
        <v>26</v>
      </c>
      <c r="C4656" t="s">
        <v>16</v>
      </c>
      <c r="D4656" t="s">
        <v>17</v>
      </c>
      <c r="E4656" t="s">
        <v>54</v>
      </c>
      <c r="F4656" s="2">
        <v>44882</v>
      </c>
      <c r="G4656" t="s">
        <v>13367</v>
      </c>
      <c r="H4656" t="s">
        <v>13368</v>
      </c>
      <c r="I4656" t="s">
        <v>21</v>
      </c>
      <c r="J4656">
        <v>29591.642469999999</v>
      </c>
      <c r="K4656">
        <v>118</v>
      </c>
      <c r="L4656" t="s">
        <v>22</v>
      </c>
      <c r="M4656" s="2">
        <v>44898</v>
      </c>
      <c r="N4656" t="s">
        <v>79</v>
      </c>
      <c r="O4656" t="s">
        <v>24</v>
      </c>
    </row>
    <row r="4657" spans="1:15" x14ac:dyDescent="0.3">
      <c r="A4657" t="s">
        <v>13369</v>
      </c>
      <c r="B4657">
        <v>43</v>
      </c>
      <c r="C4657" t="s">
        <v>35</v>
      </c>
      <c r="D4657" t="s">
        <v>42</v>
      </c>
      <c r="E4657" t="s">
        <v>93</v>
      </c>
      <c r="F4657" s="2">
        <v>45292</v>
      </c>
      <c r="G4657" t="s">
        <v>13370</v>
      </c>
      <c r="H4657" t="s">
        <v>13371</v>
      </c>
      <c r="I4657" t="s">
        <v>39</v>
      </c>
      <c r="J4657">
        <v>29873.979749999999</v>
      </c>
      <c r="K4657">
        <v>112</v>
      </c>
      <c r="L4657" t="s">
        <v>46</v>
      </c>
      <c r="M4657" s="2">
        <v>45318</v>
      </c>
      <c r="N4657" t="s">
        <v>52</v>
      </c>
      <c r="O4657" t="s">
        <v>33</v>
      </c>
    </row>
    <row r="4658" spans="1:15" x14ac:dyDescent="0.3">
      <c r="A4658" t="s">
        <v>13372</v>
      </c>
      <c r="B4658">
        <v>55</v>
      </c>
      <c r="C4658" t="s">
        <v>35</v>
      </c>
      <c r="D4658" t="s">
        <v>26</v>
      </c>
      <c r="E4658" t="s">
        <v>76</v>
      </c>
      <c r="F4658" s="2">
        <v>44176</v>
      </c>
      <c r="G4658" t="s">
        <v>13373</v>
      </c>
      <c r="H4658" t="s">
        <v>13374</v>
      </c>
      <c r="I4658" t="s">
        <v>65</v>
      </c>
      <c r="J4658">
        <v>21850.047610000001</v>
      </c>
      <c r="K4658">
        <v>479</v>
      </c>
      <c r="L4658" t="s">
        <v>22</v>
      </c>
      <c r="M4658" s="2">
        <v>44197</v>
      </c>
      <c r="N4658" t="s">
        <v>40</v>
      </c>
      <c r="O4658" t="s">
        <v>47</v>
      </c>
    </row>
    <row r="4659" spans="1:15" x14ac:dyDescent="0.3">
      <c r="A4659" t="s">
        <v>13375</v>
      </c>
      <c r="B4659">
        <v>31</v>
      </c>
      <c r="C4659" t="s">
        <v>35</v>
      </c>
      <c r="D4659" t="s">
        <v>59</v>
      </c>
      <c r="E4659" t="s">
        <v>43</v>
      </c>
      <c r="F4659" s="2">
        <v>44214</v>
      </c>
      <c r="G4659" t="s">
        <v>13376</v>
      </c>
      <c r="H4659" t="s">
        <v>13377</v>
      </c>
      <c r="I4659" t="s">
        <v>39</v>
      </c>
      <c r="J4659">
        <v>32765.496419999999</v>
      </c>
      <c r="K4659">
        <v>377</v>
      </c>
      <c r="L4659" t="s">
        <v>31</v>
      </c>
      <c r="M4659" s="2">
        <v>44216</v>
      </c>
      <c r="N4659" t="s">
        <v>79</v>
      </c>
      <c r="O4659" t="s">
        <v>33</v>
      </c>
    </row>
    <row r="4660" spans="1:15" x14ac:dyDescent="0.3">
      <c r="A4660" t="s">
        <v>13378</v>
      </c>
      <c r="B4660">
        <v>28</v>
      </c>
      <c r="C4660" t="s">
        <v>16</v>
      </c>
      <c r="D4660" t="s">
        <v>103</v>
      </c>
      <c r="E4660" t="s">
        <v>27</v>
      </c>
      <c r="F4660" s="2">
        <v>44885</v>
      </c>
      <c r="G4660" t="s">
        <v>13379</v>
      </c>
      <c r="H4660" t="s">
        <v>13380</v>
      </c>
      <c r="I4660" t="s">
        <v>39</v>
      </c>
      <c r="J4660">
        <v>17736.299009999999</v>
      </c>
      <c r="K4660">
        <v>455</v>
      </c>
      <c r="L4660" t="s">
        <v>22</v>
      </c>
      <c r="M4660" s="2">
        <v>44906</v>
      </c>
      <c r="N4660" t="s">
        <v>32</v>
      </c>
      <c r="O4660" t="s">
        <v>47</v>
      </c>
    </row>
    <row r="4661" spans="1:15" x14ac:dyDescent="0.3">
      <c r="A4661" t="s">
        <v>13381</v>
      </c>
      <c r="B4661">
        <v>19</v>
      </c>
      <c r="C4661" t="s">
        <v>35</v>
      </c>
      <c r="D4661" t="s">
        <v>36</v>
      </c>
      <c r="E4661" t="s">
        <v>27</v>
      </c>
      <c r="F4661" s="2">
        <v>44607</v>
      </c>
      <c r="G4661" t="s">
        <v>13382</v>
      </c>
      <c r="H4661" t="s">
        <v>13383</v>
      </c>
      <c r="I4661" t="s">
        <v>57</v>
      </c>
      <c r="J4661">
        <v>11024.479090000001</v>
      </c>
      <c r="K4661">
        <v>407</v>
      </c>
      <c r="L4661" t="s">
        <v>22</v>
      </c>
      <c r="M4661" s="2">
        <v>44628</v>
      </c>
      <c r="N4661" t="s">
        <v>79</v>
      </c>
      <c r="O4661" t="s">
        <v>33</v>
      </c>
    </row>
    <row r="4662" spans="1:15" x14ac:dyDescent="0.3">
      <c r="A4662" t="s">
        <v>13384</v>
      </c>
      <c r="B4662">
        <v>33</v>
      </c>
      <c r="C4662" t="s">
        <v>35</v>
      </c>
      <c r="D4662" t="s">
        <v>36</v>
      </c>
      <c r="E4662" t="s">
        <v>54</v>
      </c>
      <c r="F4662" s="2">
        <v>44049</v>
      </c>
      <c r="G4662" t="s">
        <v>13385</v>
      </c>
      <c r="H4662" t="s">
        <v>13386</v>
      </c>
      <c r="I4662" t="s">
        <v>39</v>
      </c>
      <c r="J4662">
        <v>41954.671750000001</v>
      </c>
      <c r="K4662">
        <v>479</v>
      </c>
      <c r="L4662" t="s">
        <v>31</v>
      </c>
      <c r="M4662" s="2">
        <v>44079</v>
      </c>
      <c r="N4662" t="s">
        <v>40</v>
      </c>
      <c r="O4662" t="s">
        <v>24</v>
      </c>
    </row>
    <row r="4663" spans="1:15" x14ac:dyDescent="0.3">
      <c r="A4663" t="s">
        <v>13387</v>
      </c>
      <c r="B4663">
        <v>65</v>
      </c>
      <c r="C4663" t="s">
        <v>16</v>
      </c>
      <c r="D4663" t="s">
        <v>59</v>
      </c>
      <c r="E4663" t="s">
        <v>93</v>
      </c>
      <c r="F4663" s="2">
        <v>44330</v>
      </c>
      <c r="G4663" t="s">
        <v>8553</v>
      </c>
      <c r="H4663" t="s">
        <v>13388</v>
      </c>
      <c r="I4663" t="s">
        <v>21</v>
      </c>
      <c r="J4663">
        <v>28781.342240000002</v>
      </c>
      <c r="K4663">
        <v>112</v>
      </c>
      <c r="L4663" t="s">
        <v>31</v>
      </c>
      <c r="M4663" s="2">
        <v>44335</v>
      </c>
      <c r="N4663" t="s">
        <v>52</v>
      </c>
      <c r="O4663" t="s">
        <v>33</v>
      </c>
    </row>
    <row r="4664" spans="1:15" x14ac:dyDescent="0.3">
      <c r="A4664" t="s">
        <v>13389</v>
      </c>
      <c r="B4664">
        <v>46</v>
      </c>
      <c r="C4664" t="s">
        <v>35</v>
      </c>
      <c r="D4664" t="s">
        <v>49</v>
      </c>
      <c r="E4664" t="s">
        <v>76</v>
      </c>
      <c r="F4664" s="2">
        <v>44007</v>
      </c>
      <c r="G4664" t="s">
        <v>13390</v>
      </c>
      <c r="H4664" t="s">
        <v>13391</v>
      </c>
      <c r="I4664" t="s">
        <v>39</v>
      </c>
      <c r="J4664">
        <v>33130.252269999997</v>
      </c>
      <c r="K4664">
        <v>295</v>
      </c>
      <c r="L4664" t="s">
        <v>22</v>
      </c>
      <c r="M4664" s="2">
        <v>44018</v>
      </c>
      <c r="N4664" t="s">
        <v>23</v>
      </c>
      <c r="O4664" t="s">
        <v>24</v>
      </c>
    </row>
    <row r="4665" spans="1:15" x14ac:dyDescent="0.3">
      <c r="A4665" t="s">
        <v>13392</v>
      </c>
      <c r="B4665">
        <v>51</v>
      </c>
      <c r="C4665" t="s">
        <v>16</v>
      </c>
      <c r="D4665" t="s">
        <v>36</v>
      </c>
      <c r="E4665" t="s">
        <v>54</v>
      </c>
      <c r="F4665" s="2">
        <v>44992</v>
      </c>
      <c r="G4665" t="s">
        <v>13393</v>
      </c>
      <c r="H4665" t="s">
        <v>13394</v>
      </c>
      <c r="I4665" t="s">
        <v>39</v>
      </c>
      <c r="J4665">
        <v>3220.7837730000001</v>
      </c>
      <c r="K4665">
        <v>395</v>
      </c>
      <c r="L4665" t="s">
        <v>46</v>
      </c>
      <c r="M4665" s="2">
        <v>45002</v>
      </c>
      <c r="N4665" t="s">
        <v>23</v>
      </c>
      <c r="O4665" t="s">
        <v>24</v>
      </c>
    </row>
    <row r="4666" spans="1:15" x14ac:dyDescent="0.3">
      <c r="A4666" t="s">
        <v>13395</v>
      </c>
      <c r="B4666">
        <v>38</v>
      </c>
      <c r="C4666" t="s">
        <v>16</v>
      </c>
      <c r="D4666" t="s">
        <v>125</v>
      </c>
      <c r="E4666" t="s">
        <v>54</v>
      </c>
      <c r="F4666" s="2">
        <v>44375</v>
      </c>
      <c r="G4666" t="s">
        <v>13396</v>
      </c>
      <c r="H4666" t="s">
        <v>13397</v>
      </c>
      <c r="I4666" t="s">
        <v>21</v>
      </c>
      <c r="J4666">
        <v>46852.830499999996</v>
      </c>
      <c r="K4666">
        <v>261</v>
      </c>
      <c r="L4666" t="s">
        <v>31</v>
      </c>
      <c r="M4666" s="2">
        <v>44386</v>
      </c>
      <c r="N4666" t="s">
        <v>79</v>
      </c>
      <c r="O4666" t="s">
        <v>47</v>
      </c>
    </row>
    <row r="4667" spans="1:15" x14ac:dyDescent="0.3">
      <c r="A4667" t="s">
        <v>13398</v>
      </c>
      <c r="B4667">
        <v>42</v>
      </c>
      <c r="C4667" t="s">
        <v>16</v>
      </c>
      <c r="D4667" t="s">
        <v>36</v>
      </c>
      <c r="E4667" t="s">
        <v>93</v>
      </c>
      <c r="F4667" s="2">
        <v>43791</v>
      </c>
      <c r="G4667" t="s">
        <v>13399</v>
      </c>
      <c r="H4667" t="s">
        <v>13400</v>
      </c>
      <c r="I4667" t="s">
        <v>57</v>
      </c>
      <c r="J4667">
        <v>16773.137579999999</v>
      </c>
      <c r="K4667">
        <v>109</v>
      </c>
      <c r="L4667" t="s">
        <v>22</v>
      </c>
      <c r="M4667" s="2">
        <v>43794</v>
      </c>
      <c r="N4667" t="s">
        <v>52</v>
      </c>
      <c r="O4667" t="s">
        <v>47</v>
      </c>
    </row>
    <row r="4668" spans="1:15" x14ac:dyDescent="0.3">
      <c r="A4668" t="s">
        <v>13401</v>
      </c>
      <c r="B4668">
        <v>37</v>
      </c>
      <c r="C4668" t="s">
        <v>16</v>
      </c>
      <c r="D4668" t="s">
        <v>59</v>
      </c>
      <c r="E4668" t="s">
        <v>43</v>
      </c>
      <c r="F4668" s="2">
        <v>44201</v>
      </c>
      <c r="G4668" t="s">
        <v>13402</v>
      </c>
      <c r="H4668" t="s">
        <v>11876</v>
      </c>
      <c r="I4668" t="s">
        <v>39</v>
      </c>
      <c r="J4668">
        <v>50633.073230000002</v>
      </c>
      <c r="K4668">
        <v>484</v>
      </c>
      <c r="L4668" t="s">
        <v>22</v>
      </c>
      <c r="M4668" s="2">
        <v>44217</v>
      </c>
      <c r="N4668" t="s">
        <v>23</v>
      </c>
      <c r="O4668" t="s">
        <v>33</v>
      </c>
    </row>
    <row r="4669" spans="1:15" x14ac:dyDescent="0.3">
      <c r="A4669" t="s">
        <v>13403</v>
      </c>
      <c r="B4669">
        <v>40</v>
      </c>
      <c r="C4669" t="s">
        <v>16</v>
      </c>
      <c r="D4669" t="s">
        <v>36</v>
      </c>
      <c r="E4669" t="s">
        <v>93</v>
      </c>
      <c r="F4669" s="2">
        <v>44168</v>
      </c>
      <c r="G4669" t="s">
        <v>13404</v>
      </c>
      <c r="H4669" t="s">
        <v>13405</v>
      </c>
      <c r="I4669" t="s">
        <v>57</v>
      </c>
      <c r="J4669">
        <v>27683.982820000001</v>
      </c>
      <c r="K4669">
        <v>393</v>
      </c>
      <c r="L4669" t="s">
        <v>22</v>
      </c>
      <c r="M4669" s="2">
        <v>44177</v>
      </c>
      <c r="N4669" t="s">
        <v>40</v>
      </c>
      <c r="O4669" t="s">
        <v>33</v>
      </c>
    </row>
    <row r="4670" spans="1:15" x14ac:dyDescent="0.3">
      <c r="A4670" t="s">
        <v>13406</v>
      </c>
      <c r="B4670">
        <v>57</v>
      </c>
      <c r="C4670" t="s">
        <v>35</v>
      </c>
      <c r="D4670" t="s">
        <v>125</v>
      </c>
      <c r="E4670" t="s">
        <v>76</v>
      </c>
      <c r="F4670" s="2">
        <v>44121</v>
      </c>
      <c r="G4670" t="s">
        <v>13407</v>
      </c>
      <c r="H4670" t="s">
        <v>3723</v>
      </c>
      <c r="I4670" t="s">
        <v>39</v>
      </c>
      <c r="J4670">
        <v>36751.811170000001</v>
      </c>
      <c r="K4670">
        <v>494</v>
      </c>
      <c r="L4670" t="s">
        <v>46</v>
      </c>
      <c r="M4670" s="2">
        <v>44137</v>
      </c>
      <c r="N4670" t="s">
        <v>40</v>
      </c>
      <c r="O4670" t="s">
        <v>47</v>
      </c>
    </row>
    <row r="4671" spans="1:15" x14ac:dyDescent="0.3">
      <c r="A4671" t="s">
        <v>13408</v>
      </c>
      <c r="B4671">
        <v>27</v>
      </c>
      <c r="C4671" t="s">
        <v>16</v>
      </c>
      <c r="D4671" t="s">
        <v>26</v>
      </c>
      <c r="E4671" t="s">
        <v>43</v>
      </c>
      <c r="F4671" s="2">
        <v>45022</v>
      </c>
      <c r="G4671" t="s">
        <v>13409</v>
      </c>
      <c r="H4671" t="s">
        <v>13410</v>
      </c>
      <c r="I4671" t="s">
        <v>21</v>
      </c>
      <c r="J4671">
        <v>37806.969660000002</v>
      </c>
      <c r="K4671">
        <v>241</v>
      </c>
      <c r="L4671" t="s">
        <v>31</v>
      </c>
      <c r="M4671" s="2">
        <v>45035</v>
      </c>
      <c r="N4671" t="s">
        <v>23</v>
      </c>
      <c r="O4671" t="s">
        <v>24</v>
      </c>
    </row>
    <row r="4672" spans="1:15" x14ac:dyDescent="0.3">
      <c r="A4672" t="s">
        <v>13411</v>
      </c>
      <c r="B4672">
        <v>63</v>
      </c>
      <c r="C4672" t="s">
        <v>35</v>
      </c>
      <c r="D4672" t="s">
        <v>103</v>
      </c>
      <c r="E4672" t="s">
        <v>76</v>
      </c>
      <c r="F4672" s="2">
        <v>44474</v>
      </c>
      <c r="G4672" t="s">
        <v>13412</v>
      </c>
      <c r="H4672" t="s">
        <v>13413</v>
      </c>
      <c r="I4672" t="s">
        <v>39</v>
      </c>
      <c r="J4672">
        <v>24751.868399999999</v>
      </c>
      <c r="K4672">
        <v>350</v>
      </c>
      <c r="L4672" t="s">
        <v>46</v>
      </c>
      <c r="M4672" s="2">
        <v>44479</v>
      </c>
      <c r="N4672" t="s">
        <v>23</v>
      </c>
      <c r="O4672" t="s">
        <v>24</v>
      </c>
    </row>
    <row r="4673" spans="1:15" x14ac:dyDescent="0.3">
      <c r="A4673" t="s">
        <v>13414</v>
      </c>
      <c r="B4673">
        <v>20</v>
      </c>
      <c r="C4673" t="s">
        <v>16</v>
      </c>
      <c r="D4673" t="s">
        <v>36</v>
      </c>
      <c r="E4673" t="s">
        <v>54</v>
      </c>
      <c r="F4673" s="2">
        <v>44302</v>
      </c>
      <c r="G4673" t="s">
        <v>13415</v>
      </c>
      <c r="H4673" t="s">
        <v>13416</v>
      </c>
      <c r="I4673" t="s">
        <v>39</v>
      </c>
      <c r="J4673">
        <v>15531.81127</v>
      </c>
      <c r="K4673">
        <v>467</v>
      </c>
      <c r="L4673" t="s">
        <v>31</v>
      </c>
      <c r="M4673" s="2">
        <v>44318</v>
      </c>
      <c r="N4673" t="s">
        <v>32</v>
      </c>
      <c r="O4673" t="s">
        <v>24</v>
      </c>
    </row>
    <row r="4674" spans="1:15" x14ac:dyDescent="0.3">
      <c r="A4674" t="s">
        <v>13417</v>
      </c>
      <c r="B4674">
        <v>81</v>
      </c>
      <c r="C4674" t="s">
        <v>35</v>
      </c>
      <c r="D4674" t="s">
        <v>17</v>
      </c>
      <c r="E4674" t="s">
        <v>18</v>
      </c>
      <c r="F4674" s="2">
        <v>43837</v>
      </c>
      <c r="G4674" t="s">
        <v>13418</v>
      </c>
      <c r="H4674" t="s">
        <v>13419</v>
      </c>
      <c r="I4674" t="s">
        <v>30</v>
      </c>
      <c r="J4674">
        <v>38220.214749999999</v>
      </c>
      <c r="K4674">
        <v>114</v>
      </c>
      <c r="L4674" t="s">
        <v>31</v>
      </c>
      <c r="M4674" s="2">
        <v>43865</v>
      </c>
      <c r="N4674" t="s">
        <v>32</v>
      </c>
      <c r="O4674" t="s">
        <v>47</v>
      </c>
    </row>
    <row r="4675" spans="1:15" x14ac:dyDescent="0.3">
      <c r="A4675" t="s">
        <v>13420</v>
      </c>
      <c r="B4675">
        <v>53</v>
      </c>
      <c r="C4675" t="s">
        <v>35</v>
      </c>
      <c r="D4675" t="s">
        <v>17</v>
      </c>
      <c r="E4675" t="s">
        <v>27</v>
      </c>
      <c r="F4675" s="2">
        <v>44139</v>
      </c>
      <c r="G4675" t="s">
        <v>13421</v>
      </c>
      <c r="H4675" t="s">
        <v>13422</v>
      </c>
      <c r="I4675" t="s">
        <v>57</v>
      </c>
      <c r="J4675">
        <v>29862.173480000001</v>
      </c>
      <c r="K4675">
        <v>320</v>
      </c>
      <c r="L4675" t="s">
        <v>46</v>
      </c>
      <c r="M4675" s="2">
        <v>44169</v>
      </c>
      <c r="N4675" t="s">
        <v>52</v>
      </c>
      <c r="O4675" t="s">
        <v>24</v>
      </c>
    </row>
    <row r="4676" spans="1:15" x14ac:dyDescent="0.3">
      <c r="A4676" t="s">
        <v>13423</v>
      </c>
      <c r="B4676">
        <v>27</v>
      </c>
      <c r="C4676" t="s">
        <v>35</v>
      </c>
      <c r="D4676" t="s">
        <v>26</v>
      </c>
      <c r="E4676" t="s">
        <v>43</v>
      </c>
      <c r="F4676" s="2">
        <v>44013</v>
      </c>
      <c r="G4676" t="s">
        <v>13424</v>
      </c>
      <c r="H4676" t="s">
        <v>13425</v>
      </c>
      <c r="I4676" t="s">
        <v>57</v>
      </c>
      <c r="J4676">
        <v>49284.01988</v>
      </c>
      <c r="K4676">
        <v>354</v>
      </c>
      <c r="L4676" t="s">
        <v>31</v>
      </c>
      <c r="M4676" s="2">
        <v>44019</v>
      </c>
      <c r="N4676" t="s">
        <v>40</v>
      </c>
      <c r="O4676" t="s">
        <v>24</v>
      </c>
    </row>
    <row r="4677" spans="1:15" x14ac:dyDescent="0.3">
      <c r="A4677" t="s">
        <v>13426</v>
      </c>
      <c r="B4677">
        <v>44</v>
      </c>
      <c r="C4677" t="s">
        <v>16</v>
      </c>
      <c r="D4677" t="s">
        <v>36</v>
      </c>
      <c r="E4677" t="s">
        <v>27</v>
      </c>
      <c r="F4677" s="2">
        <v>43801</v>
      </c>
      <c r="G4677" t="s">
        <v>13427</v>
      </c>
      <c r="H4677" t="s">
        <v>13428</v>
      </c>
      <c r="I4677" t="s">
        <v>65</v>
      </c>
      <c r="J4677">
        <v>25907.412680000001</v>
      </c>
      <c r="K4677">
        <v>394</v>
      </c>
      <c r="L4677" t="s">
        <v>31</v>
      </c>
      <c r="M4677" s="2">
        <v>43831</v>
      </c>
      <c r="N4677" t="s">
        <v>79</v>
      </c>
      <c r="O4677" t="s">
        <v>33</v>
      </c>
    </row>
    <row r="4678" spans="1:15" x14ac:dyDescent="0.3">
      <c r="A4678" t="s">
        <v>13429</v>
      </c>
      <c r="B4678">
        <v>18</v>
      </c>
      <c r="C4678" t="s">
        <v>35</v>
      </c>
      <c r="D4678" t="s">
        <v>17</v>
      </c>
      <c r="E4678" t="s">
        <v>93</v>
      </c>
      <c r="F4678" s="2">
        <v>45277</v>
      </c>
      <c r="G4678" t="s">
        <v>13430</v>
      </c>
      <c r="H4678" t="s">
        <v>13431</v>
      </c>
      <c r="I4678" t="s">
        <v>30</v>
      </c>
      <c r="J4678">
        <v>4459.2947510000004</v>
      </c>
      <c r="K4678">
        <v>398</v>
      </c>
      <c r="L4678" t="s">
        <v>31</v>
      </c>
      <c r="M4678" s="2">
        <v>45281</v>
      </c>
      <c r="N4678" t="s">
        <v>32</v>
      </c>
      <c r="O4678" t="s">
        <v>33</v>
      </c>
    </row>
    <row r="4679" spans="1:15" x14ac:dyDescent="0.3">
      <c r="A4679" t="s">
        <v>13432</v>
      </c>
      <c r="B4679">
        <v>80</v>
      </c>
      <c r="C4679" t="s">
        <v>35</v>
      </c>
      <c r="D4679" t="s">
        <v>17</v>
      </c>
      <c r="E4679" t="s">
        <v>43</v>
      </c>
      <c r="F4679" s="2">
        <v>44640</v>
      </c>
      <c r="G4679" t="s">
        <v>13433</v>
      </c>
      <c r="H4679" t="s">
        <v>13434</v>
      </c>
      <c r="I4679" t="s">
        <v>21</v>
      </c>
      <c r="J4679">
        <v>26517.116679999999</v>
      </c>
      <c r="K4679">
        <v>333</v>
      </c>
      <c r="L4679" t="s">
        <v>31</v>
      </c>
      <c r="M4679" s="2">
        <v>44649</v>
      </c>
      <c r="N4679" t="s">
        <v>23</v>
      </c>
      <c r="O4679" t="s">
        <v>33</v>
      </c>
    </row>
    <row r="4680" spans="1:15" x14ac:dyDescent="0.3">
      <c r="A4680" t="s">
        <v>13435</v>
      </c>
      <c r="B4680">
        <v>27</v>
      </c>
      <c r="C4680" t="s">
        <v>35</v>
      </c>
      <c r="D4680" t="s">
        <v>125</v>
      </c>
      <c r="E4680" t="s">
        <v>27</v>
      </c>
      <c r="F4680" s="2">
        <v>44398</v>
      </c>
      <c r="G4680" t="s">
        <v>13436</v>
      </c>
      <c r="H4680" t="s">
        <v>13437</v>
      </c>
      <c r="I4680" t="s">
        <v>21</v>
      </c>
      <c r="J4680">
        <v>17811.546549999999</v>
      </c>
      <c r="K4680">
        <v>267</v>
      </c>
      <c r="L4680" t="s">
        <v>46</v>
      </c>
      <c r="M4680" s="2">
        <v>44427</v>
      </c>
      <c r="N4680" t="s">
        <v>23</v>
      </c>
      <c r="O4680" t="s">
        <v>47</v>
      </c>
    </row>
    <row r="4681" spans="1:15" x14ac:dyDescent="0.3">
      <c r="A4681" t="s">
        <v>13438</v>
      </c>
      <c r="B4681">
        <v>40</v>
      </c>
      <c r="C4681" t="s">
        <v>16</v>
      </c>
      <c r="D4681" t="s">
        <v>103</v>
      </c>
      <c r="E4681" t="s">
        <v>18</v>
      </c>
      <c r="F4681" s="2">
        <v>44299</v>
      </c>
      <c r="G4681" t="s">
        <v>5638</v>
      </c>
      <c r="H4681" t="s">
        <v>13439</v>
      </c>
      <c r="I4681" t="s">
        <v>30</v>
      </c>
      <c r="J4681">
        <v>17755.7431</v>
      </c>
      <c r="K4681">
        <v>113</v>
      </c>
      <c r="L4681" t="s">
        <v>46</v>
      </c>
      <c r="M4681" s="2">
        <v>44308</v>
      </c>
      <c r="N4681" t="s">
        <v>79</v>
      </c>
      <c r="O4681" t="s">
        <v>33</v>
      </c>
    </row>
    <row r="4682" spans="1:15" x14ac:dyDescent="0.3">
      <c r="A4682" t="s">
        <v>13440</v>
      </c>
      <c r="B4682">
        <v>60</v>
      </c>
      <c r="C4682" t="s">
        <v>35</v>
      </c>
      <c r="D4682" t="s">
        <v>59</v>
      </c>
      <c r="E4682" t="s">
        <v>54</v>
      </c>
      <c r="F4682" s="2">
        <v>43679</v>
      </c>
      <c r="G4682" t="s">
        <v>13441</v>
      </c>
      <c r="H4682" t="s">
        <v>13442</v>
      </c>
      <c r="I4682" t="s">
        <v>65</v>
      </c>
      <c r="J4682">
        <v>43535.090380000001</v>
      </c>
      <c r="K4682">
        <v>376</v>
      </c>
      <c r="L4682" t="s">
        <v>31</v>
      </c>
      <c r="M4682" s="2">
        <v>43700</v>
      </c>
      <c r="N4682" t="s">
        <v>32</v>
      </c>
      <c r="O4682" t="s">
        <v>33</v>
      </c>
    </row>
    <row r="4683" spans="1:15" x14ac:dyDescent="0.3">
      <c r="A4683" t="s">
        <v>13443</v>
      </c>
      <c r="B4683">
        <v>29</v>
      </c>
      <c r="C4683" t="s">
        <v>35</v>
      </c>
      <c r="D4683" t="s">
        <v>59</v>
      </c>
      <c r="E4683" t="s">
        <v>27</v>
      </c>
      <c r="F4683" s="2">
        <v>43962</v>
      </c>
      <c r="G4683" t="s">
        <v>13444</v>
      </c>
      <c r="H4683" t="s">
        <v>13445</v>
      </c>
      <c r="I4683" t="s">
        <v>30</v>
      </c>
      <c r="J4683">
        <v>14249.2924</v>
      </c>
      <c r="K4683">
        <v>195</v>
      </c>
      <c r="L4683" t="s">
        <v>22</v>
      </c>
      <c r="M4683" s="2">
        <v>43964</v>
      </c>
      <c r="N4683" t="s">
        <v>32</v>
      </c>
      <c r="O4683" t="s">
        <v>33</v>
      </c>
    </row>
    <row r="4684" spans="1:15" x14ac:dyDescent="0.3">
      <c r="A4684" t="s">
        <v>13446</v>
      </c>
      <c r="B4684">
        <v>54</v>
      </c>
      <c r="C4684" t="s">
        <v>35</v>
      </c>
      <c r="D4684" t="s">
        <v>17</v>
      </c>
      <c r="E4684" t="s">
        <v>54</v>
      </c>
      <c r="F4684" s="2">
        <v>44756</v>
      </c>
      <c r="G4684" t="s">
        <v>13447</v>
      </c>
      <c r="H4684" t="s">
        <v>13448</v>
      </c>
      <c r="I4684" t="s">
        <v>30</v>
      </c>
      <c r="J4684">
        <v>31439.877769999999</v>
      </c>
      <c r="K4684">
        <v>238</v>
      </c>
      <c r="L4684" t="s">
        <v>22</v>
      </c>
      <c r="M4684" s="2">
        <v>44783</v>
      </c>
      <c r="N4684" t="s">
        <v>32</v>
      </c>
      <c r="O4684" t="s">
        <v>47</v>
      </c>
    </row>
    <row r="4685" spans="1:15" x14ac:dyDescent="0.3">
      <c r="A4685" t="s">
        <v>13449</v>
      </c>
      <c r="B4685">
        <v>77</v>
      </c>
      <c r="C4685" t="s">
        <v>35</v>
      </c>
      <c r="D4685" t="s">
        <v>125</v>
      </c>
      <c r="E4685" t="s">
        <v>43</v>
      </c>
      <c r="F4685" s="2">
        <v>43604</v>
      </c>
      <c r="G4685" t="s">
        <v>13450</v>
      </c>
      <c r="H4685" t="s">
        <v>9195</v>
      </c>
      <c r="I4685" t="s">
        <v>65</v>
      </c>
      <c r="J4685">
        <v>41792.516680000001</v>
      </c>
      <c r="K4685">
        <v>298</v>
      </c>
      <c r="L4685" t="s">
        <v>31</v>
      </c>
      <c r="M4685" s="2">
        <v>43611</v>
      </c>
      <c r="N4685" t="s">
        <v>32</v>
      </c>
      <c r="O4685" t="s">
        <v>24</v>
      </c>
    </row>
    <row r="4686" spans="1:15" x14ac:dyDescent="0.3">
      <c r="A4686" t="s">
        <v>13451</v>
      </c>
      <c r="B4686">
        <v>45</v>
      </c>
      <c r="C4686" t="s">
        <v>35</v>
      </c>
      <c r="D4686" t="s">
        <v>42</v>
      </c>
      <c r="E4686" t="s">
        <v>27</v>
      </c>
      <c r="F4686" s="2">
        <v>43873</v>
      </c>
      <c r="G4686" t="s">
        <v>13452</v>
      </c>
      <c r="H4686" t="s">
        <v>13453</v>
      </c>
      <c r="I4686" t="s">
        <v>39</v>
      </c>
      <c r="J4686">
        <v>1633.258703</v>
      </c>
      <c r="K4686">
        <v>465</v>
      </c>
      <c r="L4686" t="s">
        <v>46</v>
      </c>
      <c r="M4686" s="2">
        <v>43891</v>
      </c>
      <c r="N4686" t="s">
        <v>79</v>
      </c>
      <c r="O4686" t="s">
        <v>47</v>
      </c>
    </row>
    <row r="4687" spans="1:15" x14ac:dyDescent="0.3">
      <c r="A4687" t="s">
        <v>13454</v>
      </c>
      <c r="B4687">
        <v>55</v>
      </c>
      <c r="C4687" t="s">
        <v>16</v>
      </c>
      <c r="D4687" t="s">
        <v>36</v>
      </c>
      <c r="E4687" t="s">
        <v>18</v>
      </c>
      <c r="F4687" s="2">
        <v>45080</v>
      </c>
      <c r="G4687" t="s">
        <v>13455</v>
      </c>
      <c r="H4687" t="s">
        <v>13456</v>
      </c>
      <c r="I4687" t="s">
        <v>30</v>
      </c>
      <c r="J4687">
        <v>22407.95521</v>
      </c>
      <c r="K4687">
        <v>495</v>
      </c>
      <c r="L4687" t="s">
        <v>46</v>
      </c>
      <c r="M4687" s="2">
        <v>45103</v>
      </c>
      <c r="N4687" t="s">
        <v>32</v>
      </c>
      <c r="O4687" t="s">
        <v>47</v>
      </c>
    </row>
    <row r="4688" spans="1:15" x14ac:dyDescent="0.3">
      <c r="A4688" t="s">
        <v>13457</v>
      </c>
      <c r="B4688">
        <v>43</v>
      </c>
      <c r="C4688" t="s">
        <v>35</v>
      </c>
      <c r="D4688" t="s">
        <v>103</v>
      </c>
      <c r="E4688" t="s">
        <v>76</v>
      </c>
      <c r="F4688" s="2">
        <v>43853</v>
      </c>
      <c r="G4688" t="s">
        <v>1474</v>
      </c>
      <c r="H4688" t="s">
        <v>13458</v>
      </c>
      <c r="I4688" t="s">
        <v>30</v>
      </c>
      <c r="J4688">
        <v>47891.035559999997</v>
      </c>
      <c r="K4688">
        <v>191</v>
      </c>
      <c r="L4688" t="s">
        <v>46</v>
      </c>
      <c r="M4688" s="2">
        <v>43867</v>
      </c>
      <c r="N4688" t="s">
        <v>32</v>
      </c>
      <c r="O4688" t="s">
        <v>33</v>
      </c>
    </row>
    <row r="4689" spans="1:15" x14ac:dyDescent="0.3">
      <c r="A4689" t="s">
        <v>13459</v>
      </c>
      <c r="B4689">
        <v>84</v>
      </c>
      <c r="C4689" t="s">
        <v>16</v>
      </c>
      <c r="D4689" t="s">
        <v>26</v>
      </c>
      <c r="E4689" t="s">
        <v>27</v>
      </c>
      <c r="F4689" s="2">
        <v>44691</v>
      </c>
      <c r="G4689" t="s">
        <v>13460</v>
      </c>
      <c r="H4689" t="s">
        <v>13461</v>
      </c>
      <c r="I4689" t="s">
        <v>65</v>
      </c>
      <c r="J4689">
        <v>27276.04823</v>
      </c>
      <c r="K4689">
        <v>288</v>
      </c>
      <c r="L4689" t="s">
        <v>46</v>
      </c>
      <c r="M4689" s="2">
        <v>44694</v>
      </c>
      <c r="N4689" t="s">
        <v>23</v>
      </c>
      <c r="O4689" t="s">
        <v>33</v>
      </c>
    </row>
    <row r="4690" spans="1:15" x14ac:dyDescent="0.3">
      <c r="A4690" t="s">
        <v>13462</v>
      </c>
      <c r="B4690">
        <v>33</v>
      </c>
      <c r="C4690" t="s">
        <v>35</v>
      </c>
      <c r="D4690" t="s">
        <v>26</v>
      </c>
      <c r="E4690" t="s">
        <v>27</v>
      </c>
      <c r="F4690" s="2">
        <v>44747</v>
      </c>
      <c r="G4690" t="s">
        <v>13463</v>
      </c>
      <c r="H4690" t="s">
        <v>13464</v>
      </c>
      <c r="I4690" t="s">
        <v>21</v>
      </c>
      <c r="J4690">
        <v>45980.194210000001</v>
      </c>
      <c r="K4690">
        <v>402</v>
      </c>
      <c r="L4690" t="s">
        <v>31</v>
      </c>
      <c r="M4690" s="2">
        <v>44752</v>
      </c>
      <c r="N4690" t="s">
        <v>79</v>
      </c>
      <c r="O4690" t="s">
        <v>24</v>
      </c>
    </row>
    <row r="4691" spans="1:15" x14ac:dyDescent="0.3">
      <c r="A4691" t="s">
        <v>13465</v>
      </c>
      <c r="B4691">
        <v>78</v>
      </c>
      <c r="C4691" t="s">
        <v>16</v>
      </c>
      <c r="D4691" t="s">
        <v>17</v>
      </c>
      <c r="E4691" t="s">
        <v>76</v>
      </c>
      <c r="F4691" s="2">
        <v>45160</v>
      </c>
      <c r="G4691" t="s">
        <v>13466</v>
      </c>
      <c r="H4691" t="s">
        <v>13467</v>
      </c>
      <c r="I4691" t="s">
        <v>21</v>
      </c>
      <c r="J4691">
        <v>38586.80745</v>
      </c>
      <c r="K4691">
        <v>446</v>
      </c>
      <c r="L4691" t="s">
        <v>22</v>
      </c>
      <c r="M4691" s="2">
        <v>45181</v>
      </c>
      <c r="N4691" t="s">
        <v>79</v>
      </c>
      <c r="O4691" t="s">
        <v>47</v>
      </c>
    </row>
    <row r="4692" spans="1:15" x14ac:dyDescent="0.3">
      <c r="A4692" t="s">
        <v>13468</v>
      </c>
      <c r="B4692">
        <v>21</v>
      </c>
      <c r="C4692" t="s">
        <v>16</v>
      </c>
      <c r="D4692" t="s">
        <v>49</v>
      </c>
      <c r="E4692" t="s">
        <v>27</v>
      </c>
      <c r="F4692" s="2">
        <v>44078</v>
      </c>
      <c r="G4692" t="s">
        <v>13469</v>
      </c>
      <c r="H4692" t="s">
        <v>13470</v>
      </c>
      <c r="I4692" t="s">
        <v>57</v>
      </c>
      <c r="J4692">
        <v>45070.047509999997</v>
      </c>
      <c r="K4692">
        <v>333</v>
      </c>
      <c r="L4692" t="s">
        <v>22</v>
      </c>
      <c r="M4692" s="2">
        <v>44104</v>
      </c>
      <c r="N4692" t="s">
        <v>40</v>
      </c>
      <c r="O4692" t="s">
        <v>24</v>
      </c>
    </row>
    <row r="4693" spans="1:15" x14ac:dyDescent="0.3">
      <c r="A4693" t="s">
        <v>13471</v>
      </c>
      <c r="B4693">
        <v>59</v>
      </c>
      <c r="C4693" t="s">
        <v>35</v>
      </c>
      <c r="D4693" t="s">
        <v>49</v>
      </c>
      <c r="E4693" t="s">
        <v>43</v>
      </c>
      <c r="F4693" s="2">
        <v>43821</v>
      </c>
      <c r="G4693" t="s">
        <v>5671</v>
      </c>
      <c r="H4693" t="s">
        <v>13472</v>
      </c>
      <c r="I4693" t="s">
        <v>65</v>
      </c>
      <c r="J4693">
        <v>30185.662209999999</v>
      </c>
      <c r="K4693">
        <v>168</v>
      </c>
      <c r="L4693" t="s">
        <v>31</v>
      </c>
      <c r="M4693" s="2">
        <v>43830</v>
      </c>
      <c r="N4693" t="s">
        <v>52</v>
      </c>
      <c r="O4693" t="s">
        <v>33</v>
      </c>
    </row>
    <row r="4694" spans="1:15" x14ac:dyDescent="0.3">
      <c r="A4694" t="s">
        <v>13473</v>
      </c>
      <c r="B4694">
        <v>63</v>
      </c>
      <c r="C4694" t="s">
        <v>16</v>
      </c>
      <c r="D4694" t="s">
        <v>17</v>
      </c>
      <c r="E4694" t="s">
        <v>76</v>
      </c>
      <c r="F4694" s="2">
        <v>44157</v>
      </c>
      <c r="G4694" t="s">
        <v>13474</v>
      </c>
      <c r="H4694" t="s">
        <v>13475</v>
      </c>
      <c r="I4694" t="s">
        <v>39</v>
      </c>
      <c r="J4694">
        <v>3866.1251590000002</v>
      </c>
      <c r="K4694">
        <v>425</v>
      </c>
      <c r="L4694" t="s">
        <v>22</v>
      </c>
      <c r="M4694" s="2">
        <v>44175</v>
      </c>
      <c r="N4694" t="s">
        <v>40</v>
      </c>
      <c r="O4694" t="s">
        <v>47</v>
      </c>
    </row>
    <row r="4695" spans="1:15" x14ac:dyDescent="0.3">
      <c r="A4695" t="s">
        <v>13476</v>
      </c>
      <c r="B4695">
        <v>81</v>
      </c>
      <c r="C4695" t="s">
        <v>35</v>
      </c>
      <c r="D4695" t="s">
        <v>36</v>
      </c>
      <c r="E4695" t="s">
        <v>93</v>
      </c>
      <c r="F4695" s="2">
        <v>43914</v>
      </c>
      <c r="G4695" t="s">
        <v>13477</v>
      </c>
      <c r="H4695" t="s">
        <v>13478</v>
      </c>
      <c r="I4695" t="s">
        <v>57</v>
      </c>
      <c r="J4695">
        <v>14896.33663</v>
      </c>
      <c r="K4695">
        <v>304</v>
      </c>
      <c r="L4695" t="s">
        <v>31</v>
      </c>
      <c r="M4695" s="2">
        <v>43934</v>
      </c>
      <c r="N4695" t="s">
        <v>52</v>
      </c>
      <c r="O4695" t="s">
        <v>33</v>
      </c>
    </row>
    <row r="4696" spans="1:15" x14ac:dyDescent="0.3">
      <c r="A4696" t="s">
        <v>13479</v>
      </c>
      <c r="B4696">
        <v>24</v>
      </c>
      <c r="C4696" t="s">
        <v>16</v>
      </c>
      <c r="D4696" t="s">
        <v>26</v>
      </c>
      <c r="E4696" t="s">
        <v>54</v>
      </c>
      <c r="F4696" s="2">
        <v>44554</v>
      </c>
      <c r="G4696" t="s">
        <v>13480</v>
      </c>
      <c r="H4696" t="s">
        <v>13481</v>
      </c>
      <c r="I4696" t="s">
        <v>30</v>
      </c>
      <c r="J4696">
        <v>13535.31631</v>
      </c>
      <c r="K4696">
        <v>459</v>
      </c>
      <c r="L4696" t="s">
        <v>46</v>
      </c>
      <c r="M4696" s="2">
        <v>44576</v>
      </c>
      <c r="N4696" t="s">
        <v>52</v>
      </c>
      <c r="O4696" t="s">
        <v>33</v>
      </c>
    </row>
    <row r="4697" spans="1:15" x14ac:dyDescent="0.3">
      <c r="A4697" t="s">
        <v>13482</v>
      </c>
      <c r="B4697">
        <v>66</v>
      </c>
      <c r="C4697" t="s">
        <v>16</v>
      </c>
      <c r="D4697" t="s">
        <v>103</v>
      </c>
      <c r="E4697" t="s">
        <v>93</v>
      </c>
      <c r="F4697" s="2">
        <v>44215</v>
      </c>
      <c r="G4697" t="s">
        <v>13483</v>
      </c>
      <c r="H4697" t="s">
        <v>13484</v>
      </c>
      <c r="I4697" t="s">
        <v>30</v>
      </c>
      <c r="J4697">
        <v>48492.878069999999</v>
      </c>
      <c r="K4697">
        <v>158</v>
      </c>
      <c r="L4697" t="s">
        <v>22</v>
      </c>
      <c r="M4697" s="2">
        <v>44232</v>
      </c>
      <c r="N4697" t="s">
        <v>40</v>
      </c>
      <c r="O4697" t="s">
        <v>47</v>
      </c>
    </row>
    <row r="4698" spans="1:15" x14ac:dyDescent="0.3">
      <c r="A4698" t="s">
        <v>13485</v>
      </c>
      <c r="B4698">
        <v>39</v>
      </c>
      <c r="C4698" t="s">
        <v>35</v>
      </c>
      <c r="D4698" t="s">
        <v>103</v>
      </c>
      <c r="E4698" t="s">
        <v>18</v>
      </c>
      <c r="F4698" s="2">
        <v>44618</v>
      </c>
      <c r="G4698" t="s">
        <v>13486</v>
      </c>
      <c r="H4698" t="s">
        <v>13487</v>
      </c>
      <c r="I4698" t="s">
        <v>21</v>
      </c>
      <c r="J4698">
        <v>23726.097559999998</v>
      </c>
      <c r="K4698">
        <v>378</v>
      </c>
      <c r="L4698" t="s">
        <v>31</v>
      </c>
      <c r="M4698" s="2">
        <v>44640</v>
      </c>
      <c r="N4698" t="s">
        <v>52</v>
      </c>
      <c r="O4698" t="s">
        <v>47</v>
      </c>
    </row>
    <row r="4699" spans="1:15" x14ac:dyDescent="0.3">
      <c r="A4699" t="s">
        <v>13488</v>
      </c>
      <c r="B4699">
        <v>34</v>
      </c>
      <c r="C4699" t="s">
        <v>35</v>
      </c>
      <c r="D4699" t="s">
        <v>49</v>
      </c>
      <c r="E4699" t="s">
        <v>43</v>
      </c>
      <c r="F4699" s="2">
        <v>43732</v>
      </c>
      <c r="G4699" t="s">
        <v>13489</v>
      </c>
      <c r="H4699" t="s">
        <v>6364</v>
      </c>
      <c r="I4699" t="s">
        <v>65</v>
      </c>
      <c r="J4699">
        <v>19941.90193</v>
      </c>
      <c r="K4699">
        <v>392</v>
      </c>
      <c r="L4699" t="s">
        <v>22</v>
      </c>
      <c r="M4699" s="2">
        <v>43733</v>
      </c>
      <c r="N4699" t="s">
        <v>52</v>
      </c>
      <c r="O4699" t="s">
        <v>33</v>
      </c>
    </row>
    <row r="4700" spans="1:15" x14ac:dyDescent="0.3">
      <c r="A4700" t="s">
        <v>13490</v>
      </c>
      <c r="B4700">
        <v>61</v>
      </c>
      <c r="C4700" t="s">
        <v>35</v>
      </c>
      <c r="D4700" t="s">
        <v>36</v>
      </c>
      <c r="E4700" t="s">
        <v>76</v>
      </c>
      <c r="F4700" s="2">
        <v>43959</v>
      </c>
      <c r="G4700" t="s">
        <v>13491</v>
      </c>
      <c r="H4700" t="s">
        <v>13492</v>
      </c>
      <c r="I4700" t="s">
        <v>39</v>
      </c>
      <c r="J4700">
        <v>14092.509110000001</v>
      </c>
      <c r="K4700">
        <v>278</v>
      </c>
      <c r="L4700" t="s">
        <v>46</v>
      </c>
      <c r="M4700" s="2">
        <v>43966</v>
      </c>
      <c r="N4700" t="s">
        <v>23</v>
      </c>
      <c r="O4700" t="s">
        <v>24</v>
      </c>
    </row>
    <row r="4701" spans="1:15" x14ac:dyDescent="0.3">
      <c r="A4701" t="s">
        <v>13493</v>
      </c>
      <c r="B4701">
        <v>46</v>
      </c>
      <c r="C4701" t="s">
        <v>35</v>
      </c>
      <c r="D4701" t="s">
        <v>103</v>
      </c>
      <c r="E4701" t="s">
        <v>27</v>
      </c>
      <c r="F4701" s="2">
        <v>45176</v>
      </c>
      <c r="G4701" t="s">
        <v>13494</v>
      </c>
      <c r="H4701" t="s">
        <v>13002</v>
      </c>
      <c r="I4701" t="s">
        <v>57</v>
      </c>
      <c r="J4701">
        <v>17210.420249999999</v>
      </c>
      <c r="K4701">
        <v>419</v>
      </c>
      <c r="L4701" t="s">
        <v>31</v>
      </c>
      <c r="M4701" s="2">
        <v>45193</v>
      </c>
      <c r="N4701" t="s">
        <v>23</v>
      </c>
      <c r="O4701" t="s">
        <v>24</v>
      </c>
    </row>
    <row r="4702" spans="1:15" x14ac:dyDescent="0.3">
      <c r="A4702" t="s">
        <v>13495</v>
      </c>
      <c r="B4702">
        <v>64</v>
      </c>
      <c r="C4702" t="s">
        <v>35</v>
      </c>
      <c r="D4702" t="s">
        <v>59</v>
      </c>
      <c r="E4702" t="s">
        <v>76</v>
      </c>
      <c r="F4702" s="2">
        <v>45230</v>
      </c>
      <c r="G4702" t="s">
        <v>13496</v>
      </c>
      <c r="H4702" t="s">
        <v>13497</v>
      </c>
      <c r="I4702" t="s">
        <v>57</v>
      </c>
      <c r="J4702">
        <v>15947.157509999999</v>
      </c>
      <c r="K4702">
        <v>493</v>
      </c>
      <c r="L4702" t="s">
        <v>22</v>
      </c>
      <c r="M4702" s="2">
        <v>45254</v>
      </c>
      <c r="N4702" t="s">
        <v>52</v>
      </c>
      <c r="O4702" t="s">
        <v>33</v>
      </c>
    </row>
    <row r="4703" spans="1:15" x14ac:dyDescent="0.3">
      <c r="A4703" t="s">
        <v>13498</v>
      </c>
      <c r="B4703">
        <v>35</v>
      </c>
      <c r="C4703" t="s">
        <v>16</v>
      </c>
      <c r="D4703" t="s">
        <v>103</v>
      </c>
      <c r="E4703" t="s">
        <v>27</v>
      </c>
      <c r="F4703" s="2">
        <v>44726</v>
      </c>
      <c r="G4703" t="s">
        <v>13499</v>
      </c>
      <c r="H4703" t="s">
        <v>13500</v>
      </c>
      <c r="I4703" t="s">
        <v>39</v>
      </c>
      <c r="J4703">
        <v>31948.024839999998</v>
      </c>
      <c r="K4703">
        <v>168</v>
      </c>
      <c r="L4703" t="s">
        <v>46</v>
      </c>
      <c r="M4703" s="2">
        <v>44734</v>
      </c>
      <c r="N4703" t="s">
        <v>23</v>
      </c>
      <c r="O4703" t="s">
        <v>24</v>
      </c>
    </row>
    <row r="4704" spans="1:15" x14ac:dyDescent="0.3">
      <c r="A4704" t="s">
        <v>13501</v>
      </c>
      <c r="B4704">
        <v>32</v>
      </c>
      <c r="C4704" t="s">
        <v>16</v>
      </c>
      <c r="D4704" t="s">
        <v>36</v>
      </c>
      <c r="E4704" t="s">
        <v>18</v>
      </c>
      <c r="F4704" s="2">
        <v>45126</v>
      </c>
      <c r="G4704" t="s">
        <v>13502</v>
      </c>
      <c r="H4704" t="s">
        <v>13503</v>
      </c>
      <c r="I4704" t="s">
        <v>30</v>
      </c>
      <c r="J4704">
        <v>46066.215429999997</v>
      </c>
      <c r="K4704">
        <v>103</v>
      </c>
      <c r="L4704" t="s">
        <v>31</v>
      </c>
      <c r="M4704" s="2">
        <v>45130</v>
      </c>
      <c r="N4704" t="s">
        <v>23</v>
      </c>
      <c r="O4704" t="s">
        <v>24</v>
      </c>
    </row>
    <row r="4705" spans="1:15" x14ac:dyDescent="0.3">
      <c r="A4705" t="s">
        <v>13504</v>
      </c>
      <c r="B4705">
        <v>36</v>
      </c>
      <c r="C4705" t="s">
        <v>35</v>
      </c>
      <c r="D4705" t="s">
        <v>59</v>
      </c>
      <c r="E4705" t="s">
        <v>54</v>
      </c>
      <c r="F4705" s="2">
        <v>43989</v>
      </c>
      <c r="G4705" t="s">
        <v>13505</v>
      </c>
      <c r="H4705" t="s">
        <v>13506</v>
      </c>
      <c r="I4705" t="s">
        <v>57</v>
      </c>
      <c r="J4705">
        <v>2287.7954070000001</v>
      </c>
      <c r="K4705">
        <v>332</v>
      </c>
      <c r="L4705" t="s">
        <v>22</v>
      </c>
      <c r="M4705" s="2">
        <v>43991</v>
      </c>
      <c r="N4705" t="s">
        <v>23</v>
      </c>
      <c r="O4705" t="s">
        <v>24</v>
      </c>
    </row>
    <row r="4706" spans="1:15" x14ac:dyDescent="0.3">
      <c r="A4706" t="s">
        <v>13507</v>
      </c>
      <c r="B4706">
        <v>52</v>
      </c>
      <c r="C4706" t="s">
        <v>35</v>
      </c>
      <c r="D4706" t="s">
        <v>26</v>
      </c>
      <c r="E4706" t="s">
        <v>18</v>
      </c>
      <c r="F4706" s="2">
        <v>44807</v>
      </c>
      <c r="G4706" t="s">
        <v>13508</v>
      </c>
      <c r="H4706" t="s">
        <v>13509</v>
      </c>
      <c r="I4706" t="s">
        <v>21</v>
      </c>
      <c r="J4706">
        <v>9013.830414</v>
      </c>
      <c r="K4706">
        <v>347</v>
      </c>
      <c r="L4706" t="s">
        <v>31</v>
      </c>
      <c r="M4706" s="2">
        <v>44826</v>
      </c>
      <c r="N4706" t="s">
        <v>52</v>
      </c>
      <c r="O4706" t="s">
        <v>33</v>
      </c>
    </row>
    <row r="4707" spans="1:15" x14ac:dyDescent="0.3">
      <c r="A4707" t="s">
        <v>13510</v>
      </c>
      <c r="B4707">
        <v>62</v>
      </c>
      <c r="C4707" t="s">
        <v>35</v>
      </c>
      <c r="D4707" t="s">
        <v>26</v>
      </c>
      <c r="E4707" t="s">
        <v>54</v>
      </c>
      <c r="F4707" s="2">
        <v>43757</v>
      </c>
      <c r="G4707" t="s">
        <v>13511</v>
      </c>
      <c r="H4707" t="s">
        <v>13512</v>
      </c>
      <c r="I4707" t="s">
        <v>39</v>
      </c>
      <c r="J4707">
        <v>21851.37787</v>
      </c>
      <c r="K4707">
        <v>416</v>
      </c>
      <c r="L4707" t="s">
        <v>31</v>
      </c>
      <c r="M4707" s="2">
        <v>43783</v>
      </c>
      <c r="N4707" t="s">
        <v>79</v>
      </c>
      <c r="O4707" t="s">
        <v>47</v>
      </c>
    </row>
    <row r="4708" spans="1:15" x14ac:dyDescent="0.3">
      <c r="A4708" t="s">
        <v>13513</v>
      </c>
      <c r="B4708">
        <v>44</v>
      </c>
      <c r="C4708" t="s">
        <v>35</v>
      </c>
      <c r="D4708" t="s">
        <v>17</v>
      </c>
      <c r="E4708" t="s">
        <v>43</v>
      </c>
      <c r="F4708" s="2">
        <v>44297</v>
      </c>
      <c r="G4708" t="s">
        <v>13514</v>
      </c>
      <c r="H4708" t="s">
        <v>13515</v>
      </c>
      <c r="I4708" t="s">
        <v>30</v>
      </c>
      <c r="J4708">
        <v>40728.79679</v>
      </c>
      <c r="K4708">
        <v>319</v>
      </c>
      <c r="L4708" t="s">
        <v>22</v>
      </c>
      <c r="M4708" s="2">
        <v>44326</v>
      </c>
      <c r="N4708" t="s">
        <v>79</v>
      </c>
      <c r="O4708" t="s">
        <v>47</v>
      </c>
    </row>
    <row r="4709" spans="1:15" x14ac:dyDescent="0.3">
      <c r="A4709" t="s">
        <v>13516</v>
      </c>
      <c r="B4709">
        <v>63</v>
      </c>
      <c r="C4709" t="s">
        <v>35</v>
      </c>
      <c r="D4709" t="s">
        <v>36</v>
      </c>
      <c r="E4709" t="s">
        <v>54</v>
      </c>
      <c r="F4709" s="2">
        <v>44137</v>
      </c>
      <c r="G4709" t="s">
        <v>13517</v>
      </c>
      <c r="H4709" t="s">
        <v>13518</v>
      </c>
      <c r="I4709" t="s">
        <v>39</v>
      </c>
      <c r="J4709">
        <v>7526.9059470000002</v>
      </c>
      <c r="K4709">
        <v>189</v>
      </c>
      <c r="L4709" t="s">
        <v>46</v>
      </c>
      <c r="M4709" s="2">
        <v>44139</v>
      </c>
      <c r="N4709" t="s">
        <v>32</v>
      </c>
      <c r="O4709" t="s">
        <v>47</v>
      </c>
    </row>
    <row r="4710" spans="1:15" x14ac:dyDescent="0.3">
      <c r="A4710" t="s">
        <v>13519</v>
      </c>
      <c r="B4710">
        <v>36</v>
      </c>
      <c r="C4710" t="s">
        <v>16</v>
      </c>
      <c r="D4710" t="s">
        <v>59</v>
      </c>
      <c r="E4710" t="s">
        <v>93</v>
      </c>
      <c r="F4710" s="2">
        <v>44991</v>
      </c>
      <c r="G4710" t="s">
        <v>13520</v>
      </c>
      <c r="H4710" t="s">
        <v>13521</v>
      </c>
      <c r="I4710" t="s">
        <v>57</v>
      </c>
      <c r="J4710">
        <v>21158.745009999999</v>
      </c>
      <c r="K4710">
        <v>459</v>
      </c>
      <c r="L4710" t="s">
        <v>22</v>
      </c>
      <c r="M4710" s="2">
        <v>44997</v>
      </c>
      <c r="N4710" t="s">
        <v>23</v>
      </c>
      <c r="O4710" t="s">
        <v>24</v>
      </c>
    </row>
    <row r="4711" spans="1:15" x14ac:dyDescent="0.3">
      <c r="A4711" t="s">
        <v>13522</v>
      </c>
      <c r="B4711">
        <v>28</v>
      </c>
      <c r="C4711" t="s">
        <v>16</v>
      </c>
      <c r="D4711" t="s">
        <v>36</v>
      </c>
      <c r="E4711" t="s">
        <v>54</v>
      </c>
      <c r="F4711" s="2">
        <v>44720</v>
      </c>
      <c r="G4711" t="s">
        <v>13523</v>
      </c>
      <c r="H4711" t="s">
        <v>13524</v>
      </c>
      <c r="I4711" t="s">
        <v>65</v>
      </c>
      <c r="J4711">
        <v>25116.241989999999</v>
      </c>
      <c r="K4711">
        <v>194</v>
      </c>
      <c r="L4711" t="s">
        <v>31</v>
      </c>
      <c r="M4711" s="2">
        <v>44743</v>
      </c>
      <c r="N4711" t="s">
        <v>32</v>
      </c>
      <c r="O4711" t="s">
        <v>47</v>
      </c>
    </row>
    <row r="4712" spans="1:15" x14ac:dyDescent="0.3">
      <c r="A4712" t="s">
        <v>13525</v>
      </c>
      <c r="B4712">
        <v>37</v>
      </c>
      <c r="C4712" t="s">
        <v>35</v>
      </c>
      <c r="D4712" t="s">
        <v>125</v>
      </c>
      <c r="E4712" t="s">
        <v>27</v>
      </c>
      <c r="F4712" s="2">
        <v>45059</v>
      </c>
      <c r="G4712" t="s">
        <v>13526</v>
      </c>
      <c r="H4712" t="s">
        <v>13527</v>
      </c>
      <c r="I4712" t="s">
        <v>30</v>
      </c>
      <c r="J4712">
        <v>25566.649150000001</v>
      </c>
      <c r="K4712">
        <v>282</v>
      </c>
      <c r="L4712" t="s">
        <v>46</v>
      </c>
      <c r="M4712" s="2">
        <v>45066</v>
      </c>
      <c r="N4712" t="s">
        <v>79</v>
      </c>
      <c r="O4712" t="s">
        <v>33</v>
      </c>
    </row>
    <row r="4713" spans="1:15" x14ac:dyDescent="0.3">
      <c r="A4713" t="s">
        <v>13528</v>
      </c>
      <c r="B4713">
        <v>24</v>
      </c>
      <c r="C4713" t="s">
        <v>16</v>
      </c>
      <c r="D4713" t="s">
        <v>26</v>
      </c>
      <c r="E4713" t="s">
        <v>18</v>
      </c>
      <c r="F4713" s="2">
        <v>44104</v>
      </c>
      <c r="G4713" t="s">
        <v>13529</v>
      </c>
      <c r="H4713" t="s">
        <v>13530</v>
      </c>
      <c r="I4713" t="s">
        <v>30</v>
      </c>
      <c r="J4713">
        <v>41435.156219999997</v>
      </c>
      <c r="K4713">
        <v>169</v>
      </c>
      <c r="L4713" t="s">
        <v>46</v>
      </c>
      <c r="M4713" s="2">
        <v>44117</v>
      </c>
      <c r="N4713" t="s">
        <v>40</v>
      </c>
      <c r="O4713" t="s">
        <v>47</v>
      </c>
    </row>
    <row r="4714" spans="1:15" x14ac:dyDescent="0.3">
      <c r="A4714" t="s">
        <v>13531</v>
      </c>
      <c r="B4714">
        <v>22</v>
      </c>
      <c r="C4714" t="s">
        <v>35</v>
      </c>
      <c r="D4714" t="s">
        <v>17</v>
      </c>
      <c r="E4714" t="s">
        <v>27</v>
      </c>
      <c r="F4714" s="2">
        <v>45264</v>
      </c>
      <c r="G4714" t="s">
        <v>5149</v>
      </c>
      <c r="H4714" t="s">
        <v>13532</v>
      </c>
      <c r="I4714" t="s">
        <v>39</v>
      </c>
      <c r="J4714">
        <v>33458.009120000002</v>
      </c>
      <c r="K4714">
        <v>341</v>
      </c>
      <c r="L4714" t="s">
        <v>22</v>
      </c>
      <c r="M4714" s="2">
        <v>45286</v>
      </c>
      <c r="N4714" t="s">
        <v>79</v>
      </c>
      <c r="O4714" t="s">
        <v>47</v>
      </c>
    </row>
    <row r="4715" spans="1:15" x14ac:dyDescent="0.3">
      <c r="A4715" t="s">
        <v>13533</v>
      </c>
      <c r="B4715">
        <v>73</v>
      </c>
      <c r="C4715" t="s">
        <v>16</v>
      </c>
      <c r="D4715" t="s">
        <v>26</v>
      </c>
      <c r="E4715" t="s">
        <v>54</v>
      </c>
      <c r="F4715" s="2">
        <v>44392</v>
      </c>
      <c r="G4715" t="s">
        <v>13534</v>
      </c>
      <c r="H4715" t="s">
        <v>13535</v>
      </c>
      <c r="I4715" t="s">
        <v>57</v>
      </c>
      <c r="J4715">
        <v>8377.3488710000001</v>
      </c>
      <c r="K4715">
        <v>123</v>
      </c>
      <c r="L4715" t="s">
        <v>46</v>
      </c>
      <c r="M4715" s="2">
        <v>44407</v>
      </c>
      <c r="N4715" t="s">
        <v>52</v>
      </c>
      <c r="O4715" t="s">
        <v>47</v>
      </c>
    </row>
    <row r="4716" spans="1:15" x14ac:dyDescent="0.3">
      <c r="A4716" t="s">
        <v>13536</v>
      </c>
      <c r="B4716">
        <v>47</v>
      </c>
      <c r="C4716" t="s">
        <v>35</v>
      </c>
      <c r="D4716" t="s">
        <v>42</v>
      </c>
      <c r="E4716" t="s">
        <v>93</v>
      </c>
      <c r="F4716" s="2">
        <v>45146</v>
      </c>
      <c r="G4716" t="s">
        <v>7973</v>
      </c>
      <c r="H4716" t="s">
        <v>13537</v>
      </c>
      <c r="I4716" t="s">
        <v>57</v>
      </c>
      <c r="J4716">
        <v>44534.345280000001</v>
      </c>
      <c r="K4716">
        <v>479</v>
      </c>
      <c r="L4716" t="s">
        <v>31</v>
      </c>
      <c r="M4716" s="2">
        <v>45173</v>
      </c>
      <c r="N4716" t="s">
        <v>32</v>
      </c>
      <c r="O4716" t="s">
        <v>33</v>
      </c>
    </row>
    <row r="4717" spans="1:15" x14ac:dyDescent="0.3">
      <c r="A4717" t="s">
        <v>13538</v>
      </c>
      <c r="B4717">
        <v>46</v>
      </c>
      <c r="C4717" t="s">
        <v>16</v>
      </c>
      <c r="D4717" t="s">
        <v>26</v>
      </c>
      <c r="E4717" t="s">
        <v>18</v>
      </c>
      <c r="F4717" s="2">
        <v>44503</v>
      </c>
      <c r="G4717" t="s">
        <v>13539</v>
      </c>
      <c r="H4717" t="s">
        <v>13540</v>
      </c>
      <c r="I4717" t="s">
        <v>65</v>
      </c>
      <c r="J4717">
        <v>14785.753129999999</v>
      </c>
      <c r="K4717">
        <v>257</v>
      </c>
      <c r="L4717" t="s">
        <v>46</v>
      </c>
      <c r="M4717" s="2">
        <v>44531</v>
      </c>
      <c r="N4717" t="s">
        <v>32</v>
      </c>
      <c r="O4717" t="s">
        <v>47</v>
      </c>
    </row>
    <row r="4718" spans="1:15" x14ac:dyDescent="0.3">
      <c r="A4718" t="s">
        <v>13541</v>
      </c>
      <c r="B4718">
        <v>61</v>
      </c>
      <c r="C4718" t="s">
        <v>35</v>
      </c>
      <c r="D4718" t="s">
        <v>36</v>
      </c>
      <c r="E4718" t="s">
        <v>54</v>
      </c>
      <c r="F4718" s="2">
        <v>45140</v>
      </c>
      <c r="G4718" t="s">
        <v>13542</v>
      </c>
      <c r="H4718" t="s">
        <v>13543</v>
      </c>
      <c r="I4718" t="s">
        <v>21</v>
      </c>
      <c r="J4718">
        <v>17321.723119999999</v>
      </c>
      <c r="K4718">
        <v>268</v>
      </c>
      <c r="L4718" t="s">
        <v>46</v>
      </c>
      <c r="M4718" s="2">
        <v>45149</v>
      </c>
      <c r="N4718" t="s">
        <v>79</v>
      </c>
      <c r="O4718" t="s">
        <v>24</v>
      </c>
    </row>
    <row r="4719" spans="1:15" x14ac:dyDescent="0.3">
      <c r="A4719" t="s">
        <v>13544</v>
      </c>
      <c r="B4719">
        <v>57</v>
      </c>
      <c r="C4719" t="s">
        <v>35</v>
      </c>
      <c r="D4719" t="s">
        <v>26</v>
      </c>
      <c r="E4719" t="s">
        <v>43</v>
      </c>
      <c r="F4719" s="2">
        <v>44468</v>
      </c>
      <c r="G4719" t="s">
        <v>13545</v>
      </c>
      <c r="H4719" t="s">
        <v>13546</v>
      </c>
      <c r="I4719" t="s">
        <v>57</v>
      </c>
      <c r="J4719">
        <v>7782.74478</v>
      </c>
      <c r="K4719">
        <v>157</v>
      </c>
      <c r="L4719" t="s">
        <v>46</v>
      </c>
      <c r="M4719" s="2">
        <v>44483</v>
      </c>
      <c r="N4719" t="s">
        <v>79</v>
      </c>
      <c r="O4719" t="s">
        <v>33</v>
      </c>
    </row>
    <row r="4720" spans="1:15" x14ac:dyDescent="0.3">
      <c r="A4720" t="s">
        <v>13547</v>
      </c>
      <c r="B4720">
        <v>40</v>
      </c>
      <c r="C4720" t="s">
        <v>16</v>
      </c>
      <c r="D4720" t="s">
        <v>42</v>
      </c>
      <c r="E4720" t="s">
        <v>27</v>
      </c>
      <c r="F4720" s="2">
        <v>44660</v>
      </c>
      <c r="G4720" t="s">
        <v>4184</v>
      </c>
      <c r="H4720" t="s">
        <v>13548</v>
      </c>
      <c r="I4720" t="s">
        <v>65</v>
      </c>
      <c r="J4720">
        <v>15265.762339999999</v>
      </c>
      <c r="K4720">
        <v>106</v>
      </c>
      <c r="L4720" t="s">
        <v>31</v>
      </c>
      <c r="M4720" s="2">
        <v>44690</v>
      </c>
      <c r="N4720" t="s">
        <v>32</v>
      </c>
      <c r="O4720" t="s">
        <v>47</v>
      </c>
    </row>
    <row r="4721" spans="1:15" x14ac:dyDescent="0.3">
      <c r="A4721" t="s">
        <v>13549</v>
      </c>
      <c r="B4721">
        <v>63</v>
      </c>
      <c r="C4721" t="s">
        <v>16</v>
      </c>
      <c r="D4721" t="s">
        <v>59</v>
      </c>
      <c r="E4721" t="s">
        <v>27</v>
      </c>
      <c r="F4721" s="2">
        <v>44328</v>
      </c>
      <c r="G4721" t="s">
        <v>13550</v>
      </c>
      <c r="H4721" t="s">
        <v>13551</v>
      </c>
      <c r="I4721" t="s">
        <v>21</v>
      </c>
      <c r="J4721">
        <v>2555.623036</v>
      </c>
      <c r="K4721">
        <v>384</v>
      </c>
      <c r="L4721" t="s">
        <v>46</v>
      </c>
      <c r="M4721" s="2">
        <v>44358</v>
      </c>
      <c r="N4721" t="s">
        <v>23</v>
      </c>
      <c r="O4721" t="s">
        <v>24</v>
      </c>
    </row>
    <row r="4722" spans="1:15" x14ac:dyDescent="0.3">
      <c r="A4722" t="s">
        <v>5788</v>
      </c>
      <c r="B4722">
        <v>74</v>
      </c>
      <c r="C4722" t="s">
        <v>35</v>
      </c>
      <c r="D4722" t="s">
        <v>26</v>
      </c>
      <c r="E4722" t="s">
        <v>18</v>
      </c>
      <c r="F4722" s="2">
        <v>43715</v>
      </c>
      <c r="G4722" t="s">
        <v>3831</v>
      </c>
      <c r="H4722" t="s">
        <v>13552</v>
      </c>
      <c r="I4722" t="s">
        <v>39</v>
      </c>
      <c r="J4722">
        <v>34058.670319999997</v>
      </c>
      <c r="K4722">
        <v>408</v>
      </c>
      <c r="L4722" t="s">
        <v>46</v>
      </c>
      <c r="M4722" s="2">
        <v>43741</v>
      </c>
      <c r="N4722" t="s">
        <v>40</v>
      </c>
      <c r="O4722" t="s">
        <v>47</v>
      </c>
    </row>
    <row r="4723" spans="1:15" x14ac:dyDescent="0.3">
      <c r="A4723" t="s">
        <v>13553</v>
      </c>
      <c r="B4723">
        <v>47</v>
      </c>
      <c r="C4723" t="s">
        <v>35</v>
      </c>
      <c r="D4723" t="s">
        <v>36</v>
      </c>
      <c r="E4723" t="s">
        <v>43</v>
      </c>
      <c r="F4723" s="2">
        <v>43913</v>
      </c>
      <c r="G4723" t="s">
        <v>13554</v>
      </c>
      <c r="H4723" t="s">
        <v>13555</v>
      </c>
      <c r="I4723" t="s">
        <v>57</v>
      </c>
      <c r="J4723">
        <v>8872.2352269999992</v>
      </c>
      <c r="K4723">
        <v>472</v>
      </c>
      <c r="L4723" t="s">
        <v>22</v>
      </c>
      <c r="M4723" s="2">
        <v>43932</v>
      </c>
      <c r="N4723" t="s">
        <v>32</v>
      </c>
      <c r="O4723" t="s">
        <v>47</v>
      </c>
    </row>
    <row r="4724" spans="1:15" x14ac:dyDescent="0.3">
      <c r="A4724" t="s">
        <v>13556</v>
      </c>
      <c r="B4724">
        <v>54</v>
      </c>
      <c r="C4724" t="s">
        <v>35</v>
      </c>
      <c r="D4724" t="s">
        <v>49</v>
      </c>
      <c r="E4724" t="s">
        <v>93</v>
      </c>
      <c r="F4724" s="2">
        <v>44918</v>
      </c>
      <c r="G4724" t="s">
        <v>13557</v>
      </c>
      <c r="H4724" t="s">
        <v>13558</v>
      </c>
      <c r="I4724" t="s">
        <v>30</v>
      </c>
      <c r="J4724">
        <v>27572.786820000001</v>
      </c>
      <c r="K4724">
        <v>103</v>
      </c>
      <c r="L4724" t="s">
        <v>46</v>
      </c>
      <c r="M4724" s="2">
        <v>44934</v>
      </c>
      <c r="N4724" t="s">
        <v>32</v>
      </c>
      <c r="O4724" t="s">
        <v>33</v>
      </c>
    </row>
    <row r="4725" spans="1:15" x14ac:dyDescent="0.3">
      <c r="A4725" t="s">
        <v>13559</v>
      </c>
      <c r="B4725">
        <v>28</v>
      </c>
      <c r="C4725" t="s">
        <v>35</v>
      </c>
      <c r="D4725" t="s">
        <v>26</v>
      </c>
      <c r="E4725" t="s">
        <v>43</v>
      </c>
      <c r="F4725" s="2">
        <v>44604</v>
      </c>
      <c r="G4725" t="s">
        <v>13560</v>
      </c>
      <c r="H4725" t="s">
        <v>13561</v>
      </c>
      <c r="I4725" t="s">
        <v>21</v>
      </c>
      <c r="J4725">
        <v>5540.2918909999999</v>
      </c>
      <c r="K4725">
        <v>245</v>
      </c>
      <c r="L4725" t="s">
        <v>46</v>
      </c>
      <c r="M4725" s="2">
        <v>44613</v>
      </c>
      <c r="N4725" t="s">
        <v>52</v>
      </c>
      <c r="O4725" t="s">
        <v>33</v>
      </c>
    </row>
    <row r="4726" spans="1:15" x14ac:dyDescent="0.3">
      <c r="A4726" t="s">
        <v>13562</v>
      </c>
      <c r="B4726">
        <v>54</v>
      </c>
      <c r="C4726" t="s">
        <v>35</v>
      </c>
      <c r="D4726" t="s">
        <v>125</v>
      </c>
      <c r="E4726" t="s">
        <v>93</v>
      </c>
      <c r="F4726" s="2">
        <v>43670</v>
      </c>
      <c r="G4726" t="s">
        <v>13563</v>
      </c>
      <c r="H4726" t="s">
        <v>13564</v>
      </c>
      <c r="I4726" t="s">
        <v>21</v>
      </c>
      <c r="J4726">
        <v>19256.064590000002</v>
      </c>
      <c r="K4726">
        <v>249</v>
      </c>
      <c r="L4726" t="s">
        <v>22</v>
      </c>
      <c r="M4726" s="2">
        <v>43682</v>
      </c>
      <c r="N4726" t="s">
        <v>23</v>
      </c>
      <c r="O4726" t="s">
        <v>47</v>
      </c>
    </row>
    <row r="4727" spans="1:15" x14ac:dyDescent="0.3">
      <c r="A4727" t="s">
        <v>13565</v>
      </c>
      <c r="B4727">
        <v>47</v>
      </c>
      <c r="C4727" t="s">
        <v>35</v>
      </c>
      <c r="D4727" t="s">
        <v>125</v>
      </c>
      <c r="E4727" t="s">
        <v>18</v>
      </c>
      <c r="F4727" s="2">
        <v>45298</v>
      </c>
      <c r="G4727" t="s">
        <v>13566</v>
      </c>
      <c r="H4727" t="s">
        <v>13567</v>
      </c>
      <c r="I4727" t="s">
        <v>39</v>
      </c>
      <c r="J4727">
        <v>48718.853049999998</v>
      </c>
      <c r="K4727">
        <v>160</v>
      </c>
      <c r="L4727" t="s">
        <v>46</v>
      </c>
      <c r="M4727" s="2">
        <v>45320</v>
      </c>
      <c r="N4727" t="s">
        <v>52</v>
      </c>
      <c r="O4727" t="s">
        <v>47</v>
      </c>
    </row>
    <row r="4728" spans="1:15" x14ac:dyDescent="0.3">
      <c r="A4728" t="s">
        <v>13568</v>
      </c>
      <c r="B4728">
        <v>62</v>
      </c>
      <c r="C4728" t="s">
        <v>16</v>
      </c>
      <c r="D4728" t="s">
        <v>42</v>
      </c>
      <c r="E4728" t="s">
        <v>54</v>
      </c>
      <c r="F4728" s="2">
        <v>44375</v>
      </c>
      <c r="G4728" t="s">
        <v>13569</v>
      </c>
      <c r="H4728" t="s">
        <v>13570</v>
      </c>
      <c r="I4728" t="s">
        <v>57</v>
      </c>
      <c r="J4728">
        <v>34302.087619999998</v>
      </c>
      <c r="K4728">
        <v>315</v>
      </c>
      <c r="L4728" t="s">
        <v>46</v>
      </c>
      <c r="M4728" s="2">
        <v>44385</v>
      </c>
      <c r="N4728" t="s">
        <v>40</v>
      </c>
      <c r="O4728" t="s">
        <v>33</v>
      </c>
    </row>
    <row r="4729" spans="1:15" x14ac:dyDescent="0.3">
      <c r="A4729" t="s">
        <v>13571</v>
      </c>
      <c r="B4729">
        <v>42</v>
      </c>
      <c r="C4729" t="s">
        <v>16</v>
      </c>
      <c r="D4729" t="s">
        <v>49</v>
      </c>
      <c r="E4729" t="s">
        <v>18</v>
      </c>
      <c r="F4729" s="2">
        <v>44814</v>
      </c>
      <c r="G4729" t="s">
        <v>13572</v>
      </c>
      <c r="H4729" t="s">
        <v>13573</v>
      </c>
      <c r="I4729" t="s">
        <v>30</v>
      </c>
      <c r="J4729">
        <v>9439.9058590000004</v>
      </c>
      <c r="K4729">
        <v>360</v>
      </c>
      <c r="L4729" t="s">
        <v>22</v>
      </c>
      <c r="M4729" s="2">
        <v>44829</v>
      </c>
      <c r="N4729" t="s">
        <v>40</v>
      </c>
      <c r="O4729" t="s">
        <v>33</v>
      </c>
    </row>
    <row r="4730" spans="1:15" x14ac:dyDescent="0.3">
      <c r="A4730" t="s">
        <v>13574</v>
      </c>
      <c r="B4730">
        <v>28</v>
      </c>
      <c r="C4730" t="s">
        <v>16</v>
      </c>
      <c r="D4730" t="s">
        <v>17</v>
      </c>
      <c r="E4730" t="s">
        <v>18</v>
      </c>
      <c r="F4730" s="2">
        <v>43722</v>
      </c>
      <c r="G4730" t="s">
        <v>13575</v>
      </c>
      <c r="H4730" t="s">
        <v>13576</v>
      </c>
      <c r="I4730" t="s">
        <v>30</v>
      </c>
      <c r="J4730">
        <v>25419.726500000001</v>
      </c>
      <c r="K4730">
        <v>250</v>
      </c>
      <c r="L4730" t="s">
        <v>31</v>
      </c>
      <c r="M4730" s="2">
        <v>43725</v>
      </c>
      <c r="N4730" t="s">
        <v>23</v>
      </c>
      <c r="O4730" t="s">
        <v>47</v>
      </c>
    </row>
    <row r="4731" spans="1:15" x14ac:dyDescent="0.3">
      <c r="A4731" t="s">
        <v>13577</v>
      </c>
      <c r="B4731">
        <v>25</v>
      </c>
      <c r="C4731" t="s">
        <v>16</v>
      </c>
      <c r="D4731" t="s">
        <v>42</v>
      </c>
      <c r="E4731" t="s">
        <v>18</v>
      </c>
      <c r="F4731" s="2">
        <v>43985</v>
      </c>
      <c r="G4731" t="s">
        <v>1633</v>
      </c>
      <c r="H4731" t="s">
        <v>13578</v>
      </c>
      <c r="I4731" t="s">
        <v>57</v>
      </c>
      <c r="J4731">
        <v>19636.472099999999</v>
      </c>
      <c r="K4731">
        <v>115</v>
      </c>
      <c r="L4731" t="s">
        <v>22</v>
      </c>
      <c r="M4731" s="2">
        <v>43992</v>
      </c>
      <c r="N4731" t="s">
        <v>79</v>
      </c>
      <c r="O4731" t="s">
        <v>47</v>
      </c>
    </row>
    <row r="4732" spans="1:15" x14ac:dyDescent="0.3">
      <c r="A4732" t="s">
        <v>13579</v>
      </c>
      <c r="B4732">
        <v>48</v>
      </c>
      <c r="C4732" t="s">
        <v>35</v>
      </c>
      <c r="D4732" t="s">
        <v>103</v>
      </c>
      <c r="E4732" t="s">
        <v>43</v>
      </c>
      <c r="F4732" s="2">
        <v>43629</v>
      </c>
      <c r="G4732" t="s">
        <v>13580</v>
      </c>
      <c r="H4732" t="s">
        <v>13581</v>
      </c>
      <c r="I4732" t="s">
        <v>65</v>
      </c>
      <c r="J4732">
        <v>47748.689539999999</v>
      </c>
      <c r="K4732">
        <v>109</v>
      </c>
      <c r="L4732" t="s">
        <v>46</v>
      </c>
      <c r="M4732" s="2">
        <v>43637</v>
      </c>
      <c r="N4732" t="s">
        <v>79</v>
      </c>
      <c r="O4732" t="s">
        <v>24</v>
      </c>
    </row>
    <row r="4733" spans="1:15" x14ac:dyDescent="0.3">
      <c r="A4733" t="s">
        <v>13582</v>
      </c>
      <c r="B4733">
        <v>31</v>
      </c>
      <c r="C4733" t="s">
        <v>16</v>
      </c>
      <c r="D4733" t="s">
        <v>125</v>
      </c>
      <c r="E4733" t="s">
        <v>93</v>
      </c>
      <c r="F4733" s="2">
        <v>44384</v>
      </c>
      <c r="G4733" t="s">
        <v>13583</v>
      </c>
      <c r="H4733" t="s">
        <v>13584</v>
      </c>
      <c r="I4733" t="s">
        <v>39</v>
      </c>
      <c r="J4733">
        <v>45149.921860000002</v>
      </c>
      <c r="K4733">
        <v>477</v>
      </c>
      <c r="L4733" t="s">
        <v>22</v>
      </c>
      <c r="M4733" s="2">
        <v>44402</v>
      </c>
      <c r="N4733" t="s">
        <v>23</v>
      </c>
      <c r="O4733" t="s">
        <v>47</v>
      </c>
    </row>
    <row r="4734" spans="1:15" x14ac:dyDescent="0.3">
      <c r="A4734" t="s">
        <v>13585</v>
      </c>
      <c r="B4734">
        <v>39</v>
      </c>
      <c r="C4734" t="s">
        <v>16</v>
      </c>
      <c r="D4734" t="s">
        <v>26</v>
      </c>
      <c r="E4734" t="s">
        <v>76</v>
      </c>
      <c r="F4734" s="2">
        <v>45315</v>
      </c>
      <c r="G4734" t="s">
        <v>5327</v>
      </c>
      <c r="H4734" t="s">
        <v>13586</v>
      </c>
      <c r="I4734" t="s">
        <v>65</v>
      </c>
      <c r="J4734">
        <v>41963.43103</v>
      </c>
      <c r="K4734">
        <v>498</v>
      </c>
      <c r="L4734" t="s">
        <v>46</v>
      </c>
      <c r="M4734" s="2">
        <v>45344</v>
      </c>
      <c r="N4734" t="s">
        <v>23</v>
      </c>
      <c r="O4734" t="s">
        <v>33</v>
      </c>
    </row>
    <row r="4735" spans="1:15" x14ac:dyDescent="0.3">
      <c r="A4735" t="s">
        <v>13587</v>
      </c>
      <c r="B4735">
        <v>33</v>
      </c>
      <c r="C4735" t="s">
        <v>16</v>
      </c>
      <c r="D4735" t="s">
        <v>59</v>
      </c>
      <c r="E4735" t="s">
        <v>93</v>
      </c>
      <c r="F4735" s="2">
        <v>44476</v>
      </c>
      <c r="G4735" t="s">
        <v>13588</v>
      </c>
      <c r="H4735" t="s">
        <v>13589</v>
      </c>
      <c r="I4735" t="s">
        <v>21</v>
      </c>
      <c r="J4735">
        <v>37517.761449999998</v>
      </c>
      <c r="K4735">
        <v>200</v>
      </c>
      <c r="L4735" t="s">
        <v>46</v>
      </c>
      <c r="M4735" s="2">
        <v>44492</v>
      </c>
      <c r="N4735" t="s">
        <v>40</v>
      </c>
      <c r="O4735" t="s">
        <v>47</v>
      </c>
    </row>
    <row r="4736" spans="1:15" x14ac:dyDescent="0.3">
      <c r="A4736" t="s">
        <v>13590</v>
      </c>
      <c r="B4736">
        <v>40</v>
      </c>
      <c r="C4736" t="s">
        <v>35</v>
      </c>
      <c r="D4736" t="s">
        <v>36</v>
      </c>
      <c r="E4736" t="s">
        <v>18</v>
      </c>
      <c r="F4736" s="2">
        <v>44344</v>
      </c>
      <c r="G4736" t="s">
        <v>13591</v>
      </c>
      <c r="H4736" t="s">
        <v>13592</v>
      </c>
      <c r="I4736" t="s">
        <v>21</v>
      </c>
      <c r="J4736">
        <v>40002.884830000003</v>
      </c>
      <c r="K4736">
        <v>227</v>
      </c>
      <c r="L4736" t="s">
        <v>46</v>
      </c>
      <c r="M4736" s="2">
        <v>44374</v>
      </c>
      <c r="N4736" t="s">
        <v>52</v>
      </c>
      <c r="O4736" t="s">
        <v>47</v>
      </c>
    </row>
    <row r="4737" spans="1:15" x14ac:dyDescent="0.3">
      <c r="A4737" t="s">
        <v>13593</v>
      </c>
      <c r="B4737">
        <v>19</v>
      </c>
      <c r="C4737" t="s">
        <v>35</v>
      </c>
      <c r="D4737" t="s">
        <v>26</v>
      </c>
      <c r="E4737" t="s">
        <v>27</v>
      </c>
      <c r="F4737" s="2">
        <v>45164</v>
      </c>
      <c r="G4737" t="s">
        <v>13594</v>
      </c>
      <c r="H4737" t="s">
        <v>13595</v>
      </c>
      <c r="I4737" t="s">
        <v>39</v>
      </c>
      <c r="J4737">
        <v>32275.419109999999</v>
      </c>
      <c r="K4737">
        <v>379</v>
      </c>
      <c r="L4737" t="s">
        <v>31</v>
      </c>
      <c r="M4737" s="2">
        <v>45177</v>
      </c>
      <c r="N4737" t="s">
        <v>23</v>
      </c>
      <c r="O4737" t="s">
        <v>47</v>
      </c>
    </row>
    <row r="4738" spans="1:15" x14ac:dyDescent="0.3">
      <c r="A4738" t="s">
        <v>13596</v>
      </c>
      <c r="B4738">
        <v>54</v>
      </c>
      <c r="C4738" t="s">
        <v>35</v>
      </c>
      <c r="D4738" t="s">
        <v>125</v>
      </c>
      <c r="E4738" t="s">
        <v>93</v>
      </c>
      <c r="F4738" s="2">
        <v>44724</v>
      </c>
      <c r="G4738" t="s">
        <v>13597</v>
      </c>
      <c r="H4738" t="s">
        <v>13598</v>
      </c>
      <c r="I4738" t="s">
        <v>30</v>
      </c>
      <c r="J4738">
        <v>15049.947620000001</v>
      </c>
      <c r="K4738">
        <v>229</v>
      </c>
      <c r="L4738" t="s">
        <v>46</v>
      </c>
      <c r="M4738" s="2">
        <v>44740</v>
      </c>
      <c r="N4738" t="s">
        <v>52</v>
      </c>
      <c r="O4738" t="s">
        <v>47</v>
      </c>
    </row>
    <row r="4739" spans="1:15" x14ac:dyDescent="0.3">
      <c r="A4739" t="s">
        <v>13599</v>
      </c>
      <c r="B4739">
        <v>78</v>
      </c>
      <c r="C4739" t="s">
        <v>35</v>
      </c>
      <c r="D4739" t="s">
        <v>59</v>
      </c>
      <c r="E4739" t="s">
        <v>43</v>
      </c>
      <c r="F4739" s="2">
        <v>44799</v>
      </c>
      <c r="G4739" t="s">
        <v>13600</v>
      </c>
      <c r="H4739" t="s">
        <v>13601</v>
      </c>
      <c r="I4739" t="s">
        <v>57</v>
      </c>
      <c r="J4739">
        <v>20675.841520000002</v>
      </c>
      <c r="K4739">
        <v>142</v>
      </c>
      <c r="L4739" t="s">
        <v>46</v>
      </c>
      <c r="M4739" s="2">
        <v>44805</v>
      </c>
      <c r="N4739" t="s">
        <v>79</v>
      </c>
      <c r="O4739" t="s">
        <v>33</v>
      </c>
    </row>
    <row r="4740" spans="1:15" x14ac:dyDescent="0.3">
      <c r="A4740" t="s">
        <v>13602</v>
      </c>
      <c r="B4740">
        <v>33</v>
      </c>
      <c r="C4740" t="s">
        <v>35</v>
      </c>
      <c r="D4740" t="s">
        <v>103</v>
      </c>
      <c r="E4740" t="s">
        <v>27</v>
      </c>
      <c r="F4740" s="2">
        <v>44815</v>
      </c>
      <c r="G4740" t="s">
        <v>13603</v>
      </c>
      <c r="H4740" t="s">
        <v>13604</v>
      </c>
      <c r="I4740" t="s">
        <v>30</v>
      </c>
      <c r="J4740">
        <v>50438.093990000001</v>
      </c>
      <c r="K4740">
        <v>181</v>
      </c>
      <c r="L4740" t="s">
        <v>46</v>
      </c>
      <c r="M4740" s="2">
        <v>44839</v>
      </c>
      <c r="N4740" t="s">
        <v>40</v>
      </c>
      <c r="O4740" t="s">
        <v>47</v>
      </c>
    </row>
    <row r="4741" spans="1:15" x14ac:dyDescent="0.3">
      <c r="A4741" t="s">
        <v>13605</v>
      </c>
      <c r="B4741">
        <v>63</v>
      </c>
      <c r="C4741" t="s">
        <v>16</v>
      </c>
      <c r="D4741" t="s">
        <v>26</v>
      </c>
      <c r="E4741" t="s">
        <v>43</v>
      </c>
      <c r="F4741" s="2">
        <v>45087</v>
      </c>
      <c r="G4741" t="s">
        <v>13606</v>
      </c>
      <c r="H4741" t="s">
        <v>13607</v>
      </c>
      <c r="I4741" t="s">
        <v>65</v>
      </c>
      <c r="J4741">
        <v>30343.231329999999</v>
      </c>
      <c r="K4741">
        <v>106</v>
      </c>
      <c r="L4741" t="s">
        <v>46</v>
      </c>
      <c r="M4741" s="2">
        <v>45095</v>
      </c>
      <c r="N4741" t="s">
        <v>52</v>
      </c>
      <c r="O4741" t="s">
        <v>33</v>
      </c>
    </row>
    <row r="4742" spans="1:15" x14ac:dyDescent="0.3">
      <c r="A4742" t="s">
        <v>13608</v>
      </c>
      <c r="B4742">
        <v>55</v>
      </c>
      <c r="C4742" t="s">
        <v>16</v>
      </c>
      <c r="D4742" t="s">
        <v>59</v>
      </c>
      <c r="E4742" t="s">
        <v>27</v>
      </c>
      <c r="F4742" s="2">
        <v>43875</v>
      </c>
      <c r="G4742" t="s">
        <v>13609</v>
      </c>
      <c r="H4742" t="s">
        <v>13610</v>
      </c>
      <c r="I4742" t="s">
        <v>65</v>
      </c>
      <c r="J4742">
        <v>18635.357189999999</v>
      </c>
      <c r="K4742">
        <v>116</v>
      </c>
      <c r="L4742" t="s">
        <v>22</v>
      </c>
      <c r="M4742" s="2">
        <v>43887</v>
      </c>
      <c r="N4742" t="s">
        <v>23</v>
      </c>
      <c r="O4742" t="s">
        <v>24</v>
      </c>
    </row>
    <row r="4743" spans="1:15" x14ac:dyDescent="0.3">
      <c r="A4743" t="s">
        <v>13611</v>
      </c>
      <c r="B4743">
        <v>24</v>
      </c>
      <c r="C4743" t="s">
        <v>16</v>
      </c>
      <c r="D4743" t="s">
        <v>59</v>
      </c>
      <c r="E4743" t="s">
        <v>54</v>
      </c>
      <c r="F4743" s="2">
        <v>43902</v>
      </c>
      <c r="G4743" t="s">
        <v>13612</v>
      </c>
      <c r="H4743" t="s">
        <v>13613</v>
      </c>
      <c r="I4743" t="s">
        <v>57</v>
      </c>
      <c r="J4743">
        <v>14184.742990000001</v>
      </c>
      <c r="K4743">
        <v>246</v>
      </c>
      <c r="L4743" t="s">
        <v>22</v>
      </c>
      <c r="M4743" s="2">
        <v>43905</v>
      </c>
      <c r="N4743" t="s">
        <v>79</v>
      </c>
      <c r="O4743" t="s">
        <v>24</v>
      </c>
    </row>
    <row r="4744" spans="1:15" x14ac:dyDescent="0.3">
      <c r="A4744" t="s">
        <v>13614</v>
      </c>
      <c r="B4744">
        <v>39</v>
      </c>
      <c r="C4744" t="s">
        <v>35</v>
      </c>
      <c r="D4744" t="s">
        <v>125</v>
      </c>
      <c r="E4744" t="s">
        <v>18</v>
      </c>
      <c r="F4744" s="2">
        <v>44972</v>
      </c>
      <c r="G4744" t="s">
        <v>13615</v>
      </c>
      <c r="H4744" t="s">
        <v>13616</v>
      </c>
      <c r="I4744" t="s">
        <v>30</v>
      </c>
      <c r="J4744">
        <v>7822.8399120000004</v>
      </c>
      <c r="K4744">
        <v>370</v>
      </c>
      <c r="L4744" t="s">
        <v>22</v>
      </c>
      <c r="M4744" s="2">
        <v>44994</v>
      </c>
      <c r="N4744" t="s">
        <v>32</v>
      </c>
      <c r="O4744" t="s">
        <v>33</v>
      </c>
    </row>
    <row r="4745" spans="1:15" x14ac:dyDescent="0.3">
      <c r="A4745" t="s">
        <v>13617</v>
      </c>
      <c r="B4745">
        <v>73</v>
      </c>
      <c r="C4745" t="s">
        <v>16</v>
      </c>
      <c r="D4745" t="s">
        <v>17</v>
      </c>
      <c r="E4745" t="s">
        <v>76</v>
      </c>
      <c r="F4745" s="2">
        <v>44811</v>
      </c>
      <c r="G4745" t="s">
        <v>13618</v>
      </c>
      <c r="H4745" t="s">
        <v>13619</v>
      </c>
      <c r="I4745" t="s">
        <v>65</v>
      </c>
      <c r="J4745">
        <v>38676.190210000001</v>
      </c>
      <c r="K4745">
        <v>300</v>
      </c>
      <c r="L4745" t="s">
        <v>22</v>
      </c>
      <c r="M4745" s="2">
        <v>44826</v>
      </c>
      <c r="N4745" t="s">
        <v>79</v>
      </c>
      <c r="O4745" t="s">
        <v>33</v>
      </c>
    </row>
    <row r="4746" spans="1:15" x14ac:dyDescent="0.3">
      <c r="A4746" t="s">
        <v>13620</v>
      </c>
      <c r="B4746">
        <v>67</v>
      </c>
      <c r="C4746" t="s">
        <v>16</v>
      </c>
      <c r="D4746" t="s">
        <v>42</v>
      </c>
      <c r="E4746" t="s">
        <v>27</v>
      </c>
      <c r="F4746" s="2">
        <v>44018</v>
      </c>
      <c r="G4746" t="s">
        <v>3369</v>
      </c>
      <c r="H4746" t="s">
        <v>13621</v>
      </c>
      <c r="I4746" t="s">
        <v>57</v>
      </c>
      <c r="J4746">
        <v>42490.026440000001</v>
      </c>
      <c r="K4746">
        <v>164</v>
      </c>
      <c r="L4746" t="s">
        <v>22</v>
      </c>
      <c r="M4746" s="2">
        <v>44022</v>
      </c>
      <c r="N4746" t="s">
        <v>32</v>
      </c>
      <c r="O4746" t="s">
        <v>33</v>
      </c>
    </row>
    <row r="4747" spans="1:15" x14ac:dyDescent="0.3">
      <c r="A4747" t="s">
        <v>13622</v>
      </c>
      <c r="B4747">
        <v>81</v>
      </c>
      <c r="C4747" t="s">
        <v>35</v>
      </c>
      <c r="D4747" t="s">
        <v>42</v>
      </c>
      <c r="E4747" t="s">
        <v>93</v>
      </c>
      <c r="F4747" s="2">
        <v>43996</v>
      </c>
      <c r="G4747" t="s">
        <v>13623</v>
      </c>
      <c r="H4747" t="s">
        <v>2132</v>
      </c>
      <c r="I4747" t="s">
        <v>57</v>
      </c>
      <c r="J4747">
        <v>27645.304240000001</v>
      </c>
      <c r="K4747">
        <v>366</v>
      </c>
      <c r="L4747" t="s">
        <v>31</v>
      </c>
      <c r="M4747" s="2">
        <v>44014</v>
      </c>
      <c r="N4747" t="s">
        <v>79</v>
      </c>
      <c r="O4747" t="s">
        <v>24</v>
      </c>
    </row>
    <row r="4748" spans="1:15" x14ac:dyDescent="0.3">
      <c r="A4748" t="s">
        <v>11352</v>
      </c>
      <c r="B4748">
        <v>75</v>
      </c>
      <c r="C4748" t="s">
        <v>35</v>
      </c>
      <c r="D4748" t="s">
        <v>26</v>
      </c>
      <c r="E4748" t="s">
        <v>93</v>
      </c>
      <c r="F4748" s="2">
        <v>45056</v>
      </c>
      <c r="G4748" t="s">
        <v>13624</v>
      </c>
      <c r="H4748" t="s">
        <v>13625</v>
      </c>
      <c r="I4748" t="s">
        <v>21</v>
      </c>
      <c r="J4748">
        <v>4550.2412130000002</v>
      </c>
      <c r="K4748">
        <v>423</v>
      </c>
      <c r="L4748" t="s">
        <v>22</v>
      </c>
      <c r="M4748" s="2">
        <v>45075</v>
      </c>
      <c r="N4748" t="s">
        <v>23</v>
      </c>
      <c r="O4748" t="s">
        <v>47</v>
      </c>
    </row>
    <row r="4749" spans="1:15" x14ac:dyDescent="0.3">
      <c r="A4749" t="s">
        <v>13626</v>
      </c>
      <c r="B4749">
        <v>50</v>
      </c>
      <c r="C4749" t="s">
        <v>16</v>
      </c>
      <c r="D4749" t="s">
        <v>17</v>
      </c>
      <c r="E4749" t="s">
        <v>76</v>
      </c>
      <c r="F4749" s="2">
        <v>45033</v>
      </c>
      <c r="G4749" t="s">
        <v>4358</v>
      </c>
      <c r="H4749" t="s">
        <v>13627</v>
      </c>
      <c r="I4749" t="s">
        <v>21</v>
      </c>
      <c r="J4749">
        <v>27375.247630000002</v>
      </c>
      <c r="K4749">
        <v>210</v>
      </c>
      <c r="L4749" t="s">
        <v>46</v>
      </c>
      <c r="M4749" s="2">
        <v>45042</v>
      </c>
      <c r="N4749" t="s">
        <v>23</v>
      </c>
      <c r="O4749" t="s">
        <v>24</v>
      </c>
    </row>
    <row r="4750" spans="1:15" x14ac:dyDescent="0.3">
      <c r="A4750" t="s">
        <v>13628</v>
      </c>
      <c r="B4750">
        <v>64</v>
      </c>
      <c r="C4750" t="s">
        <v>35</v>
      </c>
      <c r="D4750" t="s">
        <v>42</v>
      </c>
      <c r="E4750" t="s">
        <v>54</v>
      </c>
      <c r="F4750" s="2">
        <v>43692</v>
      </c>
      <c r="G4750" t="s">
        <v>1651</v>
      </c>
      <c r="H4750" t="s">
        <v>13629</v>
      </c>
      <c r="I4750" t="s">
        <v>30</v>
      </c>
      <c r="J4750">
        <v>28350.037939999998</v>
      </c>
      <c r="K4750">
        <v>357</v>
      </c>
      <c r="L4750" t="s">
        <v>22</v>
      </c>
      <c r="M4750" s="2">
        <v>43708</v>
      </c>
      <c r="N4750" t="s">
        <v>79</v>
      </c>
      <c r="O4750" t="s">
        <v>33</v>
      </c>
    </row>
    <row r="4751" spans="1:15" x14ac:dyDescent="0.3">
      <c r="A4751" t="s">
        <v>13630</v>
      </c>
      <c r="B4751">
        <v>62</v>
      </c>
      <c r="C4751" t="s">
        <v>35</v>
      </c>
      <c r="D4751" t="s">
        <v>36</v>
      </c>
      <c r="E4751" t="s">
        <v>27</v>
      </c>
      <c r="F4751" s="2">
        <v>44316</v>
      </c>
      <c r="G4751" t="s">
        <v>13631</v>
      </c>
      <c r="H4751" t="s">
        <v>13632</v>
      </c>
      <c r="I4751" t="s">
        <v>39</v>
      </c>
      <c r="J4751">
        <v>20259.470659999999</v>
      </c>
      <c r="K4751">
        <v>303</v>
      </c>
      <c r="L4751" t="s">
        <v>46</v>
      </c>
      <c r="M4751" s="2">
        <v>44327</v>
      </c>
      <c r="N4751" t="s">
        <v>79</v>
      </c>
      <c r="O4751" t="s">
        <v>33</v>
      </c>
    </row>
    <row r="4752" spans="1:15" x14ac:dyDescent="0.3">
      <c r="A4752" t="s">
        <v>13633</v>
      </c>
      <c r="B4752">
        <v>33</v>
      </c>
      <c r="C4752" t="s">
        <v>35</v>
      </c>
      <c r="D4752" t="s">
        <v>26</v>
      </c>
      <c r="E4752" t="s">
        <v>27</v>
      </c>
      <c r="F4752" s="2">
        <v>43949</v>
      </c>
      <c r="G4752" t="s">
        <v>4834</v>
      </c>
      <c r="H4752" t="s">
        <v>2690</v>
      </c>
      <c r="I4752" t="s">
        <v>65</v>
      </c>
      <c r="J4752">
        <v>39863.040300000001</v>
      </c>
      <c r="K4752">
        <v>307</v>
      </c>
      <c r="L4752" t="s">
        <v>22</v>
      </c>
      <c r="M4752" s="2">
        <v>43963</v>
      </c>
      <c r="N4752" t="s">
        <v>32</v>
      </c>
      <c r="O4752" t="s">
        <v>33</v>
      </c>
    </row>
    <row r="4753" spans="1:15" x14ac:dyDescent="0.3">
      <c r="A4753" t="s">
        <v>13634</v>
      </c>
      <c r="B4753">
        <v>26</v>
      </c>
      <c r="C4753" t="s">
        <v>16</v>
      </c>
      <c r="D4753" t="s">
        <v>17</v>
      </c>
      <c r="E4753" t="s">
        <v>43</v>
      </c>
      <c r="F4753" s="2">
        <v>44045</v>
      </c>
      <c r="G4753" t="s">
        <v>13635</v>
      </c>
      <c r="H4753" t="s">
        <v>13636</v>
      </c>
      <c r="I4753" t="s">
        <v>30</v>
      </c>
      <c r="J4753">
        <v>11847.110500000001</v>
      </c>
      <c r="K4753">
        <v>394</v>
      </c>
      <c r="L4753" t="s">
        <v>22</v>
      </c>
      <c r="M4753" s="2">
        <v>44051</v>
      </c>
      <c r="N4753" t="s">
        <v>52</v>
      </c>
      <c r="O4753" t="s">
        <v>47</v>
      </c>
    </row>
    <row r="4754" spans="1:15" x14ac:dyDescent="0.3">
      <c r="A4754" t="s">
        <v>13637</v>
      </c>
      <c r="B4754">
        <v>27</v>
      </c>
      <c r="C4754" t="s">
        <v>16</v>
      </c>
      <c r="D4754" t="s">
        <v>103</v>
      </c>
      <c r="E4754" t="s">
        <v>93</v>
      </c>
      <c r="F4754" s="2">
        <v>45152</v>
      </c>
      <c r="G4754" t="s">
        <v>13638</v>
      </c>
      <c r="H4754" t="s">
        <v>13639</v>
      </c>
      <c r="I4754" t="s">
        <v>65</v>
      </c>
      <c r="J4754">
        <v>21626.60382</v>
      </c>
      <c r="K4754">
        <v>356</v>
      </c>
      <c r="L4754" t="s">
        <v>46</v>
      </c>
      <c r="M4754" s="2">
        <v>45181</v>
      </c>
      <c r="N4754" t="s">
        <v>23</v>
      </c>
      <c r="O4754" t="s">
        <v>33</v>
      </c>
    </row>
    <row r="4755" spans="1:15" x14ac:dyDescent="0.3">
      <c r="A4755" t="s">
        <v>13640</v>
      </c>
      <c r="B4755">
        <v>68</v>
      </c>
      <c r="C4755" t="s">
        <v>16</v>
      </c>
      <c r="D4755" t="s">
        <v>17</v>
      </c>
      <c r="E4755" t="s">
        <v>54</v>
      </c>
      <c r="F4755" s="2">
        <v>43647</v>
      </c>
      <c r="G4755" t="s">
        <v>13641</v>
      </c>
      <c r="H4755" t="s">
        <v>13642</v>
      </c>
      <c r="I4755" t="s">
        <v>57</v>
      </c>
      <c r="J4755">
        <v>13669.189909999999</v>
      </c>
      <c r="K4755">
        <v>190</v>
      </c>
      <c r="L4755" t="s">
        <v>31</v>
      </c>
      <c r="M4755" s="2">
        <v>43667</v>
      </c>
      <c r="N4755" t="s">
        <v>32</v>
      </c>
      <c r="O4755" t="s">
        <v>47</v>
      </c>
    </row>
    <row r="4756" spans="1:15" x14ac:dyDescent="0.3">
      <c r="A4756" t="s">
        <v>13643</v>
      </c>
      <c r="B4756">
        <v>84</v>
      </c>
      <c r="C4756" t="s">
        <v>35</v>
      </c>
      <c r="D4756" t="s">
        <v>36</v>
      </c>
      <c r="E4756" t="s">
        <v>43</v>
      </c>
      <c r="F4756" s="2">
        <v>43705</v>
      </c>
      <c r="G4756" t="s">
        <v>13644</v>
      </c>
      <c r="H4756" t="s">
        <v>13645</v>
      </c>
      <c r="I4756" t="s">
        <v>57</v>
      </c>
      <c r="J4756">
        <v>47831.412329999999</v>
      </c>
      <c r="K4756">
        <v>190</v>
      </c>
      <c r="L4756" t="s">
        <v>31</v>
      </c>
      <c r="M4756" s="2">
        <v>43707</v>
      </c>
      <c r="N4756" t="s">
        <v>32</v>
      </c>
      <c r="O4756" t="s">
        <v>33</v>
      </c>
    </row>
    <row r="4757" spans="1:15" x14ac:dyDescent="0.3">
      <c r="A4757" t="s">
        <v>13646</v>
      </c>
      <c r="B4757">
        <v>70</v>
      </c>
      <c r="C4757" t="s">
        <v>16</v>
      </c>
      <c r="D4757" t="s">
        <v>26</v>
      </c>
      <c r="E4757" t="s">
        <v>76</v>
      </c>
      <c r="F4757" s="2">
        <v>45333</v>
      </c>
      <c r="G4757" t="s">
        <v>13647</v>
      </c>
      <c r="H4757" t="s">
        <v>13648</v>
      </c>
      <c r="I4757" t="s">
        <v>30</v>
      </c>
      <c r="J4757">
        <v>31690.679759999999</v>
      </c>
      <c r="K4757">
        <v>415</v>
      </c>
      <c r="L4757" t="s">
        <v>31</v>
      </c>
      <c r="M4757" s="2">
        <v>45341</v>
      </c>
      <c r="N4757" t="s">
        <v>79</v>
      </c>
      <c r="O4757" t="s">
        <v>33</v>
      </c>
    </row>
    <row r="4758" spans="1:15" x14ac:dyDescent="0.3">
      <c r="A4758" t="s">
        <v>13649</v>
      </c>
      <c r="B4758">
        <v>74</v>
      </c>
      <c r="C4758" t="s">
        <v>16</v>
      </c>
      <c r="D4758" t="s">
        <v>26</v>
      </c>
      <c r="E4758" t="s">
        <v>76</v>
      </c>
      <c r="F4758" s="2">
        <v>43652</v>
      </c>
      <c r="G4758" t="s">
        <v>13650</v>
      </c>
      <c r="H4758" t="s">
        <v>13651</v>
      </c>
      <c r="I4758" t="s">
        <v>39</v>
      </c>
      <c r="J4758">
        <v>32062.161349999998</v>
      </c>
      <c r="K4758">
        <v>204</v>
      </c>
      <c r="L4758" t="s">
        <v>22</v>
      </c>
      <c r="M4758" s="2">
        <v>43661</v>
      </c>
      <c r="N4758" t="s">
        <v>23</v>
      </c>
      <c r="O4758" t="s">
        <v>24</v>
      </c>
    </row>
    <row r="4759" spans="1:15" x14ac:dyDescent="0.3">
      <c r="A4759" t="s">
        <v>13652</v>
      </c>
      <c r="B4759">
        <v>69</v>
      </c>
      <c r="C4759" t="s">
        <v>16</v>
      </c>
      <c r="D4759" t="s">
        <v>42</v>
      </c>
      <c r="E4759" t="s">
        <v>93</v>
      </c>
      <c r="F4759" s="2">
        <v>44392</v>
      </c>
      <c r="G4759" t="s">
        <v>13653</v>
      </c>
      <c r="H4759" t="s">
        <v>13654</v>
      </c>
      <c r="I4759" t="s">
        <v>57</v>
      </c>
      <c r="J4759">
        <v>49744.985800000002</v>
      </c>
      <c r="K4759">
        <v>289</v>
      </c>
      <c r="L4759" t="s">
        <v>22</v>
      </c>
      <c r="M4759" s="2">
        <v>44419</v>
      </c>
      <c r="N4759" t="s">
        <v>40</v>
      </c>
      <c r="O4759" t="s">
        <v>33</v>
      </c>
    </row>
    <row r="4760" spans="1:15" x14ac:dyDescent="0.3">
      <c r="A4760" t="s">
        <v>13655</v>
      </c>
      <c r="B4760">
        <v>79</v>
      </c>
      <c r="C4760" t="s">
        <v>35</v>
      </c>
      <c r="D4760" t="s">
        <v>103</v>
      </c>
      <c r="E4760" t="s">
        <v>43</v>
      </c>
      <c r="F4760" s="2">
        <v>44198</v>
      </c>
      <c r="G4760" t="s">
        <v>13656</v>
      </c>
      <c r="H4760" t="s">
        <v>13657</v>
      </c>
      <c r="I4760" t="s">
        <v>30</v>
      </c>
      <c r="J4760">
        <v>22591.54422</v>
      </c>
      <c r="K4760">
        <v>103</v>
      </c>
      <c r="L4760" t="s">
        <v>46</v>
      </c>
      <c r="M4760" s="2">
        <v>44209</v>
      </c>
      <c r="N4760" t="s">
        <v>52</v>
      </c>
      <c r="O4760" t="s">
        <v>47</v>
      </c>
    </row>
    <row r="4761" spans="1:15" x14ac:dyDescent="0.3">
      <c r="A4761" t="s">
        <v>13658</v>
      </c>
      <c r="B4761">
        <v>23</v>
      </c>
      <c r="C4761" t="s">
        <v>35</v>
      </c>
      <c r="D4761" t="s">
        <v>49</v>
      </c>
      <c r="E4761" t="s">
        <v>93</v>
      </c>
      <c r="F4761" s="2">
        <v>44122</v>
      </c>
      <c r="G4761" t="s">
        <v>13659</v>
      </c>
      <c r="H4761" t="s">
        <v>4968</v>
      </c>
      <c r="I4761" t="s">
        <v>30</v>
      </c>
      <c r="J4761">
        <v>26054.684929999999</v>
      </c>
      <c r="K4761">
        <v>343</v>
      </c>
      <c r="L4761" t="s">
        <v>46</v>
      </c>
      <c r="M4761" s="2">
        <v>44148</v>
      </c>
      <c r="N4761" t="s">
        <v>23</v>
      </c>
      <c r="O4761" t="s">
        <v>24</v>
      </c>
    </row>
    <row r="4762" spans="1:15" x14ac:dyDescent="0.3">
      <c r="A4762" t="s">
        <v>13660</v>
      </c>
      <c r="B4762">
        <v>58</v>
      </c>
      <c r="C4762" t="s">
        <v>35</v>
      </c>
      <c r="D4762" t="s">
        <v>49</v>
      </c>
      <c r="E4762" t="s">
        <v>54</v>
      </c>
      <c r="F4762" s="2">
        <v>43790</v>
      </c>
      <c r="G4762" t="s">
        <v>13661</v>
      </c>
      <c r="H4762" t="s">
        <v>13662</v>
      </c>
      <c r="I4762" t="s">
        <v>65</v>
      </c>
      <c r="J4762">
        <v>3091.731323</v>
      </c>
      <c r="K4762">
        <v>215</v>
      </c>
      <c r="L4762" t="s">
        <v>46</v>
      </c>
      <c r="M4762" s="2">
        <v>43814</v>
      </c>
      <c r="N4762" t="s">
        <v>40</v>
      </c>
      <c r="O4762" t="s">
        <v>47</v>
      </c>
    </row>
    <row r="4763" spans="1:15" x14ac:dyDescent="0.3">
      <c r="A4763" t="s">
        <v>13663</v>
      </c>
      <c r="B4763">
        <v>34</v>
      </c>
      <c r="C4763" t="s">
        <v>35</v>
      </c>
      <c r="D4763" t="s">
        <v>59</v>
      </c>
      <c r="E4763" t="s">
        <v>18</v>
      </c>
      <c r="F4763" s="2">
        <v>45408</v>
      </c>
      <c r="G4763" t="s">
        <v>13664</v>
      </c>
      <c r="H4763" t="s">
        <v>13665</v>
      </c>
      <c r="I4763" t="s">
        <v>57</v>
      </c>
      <c r="J4763">
        <v>47989.898200000003</v>
      </c>
      <c r="K4763">
        <v>417</v>
      </c>
      <c r="L4763" t="s">
        <v>31</v>
      </c>
      <c r="M4763" s="2">
        <v>45421</v>
      </c>
      <c r="N4763" t="s">
        <v>52</v>
      </c>
      <c r="O4763" t="s">
        <v>24</v>
      </c>
    </row>
    <row r="4764" spans="1:15" x14ac:dyDescent="0.3">
      <c r="A4764" t="s">
        <v>13666</v>
      </c>
      <c r="B4764">
        <v>81</v>
      </c>
      <c r="C4764" t="s">
        <v>16</v>
      </c>
      <c r="D4764" t="s">
        <v>103</v>
      </c>
      <c r="E4764" t="s">
        <v>93</v>
      </c>
      <c r="F4764" s="2">
        <v>44241</v>
      </c>
      <c r="G4764" t="s">
        <v>13667</v>
      </c>
      <c r="H4764" t="s">
        <v>13668</v>
      </c>
      <c r="I4764" t="s">
        <v>65</v>
      </c>
      <c r="J4764">
        <v>7702.6226710000001</v>
      </c>
      <c r="K4764">
        <v>135</v>
      </c>
      <c r="L4764" t="s">
        <v>31</v>
      </c>
      <c r="M4764" s="2">
        <v>44250</v>
      </c>
      <c r="N4764" t="s">
        <v>40</v>
      </c>
      <c r="O4764" t="s">
        <v>33</v>
      </c>
    </row>
    <row r="4765" spans="1:15" x14ac:dyDescent="0.3">
      <c r="A4765" t="s">
        <v>13669</v>
      </c>
      <c r="B4765">
        <v>65</v>
      </c>
      <c r="C4765" t="s">
        <v>35</v>
      </c>
      <c r="D4765" t="s">
        <v>36</v>
      </c>
      <c r="E4765" t="s">
        <v>27</v>
      </c>
      <c r="F4765" s="2">
        <v>44531</v>
      </c>
      <c r="G4765" t="s">
        <v>13670</v>
      </c>
      <c r="H4765" t="s">
        <v>13671</v>
      </c>
      <c r="I4765" t="s">
        <v>21</v>
      </c>
      <c r="J4765">
        <v>22544.404129999999</v>
      </c>
      <c r="K4765">
        <v>169</v>
      </c>
      <c r="L4765" t="s">
        <v>22</v>
      </c>
      <c r="M4765" s="2">
        <v>44547</v>
      </c>
      <c r="N4765" t="s">
        <v>79</v>
      </c>
      <c r="O4765" t="s">
        <v>33</v>
      </c>
    </row>
    <row r="4766" spans="1:15" x14ac:dyDescent="0.3">
      <c r="A4766" t="s">
        <v>13672</v>
      </c>
      <c r="B4766">
        <v>32</v>
      </c>
      <c r="C4766" t="s">
        <v>35</v>
      </c>
      <c r="D4766" t="s">
        <v>59</v>
      </c>
      <c r="E4766" t="s">
        <v>54</v>
      </c>
      <c r="F4766" s="2">
        <v>43837</v>
      </c>
      <c r="G4766" t="s">
        <v>13673</v>
      </c>
      <c r="H4766" t="s">
        <v>13674</v>
      </c>
      <c r="I4766" t="s">
        <v>30</v>
      </c>
      <c r="J4766">
        <v>40242.894769999999</v>
      </c>
      <c r="K4766">
        <v>336</v>
      </c>
      <c r="L4766" t="s">
        <v>31</v>
      </c>
      <c r="M4766" s="2">
        <v>43847</v>
      </c>
      <c r="N4766" t="s">
        <v>79</v>
      </c>
      <c r="O4766" t="s">
        <v>33</v>
      </c>
    </row>
    <row r="4767" spans="1:15" x14ac:dyDescent="0.3">
      <c r="A4767" t="s">
        <v>13675</v>
      </c>
      <c r="B4767">
        <v>83</v>
      </c>
      <c r="C4767" t="s">
        <v>16</v>
      </c>
      <c r="D4767" t="s">
        <v>26</v>
      </c>
      <c r="E4767" t="s">
        <v>54</v>
      </c>
      <c r="F4767" s="2">
        <v>44638</v>
      </c>
      <c r="G4767" t="s">
        <v>13676</v>
      </c>
      <c r="H4767" t="s">
        <v>13677</v>
      </c>
      <c r="I4767" t="s">
        <v>30</v>
      </c>
      <c r="J4767">
        <v>44525.928269999997</v>
      </c>
      <c r="K4767">
        <v>374</v>
      </c>
      <c r="L4767" t="s">
        <v>31</v>
      </c>
      <c r="M4767" s="2">
        <v>44640</v>
      </c>
      <c r="N4767" t="s">
        <v>23</v>
      </c>
      <c r="O4767" t="s">
        <v>24</v>
      </c>
    </row>
    <row r="4768" spans="1:15" x14ac:dyDescent="0.3">
      <c r="A4768" t="s">
        <v>13678</v>
      </c>
      <c r="B4768">
        <v>74</v>
      </c>
      <c r="C4768" t="s">
        <v>35</v>
      </c>
      <c r="D4768" t="s">
        <v>42</v>
      </c>
      <c r="E4768" t="s">
        <v>93</v>
      </c>
      <c r="F4768" s="2">
        <v>45086</v>
      </c>
      <c r="G4768" t="s">
        <v>13679</v>
      </c>
      <c r="H4768" t="s">
        <v>13680</v>
      </c>
      <c r="I4768" t="s">
        <v>39</v>
      </c>
      <c r="J4768">
        <v>13604.216710000001</v>
      </c>
      <c r="K4768">
        <v>438</v>
      </c>
      <c r="L4768" t="s">
        <v>31</v>
      </c>
      <c r="M4768" s="2">
        <v>45110</v>
      </c>
      <c r="N4768" t="s">
        <v>32</v>
      </c>
      <c r="O4768" t="s">
        <v>47</v>
      </c>
    </row>
    <row r="4769" spans="1:15" x14ac:dyDescent="0.3">
      <c r="A4769" t="s">
        <v>13681</v>
      </c>
      <c r="B4769">
        <v>78</v>
      </c>
      <c r="C4769" t="s">
        <v>35</v>
      </c>
      <c r="D4769" t="s">
        <v>26</v>
      </c>
      <c r="E4769" t="s">
        <v>93</v>
      </c>
      <c r="F4769" s="2">
        <v>44978</v>
      </c>
      <c r="G4769" t="s">
        <v>13682</v>
      </c>
      <c r="H4769" t="s">
        <v>13683</v>
      </c>
      <c r="I4769" t="s">
        <v>21</v>
      </c>
      <c r="J4769">
        <v>50089.293680000002</v>
      </c>
      <c r="K4769">
        <v>320</v>
      </c>
      <c r="L4769" t="s">
        <v>22</v>
      </c>
      <c r="M4769" s="2">
        <v>44991</v>
      </c>
      <c r="N4769" t="s">
        <v>52</v>
      </c>
      <c r="O4769" t="s">
        <v>33</v>
      </c>
    </row>
    <row r="4770" spans="1:15" x14ac:dyDescent="0.3">
      <c r="A4770" t="s">
        <v>13684</v>
      </c>
      <c r="B4770">
        <v>55</v>
      </c>
      <c r="C4770" t="s">
        <v>35</v>
      </c>
      <c r="D4770" t="s">
        <v>49</v>
      </c>
      <c r="E4770" t="s">
        <v>27</v>
      </c>
      <c r="F4770" s="2">
        <v>44194</v>
      </c>
      <c r="G4770" t="s">
        <v>13685</v>
      </c>
      <c r="H4770" t="s">
        <v>13686</v>
      </c>
      <c r="I4770" t="s">
        <v>30</v>
      </c>
      <c r="J4770">
        <v>46865.632550000002</v>
      </c>
      <c r="K4770">
        <v>104</v>
      </c>
      <c r="L4770" t="s">
        <v>22</v>
      </c>
      <c r="M4770" s="2">
        <v>44208</v>
      </c>
      <c r="N4770" t="s">
        <v>32</v>
      </c>
      <c r="O4770" t="s">
        <v>24</v>
      </c>
    </row>
    <row r="4771" spans="1:15" x14ac:dyDescent="0.3">
      <c r="A4771" t="s">
        <v>9426</v>
      </c>
      <c r="B4771">
        <v>30</v>
      </c>
      <c r="C4771" t="s">
        <v>35</v>
      </c>
      <c r="D4771" t="s">
        <v>17</v>
      </c>
      <c r="E4771" t="s">
        <v>93</v>
      </c>
      <c r="F4771" s="2">
        <v>45059</v>
      </c>
      <c r="G4771" t="s">
        <v>13687</v>
      </c>
      <c r="H4771" t="s">
        <v>1388</v>
      </c>
      <c r="I4771" t="s">
        <v>65</v>
      </c>
      <c r="J4771">
        <v>13657.141180000001</v>
      </c>
      <c r="K4771">
        <v>352</v>
      </c>
      <c r="L4771" t="s">
        <v>22</v>
      </c>
      <c r="M4771" s="2">
        <v>45061</v>
      </c>
      <c r="N4771" t="s">
        <v>32</v>
      </c>
      <c r="O4771" t="s">
        <v>47</v>
      </c>
    </row>
    <row r="4772" spans="1:15" x14ac:dyDescent="0.3">
      <c r="A4772" t="s">
        <v>1901</v>
      </c>
      <c r="B4772">
        <v>40</v>
      </c>
      <c r="C4772" t="s">
        <v>35</v>
      </c>
      <c r="D4772" t="s">
        <v>42</v>
      </c>
      <c r="E4772" t="s">
        <v>54</v>
      </c>
      <c r="F4772" s="2">
        <v>44501</v>
      </c>
      <c r="G4772" t="s">
        <v>13688</v>
      </c>
      <c r="H4772" t="s">
        <v>13689</v>
      </c>
      <c r="I4772" t="s">
        <v>21</v>
      </c>
      <c r="J4772">
        <v>24116.81984</v>
      </c>
      <c r="K4772">
        <v>429</v>
      </c>
      <c r="L4772" t="s">
        <v>46</v>
      </c>
      <c r="M4772" s="2">
        <v>44527</v>
      </c>
      <c r="N4772" t="s">
        <v>23</v>
      </c>
      <c r="O4772" t="s">
        <v>47</v>
      </c>
    </row>
    <row r="4773" spans="1:15" x14ac:dyDescent="0.3">
      <c r="A4773" t="s">
        <v>13690</v>
      </c>
      <c r="B4773">
        <v>43</v>
      </c>
      <c r="C4773" t="s">
        <v>16</v>
      </c>
      <c r="D4773" t="s">
        <v>42</v>
      </c>
      <c r="E4773" t="s">
        <v>93</v>
      </c>
      <c r="F4773" s="2">
        <v>43705</v>
      </c>
      <c r="G4773" t="s">
        <v>7670</v>
      </c>
      <c r="H4773" t="s">
        <v>13691</v>
      </c>
      <c r="I4773" t="s">
        <v>57</v>
      </c>
      <c r="J4773">
        <v>34825.47006</v>
      </c>
      <c r="K4773">
        <v>453</v>
      </c>
      <c r="L4773" t="s">
        <v>31</v>
      </c>
      <c r="M4773" s="2">
        <v>43733</v>
      </c>
      <c r="N4773" t="s">
        <v>23</v>
      </c>
      <c r="O4773" t="s">
        <v>47</v>
      </c>
    </row>
    <row r="4774" spans="1:15" x14ac:dyDescent="0.3">
      <c r="A4774" t="s">
        <v>13692</v>
      </c>
      <c r="B4774">
        <v>38</v>
      </c>
      <c r="C4774" t="s">
        <v>35</v>
      </c>
      <c r="D4774" t="s">
        <v>125</v>
      </c>
      <c r="E4774" t="s">
        <v>54</v>
      </c>
      <c r="F4774" s="2">
        <v>43814</v>
      </c>
      <c r="G4774" t="s">
        <v>13693</v>
      </c>
      <c r="H4774" t="s">
        <v>13694</v>
      </c>
      <c r="I4774" t="s">
        <v>30</v>
      </c>
      <c r="J4774">
        <v>39082.100030000001</v>
      </c>
      <c r="K4774">
        <v>180</v>
      </c>
      <c r="L4774" t="s">
        <v>22</v>
      </c>
      <c r="M4774" s="2">
        <v>43821</v>
      </c>
      <c r="N4774" t="s">
        <v>79</v>
      </c>
      <c r="O4774" t="s">
        <v>47</v>
      </c>
    </row>
    <row r="4775" spans="1:15" x14ac:dyDescent="0.3">
      <c r="A4775" t="s">
        <v>13695</v>
      </c>
      <c r="B4775">
        <v>54</v>
      </c>
      <c r="C4775" t="s">
        <v>16</v>
      </c>
      <c r="D4775" t="s">
        <v>49</v>
      </c>
      <c r="E4775" t="s">
        <v>54</v>
      </c>
      <c r="F4775" s="2">
        <v>43787</v>
      </c>
      <c r="G4775" t="s">
        <v>13696</v>
      </c>
      <c r="H4775" t="s">
        <v>13697</v>
      </c>
      <c r="I4775" t="s">
        <v>39</v>
      </c>
      <c r="J4775">
        <v>23333.341619999999</v>
      </c>
      <c r="K4775">
        <v>404</v>
      </c>
      <c r="L4775" t="s">
        <v>31</v>
      </c>
      <c r="M4775" s="2">
        <v>43804</v>
      </c>
      <c r="N4775" t="s">
        <v>52</v>
      </c>
      <c r="O4775" t="s">
        <v>24</v>
      </c>
    </row>
    <row r="4776" spans="1:15" x14ac:dyDescent="0.3">
      <c r="A4776" t="s">
        <v>13698</v>
      </c>
      <c r="B4776">
        <v>36</v>
      </c>
      <c r="C4776" t="s">
        <v>35</v>
      </c>
      <c r="D4776" t="s">
        <v>36</v>
      </c>
      <c r="E4776" t="s">
        <v>93</v>
      </c>
      <c r="F4776" s="2">
        <v>44239</v>
      </c>
      <c r="G4776" t="s">
        <v>13699</v>
      </c>
      <c r="H4776" t="s">
        <v>13700</v>
      </c>
      <c r="I4776" t="s">
        <v>65</v>
      </c>
      <c r="J4776">
        <v>38808.075040000003</v>
      </c>
      <c r="K4776">
        <v>347</v>
      </c>
      <c r="L4776" t="s">
        <v>22</v>
      </c>
      <c r="M4776" s="2">
        <v>44243</v>
      </c>
      <c r="N4776" t="s">
        <v>52</v>
      </c>
      <c r="O4776" t="s">
        <v>33</v>
      </c>
    </row>
    <row r="4777" spans="1:15" x14ac:dyDescent="0.3">
      <c r="A4777" t="s">
        <v>13701</v>
      </c>
      <c r="B4777">
        <v>29</v>
      </c>
      <c r="C4777" t="s">
        <v>35</v>
      </c>
      <c r="D4777" t="s">
        <v>26</v>
      </c>
      <c r="E4777" t="s">
        <v>43</v>
      </c>
      <c r="F4777" s="2">
        <v>44386</v>
      </c>
      <c r="G4777" t="s">
        <v>13702</v>
      </c>
      <c r="H4777" t="s">
        <v>13703</v>
      </c>
      <c r="I4777" t="s">
        <v>21</v>
      </c>
      <c r="J4777">
        <v>5806.7139310000002</v>
      </c>
      <c r="K4777">
        <v>411</v>
      </c>
      <c r="L4777" t="s">
        <v>46</v>
      </c>
      <c r="M4777" s="2">
        <v>44399</v>
      </c>
      <c r="N4777" t="s">
        <v>40</v>
      </c>
      <c r="O4777" t="s">
        <v>33</v>
      </c>
    </row>
    <row r="4778" spans="1:15" x14ac:dyDescent="0.3">
      <c r="A4778" t="s">
        <v>13704</v>
      </c>
      <c r="B4778">
        <v>36</v>
      </c>
      <c r="C4778" t="s">
        <v>16</v>
      </c>
      <c r="D4778" t="s">
        <v>59</v>
      </c>
      <c r="E4778" t="s">
        <v>76</v>
      </c>
      <c r="F4778" s="2">
        <v>43757</v>
      </c>
      <c r="G4778" t="s">
        <v>13705</v>
      </c>
      <c r="H4778" t="s">
        <v>13706</v>
      </c>
      <c r="I4778" t="s">
        <v>57</v>
      </c>
      <c r="J4778">
        <v>19837.554960000001</v>
      </c>
      <c r="K4778">
        <v>387</v>
      </c>
      <c r="L4778" t="s">
        <v>22</v>
      </c>
      <c r="M4778" s="2">
        <v>43778</v>
      </c>
      <c r="N4778" t="s">
        <v>52</v>
      </c>
      <c r="O4778" t="s">
        <v>24</v>
      </c>
    </row>
    <row r="4779" spans="1:15" x14ac:dyDescent="0.3">
      <c r="A4779" t="s">
        <v>13707</v>
      </c>
      <c r="B4779">
        <v>48</v>
      </c>
      <c r="C4779" t="s">
        <v>35</v>
      </c>
      <c r="D4779" t="s">
        <v>59</v>
      </c>
      <c r="E4779" t="s">
        <v>43</v>
      </c>
      <c r="F4779" s="2">
        <v>44907</v>
      </c>
      <c r="G4779" t="s">
        <v>13708</v>
      </c>
      <c r="H4779" t="s">
        <v>13709</v>
      </c>
      <c r="I4779" t="s">
        <v>57</v>
      </c>
      <c r="J4779">
        <v>48521.237359999999</v>
      </c>
      <c r="K4779">
        <v>203</v>
      </c>
      <c r="L4779" t="s">
        <v>31</v>
      </c>
      <c r="M4779" s="2">
        <v>44912</v>
      </c>
      <c r="N4779" t="s">
        <v>32</v>
      </c>
      <c r="O4779" t="s">
        <v>33</v>
      </c>
    </row>
    <row r="4780" spans="1:15" x14ac:dyDescent="0.3">
      <c r="A4780" t="s">
        <v>13710</v>
      </c>
      <c r="B4780">
        <v>48</v>
      </c>
      <c r="C4780" t="s">
        <v>16</v>
      </c>
      <c r="D4780" t="s">
        <v>42</v>
      </c>
      <c r="E4780" t="s">
        <v>27</v>
      </c>
      <c r="F4780" s="2">
        <v>43895</v>
      </c>
      <c r="G4780" t="s">
        <v>13711</v>
      </c>
      <c r="H4780" t="s">
        <v>2882</v>
      </c>
      <c r="I4780" t="s">
        <v>21</v>
      </c>
      <c r="J4780">
        <v>6545.1573399999997</v>
      </c>
      <c r="K4780">
        <v>474</v>
      </c>
      <c r="L4780" t="s">
        <v>46</v>
      </c>
      <c r="M4780" s="2">
        <v>43903</v>
      </c>
      <c r="N4780" t="s">
        <v>40</v>
      </c>
      <c r="O4780" t="s">
        <v>33</v>
      </c>
    </row>
    <row r="4781" spans="1:15" x14ac:dyDescent="0.3">
      <c r="A4781" t="s">
        <v>13712</v>
      </c>
      <c r="B4781">
        <v>46</v>
      </c>
      <c r="C4781" t="s">
        <v>35</v>
      </c>
      <c r="D4781" t="s">
        <v>125</v>
      </c>
      <c r="E4781" t="s">
        <v>93</v>
      </c>
      <c r="F4781" s="2">
        <v>43936</v>
      </c>
      <c r="G4781" t="s">
        <v>13713</v>
      </c>
      <c r="H4781" t="s">
        <v>13714</v>
      </c>
      <c r="I4781" t="s">
        <v>39</v>
      </c>
      <c r="J4781">
        <v>44282.989600000001</v>
      </c>
      <c r="K4781">
        <v>334</v>
      </c>
      <c r="L4781" t="s">
        <v>22</v>
      </c>
      <c r="M4781" s="2">
        <v>43941</v>
      </c>
      <c r="N4781" t="s">
        <v>23</v>
      </c>
      <c r="O4781" t="s">
        <v>24</v>
      </c>
    </row>
    <row r="4782" spans="1:15" x14ac:dyDescent="0.3">
      <c r="A4782" t="s">
        <v>13715</v>
      </c>
      <c r="B4782">
        <v>56</v>
      </c>
      <c r="C4782" t="s">
        <v>35</v>
      </c>
      <c r="D4782" t="s">
        <v>42</v>
      </c>
      <c r="E4782" t="s">
        <v>43</v>
      </c>
      <c r="F4782" s="2">
        <v>45225</v>
      </c>
      <c r="G4782" t="s">
        <v>13716</v>
      </c>
      <c r="H4782" t="s">
        <v>13717</v>
      </c>
      <c r="I4782" t="s">
        <v>39</v>
      </c>
      <c r="J4782">
        <v>28813.187620000001</v>
      </c>
      <c r="K4782">
        <v>184</v>
      </c>
      <c r="L4782" t="s">
        <v>22</v>
      </c>
      <c r="M4782" s="2">
        <v>45239</v>
      </c>
      <c r="N4782" t="s">
        <v>79</v>
      </c>
      <c r="O4782" t="s">
        <v>24</v>
      </c>
    </row>
    <row r="4783" spans="1:15" x14ac:dyDescent="0.3">
      <c r="A4783" t="s">
        <v>13718</v>
      </c>
      <c r="B4783">
        <v>57</v>
      </c>
      <c r="C4783" t="s">
        <v>35</v>
      </c>
      <c r="D4783" t="s">
        <v>42</v>
      </c>
      <c r="E4783" t="s">
        <v>93</v>
      </c>
      <c r="F4783" s="2">
        <v>44301</v>
      </c>
      <c r="G4783" t="s">
        <v>13719</v>
      </c>
      <c r="H4783" t="s">
        <v>13720</v>
      </c>
      <c r="I4783" t="s">
        <v>57</v>
      </c>
      <c r="J4783">
        <v>34892.805849999997</v>
      </c>
      <c r="K4783">
        <v>116</v>
      </c>
      <c r="L4783" t="s">
        <v>46</v>
      </c>
      <c r="M4783" s="2">
        <v>44320</v>
      </c>
      <c r="N4783" t="s">
        <v>40</v>
      </c>
      <c r="O4783" t="s">
        <v>47</v>
      </c>
    </row>
    <row r="4784" spans="1:15" x14ac:dyDescent="0.3">
      <c r="A4784" t="s">
        <v>13721</v>
      </c>
      <c r="B4784">
        <v>52</v>
      </c>
      <c r="C4784" t="s">
        <v>16</v>
      </c>
      <c r="D4784" t="s">
        <v>103</v>
      </c>
      <c r="E4784" t="s">
        <v>54</v>
      </c>
      <c r="F4784" s="2">
        <v>44072</v>
      </c>
      <c r="G4784" t="s">
        <v>13722</v>
      </c>
      <c r="H4784" t="s">
        <v>13723</v>
      </c>
      <c r="I4784" t="s">
        <v>65</v>
      </c>
      <c r="J4784">
        <v>23518.221659999999</v>
      </c>
      <c r="K4784">
        <v>126</v>
      </c>
      <c r="L4784" t="s">
        <v>31</v>
      </c>
      <c r="M4784" s="2">
        <v>44085</v>
      </c>
      <c r="N4784" t="s">
        <v>52</v>
      </c>
      <c r="O4784" t="s">
        <v>47</v>
      </c>
    </row>
    <row r="4785" spans="1:15" x14ac:dyDescent="0.3">
      <c r="A4785" t="s">
        <v>13724</v>
      </c>
      <c r="B4785">
        <v>54</v>
      </c>
      <c r="C4785" t="s">
        <v>35</v>
      </c>
      <c r="D4785" t="s">
        <v>103</v>
      </c>
      <c r="E4785" t="s">
        <v>93</v>
      </c>
      <c r="F4785" s="2">
        <v>45370</v>
      </c>
      <c r="G4785" t="s">
        <v>13725</v>
      </c>
      <c r="H4785" t="s">
        <v>13726</v>
      </c>
      <c r="I4785" t="s">
        <v>39</v>
      </c>
      <c r="J4785">
        <v>17464.08311</v>
      </c>
      <c r="K4785">
        <v>132</v>
      </c>
      <c r="L4785" t="s">
        <v>31</v>
      </c>
      <c r="M4785" s="2">
        <v>45393</v>
      </c>
      <c r="N4785" t="s">
        <v>23</v>
      </c>
      <c r="O4785" t="s">
        <v>33</v>
      </c>
    </row>
    <row r="4786" spans="1:15" x14ac:dyDescent="0.3">
      <c r="A4786" t="s">
        <v>3117</v>
      </c>
      <c r="B4786">
        <v>19</v>
      </c>
      <c r="C4786" t="s">
        <v>16</v>
      </c>
      <c r="D4786" t="s">
        <v>36</v>
      </c>
      <c r="E4786" t="s">
        <v>27</v>
      </c>
      <c r="F4786" s="2">
        <v>44669</v>
      </c>
      <c r="G4786" t="s">
        <v>13727</v>
      </c>
      <c r="H4786" t="s">
        <v>13728</v>
      </c>
      <c r="I4786" t="s">
        <v>57</v>
      </c>
      <c r="J4786">
        <v>19376.454809999999</v>
      </c>
      <c r="K4786">
        <v>377</v>
      </c>
      <c r="L4786" t="s">
        <v>46</v>
      </c>
      <c r="M4786" s="2">
        <v>44684</v>
      </c>
      <c r="N4786" t="s">
        <v>52</v>
      </c>
      <c r="O4786" t="s">
        <v>24</v>
      </c>
    </row>
    <row r="4787" spans="1:15" x14ac:dyDescent="0.3">
      <c r="A4787" t="s">
        <v>13729</v>
      </c>
      <c r="B4787">
        <v>54</v>
      </c>
      <c r="C4787" t="s">
        <v>16</v>
      </c>
      <c r="D4787" t="s">
        <v>36</v>
      </c>
      <c r="E4787" t="s">
        <v>54</v>
      </c>
      <c r="F4787" s="2">
        <v>43908</v>
      </c>
      <c r="G4787" t="s">
        <v>9406</v>
      </c>
      <c r="H4787" t="s">
        <v>13730</v>
      </c>
      <c r="I4787" t="s">
        <v>57</v>
      </c>
      <c r="J4787">
        <v>46234.645329999999</v>
      </c>
      <c r="K4787">
        <v>342</v>
      </c>
      <c r="L4787" t="s">
        <v>22</v>
      </c>
      <c r="M4787" s="2">
        <v>43929</v>
      </c>
      <c r="N4787" t="s">
        <v>32</v>
      </c>
      <c r="O4787" t="s">
        <v>24</v>
      </c>
    </row>
    <row r="4788" spans="1:15" x14ac:dyDescent="0.3">
      <c r="A4788" t="s">
        <v>13731</v>
      </c>
      <c r="B4788">
        <v>64</v>
      </c>
      <c r="C4788" t="s">
        <v>35</v>
      </c>
      <c r="D4788" t="s">
        <v>49</v>
      </c>
      <c r="E4788" t="s">
        <v>76</v>
      </c>
      <c r="F4788" s="2">
        <v>44234</v>
      </c>
      <c r="G4788" t="s">
        <v>13732</v>
      </c>
      <c r="H4788" t="s">
        <v>13733</v>
      </c>
      <c r="I4788" t="s">
        <v>57</v>
      </c>
      <c r="J4788">
        <v>18204.849490000001</v>
      </c>
      <c r="K4788">
        <v>467</v>
      </c>
      <c r="L4788" t="s">
        <v>46</v>
      </c>
      <c r="M4788" s="2">
        <v>44252</v>
      </c>
      <c r="N4788" t="s">
        <v>79</v>
      </c>
      <c r="O4788" t="s">
        <v>47</v>
      </c>
    </row>
    <row r="4789" spans="1:15" x14ac:dyDescent="0.3">
      <c r="A4789" t="s">
        <v>13734</v>
      </c>
      <c r="B4789">
        <v>62</v>
      </c>
      <c r="C4789" t="s">
        <v>16</v>
      </c>
      <c r="D4789" t="s">
        <v>125</v>
      </c>
      <c r="E4789" t="s">
        <v>43</v>
      </c>
      <c r="F4789" s="2">
        <v>45292</v>
      </c>
      <c r="G4789" t="s">
        <v>7366</v>
      </c>
      <c r="H4789" t="s">
        <v>2338</v>
      </c>
      <c r="I4789" t="s">
        <v>39</v>
      </c>
      <c r="J4789">
        <v>47061.141320000002</v>
      </c>
      <c r="K4789">
        <v>368</v>
      </c>
      <c r="L4789" t="s">
        <v>31</v>
      </c>
      <c r="M4789" s="2">
        <v>45299</v>
      </c>
      <c r="N4789" t="s">
        <v>52</v>
      </c>
      <c r="O4789" t="s">
        <v>33</v>
      </c>
    </row>
    <row r="4790" spans="1:15" x14ac:dyDescent="0.3">
      <c r="A4790" t="s">
        <v>13735</v>
      </c>
      <c r="B4790">
        <v>48</v>
      </c>
      <c r="C4790" t="s">
        <v>35</v>
      </c>
      <c r="D4790" t="s">
        <v>26</v>
      </c>
      <c r="E4790" t="s">
        <v>54</v>
      </c>
      <c r="F4790" s="2">
        <v>44054</v>
      </c>
      <c r="G4790" t="s">
        <v>13736</v>
      </c>
      <c r="H4790" t="s">
        <v>13737</v>
      </c>
      <c r="I4790" t="s">
        <v>21</v>
      </c>
      <c r="J4790">
        <v>38506.738720000001</v>
      </c>
      <c r="K4790">
        <v>139</v>
      </c>
      <c r="L4790" t="s">
        <v>22</v>
      </c>
      <c r="M4790" s="2">
        <v>44071</v>
      </c>
      <c r="N4790" t="s">
        <v>79</v>
      </c>
      <c r="O4790" t="s">
        <v>47</v>
      </c>
    </row>
    <row r="4791" spans="1:15" x14ac:dyDescent="0.3">
      <c r="A4791" t="s">
        <v>13738</v>
      </c>
      <c r="B4791">
        <v>42</v>
      </c>
      <c r="C4791" t="s">
        <v>16</v>
      </c>
      <c r="D4791" t="s">
        <v>17</v>
      </c>
      <c r="E4791" t="s">
        <v>43</v>
      </c>
      <c r="F4791" s="2">
        <v>44577</v>
      </c>
      <c r="G4791" t="s">
        <v>13739</v>
      </c>
      <c r="H4791" t="s">
        <v>13740</v>
      </c>
      <c r="I4791" t="s">
        <v>57</v>
      </c>
      <c r="J4791">
        <v>38537.28501</v>
      </c>
      <c r="K4791">
        <v>385</v>
      </c>
      <c r="L4791" t="s">
        <v>46</v>
      </c>
      <c r="M4791" s="2">
        <v>44597</v>
      </c>
      <c r="N4791" t="s">
        <v>52</v>
      </c>
      <c r="O4791" t="s">
        <v>47</v>
      </c>
    </row>
    <row r="4792" spans="1:15" x14ac:dyDescent="0.3">
      <c r="A4792" t="s">
        <v>13741</v>
      </c>
      <c r="B4792">
        <v>32</v>
      </c>
      <c r="C4792" t="s">
        <v>16</v>
      </c>
      <c r="D4792" t="s">
        <v>36</v>
      </c>
      <c r="E4792" t="s">
        <v>43</v>
      </c>
      <c r="F4792" s="2">
        <v>44671</v>
      </c>
      <c r="G4792" t="s">
        <v>13742</v>
      </c>
      <c r="H4792" t="s">
        <v>13743</v>
      </c>
      <c r="I4792" t="s">
        <v>65</v>
      </c>
      <c r="J4792">
        <v>18644.172070000001</v>
      </c>
      <c r="K4792">
        <v>239</v>
      </c>
      <c r="L4792" t="s">
        <v>31</v>
      </c>
      <c r="M4792" s="2">
        <v>44681</v>
      </c>
      <c r="N4792" t="s">
        <v>40</v>
      </c>
      <c r="O4792" t="s">
        <v>47</v>
      </c>
    </row>
    <row r="4793" spans="1:15" x14ac:dyDescent="0.3">
      <c r="A4793" t="s">
        <v>13744</v>
      </c>
      <c r="B4793">
        <v>70</v>
      </c>
      <c r="C4793" t="s">
        <v>35</v>
      </c>
      <c r="D4793" t="s">
        <v>17</v>
      </c>
      <c r="E4793" t="s">
        <v>43</v>
      </c>
      <c r="F4793" s="2">
        <v>43602</v>
      </c>
      <c r="G4793" t="s">
        <v>13745</v>
      </c>
      <c r="H4793" t="s">
        <v>13746</v>
      </c>
      <c r="I4793" t="s">
        <v>57</v>
      </c>
      <c r="J4793">
        <v>48001.623180000002</v>
      </c>
      <c r="K4793">
        <v>405</v>
      </c>
      <c r="L4793" t="s">
        <v>31</v>
      </c>
      <c r="M4793" s="2">
        <v>43625</v>
      </c>
      <c r="N4793" t="s">
        <v>32</v>
      </c>
      <c r="O4793" t="s">
        <v>24</v>
      </c>
    </row>
    <row r="4794" spans="1:15" x14ac:dyDescent="0.3">
      <c r="A4794" t="s">
        <v>13747</v>
      </c>
      <c r="B4794">
        <v>75</v>
      </c>
      <c r="C4794" t="s">
        <v>16</v>
      </c>
      <c r="D4794" t="s">
        <v>59</v>
      </c>
      <c r="E4794" t="s">
        <v>54</v>
      </c>
      <c r="F4794" s="2">
        <v>45085</v>
      </c>
      <c r="G4794" t="s">
        <v>13748</v>
      </c>
      <c r="H4794" t="s">
        <v>13749</v>
      </c>
      <c r="I4794" t="s">
        <v>21</v>
      </c>
      <c r="J4794">
        <v>23401.025450000001</v>
      </c>
      <c r="K4794">
        <v>104</v>
      </c>
      <c r="L4794" t="s">
        <v>22</v>
      </c>
      <c r="M4794" s="2">
        <v>45110</v>
      </c>
      <c r="N4794" t="s">
        <v>52</v>
      </c>
      <c r="O4794" t="s">
        <v>24</v>
      </c>
    </row>
    <row r="4795" spans="1:15" x14ac:dyDescent="0.3">
      <c r="A4795" t="s">
        <v>13750</v>
      </c>
      <c r="B4795">
        <v>53</v>
      </c>
      <c r="C4795" t="s">
        <v>35</v>
      </c>
      <c r="D4795" t="s">
        <v>49</v>
      </c>
      <c r="E4795" t="s">
        <v>54</v>
      </c>
      <c r="F4795" s="2">
        <v>45344</v>
      </c>
      <c r="G4795" t="s">
        <v>1698</v>
      </c>
      <c r="H4795" t="s">
        <v>772</v>
      </c>
      <c r="I4795" t="s">
        <v>39</v>
      </c>
      <c r="J4795">
        <v>36397.271229999998</v>
      </c>
      <c r="K4795">
        <v>183</v>
      </c>
      <c r="L4795" t="s">
        <v>46</v>
      </c>
      <c r="M4795" s="2">
        <v>45350</v>
      </c>
      <c r="N4795" t="s">
        <v>32</v>
      </c>
      <c r="O4795" t="s">
        <v>24</v>
      </c>
    </row>
    <row r="4796" spans="1:15" x14ac:dyDescent="0.3">
      <c r="A4796" t="s">
        <v>13751</v>
      </c>
      <c r="B4796">
        <v>18</v>
      </c>
      <c r="C4796" t="s">
        <v>16</v>
      </c>
      <c r="D4796" t="s">
        <v>26</v>
      </c>
      <c r="E4796" t="s">
        <v>27</v>
      </c>
      <c r="F4796" s="2">
        <v>43971</v>
      </c>
      <c r="G4796" t="s">
        <v>13752</v>
      </c>
      <c r="H4796" t="s">
        <v>13753</v>
      </c>
      <c r="I4796" t="s">
        <v>39</v>
      </c>
      <c r="J4796">
        <v>2600.1550339999999</v>
      </c>
      <c r="K4796">
        <v>393</v>
      </c>
      <c r="L4796" t="s">
        <v>31</v>
      </c>
      <c r="M4796" s="2">
        <v>43988</v>
      </c>
      <c r="N4796" t="s">
        <v>32</v>
      </c>
      <c r="O4796" t="s">
        <v>33</v>
      </c>
    </row>
    <row r="4797" spans="1:15" x14ac:dyDescent="0.3">
      <c r="A4797" t="s">
        <v>13754</v>
      </c>
      <c r="B4797">
        <v>78</v>
      </c>
      <c r="C4797" t="s">
        <v>35</v>
      </c>
      <c r="D4797" t="s">
        <v>49</v>
      </c>
      <c r="E4797" t="s">
        <v>18</v>
      </c>
      <c r="F4797" s="2">
        <v>44995</v>
      </c>
      <c r="G4797" t="s">
        <v>13755</v>
      </c>
      <c r="H4797" t="s">
        <v>13756</v>
      </c>
      <c r="I4797" t="s">
        <v>57</v>
      </c>
      <c r="J4797">
        <v>16915.42786</v>
      </c>
      <c r="K4797">
        <v>155</v>
      </c>
      <c r="L4797" t="s">
        <v>22</v>
      </c>
      <c r="M4797" s="2">
        <v>45012</v>
      </c>
      <c r="N4797" t="s">
        <v>23</v>
      </c>
      <c r="O4797" t="s">
        <v>24</v>
      </c>
    </row>
    <row r="4798" spans="1:15" x14ac:dyDescent="0.3">
      <c r="A4798" t="s">
        <v>13757</v>
      </c>
      <c r="B4798">
        <v>34</v>
      </c>
      <c r="C4798" t="s">
        <v>16</v>
      </c>
      <c r="D4798" t="s">
        <v>103</v>
      </c>
      <c r="E4798" t="s">
        <v>54</v>
      </c>
      <c r="F4798" s="2">
        <v>45149</v>
      </c>
      <c r="G4798" t="s">
        <v>13758</v>
      </c>
      <c r="H4798" t="s">
        <v>3717</v>
      </c>
      <c r="I4798" t="s">
        <v>39</v>
      </c>
      <c r="J4798">
        <v>50443.892749999999</v>
      </c>
      <c r="K4798">
        <v>185</v>
      </c>
      <c r="L4798" t="s">
        <v>22</v>
      </c>
      <c r="M4798" s="2">
        <v>45177</v>
      </c>
      <c r="N4798" t="s">
        <v>52</v>
      </c>
      <c r="O4798" t="s">
        <v>33</v>
      </c>
    </row>
    <row r="4799" spans="1:15" x14ac:dyDescent="0.3">
      <c r="A4799" t="s">
        <v>13759</v>
      </c>
      <c r="B4799">
        <v>52</v>
      </c>
      <c r="C4799" t="s">
        <v>35</v>
      </c>
      <c r="D4799" t="s">
        <v>36</v>
      </c>
      <c r="E4799" t="s">
        <v>76</v>
      </c>
      <c r="F4799" s="2">
        <v>44274</v>
      </c>
      <c r="G4799" t="s">
        <v>13760</v>
      </c>
      <c r="H4799" t="s">
        <v>13761</v>
      </c>
      <c r="I4799" t="s">
        <v>30</v>
      </c>
      <c r="J4799">
        <v>5158.3344569999999</v>
      </c>
      <c r="K4799">
        <v>140</v>
      </c>
      <c r="L4799" t="s">
        <v>31</v>
      </c>
      <c r="M4799" s="2">
        <v>44300</v>
      </c>
      <c r="N4799" t="s">
        <v>79</v>
      </c>
      <c r="O4799" t="s">
        <v>47</v>
      </c>
    </row>
    <row r="4800" spans="1:15" x14ac:dyDescent="0.3">
      <c r="A4800" t="s">
        <v>13762</v>
      </c>
      <c r="B4800">
        <v>80</v>
      </c>
      <c r="C4800" t="s">
        <v>16</v>
      </c>
      <c r="D4800" t="s">
        <v>59</v>
      </c>
      <c r="E4800" t="s">
        <v>18</v>
      </c>
      <c r="F4800" s="2">
        <v>45000</v>
      </c>
      <c r="G4800" t="s">
        <v>13763</v>
      </c>
      <c r="H4800" t="s">
        <v>13764</v>
      </c>
      <c r="I4800" t="s">
        <v>57</v>
      </c>
      <c r="J4800">
        <v>21734.303909999999</v>
      </c>
      <c r="K4800">
        <v>371</v>
      </c>
      <c r="L4800" t="s">
        <v>22</v>
      </c>
      <c r="M4800" s="2">
        <v>45020</v>
      </c>
      <c r="N4800" t="s">
        <v>40</v>
      </c>
      <c r="O4800" t="s">
        <v>24</v>
      </c>
    </row>
    <row r="4801" spans="1:15" x14ac:dyDescent="0.3">
      <c r="A4801" t="s">
        <v>13765</v>
      </c>
      <c r="B4801">
        <v>34</v>
      </c>
      <c r="C4801" t="s">
        <v>16</v>
      </c>
      <c r="D4801" t="s">
        <v>49</v>
      </c>
      <c r="E4801" t="s">
        <v>27</v>
      </c>
      <c r="F4801" s="2">
        <v>44393</v>
      </c>
      <c r="G4801" t="s">
        <v>13766</v>
      </c>
      <c r="H4801" t="s">
        <v>13767</v>
      </c>
      <c r="I4801" t="s">
        <v>21</v>
      </c>
      <c r="J4801">
        <v>9665.9821909999991</v>
      </c>
      <c r="K4801">
        <v>196</v>
      </c>
      <c r="L4801" t="s">
        <v>22</v>
      </c>
      <c r="M4801" s="2">
        <v>44415</v>
      </c>
      <c r="N4801" t="s">
        <v>79</v>
      </c>
      <c r="O4801" t="s">
        <v>24</v>
      </c>
    </row>
    <row r="4802" spans="1:15" x14ac:dyDescent="0.3">
      <c r="A4802" t="s">
        <v>13768</v>
      </c>
      <c r="B4802">
        <v>70</v>
      </c>
      <c r="C4802" t="s">
        <v>16</v>
      </c>
      <c r="D4802" t="s">
        <v>26</v>
      </c>
      <c r="E4802" t="s">
        <v>93</v>
      </c>
      <c r="F4802" s="2">
        <v>44387</v>
      </c>
      <c r="G4802" t="s">
        <v>13769</v>
      </c>
      <c r="H4802" t="s">
        <v>13770</v>
      </c>
      <c r="I4802" t="s">
        <v>57</v>
      </c>
      <c r="J4802">
        <v>39993.14213</v>
      </c>
      <c r="K4802">
        <v>359</v>
      </c>
      <c r="L4802" t="s">
        <v>46</v>
      </c>
      <c r="M4802" s="2">
        <v>44394</v>
      </c>
      <c r="N4802" t="s">
        <v>32</v>
      </c>
      <c r="O4802" t="s">
        <v>47</v>
      </c>
    </row>
    <row r="4803" spans="1:15" x14ac:dyDescent="0.3">
      <c r="A4803" t="s">
        <v>13771</v>
      </c>
      <c r="B4803">
        <v>36</v>
      </c>
      <c r="C4803" t="s">
        <v>35</v>
      </c>
      <c r="D4803" t="s">
        <v>17</v>
      </c>
      <c r="E4803" t="s">
        <v>93</v>
      </c>
      <c r="F4803" s="2">
        <v>45399</v>
      </c>
      <c r="G4803" t="s">
        <v>4943</v>
      </c>
      <c r="H4803" t="s">
        <v>4025</v>
      </c>
      <c r="I4803" t="s">
        <v>39</v>
      </c>
      <c r="J4803">
        <v>20582.111570000001</v>
      </c>
      <c r="K4803">
        <v>393</v>
      </c>
      <c r="L4803" t="s">
        <v>22</v>
      </c>
      <c r="M4803" s="2">
        <v>45419</v>
      </c>
      <c r="N4803" t="s">
        <v>79</v>
      </c>
      <c r="O4803" t="s">
        <v>24</v>
      </c>
    </row>
    <row r="4804" spans="1:15" x14ac:dyDescent="0.3">
      <c r="A4804" t="s">
        <v>13772</v>
      </c>
      <c r="B4804">
        <v>84</v>
      </c>
      <c r="C4804" t="s">
        <v>16</v>
      </c>
      <c r="D4804" t="s">
        <v>42</v>
      </c>
      <c r="E4804" t="s">
        <v>43</v>
      </c>
      <c r="F4804" s="2">
        <v>45242</v>
      </c>
      <c r="G4804" t="s">
        <v>13773</v>
      </c>
      <c r="H4804" t="s">
        <v>13774</v>
      </c>
      <c r="I4804" t="s">
        <v>21</v>
      </c>
      <c r="J4804">
        <v>24491.456320000001</v>
      </c>
      <c r="K4804">
        <v>176</v>
      </c>
      <c r="L4804" t="s">
        <v>22</v>
      </c>
      <c r="M4804" s="2">
        <v>45264</v>
      </c>
      <c r="N4804" t="s">
        <v>40</v>
      </c>
      <c r="O4804" t="s">
        <v>33</v>
      </c>
    </row>
    <row r="4805" spans="1:15" x14ac:dyDescent="0.3">
      <c r="A4805" t="s">
        <v>13775</v>
      </c>
      <c r="B4805">
        <v>40</v>
      </c>
      <c r="C4805" t="s">
        <v>16</v>
      </c>
      <c r="D4805" t="s">
        <v>42</v>
      </c>
      <c r="E4805" t="s">
        <v>54</v>
      </c>
      <c r="F4805" s="2">
        <v>43915</v>
      </c>
      <c r="G4805" t="s">
        <v>13776</v>
      </c>
      <c r="H4805" t="s">
        <v>13777</v>
      </c>
      <c r="I4805" t="s">
        <v>21</v>
      </c>
      <c r="J4805">
        <v>22770.71357</v>
      </c>
      <c r="K4805">
        <v>225</v>
      </c>
      <c r="L4805" t="s">
        <v>46</v>
      </c>
      <c r="M4805" s="2">
        <v>43921</v>
      </c>
      <c r="N4805" t="s">
        <v>79</v>
      </c>
      <c r="O4805" t="s">
        <v>47</v>
      </c>
    </row>
    <row r="4806" spans="1:15" x14ac:dyDescent="0.3">
      <c r="A4806" t="s">
        <v>13778</v>
      </c>
      <c r="B4806">
        <v>80</v>
      </c>
      <c r="C4806" t="s">
        <v>35</v>
      </c>
      <c r="D4806" t="s">
        <v>36</v>
      </c>
      <c r="E4806" t="s">
        <v>76</v>
      </c>
      <c r="F4806" s="2">
        <v>43839</v>
      </c>
      <c r="G4806" t="s">
        <v>13779</v>
      </c>
      <c r="H4806" t="s">
        <v>13780</v>
      </c>
      <c r="I4806" t="s">
        <v>21</v>
      </c>
      <c r="J4806">
        <v>37581.981220000001</v>
      </c>
      <c r="K4806">
        <v>375</v>
      </c>
      <c r="L4806" t="s">
        <v>31</v>
      </c>
      <c r="M4806" s="2">
        <v>43842</v>
      </c>
      <c r="N4806" t="s">
        <v>52</v>
      </c>
      <c r="O4806" t="s">
        <v>24</v>
      </c>
    </row>
    <row r="4807" spans="1:15" x14ac:dyDescent="0.3">
      <c r="A4807" t="s">
        <v>13781</v>
      </c>
      <c r="B4807">
        <v>33</v>
      </c>
      <c r="C4807" t="s">
        <v>35</v>
      </c>
      <c r="D4807" t="s">
        <v>17</v>
      </c>
      <c r="E4807" t="s">
        <v>93</v>
      </c>
      <c r="F4807" s="2">
        <v>44773</v>
      </c>
      <c r="G4807" t="s">
        <v>13782</v>
      </c>
      <c r="H4807" t="s">
        <v>13783</v>
      </c>
      <c r="I4807" t="s">
        <v>21</v>
      </c>
      <c r="J4807">
        <v>23139.265889999999</v>
      </c>
      <c r="K4807">
        <v>430</v>
      </c>
      <c r="L4807" t="s">
        <v>31</v>
      </c>
      <c r="M4807" s="2">
        <v>44788</v>
      </c>
      <c r="N4807" t="s">
        <v>32</v>
      </c>
      <c r="O4807" t="s">
        <v>33</v>
      </c>
    </row>
    <row r="4808" spans="1:15" x14ac:dyDescent="0.3">
      <c r="A4808" t="s">
        <v>13784</v>
      </c>
      <c r="B4808">
        <v>69</v>
      </c>
      <c r="C4808" t="s">
        <v>35</v>
      </c>
      <c r="D4808" t="s">
        <v>103</v>
      </c>
      <c r="E4808" t="s">
        <v>43</v>
      </c>
      <c r="F4808" s="2">
        <v>44903</v>
      </c>
      <c r="G4808" t="s">
        <v>13785</v>
      </c>
      <c r="H4808" t="s">
        <v>13786</v>
      </c>
      <c r="I4808" t="s">
        <v>21</v>
      </c>
      <c r="J4808">
        <v>46201.929759999999</v>
      </c>
      <c r="K4808">
        <v>235</v>
      </c>
      <c r="L4808" t="s">
        <v>46</v>
      </c>
      <c r="M4808" s="2">
        <v>44933</v>
      </c>
      <c r="N4808" t="s">
        <v>40</v>
      </c>
      <c r="O4808" t="s">
        <v>24</v>
      </c>
    </row>
    <row r="4809" spans="1:15" x14ac:dyDescent="0.3">
      <c r="A4809" t="s">
        <v>13787</v>
      </c>
      <c r="B4809">
        <v>18</v>
      </c>
      <c r="C4809" t="s">
        <v>16</v>
      </c>
      <c r="D4809" t="s">
        <v>36</v>
      </c>
      <c r="E4809" t="s">
        <v>43</v>
      </c>
      <c r="F4809" s="2">
        <v>44739</v>
      </c>
      <c r="G4809" t="s">
        <v>13788</v>
      </c>
      <c r="H4809" t="s">
        <v>4191</v>
      </c>
      <c r="I4809" t="s">
        <v>21</v>
      </c>
      <c r="J4809">
        <v>12239.838239999999</v>
      </c>
      <c r="K4809">
        <v>177</v>
      </c>
      <c r="L4809" t="s">
        <v>46</v>
      </c>
      <c r="M4809" s="2">
        <v>44747</v>
      </c>
      <c r="N4809" t="s">
        <v>79</v>
      </c>
      <c r="O4809" t="s">
        <v>47</v>
      </c>
    </row>
    <row r="4810" spans="1:15" x14ac:dyDescent="0.3">
      <c r="A4810" t="s">
        <v>13789</v>
      </c>
      <c r="B4810">
        <v>51</v>
      </c>
      <c r="C4810" t="s">
        <v>35</v>
      </c>
      <c r="D4810" t="s">
        <v>125</v>
      </c>
      <c r="E4810" t="s">
        <v>43</v>
      </c>
      <c r="F4810" s="2">
        <v>44983</v>
      </c>
      <c r="G4810" t="s">
        <v>902</v>
      </c>
      <c r="H4810" t="s">
        <v>13790</v>
      </c>
      <c r="I4810" t="s">
        <v>57</v>
      </c>
      <c r="J4810">
        <v>18306.84981</v>
      </c>
      <c r="K4810">
        <v>448</v>
      </c>
      <c r="L4810" t="s">
        <v>46</v>
      </c>
      <c r="M4810" s="2">
        <v>44996</v>
      </c>
      <c r="N4810" t="s">
        <v>23</v>
      </c>
      <c r="O4810" t="s">
        <v>47</v>
      </c>
    </row>
    <row r="4811" spans="1:15" x14ac:dyDescent="0.3">
      <c r="A4811" t="s">
        <v>13791</v>
      </c>
      <c r="B4811">
        <v>22</v>
      </c>
      <c r="C4811" t="s">
        <v>35</v>
      </c>
      <c r="D4811" t="s">
        <v>125</v>
      </c>
      <c r="E4811" t="s">
        <v>27</v>
      </c>
      <c r="F4811" s="2">
        <v>44082</v>
      </c>
      <c r="G4811" t="s">
        <v>13638</v>
      </c>
      <c r="H4811" t="s">
        <v>13792</v>
      </c>
      <c r="I4811" t="s">
        <v>57</v>
      </c>
      <c r="J4811">
        <v>32605.529490000001</v>
      </c>
      <c r="K4811">
        <v>332</v>
      </c>
      <c r="L4811" t="s">
        <v>31</v>
      </c>
      <c r="M4811" s="2">
        <v>44084</v>
      </c>
      <c r="N4811" t="s">
        <v>40</v>
      </c>
      <c r="O4811" t="s">
        <v>47</v>
      </c>
    </row>
    <row r="4812" spans="1:15" x14ac:dyDescent="0.3">
      <c r="A4812" t="s">
        <v>13793</v>
      </c>
      <c r="B4812">
        <v>79</v>
      </c>
      <c r="C4812" t="s">
        <v>16</v>
      </c>
      <c r="D4812" t="s">
        <v>26</v>
      </c>
      <c r="E4812" t="s">
        <v>76</v>
      </c>
      <c r="F4812" s="2">
        <v>43976</v>
      </c>
      <c r="G4812" t="s">
        <v>13794</v>
      </c>
      <c r="H4812" t="s">
        <v>13795</v>
      </c>
      <c r="I4812" t="s">
        <v>65</v>
      </c>
      <c r="J4812">
        <v>7510.9655919999996</v>
      </c>
      <c r="K4812">
        <v>359</v>
      </c>
      <c r="L4812" t="s">
        <v>46</v>
      </c>
      <c r="M4812" s="2">
        <v>43986</v>
      </c>
      <c r="N4812" t="s">
        <v>32</v>
      </c>
      <c r="O4812" t="s">
        <v>47</v>
      </c>
    </row>
    <row r="4813" spans="1:15" x14ac:dyDescent="0.3">
      <c r="A4813" t="s">
        <v>13796</v>
      </c>
      <c r="B4813">
        <v>69</v>
      </c>
      <c r="C4813" t="s">
        <v>35</v>
      </c>
      <c r="D4813" t="s">
        <v>125</v>
      </c>
      <c r="E4813" t="s">
        <v>27</v>
      </c>
      <c r="F4813" s="2">
        <v>44547</v>
      </c>
      <c r="G4813" t="s">
        <v>13797</v>
      </c>
      <c r="H4813" t="s">
        <v>13798</v>
      </c>
      <c r="I4813" t="s">
        <v>21</v>
      </c>
      <c r="J4813">
        <v>35444.996800000001</v>
      </c>
      <c r="K4813">
        <v>416</v>
      </c>
      <c r="L4813" t="s">
        <v>46</v>
      </c>
      <c r="M4813" s="2">
        <v>44553</v>
      </c>
      <c r="N4813" t="s">
        <v>52</v>
      </c>
      <c r="O4813" t="s">
        <v>24</v>
      </c>
    </row>
    <row r="4814" spans="1:15" x14ac:dyDescent="0.3">
      <c r="A4814" t="s">
        <v>13799</v>
      </c>
      <c r="B4814">
        <v>36</v>
      </c>
      <c r="C4814" t="s">
        <v>35</v>
      </c>
      <c r="D4814" t="s">
        <v>125</v>
      </c>
      <c r="E4814" t="s">
        <v>76</v>
      </c>
      <c r="F4814" s="2">
        <v>44502</v>
      </c>
      <c r="G4814" t="s">
        <v>13800</v>
      </c>
      <c r="H4814" t="s">
        <v>13801</v>
      </c>
      <c r="I4814" t="s">
        <v>21</v>
      </c>
      <c r="J4814">
        <v>15066.49749</v>
      </c>
      <c r="K4814">
        <v>214</v>
      </c>
      <c r="L4814" t="s">
        <v>22</v>
      </c>
      <c r="M4814" s="2">
        <v>44506</v>
      </c>
      <c r="N4814" t="s">
        <v>32</v>
      </c>
      <c r="O4814" t="s">
        <v>33</v>
      </c>
    </row>
    <row r="4815" spans="1:15" x14ac:dyDescent="0.3">
      <c r="A4815" t="s">
        <v>5351</v>
      </c>
      <c r="B4815">
        <v>35</v>
      </c>
      <c r="C4815" t="s">
        <v>16</v>
      </c>
      <c r="D4815" t="s">
        <v>125</v>
      </c>
      <c r="E4815" t="s">
        <v>18</v>
      </c>
      <c r="F4815" s="2">
        <v>44907</v>
      </c>
      <c r="G4815" t="s">
        <v>13802</v>
      </c>
      <c r="H4815" t="s">
        <v>13803</v>
      </c>
      <c r="I4815" t="s">
        <v>39</v>
      </c>
      <c r="J4815">
        <v>16053.24617</v>
      </c>
      <c r="K4815">
        <v>406</v>
      </c>
      <c r="L4815" t="s">
        <v>22</v>
      </c>
      <c r="M4815" s="2">
        <v>44926</v>
      </c>
      <c r="N4815" t="s">
        <v>23</v>
      </c>
      <c r="O4815" t="s">
        <v>24</v>
      </c>
    </row>
    <row r="4816" spans="1:15" x14ac:dyDescent="0.3">
      <c r="A4816" t="s">
        <v>13804</v>
      </c>
      <c r="B4816">
        <v>32</v>
      </c>
      <c r="C4816" t="s">
        <v>16</v>
      </c>
      <c r="D4816" t="s">
        <v>42</v>
      </c>
      <c r="E4816" t="s">
        <v>18</v>
      </c>
      <c r="F4816" s="2">
        <v>44702</v>
      </c>
      <c r="G4816" t="s">
        <v>13805</v>
      </c>
      <c r="H4816" t="s">
        <v>13806</v>
      </c>
      <c r="I4816" t="s">
        <v>65</v>
      </c>
      <c r="J4816">
        <v>13486.01319</v>
      </c>
      <c r="K4816">
        <v>176</v>
      </c>
      <c r="L4816" t="s">
        <v>22</v>
      </c>
      <c r="M4816" s="2">
        <v>44714</v>
      </c>
      <c r="N4816" t="s">
        <v>40</v>
      </c>
      <c r="O4816" t="s">
        <v>33</v>
      </c>
    </row>
    <row r="4817" spans="1:15" x14ac:dyDescent="0.3">
      <c r="A4817" t="s">
        <v>13807</v>
      </c>
      <c r="B4817">
        <v>40</v>
      </c>
      <c r="C4817" t="s">
        <v>16</v>
      </c>
      <c r="D4817" t="s">
        <v>17</v>
      </c>
      <c r="E4817" t="s">
        <v>18</v>
      </c>
      <c r="F4817" s="2">
        <v>44314</v>
      </c>
      <c r="G4817" t="s">
        <v>13808</v>
      </c>
      <c r="H4817" t="s">
        <v>13809</v>
      </c>
      <c r="I4817" t="s">
        <v>39</v>
      </c>
      <c r="J4817">
        <v>40262.011989999999</v>
      </c>
      <c r="K4817">
        <v>373</v>
      </c>
      <c r="L4817" t="s">
        <v>22</v>
      </c>
      <c r="M4817" s="2">
        <v>44325</v>
      </c>
      <c r="N4817" t="s">
        <v>23</v>
      </c>
      <c r="O4817" t="s">
        <v>24</v>
      </c>
    </row>
    <row r="4818" spans="1:15" x14ac:dyDescent="0.3">
      <c r="A4818" t="s">
        <v>13810</v>
      </c>
      <c r="B4818">
        <v>36</v>
      </c>
      <c r="C4818" t="s">
        <v>35</v>
      </c>
      <c r="D4818" t="s">
        <v>36</v>
      </c>
      <c r="E4818" t="s">
        <v>27</v>
      </c>
      <c r="F4818" s="2">
        <v>44480</v>
      </c>
      <c r="G4818" t="s">
        <v>13811</v>
      </c>
      <c r="H4818" t="s">
        <v>13812</v>
      </c>
      <c r="I4818" t="s">
        <v>21</v>
      </c>
      <c r="J4818">
        <v>35259.239670000003</v>
      </c>
      <c r="K4818">
        <v>191</v>
      </c>
      <c r="L4818" t="s">
        <v>22</v>
      </c>
      <c r="M4818" s="2">
        <v>44492</v>
      </c>
      <c r="N4818" t="s">
        <v>40</v>
      </c>
      <c r="O4818" t="s">
        <v>47</v>
      </c>
    </row>
    <row r="4819" spans="1:15" x14ac:dyDescent="0.3">
      <c r="A4819" t="s">
        <v>13813</v>
      </c>
      <c r="B4819">
        <v>39</v>
      </c>
      <c r="C4819" t="s">
        <v>35</v>
      </c>
      <c r="D4819" t="s">
        <v>26</v>
      </c>
      <c r="E4819" t="s">
        <v>27</v>
      </c>
      <c r="F4819" s="2">
        <v>43787</v>
      </c>
      <c r="G4819" t="s">
        <v>13814</v>
      </c>
      <c r="H4819" t="s">
        <v>12248</v>
      </c>
      <c r="I4819" t="s">
        <v>65</v>
      </c>
      <c r="J4819">
        <v>8142.8036220000004</v>
      </c>
      <c r="K4819">
        <v>475</v>
      </c>
      <c r="L4819" t="s">
        <v>22</v>
      </c>
      <c r="M4819" s="2">
        <v>43815</v>
      </c>
      <c r="N4819" t="s">
        <v>79</v>
      </c>
      <c r="O4819" t="s">
        <v>24</v>
      </c>
    </row>
    <row r="4820" spans="1:15" x14ac:dyDescent="0.3">
      <c r="A4820" t="s">
        <v>13815</v>
      </c>
      <c r="B4820">
        <v>19</v>
      </c>
      <c r="C4820" t="s">
        <v>35</v>
      </c>
      <c r="D4820" t="s">
        <v>125</v>
      </c>
      <c r="E4820" t="s">
        <v>43</v>
      </c>
      <c r="F4820" s="2">
        <v>43594</v>
      </c>
      <c r="G4820" t="s">
        <v>13816</v>
      </c>
      <c r="H4820" t="s">
        <v>13817</v>
      </c>
      <c r="I4820" t="s">
        <v>65</v>
      </c>
      <c r="J4820">
        <v>33027.893770000002</v>
      </c>
      <c r="K4820">
        <v>140</v>
      </c>
      <c r="L4820" t="s">
        <v>22</v>
      </c>
      <c r="M4820" s="2">
        <v>43603</v>
      </c>
      <c r="N4820" t="s">
        <v>52</v>
      </c>
      <c r="O4820" t="s">
        <v>33</v>
      </c>
    </row>
    <row r="4821" spans="1:15" x14ac:dyDescent="0.3">
      <c r="A4821" t="s">
        <v>13818</v>
      </c>
      <c r="B4821">
        <v>63</v>
      </c>
      <c r="C4821" t="s">
        <v>35</v>
      </c>
      <c r="D4821" t="s">
        <v>36</v>
      </c>
      <c r="E4821" t="s">
        <v>43</v>
      </c>
      <c r="F4821" s="2">
        <v>43600</v>
      </c>
      <c r="G4821" t="s">
        <v>13819</v>
      </c>
      <c r="H4821" t="s">
        <v>13820</v>
      </c>
      <c r="I4821" t="s">
        <v>30</v>
      </c>
      <c r="J4821">
        <v>18798.867819999999</v>
      </c>
      <c r="K4821">
        <v>146</v>
      </c>
      <c r="L4821" t="s">
        <v>22</v>
      </c>
      <c r="M4821" s="2">
        <v>43602</v>
      </c>
      <c r="N4821" t="s">
        <v>32</v>
      </c>
      <c r="O4821" t="s">
        <v>47</v>
      </c>
    </row>
    <row r="4822" spans="1:15" x14ac:dyDescent="0.3">
      <c r="A4822" t="s">
        <v>13821</v>
      </c>
      <c r="B4822">
        <v>38</v>
      </c>
      <c r="C4822" t="s">
        <v>35</v>
      </c>
      <c r="D4822" t="s">
        <v>42</v>
      </c>
      <c r="E4822" t="s">
        <v>76</v>
      </c>
      <c r="F4822" s="2">
        <v>44642</v>
      </c>
      <c r="G4822" t="s">
        <v>8523</v>
      </c>
      <c r="H4822" t="s">
        <v>13822</v>
      </c>
      <c r="I4822" t="s">
        <v>65</v>
      </c>
      <c r="J4822">
        <v>23105.96833</v>
      </c>
      <c r="K4822">
        <v>218</v>
      </c>
      <c r="L4822" t="s">
        <v>22</v>
      </c>
      <c r="M4822" s="2">
        <v>44663</v>
      </c>
      <c r="N4822" t="s">
        <v>40</v>
      </c>
      <c r="O4822" t="s">
        <v>47</v>
      </c>
    </row>
    <row r="4823" spans="1:15" x14ac:dyDescent="0.3">
      <c r="A4823" t="s">
        <v>13823</v>
      </c>
      <c r="B4823">
        <v>35</v>
      </c>
      <c r="C4823" t="s">
        <v>16</v>
      </c>
      <c r="D4823" t="s">
        <v>103</v>
      </c>
      <c r="E4823" t="s">
        <v>43</v>
      </c>
      <c r="F4823" s="2">
        <v>44040</v>
      </c>
      <c r="G4823" t="s">
        <v>13824</v>
      </c>
      <c r="H4823" t="s">
        <v>13825</v>
      </c>
      <c r="I4823" t="s">
        <v>65</v>
      </c>
      <c r="J4823">
        <v>42713.915970000002</v>
      </c>
      <c r="K4823">
        <v>442</v>
      </c>
      <c r="L4823" t="s">
        <v>31</v>
      </c>
      <c r="M4823" s="2">
        <v>44070</v>
      </c>
      <c r="N4823" t="s">
        <v>79</v>
      </c>
      <c r="O4823" t="s">
        <v>33</v>
      </c>
    </row>
    <row r="4824" spans="1:15" x14ac:dyDescent="0.3">
      <c r="A4824" t="s">
        <v>13826</v>
      </c>
      <c r="B4824">
        <v>66</v>
      </c>
      <c r="C4824" t="s">
        <v>35</v>
      </c>
      <c r="D4824" t="s">
        <v>17</v>
      </c>
      <c r="E4824" t="s">
        <v>93</v>
      </c>
      <c r="F4824" s="2">
        <v>44705</v>
      </c>
      <c r="G4824" t="s">
        <v>6994</v>
      </c>
      <c r="H4824" t="s">
        <v>13827</v>
      </c>
      <c r="I4824" t="s">
        <v>39</v>
      </c>
      <c r="J4824">
        <v>32498.29881</v>
      </c>
      <c r="K4824">
        <v>117</v>
      </c>
      <c r="L4824" t="s">
        <v>22</v>
      </c>
      <c r="M4824" s="2">
        <v>44706</v>
      </c>
      <c r="N4824" t="s">
        <v>23</v>
      </c>
      <c r="O4824" t="s">
        <v>33</v>
      </c>
    </row>
    <row r="4825" spans="1:15" x14ac:dyDescent="0.3">
      <c r="A4825" t="s">
        <v>13828</v>
      </c>
      <c r="B4825">
        <v>43</v>
      </c>
      <c r="C4825" t="s">
        <v>35</v>
      </c>
      <c r="D4825" t="s">
        <v>125</v>
      </c>
      <c r="E4825" t="s">
        <v>76</v>
      </c>
      <c r="F4825" s="2">
        <v>44139</v>
      </c>
      <c r="G4825" t="s">
        <v>13829</v>
      </c>
      <c r="H4825" t="s">
        <v>13830</v>
      </c>
      <c r="I4825" t="s">
        <v>30</v>
      </c>
      <c r="J4825">
        <v>50011.489990000002</v>
      </c>
      <c r="K4825">
        <v>275</v>
      </c>
      <c r="L4825" t="s">
        <v>22</v>
      </c>
      <c r="M4825" s="2">
        <v>44164</v>
      </c>
      <c r="N4825" t="s">
        <v>79</v>
      </c>
      <c r="O4825" t="s">
        <v>47</v>
      </c>
    </row>
    <row r="4826" spans="1:15" x14ac:dyDescent="0.3">
      <c r="A4826" t="s">
        <v>13831</v>
      </c>
      <c r="B4826">
        <v>54</v>
      </c>
      <c r="C4826" t="s">
        <v>35</v>
      </c>
      <c r="D4826" t="s">
        <v>125</v>
      </c>
      <c r="E4826" t="s">
        <v>43</v>
      </c>
      <c r="F4826" s="2">
        <v>45002</v>
      </c>
      <c r="G4826" t="s">
        <v>13832</v>
      </c>
      <c r="H4826" t="s">
        <v>13833</v>
      </c>
      <c r="I4826" t="s">
        <v>39</v>
      </c>
      <c r="J4826">
        <v>49343.191339999998</v>
      </c>
      <c r="K4826">
        <v>223</v>
      </c>
      <c r="L4826" t="s">
        <v>22</v>
      </c>
      <c r="M4826" s="2">
        <v>45031</v>
      </c>
      <c r="N4826" t="s">
        <v>79</v>
      </c>
      <c r="O4826" t="s">
        <v>24</v>
      </c>
    </row>
    <row r="4827" spans="1:15" x14ac:dyDescent="0.3">
      <c r="A4827" t="s">
        <v>13834</v>
      </c>
      <c r="B4827">
        <v>23</v>
      </c>
      <c r="C4827" t="s">
        <v>16</v>
      </c>
      <c r="D4827" t="s">
        <v>103</v>
      </c>
      <c r="E4827" t="s">
        <v>27</v>
      </c>
      <c r="F4827" s="2">
        <v>44906</v>
      </c>
      <c r="G4827" t="s">
        <v>13835</v>
      </c>
      <c r="H4827" t="s">
        <v>13836</v>
      </c>
      <c r="I4827" t="s">
        <v>65</v>
      </c>
      <c r="J4827">
        <v>870.61928760000001</v>
      </c>
      <c r="K4827">
        <v>187</v>
      </c>
      <c r="L4827" t="s">
        <v>22</v>
      </c>
      <c r="M4827" s="2">
        <v>44914</v>
      </c>
      <c r="N4827" t="s">
        <v>40</v>
      </c>
      <c r="O4827" t="s">
        <v>33</v>
      </c>
    </row>
    <row r="4828" spans="1:15" x14ac:dyDescent="0.3">
      <c r="A4828" t="s">
        <v>13837</v>
      </c>
      <c r="B4828">
        <v>69</v>
      </c>
      <c r="C4828" t="s">
        <v>16</v>
      </c>
      <c r="D4828" t="s">
        <v>17</v>
      </c>
      <c r="E4828" t="s">
        <v>54</v>
      </c>
      <c r="F4828" s="2">
        <v>44510</v>
      </c>
      <c r="G4828" t="s">
        <v>13838</v>
      </c>
      <c r="H4828" t="s">
        <v>13839</v>
      </c>
      <c r="I4828" t="s">
        <v>65</v>
      </c>
      <c r="J4828">
        <v>27592.88581</v>
      </c>
      <c r="K4828">
        <v>255</v>
      </c>
      <c r="L4828" t="s">
        <v>31</v>
      </c>
      <c r="M4828" s="2">
        <v>44514</v>
      </c>
      <c r="N4828" t="s">
        <v>40</v>
      </c>
      <c r="O4828" t="s">
        <v>47</v>
      </c>
    </row>
    <row r="4829" spans="1:15" x14ac:dyDescent="0.3">
      <c r="A4829" t="s">
        <v>13840</v>
      </c>
      <c r="B4829">
        <v>73</v>
      </c>
      <c r="C4829" t="s">
        <v>16</v>
      </c>
      <c r="D4829" t="s">
        <v>49</v>
      </c>
      <c r="E4829" t="s">
        <v>43</v>
      </c>
      <c r="F4829" s="2">
        <v>44780</v>
      </c>
      <c r="G4829" t="s">
        <v>13841</v>
      </c>
      <c r="H4829" t="s">
        <v>13842</v>
      </c>
      <c r="I4829" t="s">
        <v>65</v>
      </c>
      <c r="J4829">
        <v>30290.439149999998</v>
      </c>
      <c r="K4829">
        <v>196</v>
      </c>
      <c r="L4829" t="s">
        <v>22</v>
      </c>
      <c r="M4829" s="2">
        <v>44810</v>
      </c>
      <c r="N4829" t="s">
        <v>23</v>
      </c>
      <c r="O4829" t="s">
        <v>24</v>
      </c>
    </row>
    <row r="4830" spans="1:15" x14ac:dyDescent="0.3">
      <c r="A4830" t="s">
        <v>13843</v>
      </c>
      <c r="B4830">
        <v>61</v>
      </c>
      <c r="C4830" t="s">
        <v>35</v>
      </c>
      <c r="D4830" t="s">
        <v>42</v>
      </c>
      <c r="E4830" t="s">
        <v>18</v>
      </c>
      <c r="F4830" s="2">
        <v>43791</v>
      </c>
      <c r="G4830" t="s">
        <v>13844</v>
      </c>
      <c r="H4830" t="s">
        <v>13845</v>
      </c>
      <c r="I4830" t="s">
        <v>30</v>
      </c>
      <c r="J4830">
        <v>40536.914499999999</v>
      </c>
      <c r="K4830">
        <v>152</v>
      </c>
      <c r="L4830" t="s">
        <v>46</v>
      </c>
      <c r="M4830" s="2">
        <v>43793</v>
      </c>
      <c r="N4830" t="s">
        <v>40</v>
      </c>
      <c r="O4830" t="s">
        <v>33</v>
      </c>
    </row>
    <row r="4831" spans="1:15" x14ac:dyDescent="0.3">
      <c r="A4831" t="s">
        <v>13846</v>
      </c>
      <c r="B4831">
        <v>27</v>
      </c>
      <c r="C4831" t="s">
        <v>16</v>
      </c>
      <c r="D4831" t="s">
        <v>59</v>
      </c>
      <c r="E4831" t="s">
        <v>18</v>
      </c>
      <c r="F4831" s="2">
        <v>44535</v>
      </c>
      <c r="G4831" t="s">
        <v>13847</v>
      </c>
      <c r="H4831" t="s">
        <v>13848</v>
      </c>
      <c r="I4831" t="s">
        <v>65</v>
      </c>
      <c r="J4831">
        <v>34122.53703</v>
      </c>
      <c r="K4831">
        <v>101</v>
      </c>
      <c r="L4831" t="s">
        <v>22</v>
      </c>
      <c r="M4831" s="2">
        <v>44557</v>
      </c>
      <c r="N4831" t="s">
        <v>23</v>
      </c>
      <c r="O4831" t="s">
        <v>33</v>
      </c>
    </row>
    <row r="4832" spans="1:15" x14ac:dyDescent="0.3">
      <c r="A4832" t="s">
        <v>13849</v>
      </c>
      <c r="B4832">
        <v>84</v>
      </c>
      <c r="C4832" t="s">
        <v>35</v>
      </c>
      <c r="D4832" t="s">
        <v>49</v>
      </c>
      <c r="E4832" t="s">
        <v>54</v>
      </c>
      <c r="F4832" s="2">
        <v>44263</v>
      </c>
      <c r="G4832" t="s">
        <v>13850</v>
      </c>
      <c r="H4832" t="s">
        <v>13851</v>
      </c>
      <c r="I4832" t="s">
        <v>39</v>
      </c>
      <c r="J4832">
        <v>43413.98618</v>
      </c>
      <c r="K4832">
        <v>355</v>
      </c>
      <c r="L4832" t="s">
        <v>22</v>
      </c>
      <c r="M4832" s="2">
        <v>44280</v>
      </c>
      <c r="N4832" t="s">
        <v>79</v>
      </c>
      <c r="O4832" t="s">
        <v>47</v>
      </c>
    </row>
    <row r="4833" spans="1:15" x14ac:dyDescent="0.3">
      <c r="A4833" t="s">
        <v>13852</v>
      </c>
      <c r="B4833">
        <v>34</v>
      </c>
      <c r="C4833" t="s">
        <v>35</v>
      </c>
      <c r="D4833" t="s">
        <v>26</v>
      </c>
      <c r="E4833" t="s">
        <v>27</v>
      </c>
      <c r="F4833" s="2">
        <v>43710</v>
      </c>
      <c r="G4833" t="s">
        <v>13853</v>
      </c>
      <c r="H4833" t="s">
        <v>13854</v>
      </c>
      <c r="I4833" t="s">
        <v>39</v>
      </c>
      <c r="J4833">
        <v>30430.153480000001</v>
      </c>
      <c r="K4833">
        <v>374</v>
      </c>
      <c r="L4833" t="s">
        <v>31</v>
      </c>
      <c r="M4833" s="2">
        <v>43725</v>
      </c>
      <c r="N4833" t="s">
        <v>79</v>
      </c>
      <c r="O4833" t="s">
        <v>33</v>
      </c>
    </row>
    <row r="4834" spans="1:15" x14ac:dyDescent="0.3">
      <c r="A4834" t="s">
        <v>13855</v>
      </c>
      <c r="B4834">
        <v>67</v>
      </c>
      <c r="C4834" t="s">
        <v>16</v>
      </c>
      <c r="D4834" t="s">
        <v>26</v>
      </c>
      <c r="E4834" t="s">
        <v>27</v>
      </c>
      <c r="F4834" s="2">
        <v>45155</v>
      </c>
      <c r="G4834" t="s">
        <v>13856</v>
      </c>
      <c r="H4834" t="s">
        <v>13857</v>
      </c>
      <c r="I4834" t="s">
        <v>21</v>
      </c>
      <c r="J4834">
        <v>12865.02519</v>
      </c>
      <c r="K4834">
        <v>356</v>
      </c>
      <c r="L4834" t="s">
        <v>46</v>
      </c>
      <c r="M4834" s="2">
        <v>45168</v>
      </c>
      <c r="N4834" t="s">
        <v>79</v>
      </c>
      <c r="O4834" t="s">
        <v>47</v>
      </c>
    </row>
    <row r="4835" spans="1:15" x14ac:dyDescent="0.3">
      <c r="A4835" t="s">
        <v>13858</v>
      </c>
      <c r="B4835">
        <v>73</v>
      </c>
      <c r="C4835" t="s">
        <v>35</v>
      </c>
      <c r="D4835" t="s">
        <v>49</v>
      </c>
      <c r="E4835" t="s">
        <v>93</v>
      </c>
      <c r="F4835" s="2">
        <v>44419</v>
      </c>
      <c r="G4835" t="s">
        <v>13859</v>
      </c>
      <c r="H4835" t="s">
        <v>13860</v>
      </c>
      <c r="I4835" t="s">
        <v>57</v>
      </c>
      <c r="J4835">
        <v>31594.45766</v>
      </c>
      <c r="K4835">
        <v>480</v>
      </c>
      <c r="L4835" t="s">
        <v>31</v>
      </c>
      <c r="M4835" s="2">
        <v>44426</v>
      </c>
      <c r="N4835" t="s">
        <v>23</v>
      </c>
      <c r="O4835" t="s">
        <v>24</v>
      </c>
    </row>
    <row r="4836" spans="1:15" x14ac:dyDescent="0.3">
      <c r="A4836" t="s">
        <v>13861</v>
      </c>
      <c r="B4836">
        <v>62</v>
      </c>
      <c r="C4836" t="s">
        <v>16</v>
      </c>
      <c r="D4836" t="s">
        <v>36</v>
      </c>
      <c r="E4836" t="s">
        <v>27</v>
      </c>
      <c r="F4836" s="2">
        <v>43937</v>
      </c>
      <c r="G4836" t="s">
        <v>13862</v>
      </c>
      <c r="H4836" t="s">
        <v>13863</v>
      </c>
      <c r="I4836" t="s">
        <v>65</v>
      </c>
      <c r="J4836">
        <v>18330.73863</v>
      </c>
      <c r="K4836">
        <v>178</v>
      </c>
      <c r="L4836" t="s">
        <v>22</v>
      </c>
      <c r="M4836" s="2">
        <v>43939</v>
      </c>
      <c r="N4836" t="s">
        <v>52</v>
      </c>
      <c r="O4836" t="s">
        <v>33</v>
      </c>
    </row>
    <row r="4837" spans="1:15" x14ac:dyDescent="0.3">
      <c r="A4837" t="s">
        <v>13864</v>
      </c>
      <c r="B4837">
        <v>20</v>
      </c>
      <c r="C4837" t="s">
        <v>16</v>
      </c>
      <c r="D4837" t="s">
        <v>26</v>
      </c>
      <c r="E4837" t="s">
        <v>43</v>
      </c>
      <c r="F4837" s="2">
        <v>44375</v>
      </c>
      <c r="G4837" t="s">
        <v>13865</v>
      </c>
      <c r="H4837" t="s">
        <v>13866</v>
      </c>
      <c r="I4837" t="s">
        <v>57</v>
      </c>
      <c r="J4837">
        <v>25136.464530000001</v>
      </c>
      <c r="K4837">
        <v>496</v>
      </c>
      <c r="L4837" t="s">
        <v>46</v>
      </c>
      <c r="M4837" s="2">
        <v>44387</v>
      </c>
      <c r="N4837" t="s">
        <v>23</v>
      </c>
      <c r="O4837" t="s">
        <v>24</v>
      </c>
    </row>
    <row r="4838" spans="1:15" x14ac:dyDescent="0.3">
      <c r="A4838" t="s">
        <v>13867</v>
      </c>
      <c r="B4838">
        <v>38</v>
      </c>
      <c r="C4838" t="s">
        <v>16</v>
      </c>
      <c r="D4838" t="s">
        <v>36</v>
      </c>
      <c r="E4838" t="s">
        <v>18</v>
      </c>
      <c r="F4838" s="2">
        <v>44652</v>
      </c>
      <c r="G4838" t="s">
        <v>13868</v>
      </c>
      <c r="H4838" t="s">
        <v>13869</v>
      </c>
      <c r="I4838" t="s">
        <v>57</v>
      </c>
      <c r="J4838">
        <v>14088.0736</v>
      </c>
      <c r="K4838">
        <v>432</v>
      </c>
      <c r="L4838" t="s">
        <v>31</v>
      </c>
      <c r="M4838" s="2">
        <v>44660</v>
      </c>
      <c r="N4838" t="s">
        <v>23</v>
      </c>
      <c r="O4838" t="s">
        <v>47</v>
      </c>
    </row>
    <row r="4839" spans="1:15" x14ac:dyDescent="0.3">
      <c r="A4839" t="s">
        <v>13870</v>
      </c>
      <c r="B4839">
        <v>26</v>
      </c>
      <c r="C4839" t="s">
        <v>16</v>
      </c>
      <c r="D4839" t="s">
        <v>17</v>
      </c>
      <c r="E4839" t="s">
        <v>93</v>
      </c>
      <c r="F4839" s="2">
        <v>44252</v>
      </c>
      <c r="G4839" t="s">
        <v>13871</v>
      </c>
      <c r="H4839" t="s">
        <v>13872</v>
      </c>
      <c r="I4839" t="s">
        <v>30</v>
      </c>
      <c r="J4839">
        <v>42606.462149999999</v>
      </c>
      <c r="K4839">
        <v>332</v>
      </c>
      <c r="L4839" t="s">
        <v>22</v>
      </c>
      <c r="M4839" s="2">
        <v>44261</v>
      </c>
      <c r="N4839" t="s">
        <v>32</v>
      </c>
      <c r="O4839" t="s">
        <v>24</v>
      </c>
    </row>
    <row r="4840" spans="1:15" x14ac:dyDescent="0.3">
      <c r="A4840" t="s">
        <v>13873</v>
      </c>
      <c r="B4840">
        <v>23</v>
      </c>
      <c r="C4840" t="s">
        <v>16</v>
      </c>
      <c r="D4840" t="s">
        <v>36</v>
      </c>
      <c r="E4840" t="s">
        <v>76</v>
      </c>
      <c r="F4840" s="2">
        <v>44539</v>
      </c>
      <c r="G4840" t="s">
        <v>13874</v>
      </c>
      <c r="H4840" t="s">
        <v>13875</v>
      </c>
      <c r="I4840" t="s">
        <v>39</v>
      </c>
      <c r="J4840">
        <v>17329.05485</v>
      </c>
      <c r="K4840">
        <v>438</v>
      </c>
      <c r="L4840" t="s">
        <v>46</v>
      </c>
      <c r="M4840" s="2">
        <v>44542</v>
      </c>
      <c r="N4840" t="s">
        <v>23</v>
      </c>
      <c r="O4840" t="s">
        <v>47</v>
      </c>
    </row>
    <row r="4841" spans="1:15" x14ac:dyDescent="0.3">
      <c r="A4841" t="s">
        <v>13876</v>
      </c>
      <c r="B4841">
        <v>44</v>
      </c>
      <c r="C4841" t="s">
        <v>16</v>
      </c>
      <c r="D4841" t="s">
        <v>42</v>
      </c>
      <c r="E4841" t="s">
        <v>54</v>
      </c>
      <c r="F4841" s="2">
        <v>44342</v>
      </c>
      <c r="G4841" t="s">
        <v>6994</v>
      </c>
      <c r="H4841" t="s">
        <v>13877</v>
      </c>
      <c r="I4841" t="s">
        <v>65</v>
      </c>
      <c r="J4841">
        <v>3790.0437189999998</v>
      </c>
      <c r="K4841">
        <v>188</v>
      </c>
      <c r="L4841" t="s">
        <v>46</v>
      </c>
      <c r="M4841" s="2">
        <v>44352</v>
      </c>
      <c r="N4841" t="s">
        <v>52</v>
      </c>
      <c r="O4841" t="s">
        <v>24</v>
      </c>
    </row>
    <row r="4842" spans="1:15" x14ac:dyDescent="0.3">
      <c r="A4842" t="s">
        <v>13878</v>
      </c>
      <c r="B4842">
        <v>47</v>
      </c>
      <c r="C4842" t="s">
        <v>35</v>
      </c>
      <c r="D4842" t="s">
        <v>36</v>
      </c>
      <c r="E4842" t="s">
        <v>18</v>
      </c>
      <c r="F4842" s="2">
        <v>43964</v>
      </c>
      <c r="G4842" t="s">
        <v>13879</v>
      </c>
      <c r="H4842" t="s">
        <v>7664</v>
      </c>
      <c r="I4842" t="s">
        <v>39</v>
      </c>
      <c r="J4842">
        <v>20171.182400000002</v>
      </c>
      <c r="K4842">
        <v>209</v>
      </c>
      <c r="L4842" t="s">
        <v>31</v>
      </c>
      <c r="M4842" s="2">
        <v>43972</v>
      </c>
      <c r="N4842" t="s">
        <v>40</v>
      </c>
      <c r="O4842" t="s">
        <v>24</v>
      </c>
    </row>
    <row r="4843" spans="1:15" x14ac:dyDescent="0.3">
      <c r="A4843" t="s">
        <v>13880</v>
      </c>
      <c r="B4843">
        <v>57</v>
      </c>
      <c r="C4843" t="s">
        <v>35</v>
      </c>
      <c r="D4843" t="s">
        <v>26</v>
      </c>
      <c r="E4843" t="s">
        <v>54</v>
      </c>
      <c r="F4843" s="2">
        <v>43659</v>
      </c>
      <c r="G4843" t="s">
        <v>11699</v>
      </c>
      <c r="H4843" t="s">
        <v>13881</v>
      </c>
      <c r="I4843" t="s">
        <v>57</v>
      </c>
      <c r="J4843">
        <v>26955.120019999998</v>
      </c>
      <c r="K4843">
        <v>431</v>
      </c>
      <c r="L4843" t="s">
        <v>22</v>
      </c>
      <c r="M4843" s="2">
        <v>43671</v>
      </c>
      <c r="N4843" t="s">
        <v>23</v>
      </c>
      <c r="O4843" t="s">
        <v>47</v>
      </c>
    </row>
    <row r="4844" spans="1:15" x14ac:dyDescent="0.3">
      <c r="A4844" t="s">
        <v>13882</v>
      </c>
      <c r="B4844">
        <v>24</v>
      </c>
      <c r="C4844" t="s">
        <v>16</v>
      </c>
      <c r="D4844" t="s">
        <v>26</v>
      </c>
      <c r="E4844" t="s">
        <v>43</v>
      </c>
      <c r="F4844" s="2">
        <v>44311</v>
      </c>
      <c r="G4844" t="s">
        <v>13883</v>
      </c>
      <c r="H4844" t="s">
        <v>13884</v>
      </c>
      <c r="I4844" t="s">
        <v>57</v>
      </c>
      <c r="J4844">
        <v>9271.4744379999993</v>
      </c>
      <c r="K4844">
        <v>230</v>
      </c>
      <c r="L4844" t="s">
        <v>22</v>
      </c>
      <c r="M4844" s="2">
        <v>44333</v>
      </c>
      <c r="N4844" t="s">
        <v>32</v>
      </c>
      <c r="O4844" t="s">
        <v>47</v>
      </c>
    </row>
    <row r="4845" spans="1:15" x14ac:dyDescent="0.3">
      <c r="A4845" t="s">
        <v>13885</v>
      </c>
      <c r="B4845">
        <v>35</v>
      </c>
      <c r="C4845" t="s">
        <v>35</v>
      </c>
      <c r="D4845" t="s">
        <v>42</v>
      </c>
      <c r="E4845" t="s">
        <v>18</v>
      </c>
      <c r="F4845" s="2">
        <v>45198</v>
      </c>
      <c r="G4845" t="s">
        <v>13886</v>
      </c>
      <c r="H4845" t="s">
        <v>13887</v>
      </c>
      <c r="I4845" t="s">
        <v>39</v>
      </c>
      <c r="J4845">
        <v>5045.9512160000004</v>
      </c>
      <c r="K4845">
        <v>270</v>
      </c>
      <c r="L4845" t="s">
        <v>46</v>
      </c>
      <c r="M4845" s="2">
        <v>45201</v>
      </c>
      <c r="N4845" t="s">
        <v>79</v>
      </c>
      <c r="O4845" t="s">
        <v>47</v>
      </c>
    </row>
    <row r="4846" spans="1:15" x14ac:dyDescent="0.3">
      <c r="A4846" t="s">
        <v>10023</v>
      </c>
      <c r="B4846">
        <v>38</v>
      </c>
      <c r="C4846" t="s">
        <v>35</v>
      </c>
      <c r="D4846" t="s">
        <v>59</v>
      </c>
      <c r="E4846" t="s">
        <v>54</v>
      </c>
      <c r="F4846" s="2">
        <v>45030</v>
      </c>
      <c r="G4846" t="s">
        <v>13888</v>
      </c>
      <c r="H4846" t="s">
        <v>13889</v>
      </c>
      <c r="I4846" t="s">
        <v>65</v>
      </c>
      <c r="J4846">
        <v>34780.03645</v>
      </c>
      <c r="K4846">
        <v>328</v>
      </c>
      <c r="L4846" t="s">
        <v>46</v>
      </c>
      <c r="M4846" s="2">
        <v>45038</v>
      </c>
      <c r="N4846" t="s">
        <v>52</v>
      </c>
      <c r="O4846" t="s">
        <v>24</v>
      </c>
    </row>
    <row r="4847" spans="1:15" x14ac:dyDescent="0.3">
      <c r="A4847" t="s">
        <v>13890</v>
      </c>
      <c r="B4847">
        <v>34</v>
      </c>
      <c r="C4847" t="s">
        <v>16</v>
      </c>
      <c r="D4847" t="s">
        <v>125</v>
      </c>
      <c r="E4847" t="s">
        <v>43</v>
      </c>
      <c r="F4847" s="2">
        <v>44516</v>
      </c>
      <c r="G4847" t="s">
        <v>13891</v>
      </c>
      <c r="H4847" t="s">
        <v>13892</v>
      </c>
      <c r="I4847" t="s">
        <v>30</v>
      </c>
      <c r="J4847">
        <v>25874.744569999999</v>
      </c>
      <c r="K4847">
        <v>125</v>
      </c>
      <c r="L4847" t="s">
        <v>22</v>
      </c>
      <c r="M4847" s="2">
        <v>44524</v>
      </c>
      <c r="N4847" t="s">
        <v>40</v>
      </c>
      <c r="O4847" t="s">
        <v>33</v>
      </c>
    </row>
    <row r="4848" spans="1:15" x14ac:dyDescent="0.3">
      <c r="A4848" t="s">
        <v>13893</v>
      </c>
      <c r="B4848">
        <v>24</v>
      </c>
      <c r="C4848" t="s">
        <v>16</v>
      </c>
      <c r="D4848" t="s">
        <v>36</v>
      </c>
      <c r="E4848" t="s">
        <v>76</v>
      </c>
      <c r="F4848" s="2">
        <v>43860</v>
      </c>
      <c r="G4848" t="s">
        <v>13894</v>
      </c>
      <c r="H4848" t="s">
        <v>13895</v>
      </c>
      <c r="I4848" t="s">
        <v>21</v>
      </c>
      <c r="J4848">
        <v>30815.114689999999</v>
      </c>
      <c r="K4848">
        <v>483</v>
      </c>
      <c r="L4848" t="s">
        <v>22</v>
      </c>
      <c r="M4848" s="2">
        <v>43880</v>
      </c>
      <c r="N4848" t="s">
        <v>23</v>
      </c>
      <c r="O4848" t="s">
        <v>24</v>
      </c>
    </row>
    <row r="4849" spans="1:15" x14ac:dyDescent="0.3">
      <c r="A4849" t="s">
        <v>13896</v>
      </c>
      <c r="B4849">
        <v>48</v>
      </c>
      <c r="C4849" t="s">
        <v>35</v>
      </c>
      <c r="D4849" t="s">
        <v>17</v>
      </c>
      <c r="E4849" t="s">
        <v>43</v>
      </c>
      <c r="F4849" s="2">
        <v>44271</v>
      </c>
      <c r="G4849" t="s">
        <v>13897</v>
      </c>
      <c r="H4849" t="s">
        <v>13898</v>
      </c>
      <c r="I4849" t="s">
        <v>57</v>
      </c>
      <c r="J4849">
        <v>12392.52657</v>
      </c>
      <c r="K4849">
        <v>161</v>
      </c>
      <c r="L4849" t="s">
        <v>31</v>
      </c>
      <c r="M4849" s="2">
        <v>44286</v>
      </c>
      <c r="N4849" t="s">
        <v>79</v>
      </c>
      <c r="O4849" t="s">
        <v>24</v>
      </c>
    </row>
    <row r="4850" spans="1:15" x14ac:dyDescent="0.3">
      <c r="A4850" t="s">
        <v>13899</v>
      </c>
      <c r="B4850">
        <v>82</v>
      </c>
      <c r="C4850" t="s">
        <v>16</v>
      </c>
      <c r="D4850" t="s">
        <v>125</v>
      </c>
      <c r="E4850" t="s">
        <v>93</v>
      </c>
      <c r="F4850" s="2">
        <v>44299</v>
      </c>
      <c r="G4850" t="s">
        <v>13900</v>
      </c>
      <c r="H4850" t="s">
        <v>13901</v>
      </c>
      <c r="I4850" t="s">
        <v>39</v>
      </c>
      <c r="J4850">
        <v>9832.4977859999999</v>
      </c>
      <c r="K4850">
        <v>478</v>
      </c>
      <c r="L4850" t="s">
        <v>31</v>
      </c>
      <c r="M4850" s="2">
        <v>44316</v>
      </c>
      <c r="N4850" t="s">
        <v>32</v>
      </c>
      <c r="O4850" t="s">
        <v>47</v>
      </c>
    </row>
    <row r="4851" spans="1:15" x14ac:dyDescent="0.3">
      <c r="A4851" t="s">
        <v>13902</v>
      </c>
      <c r="B4851">
        <v>47</v>
      </c>
      <c r="C4851" t="s">
        <v>35</v>
      </c>
      <c r="D4851" t="s">
        <v>26</v>
      </c>
      <c r="E4851" t="s">
        <v>27</v>
      </c>
      <c r="F4851" s="2">
        <v>43676</v>
      </c>
      <c r="G4851" t="s">
        <v>13903</v>
      </c>
      <c r="H4851" t="s">
        <v>13904</v>
      </c>
      <c r="I4851" t="s">
        <v>57</v>
      </c>
      <c r="J4851">
        <v>21267.521820000002</v>
      </c>
      <c r="K4851">
        <v>220</v>
      </c>
      <c r="L4851" t="s">
        <v>31</v>
      </c>
      <c r="M4851" s="2">
        <v>43688</v>
      </c>
      <c r="N4851" t="s">
        <v>79</v>
      </c>
      <c r="O4851" t="s">
        <v>24</v>
      </c>
    </row>
    <row r="4852" spans="1:15" x14ac:dyDescent="0.3">
      <c r="A4852" t="s">
        <v>13905</v>
      </c>
      <c r="B4852">
        <v>52</v>
      </c>
      <c r="C4852" t="s">
        <v>35</v>
      </c>
      <c r="D4852" t="s">
        <v>103</v>
      </c>
      <c r="E4852" t="s">
        <v>54</v>
      </c>
      <c r="F4852" s="2">
        <v>44042</v>
      </c>
      <c r="G4852" t="s">
        <v>13906</v>
      </c>
      <c r="H4852" t="s">
        <v>13907</v>
      </c>
      <c r="I4852" t="s">
        <v>30</v>
      </c>
      <c r="J4852">
        <v>12495.742560000001</v>
      </c>
      <c r="K4852">
        <v>250</v>
      </c>
      <c r="L4852" t="s">
        <v>31</v>
      </c>
      <c r="M4852" s="2">
        <v>44052</v>
      </c>
      <c r="N4852" t="s">
        <v>79</v>
      </c>
      <c r="O4852" t="s">
        <v>33</v>
      </c>
    </row>
    <row r="4853" spans="1:15" x14ac:dyDescent="0.3">
      <c r="A4853" t="s">
        <v>13908</v>
      </c>
      <c r="B4853">
        <v>61</v>
      </c>
      <c r="C4853" t="s">
        <v>16</v>
      </c>
      <c r="D4853" t="s">
        <v>26</v>
      </c>
      <c r="E4853" t="s">
        <v>18</v>
      </c>
      <c r="F4853" s="2">
        <v>44677</v>
      </c>
      <c r="G4853" t="s">
        <v>13909</v>
      </c>
      <c r="H4853" t="s">
        <v>4275</v>
      </c>
      <c r="I4853" t="s">
        <v>21</v>
      </c>
      <c r="J4853">
        <v>28256.235369999999</v>
      </c>
      <c r="K4853">
        <v>233</v>
      </c>
      <c r="L4853" t="s">
        <v>22</v>
      </c>
      <c r="M4853" s="2">
        <v>44691</v>
      </c>
      <c r="N4853" t="s">
        <v>79</v>
      </c>
      <c r="O4853" t="s">
        <v>47</v>
      </c>
    </row>
    <row r="4854" spans="1:15" x14ac:dyDescent="0.3">
      <c r="A4854" t="s">
        <v>13910</v>
      </c>
      <c r="B4854">
        <v>74</v>
      </c>
      <c r="C4854" t="s">
        <v>16</v>
      </c>
      <c r="D4854" t="s">
        <v>103</v>
      </c>
      <c r="E4854" t="s">
        <v>54</v>
      </c>
      <c r="F4854" s="2">
        <v>44251</v>
      </c>
      <c r="G4854" t="s">
        <v>13911</v>
      </c>
      <c r="H4854" t="s">
        <v>13912</v>
      </c>
      <c r="I4854" t="s">
        <v>30</v>
      </c>
      <c r="J4854">
        <v>29033.614249999999</v>
      </c>
      <c r="K4854">
        <v>228</v>
      </c>
      <c r="L4854" t="s">
        <v>46</v>
      </c>
      <c r="M4854" s="2">
        <v>44275</v>
      </c>
      <c r="N4854" t="s">
        <v>32</v>
      </c>
      <c r="O4854" t="s">
        <v>33</v>
      </c>
    </row>
    <row r="4855" spans="1:15" x14ac:dyDescent="0.3">
      <c r="A4855" t="s">
        <v>13913</v>
      </c>
      <c r="B4855">
        <v>45</v>
      </c>
      <c r="C4855" t="s">
        <v>16</v>
      </c>
      <c r="D4855" t="s">
        <v>125</v>
      </c>
      <c r="E4855" t="s">
        <v>27</v>
      </c>
      <c r="F4855" s="2">
        <v>45369</v>
      </c>
      <c r="G4855" t="s">
        <v>13914</v>
      </c>
      <c r="H4855" t="s">
        <v>13915</v>
      </c>
      <c r="I4855" t="s">
        <v>21</v>
      </c>
      <c r="J4855">
        <v>15461.091350000001</v>
      </c>
      <c r="K4855">
        <v>365</v>
      </c>
      <c r="L4855" t="s">
        <v>22</v>
      </c>
      <c r="M4855" s="2">
        <v>45396</v>
      </c>
      <c r="N4855" t="s">
        <v>40</v>
      </c>
      <c r="O4855" t="s">
        <v>24</v>
      </c>
    </row>
    <row r="4856" spans="1:15" x14ac:dyDescent="0.3">
      <c r="A4856" t="s">
        <v>13916</v>
      </c>
      <c r="B4856">
        <v>68</v>
      </c>
      <c r="C4856" t="s">
        <v>35</v>
      </c>
      <c r="D4856" t="s">
        <v>36</v>
      </c>
      <c r="E4856" t="s">
        <v>18</v>
      </c>
      <c r="F4856" s="2">
        <v>44594</v>
      </c>
      <c r="G4856" t="s">
        <v>13917</v>
      </c>
      <c r="H4856" t="s">
        <v>13918</v>
      </c>
      <c r="I4856" t="s">
        <v>39</v>
      </c>
      <c r="J4856">
        <v>4867.313341</v>
      </c>
      <c r="K4856">
        <v>389</v>
      </c>
      <c r="L4856" t="s">
        <v>22</v>
      </c>
      <c r="M4856" s="2">
        <v>44614</v>
      </c>
      <c r="N4856" t="s">
        <v>32</v>
      </c>
      <c r="O4856" t="s">
        <v>24</v>
      </c>
    </row>
    <row r="4857" spans="1:15" x14ac:dyDescent="0.3">
      <c r="A4857" t="s">
        <v>13919</v>
      </c>
      <c r="B4857">
        <v>20</v>
      </c>
      <c r="C4857" t="s">
        <v>35</v>
      </c>
      <c r="D4857" t="s">
        <v>59</v>
      </c>
      <c r="E4857" t="s">
        <v>76</v>
      </c>
      <c r="F4857" s="2">
        <v>44582</v>
      </c>
      <c r="G4857" t="s">
        <v>13920</v>
      </c>
      <c r="H4857" t="s">
        <v>7788</v>
      </c>
      <c r="I4857" t="s">
        <v>21</v>
      </c>
      <c r="J4857">
        <v>42841.721219999999</v>
      </c>
      <c r="K4857">
        <v>360</v>
      </c>
      <c r="L4857" t="s">
        <v>31</v>
      </c>
      <c r="M4857" s="2">
        <v>44592</v>
      </c>
      <c r="N4857" t="s">
        <v>40</v>
      </c>
      <c r="O4857" t="s">
        <v>24</v>
      </c>
    </row>
    <row r="4858" spans="1:15" x14ac:dyDescent="0.3">
      <c r="A4858" t="s">
        <v>13921</v>
      </c>
      <c r="B4858">
        <v>20</v>
      </c>
      <c r="C4858" t="s">
        <v>16</v>
      </c>
      <c r="D4858" t="s">
        <v>36</v>
      </c>
      <c r="E4858" t="s">
        <v>76</v>
      </c>
      <c r="F4858" s="2">
        <v>44618</v>
      </c>
      <c r="G4858" t="s">
        <v>13922</v>
      </c>
      <c r="H4858" t="s">
        <v>13923</v>
      </c>
      <c r="I4858" t="s">
        <v>39</v>
      </c>
      <c r="J4858">
        <v>14066.70636</v>
      </c>
      <c r="K4858">
        <v>366</v>
      </c>
      <c r="L4858" t="s">
        <v>31</v>
      </c>
      <c r="M4858" s="2">
        <v>44641</v>
      </c>
      <c r="N4858" t="s">
        <v>23</v>
      </c>
      <c r="O4858" t="s">
        <v>33</v>
      </c>
    </row>
    <row r="4859" spans="1:15" x14ac:dyDescent="0.3">
      <c r="A4859" t="s">
        <v>13924</v>
      </c>
      <c r="B4859">
        <v>55</v>
      </c>
      <c r="C4859" t="s">
        <v>16</v>
      </c>
      <c r="D4859" t="s">
        <v>42</v>
      </c>
      <c r="E4859" t="s">
        <v>18</v>
      </c>
      <c r="F4859" s="2">
        <v>45065</v>
      </c>
      <c r="G4859" t="s">
        <v>4421</v>
      </c>
      <c r="H4859" t="s">
        <v>13925</v>
      </c>
      <c r="I4859" t="s">
        <v>57</v>
      </c>
      <c r="J4859">
        <v>17218.913130000001</v>
      </c>
      <c r="K4859">
        <v>246</v>
      </c>
      <c r="L4859" t="s">
        <v>31</v>
      </c>
      <c r="M4859" s="2">
        <v>45086</v>
      </c>
      <c r="N4859" t="s">
        <v>79</v>
      </c>
      <c r="O4859" t="s">
        <v>24</v>
      </c>
    </row>
    <row r="4860" spans="1:15" x14ac:dyDescent="0.3">
      <c r="A4860" t="s">
        <v>13926</v>
      </c>
      <c r="B4860">
        <v>52</v>
      </c>
      <c r="C4860" t="s">
        <v>16</v>
      </c>
      <c r="D4860" t="s">
        <v>36</v>
      </c>
      <c r="E4860" t="s">
        <v>27</v>
      </c>
      <c r="F4860" s="2">
        <v>43884</v>
      </c>
      <c r="G4860" t="s">
        <v>13927</v>
      </c>
      <c r="H4860" t="s">
        <v>13928</v>
      </c>
      <c r="I4860" t="s">
        <v>57</v>
      </c>
      <c r="J4860">
        <v>51271.520100000002</v>
      </c>
      <c r="K4860">
        <v>338</v>
      </c>
      <c r="L4860" t="s">
        <v>22</v>
      </c>
      <c r="M4860" s="2">
        <v>43903</v>
      </c>
      <c r="N4860" t="s">
        <v>40</v>
      </c>
      <c r="O4860" t="s">
        <v>33</v>
      </c>
    </row>
    <row r="4861" spans="1:15" x14ac:dyDescent="0.3">
      <c r="A4861" t="s">
        <v>13929</v>
      </c>
      <c r="B4861">
        <v>37</v>
      </c>
      <c r="C4861" t="s">
        <v>35</v>
      </c>
      <c r="D4861" t="s">
        <v>36</v>
      </c>
      <c r="E4861" t="s">
        <v>93</v>
      </c>
      <c r="F4861" s="2">
        <v>43918</v>
      </c>
      <c r="G4861" t="s">
        <v>13930</v>
      </c>
      <c r="H4861" t="s">
        <v>13931</v>
      </c>
      <c r="I4861" t="s">
        <v>30</v>
      </c>
      <c r="J4861">
        <v>24558.34491</v>
      </c>
      <c r="K4861">
        <v>471</v>
      </c>
      <c r="L4861" t="s">
        <v>22</v>
      </c>
      <c r="M4861" s="2">
        <v>43943</v>
      </c>
      <c r="N4861" t="s">
        <v>32</v>
      </c>
      <c r="O4861" t="s">
        <v>33</v>
      </c>
    </row>
    <row r="4862" spans="1:15" x14ac:dyDescent="0.3">
      <c r="A4862" t="s">
        <v>13932</v>
      </c>
      <c r="B4862">
        <v>47</v>
      </c>
      <c r="C4862" t="s">
        <v>16</v>
      </c>
      <c r="D4862" t="s">
        <v>36</v>
      </c>
      <c r="E4862" t="s">
        <v>27</v>
      </c>
      <c r="F4862" s="2">
        <v>44593</v>
      </c>
      <c r="G4862" t="s">
        <v>13933</v>
      </c>
      <c r="H4862" t="s">
        <v>13934</v>
      </c>
      <c r="I4862" t="s">
        <v>57</v>
      </c>
      <c r="J4862">
        <v>17366.79767</v>
      </c>
      <c r="K4862">
        <v>338</v>
      </c>
      <c r="L4862" t="s">
        <v>46</v>
      </c>
      <c r="M4862" s="2">
        <v>44610</v>
      </c>
      <c r="N4862" t="s">
        <v>40</v>
      </c>
      <c r="O4862" t="s">
        <v>33</v>
      </c>
    </row>
    <row r="4863" spans="1:15" x14ac:dyDescent="0.3">
      <c r="A4863" t="s">
        <v>13935</v>
      </c>
      <c r="B4863">
        <v>41</v>
      </c>
      <c r="C4863" t="s">
        <v>16</v>
      </c>
      <c r="D4863" t="s">
        <v>125</v>
      </c>
      <c r="E4863" t="s">
        <v>27</v>
      </c>
      <c r="F4863" s="2">
        <v>45395</v>
      </c>
      <c r="G4863" t="s">
        <v>13936</v>
      </c>
      <c r="H4863" t="s">
        <v>13937</v>
      </c>
      <c r="I4863" t="s">
        <v>30</v>
      </c>
      <c r="J4863">
        <v>43398.555659999998</v>
      </c>
      <c r="K4863">
        <v>435</v>
      </c>
      <c r="L4863" t="s">
        <v>46</v>
      </c>
      <c r="M4863" s="2">
        <v>45423</v>
      </c>
      <c r="N4863" t="s">
        <v>23</v>
      </c>
      <c r="O4863" t="s">
        <v>24</v>
      </c>
    </row>
    <row r="4864" spans="1:15" x14ac:dyDescent="0.3">
      <c r="A4864" t="s">
        <v>13938</v>
      </c>
      <c r="B4864">
        <v>53</v>
      </c>
      <c r="C4864" t="s">
        <v>35</v>
      </c>
      <c r="D4864" t="s">
        <v>103</v>
      </c>
      <c r="E4864" t="s">
        <v>54</v>
      </c>
      <c r="F4864" s="2">
        <v>45069</v>
      </c>
      <c r="G4864" t="s">
        <v>13939</v>
      </c>
      <c r="H4864" t="s">
        <v>13940</v>
      </c>
      <c r="I4864" t="s">
        <v>57</v>
      </c>
      <c r="J4864">
        <v>17578.285489999998</v>
      </c>
      <c r="K4864">
        <v>262</v>
      </c>
      <c r="L4864" t="s">
        <v>46</v>
      </c>
      <c r="M4864" s="2">
        <v>45072</v>
      </c>
      <c r="N4864" t="s">
        <v>79</v>
      </c>
      <c r="O4864" t="s">
        <v>24</v>
      </c>
    </row>
    <row r="4865" spans="1:15" x14ac:dyDescent="0.3">
      <c r="A4865" t="s">
        <v>13941</v>
      </c>
      <c r="B4865">
        <v>60</v>
      </c>
      <c r="C4865" t="s">
        <v>35</v>
      </c>
      <c r="D4865" t="s">
        <v>26</v>
      </c>
      <c r="E4865" t="s">
        <v>54</v>
      </c>
      <c r="F4865" s="2">
        <v>45325</v>
      </c>
      <c r="G4865" t="s">
        <v>13942</v>
      </c>
      <c r="H4865" t="s">
        <v>13943</v>
      </c>
      <c r="I4865" t="s">
        <v>65</v>
      </c>
      <c r="J4865">
        <v>24108.397099999998</v>
      </c>
      <c r="K4865">
        <v>423</v>
      </c>
      <c r="L4865" t="s">
        <v>31</v>
      </c>
      <c r="M4865" s="2">
        <v>45328</v>
      </c>
      <c r="N4865" t="s">
        <v>79</v>
      </c>
      <c r="O4865" t="s">
        <v>24</v>
      </c>
    </row>
    <row r="4866" spans="1:15" x14ac:dyDescent="0.3">
      <c r="A4866" t="s">
        <v>13944</v>
      </c>
      <c r="B4866">
        <v>43</v>
      </c>
      <c r="C4866" t="s">
        <v>16</v>
      </c>
      <c r="D4866" t="s">
        <v>49</v>
      </c>
      <c r="E4866" t="s">
        <v>18</v>
      </c>
      <c r="F4866" s="2">
        <v>44264</v>
      </c>
      <c r="G4866" t="s">
        <v>13945</v>
      </c>
      <c r="H4866" t="s">
        <v>13946</v>
      </c>
      <c r="I4866" t="s">
        <v>65</v>
      </c>
      <c r="J4866">
        <v>14198.831469999999</v>
      </c>
      <c r="K4866">
        <v>179</v>
      </c>
      <c r="L4866" t="s">
        <v>46</v>
      </c>
      <c r="M4866" s="2">
        <v>44290</v>
      </c>
      <c r="N4866" t="s">
        <v>23</v>
      </c>
      <c r="O4866" t="s">
        <v>33</v>
      </c>
    </row>
    <row r="4867" spans="1:15" x14ac:dyDescent="0.3">
      <c r="A4867" t="s">
        <v>13947</v>
      </c>
      <c r="B4867">
        <v>80</v>
      </c>
      <c r="C4867" t="s">
        <v>35</v>
      </c>
      <c r="D4867" t="s">
        <v>125</v>
      </c>
      <c r="E4867" t="s">
        <v>54</v>
      </c>
      <c r="F4867" s="2">
        <v>44330</v>
      </c>
      <c r="G4867" t="s">
        <v>13948</v>
      </c>
      <c r="H4867" t="s">
        <v>13949</v>
      </c>
      <c r="I4867" t="s">
        <v>39</v>
      </c>
      <c r="J4867">
        <v>1428.305977</v>
      </c>
      <c r="K4867">
        <v>235</v>
      </c>
      <c r="L4867" t="s">
        <v>46</v>
      </c>
      <c r="M4867" s="2">
        <v>44332</v>
      </c>
      <c r="N4867" t="s">
        <v>79</v>
      </c>
      <c r="O4867" t="s">
        <v>33</v>
      </c>
    </row>
    <row r="4868" spans="1:15" x14ac:dyDescent="0.3">
      <c r="A4868" t="s">
        <v>13950</v>
      </c>
      <c r="B4868">
        <v>43</v>
      </c>
      <c r="C4868" t="s">
        <v>35</v>
      </c>
      <c r="D4868" t="s">
        <v>125</v>
      </c>
      <c r="E4868" t="s">
        <v>93</v>
      </c>
      <c r="F4868" s="2">
        <v>44403</v>
      </c>
      <c r="G4868" t="s">
        <v>13951</v>
      </c>
      <c r="H4868" t="s">
        <v>13952</v>
      </c>
      <c r="I4868" t="s">
        <v>21</v>
      </c>
      <c r="J4868">
        <v>31507.380290000001</v>
      </c>
      <c r="K4868">
        <v>109</v>
      </c>
      <c r="L4868" t="s">
        <v>46</v>
      </c>
      <c r="M4868" s="2">
        <v>44418</v>
      </c>
      <c r="N4868" t="s">
        <v>79</v>
      </c>
      <c r="O4868" t="s">
        <v>47</v>
      </c>
    </row>
    <row r="4869" spans="1:15" x14ac:dyDescent="0.3">
      <c r="A4869" t="s">
        <v>13953</v>
      </c>
      <c r="B4869">
        <v>82</v>
      </c>
      <c r="C4869" t="s">
        <v>35</v>
      </c>
      <c r="D4869" t="s">
        <v>26</v>
      </c>
      <c r="E4869" t="s">
        <v>76</v>
      </c>
      <c r="F4869" s="2">
        <v>44200</v>
      </c>
      <c r="G4869" t="s">
        <v>13954</v>
      </c>
      <c r="H4869" t="s">
        <v>13955</v>
      </c>
      <c r="I4869" t="s">
        <v>21</v>
      </c>
      <c r="J4869">
        <v>33347.267390000001</v>
      </c>
      <c r="K4869">
        <v>243</v>
      </c>
      <c r="L4869" t="s">
        <v>46</v>
      </c>
      <c r="M4869" s="2">
        <v>44207</v>
      </c>
      <c r="N4869" t="s">
        <v>23</v>
      </c>
      <c r="O4869" t="s">
        <v>33</v>
      </c>
    </row>
    <row r="4870" spans="1:15" x14ac:dyDescent="0.3">
      <c r="A4870" t="s">
        <v>13956</v>
      </c>
      <c r="B4870">
        <v>21</v>
      </c>
      <c r="C4870" t="s">
        <v>16</v>
      </c>
      <c r="D4870" t="s">
        <v>26</v>
      </c>
      <c r="E4870" t="s">
        <v>76</v>
      </c>
      <c r="F4870" s="2">
        <v>43979</v>
      </c>
      <c r="G4870" t="s">
        <v>6698</v>
      </c>
      <c r="H4870" t="s">
        <v>13957</v>
      </c>
      <c r="I4870" t="s">
        <v>21</v>
      </c>
      <c r="J4870">
        <v>36267.913050000003</v>
      </c>
      <c r="K4870">
        <v>241</v>
      </c>
      <c r="L4870" t="s">
        <v>31</v>
      </c>
      <c r="M4870" s="2">
        <v>44000</v>
      </c>
      <c r="N4870" t="s">
        <v>79</v>
      </c>
      <c r="O4870" t="s">
        <v>33</v>
      </c>
    </row>
    <row r="4871" spans="1:15" x14ac:dyDescent="0.3">
      <c r="A4871" t="s">
        <v>13958</v>
      </c>
      <c r="B4871">
        <v>26</v>
      </c>
      <c r="C4871" t="s">
        <v>16</v>
      </c>
      <c r="D4871" t="s">
        <v>17</v>
      </c>
      <c r="E4871" t="s">
        <v>27</v>
      </c>
      <c r="F4871" s="2">
        <v>45418</v>
      </c>
      <c r="G4871" t="s">
        <v>13959</v>
      </c>
      <c r="H4871" t="s">
        <v>13960</v>
      </c>
      <c r="I4871" t="s">
        <v>57</v>
      </c>
      <c r="J4871">
        <v>45260.108030000003</v>
      </c>
      <c r="K4871">
        <v>328</v>
      </c>
      <c r="L4871" t="s">
        <v>22</v>
      </c>
      <c r="M4871" s="2">
        <v>45421</v>
      </c>
      <c r="N4871" t="s">
        <v>40</v>
      </c>
      <c r="O4871" t="s">
        <v>33</v>
      </c>
    </row>
    <row r="4872" spans="1:15" x14ac:dyDescent="0.3">
      <c r="A4872" t="s">
        <v>13961</v>
      </c>
      <c r="B4872">
        <v>47</v>
      </c>
      <c r="C4872" t="s">
        <v>16</v>
      </c>
      <c r="D4872" t="s">
        <v>17</v>
      </c>
      <c r="E4872" t="s">
        <v>18</v>
      </c>
      <c r="F4872" s="2">
        <v>44973</v>
      </c>
      <c r="G4872" t="s">
        <v>5149</v>
      </c>
      <c r="H4872" t="s">
        <v>13962</v>
      </c>
      <c r="I4872" t="s">
        <v>57</v>
      </c>
      <c r="J4872">
        <v>14503.758030000001</v>
      </c>
      <c r="K4872">
        <v>211</v>
      </c>
      <c r="L4872" t="s">
        <v>31</v>
      </c>
      <c r="M4872" s="2">
        <v>44984</v>
      </c>
      <c r="N4872" t="s">
        <v>52</v>
      </c>
      <c r="O4872" t="s">
        <v>24</v>
      </c>
    </row>
    <row r="4873" spans="1:15" x14ac:dyDescent="0.3">
      <c r="A4873" t="s">
        <v>13963</v>
      </c>
      <c r="B4873">
        <v>72</v>
      </c>
      <c r="C4873" t="s">
        <v>35</v>
      </c>
      <c r="D4873" t="s">
        <v>26</v>
      </c>
      <c r="E4873" t="s">
        <v>76</v>
      </c>
      <c r="F4873" s="2">
        <v>44435</v>
      </c>
      <c r="G4873" t="s">
        <v>13964</v>
      </c>
      <c r="H4873" t="s">
        <v>13965</v>
      </c>
      <c r="I4873" t="s">
        <v>30</v>
      </c>
      <c r="J4873">
        <v>26060.283469999998</v>
      </c>
      <c r="K4873">
        <v>340</v>
      </c>
      <c r="L4873" t="s">
        <v>22</v>
      </c>
      <c r="M4873" s="2">
        <v>44438</v>
      </c>
      <c r="N4873" t="s">
        <v>40</v>
      </c>
      <c r="O4873" t="s">
        <v>47</v>
      </c>
    </row>
    <row r="4874" spans="1:15" x14ac:dyDescent="0.3">
      <c r="A4874" t="s">
        <v>13966</v>
      </c>
      <c r="B4874">
        <v>28</v>
      </c>
      <c r="C4874" t="s">
        <v>35</v>
      </c>
      <c r="D4874" t="s">
        <v>36</v>
      </c>
      <c r="E4874" t="s">
        <v>76</v>
      </c>
      <c r="F4874" s="2">
        <v>44100</v>
      </c>
      <c r="G4874" t="s">
        <v>13967</v>
      </c>
      <c r="H4874" t="s">
        <v>11343</v>
      </c>
      <c r="I4874" t="s">
        <v>39</v>
      </c>
      <c r="J4874">
        <v>33145.666700000002</v>
      </c>
      <c r="K4874">
        <v>116</v>
      </c>
      <c r="L4874" t="s">
        <v>31</v>
      </c>
      <c r="M4874" s="2">
        <v>44126</v>
      </c>
      <c r="N4874" t="s">
        <v>40</v>
      </c>
      <c r="O4874" t="s">
        <v>33</v>
      </c>
    </row>
    <row r="4875" spans="1:15" x14ac:dyDescent="0.3">
      <c r="A4875" t="s">
        <v>13968</v>
      </c>
      <c r="B4875">
        <v>81</v>
      </c>
      <c r="C4875" t="s">
        <v>16</v>
      </c>
      <c r="D4875" t="s">
        <v>59</v>
      </c>
      <c r="E4875" t="s">
        <v>93</v>
      </c>
      <c r="F4875" s="2">
        <v>44389</v>
      </c>
      <c r="G4875" t="s">
        <v>13969</v>
      </c>
      <c r="H4875" t="s">
        <v>13970</v>
      </c>
      <c r="I4875" t="s">
        <v>21</v>
      </c>
      <c r="J4875">
        <v>16118.427299999999</v>
      </c>
      <c r="K4875">
        <v>310</v>
      </c>
      <c r="L4875" t="s">
        <v>46</v>
      </c>
      <c r="M4875" s="2">
        <v>44393</v>
      </c>
      <c r="N4875" t="s">
        <v>79</v>
      </c>
      <c r="O4875" t="s">
        <v>24</v>
      </c>
    </row>
    <row r="4876" spans="1:15" x14ac:dyDescent="0.3">
      <c r="A4876" t="s">
        <v>13971</v>
      </c>
      <c r="B4876">
        <v>18</v>
      </c>
      <c r="C4876" t="s">
        <v>35</v>
      </c>
      <c r="D4876" t="s">
        <v>59</v>
      </c>
      <c r="E4876" t="s">
        <v>27</v>
      </c>
      <c r="F4876" s="2">
        <v>44305</v>
      </c>
      <c r="G4876" t="s">
        <v>13972</v>
      </c>
      <c r="H4876" t="s">
        <v>13973</v>
      </c>
      <c r="I4876" t="s">
        <v>65</v>
      </c>
      <c r="J4876">
        <v>50663.129059999999</v>
      </c>
      <c r="K4876">
        <v>224</v>
      </c>
      <c r="L4876" t="s">
        <v>46</v>
      </c>
      <c r="M4876" s="2">
        <v>44329</v>
      </c>
      <c r="N4876" t="s">
        <v>40</v>
      </c>
      <c r="O4876" t="s">
        <v>24</v>
      </c>
    </row>
    <row r="4877" spans="1:15" x14ac:dyDescent="0.3">
      <c r="A4877" t="s">
        <v>13974</v>
      </c>
      <c r="B4877">
        <v>62</v>
      </c>
      <c r="C4877" t="s">
        <v>35</v>
      </c>
      <c r="D4877" t="s">
        <v>125</v>
      </c>
      <c r="E4877" t="s">
        <v>27</v>
      </c>
      <c r="F4877" s="2">
        <v>44547</v>
      </c>
      <c r="G4877" t="s">
        <v>7486</v>
      </c>
      <c r="H4877" t="s">
        <v>13975</v>
      </c>
      <c r="I4877" t="s">
        <v>65</v>
      </c>
      <c r="J4877">
        <v>26294.031319999998</v>
      </c>
      <c r="K4877">
        <v>256</v>
      </c>
      <c r="L4877" t="s">
        <v>31</v>
      </c>
      <c r="M4877" s="2">
        <v>44569</v>
      </c>
      <c r="N4877" t="s">
        <v>40</v>
      </c>
      <c r="O4877" t="s">
        <v>24</v>
      </c>
    </row>
    <row r="4878" spans="1:15" x14ac:dyDescent="0.3">
      <c r="A4878" t="s">
        <v>13976</v>
      </c>
      <c r="B4878">
        <v>69</v>
      </c>
      <c r="C4878" t="s">
        <v>35</v>
      </c>
      <c r="D4878" t="s">
        <v>36</v>
      </c>
      <c r="E4878" t="s">
        <v>54</v>
      </c>
      <c r="F4878" s="2">
        <v>45224</v>
      </c>
      <c r="G4878" t="s">
        <v>13977</v>
      </c>
      <c r="H4878" t="s">
        <v>13978</v>
      </c>
      <c r="I4878" t="s">
        <v>39</v>
      </c>
      <c r="J4878">
        <v>14306.79228</v>
      </c>
      <c r="K4878">
        <v>384</v>
      </c>
      <c r="L4878" t="s">
        <v>22</v>
      </c>
      <c r="M4878" s="2">
        <v>45239</v>
      </c>
      <c r="N4878" t="s">
        <v>32</v>
      </c>
      <c r="O4878" t="s">
        <v>33</v>
      </c>
    </row>
    <row r="4879" spans="1:15" x14ac:dyDescent="0.3">
      <c r="A4879" t="s">
        <v>13979</v>
      </c>
      <c r="B4879">
        <v>55</v>
      </c>
      <c r="C4879" t="s">
        <v>16</v>
      </c>
      <c r="D4879" t="s">
        <v>59</v>
      </c>
      <c r="E4879" t="s">
        <v>54</v>
      </c>
      <c r="F4879" s="2">
        <v>44136</v>
      </c>
      <c r="G4879" t="s">
        <v>13980</v>
      </c>
      <c r="H4879" t="s">
        <v>13981</v>
      </c>
      <c r="I4879" t="s">
        <v>57</v>
      </c>
      <c r="J4879">
        <v>39482.723980000002</v>
      </c>
      <c r="K4879">
        <v>351</v>
      </c>
      <c r="L4879" t="s">
        <v>22</v>
      </c>
      <c r="M4879" s="2">
        <v>44160</v>
      </c>
      <c r="N4879" t="s">
        <v>52</v>
      </c>
      <c r="O4879" t="s">
        <v>47</v>
      </c>
    </row>
    <row r="4880" spans="1:15" x14ac:dyDescent="0.3">
      <c r="A4880" t="s">
        <v>13982</v>
      </c>
      <c r="B4880">
        <v>45</v>
      </c>
      <c r="C4880" t="s">
        <v>35</v>
      </c>
      <c r="D4880" t="s">
        <v>103</v>
      </c>
      <c r="E4880" t="s">
        <v>93</v>
      </c>
      <c r="F4880" s="2">
        <v>44059</v>
      </c>
      <c r="G4880" t="s">
        <v>13983</v>
      </c>
      <c r="H4880" t="s">
        <v>13984</v>
      </c>
      <c r="I4880" t="s">
        <v>21</v>
      </c>
      <c r="J4880">
        <v>13427.68009</v>
      </c>
      <c r="K4880">
        <v>306</v>
      </c>
      <c r="L4880" t="s">
        <v>46</v>
      </c>
      <c r="M4880" s="2">
        <v>44067</v>
      </c>
      <c r="N4880" t="s">
        <v>40</v>
      </c>
      <c r="O4880" t="s">
        <v>24</v>
      </c>
    </row>
    <row r="4881" spans="1:15" x14ac:dyDescent="0.3">
      <c r="A4881" t="s">
        <v>13985</v>
      </c>
      <c r="B4881">
        <v>35</v>
      </c>
      <c r="C4881" t="s">
        <v>16</v>
      </c>
      <c r="D4881" t="s">
        <v>59</v>
      </c>
      <c r="E4881" t="s">
        <v>27</v>
      </c>
      <c r="F4881" s="2">
        <v>44410</v>
      </c>
      <c r="G4881" t="s">
        <v>13986</v>
      </c>
      <c r="H4881" t="s">
        <v>13987</v>
      </c>
      <c r="I4881" t="s">
        <v>39</v>
      </c>
      <c r="J4881">
        <v>27418.2781</v>
      </c>
      <c r="K4881">
        <v>115</v>
      </c>
      <c r="L4881" t="s">
        <v>22</v>
      </c>
      <c r="M4881" s="2">
        <v>44432</v>
      </c>
      <c r="N4881" t="s">
        <v>40</v>
      </c>
      <c r="O4881" t="s">
        <v>47</v>
      </c>
    </row>
    <row r="4882" spans="1:15" x14ac:dyDescent="0.3">
      <c r="A4882" t="s">
        <v>4859</v>
      </c>
      <c r="B4882">
        <v>66</v>
      </c>
      <c r="C4882" t="s">
        <v>35</v>
      </c>
      <c r="D4882" t="s">
        <v>59</v>
      </c>
      <c r="E4882" t="s">
        <v>93</v>
      </c>
      <c r="F4882" s="2">
        <v>43797</v>
      </c>
      <c r="G4882" t="s">
        <v>5434</v>
      </c>
      <c r="H4882" t="s">
        <v>13988</v>
      </c>
      <c r="I4882" t="s">
        <v>65</v>
      </c>
      <c r="J4882">
        <v>19872.57029</v>
      </c>
      <c r="K4882">
        <v>306</v>
      </c>
      <c r="L4882" t="s">
        <v>46</v>
      </c>
      <c r="M4882" s="2">
        <v>43826</v>
      </c>
      <c r="N4882" t="s">
        <v>32</v>
      </c>
      <c r="O4882" t="s">
        <v>47</v>
      </c>
    </row>
    <row r="4883" spans="1:15" x14ac:dyDescent="0.3">
      <c r="A4883" t="s">
        <v>13989</v>
      </c>
      <c r="B4883">
        <v>84</v>
      </c>
      <c r="C4883" t="s">
        <v>16</v>
      </c>
      <c r="D4883" t="s">
        <v>125</v>
      </c>
      <c r="E4883" t="s">
        <v>76</v>
      </c>
      <c r="F4883" s="2">
        <v>44786</v>
      </c>
      <c r="G4883" t="s">
        <v>2653</v>
      </c>
      <c r="H4883" t="s">
        <v>13990</v>
      </c>
      <c r="I4883" t="s">
        <v>65</v>
      </c>
      <c r="J4883">
        <v>38797.7264</v>
      </c>
      <c r="K4883">
        <v>172</v>
      </c>
      <c r="L4883" t="s">
        <v>46</v>
      </c>
      <c r="M4883" s="2">
        <v>44812</v>
      </c>
      <c r="N4883" t="s">
        <v>32</v>
      </c>
      <c r="O4883" t="s">
        <v>33</v>
      </c>
    </row>
    <row r="4884" spans="1:15" x14ac:dyDescent="0.3">
      <c r="A4884" t="s">
        <v>13991</v>
      </c>
      <c r="B4884">
        <v>81</v>
      </c>
      <c r="C4884" t="s">
        <v>16</v>
      </c>
      <c r="D4884" t="s">
        <v>17</v>
      </c>
      <c r="E4884" t="s">
        <v>54</v>
      </c>
      <c r="F4884" s="2">
        <v>44346</v>
      </c>
      <c r="G4884" t="s">
        <v>13992</v>
      </c>
      <c r="H4884" t="s">
        <v>5814</v>
      </c>
      <c r="I4884" t="s">
        <v>57</v>
      </c>
      <c r="J4884">
        <v>30053.641339999998</v>
      </c>
      <c r="K4884">
        <v>291</v>
      </c>
      <c r="L4884" t="s">
        <v>46</v>
      </c>
      <c r="M4884" s="2">
        <v>44351</v>
      </c>
      <c r="N4884" t="s">
        <v>52</v>
      </c>
      <c r="O4884" t="s">
        <v>33</v>
      </c>
    </row>
    <row r="4885" spans="1:15" x14ac:dyDescent="0.3">
      <c r="A4885" t="s">
        <v>13993</v>
      </c>
      <c r="B4885">
        <v>72</v>
      </c>
      <c r="C4885" t="s">
        <v>35</v>
      </c>
      <c r="D4885" t="s">
        <v>36</v>
      </c>
      <c r="E4885" t="s">
        <v>27</v>
      </c>
      <c r="F4885" s="2">
        <v>44803</v>
      </c>
      <c r="G4885" t="s">
        <v>13994</v>
      </c>
      <c r="H4885" t="s">
        <v>13995</v>
      </c>
      <c r="I4885" t="s">
        <v>21</v>
      </c>
      <c r="J4885">
        <v>8500.1648170000008</v>
      </c>
      <c r="K4885">
        <v>411</v>
      </c>
      <c r="L4885" t="s">
        <v>46</v>
      </c>
      <c r="M4885" s="2">
        <v>44831</v>
      </c>
      <c r="N4885" t="s">
        <v>40</v>
      </c>
      <c r="O4885" t="s">
        <v>33</v>
      </c>
    </row>
    <row r="4886" spans="1:15" x14ac:dyDescent="0.3">
      <c r="A4886" t="s">
        <v>13996</v>
      </c>
      <c r="B4886">
        <v>39</v>
      </c>
      <c r="C4886" t="s">
        <v>35</v>
      </c>
      <c r="D4886" t="s">
        <v>125</v>
      </c>
      <c r="E4886" t="s">
        <v>43</v>
      </c>
      <c r="F4886" s="2">
        <v>44628</v>
      </c>
      <c r="G4886" t="s">
        <v>13997</v>
      </c>
      <c r="H4886" t="s">
        <v>13998</v>
      </c>
      <c r="I4886" t="s">
        <v>21</v>
      </c>
      <c r="J4886">
        <v>48276.446640000002</v>
      </c>
      <c r="K4886">
        <v>230</v>
      </c>
      <c r="L4886" t="s">
        <v>31</v>
      </c>
      <c r="M4886" s="2">
        <v>44645</v>
      </c>
      <c r="N4886" t="s">
        <v>32</v>
      </c>
      <c r="O4886" t="s">
        <v>47</v>
      </c>
    </row>
    <row r="4887" spans="1:15" x14ac:dyDescent="0.3">
      <c r="A4887" t="s">
        <v>13999</v>
      </c>
      <c r="B4887">
        <v>84</v>
      </c>
      <c r="C4887" t="s">
        <v>16</v>
      </c>
      <c r="D4887" t="s">
        <v>26</v>
      </c>
      <c r="E4887" t="s">
        <v>27</v>
      </c>
      <c r="F4887" s="2">
        <v>43632</v>
      </c>
      <c r="G4887" t="s">
        <v>14000</v>
      </c>
      <c r="H4887" t="s">
        <v>14001</v>
      </c>
      <c r="I4887" t="s">
        <v>57</v>
      </c>
      <c r="J4887">
        <v>3182.1555469999998</v>
      </c>
      <c r="K4887">
        <v>138</v>
      </c>
      <c r="L4887" t="s">
        <v>22</v>
      </c>
      <c r="M4887" s="2">
        <v>43648</v>
      </c>
      <c r="N4887" t="s">
        <v>40</v>
      </c>
      <c r="O4887" t="s">
        <v>47</v>
      </c>
    </row>
    <row r="4888" spans="1:15" x14ac:dyDescent="0.3">
      <c r="A4888" t="s">
        <v>10792</v>
      </c>
      <c r="B4888">
        <v>39</v>
      </c>
      <c r="C4888" t="s">
        <v>35</v>
      </c>
      <c r="D4888" t="s">
        <v>17</v>
      </c>
      <c r="E4888" t="s">
        <v>18</v>
      </c>
      <c r="F4888" s="2">
        <v>44638</v>
      </c>
      <c r="G4888" t="s">
        <v>14002</v>
      </c>
      <c r="H4888" t="s">
        <v>14003</v>
      </c>
      <c r="I4888" t="s">
        <v>57</v>
      </c>
      <c r="J4888">
        <v>36329.881260000002</v>
      </c>
      <c r="K4888">
        <v>382</v>
      </c>
      <c r="L4888" t="s">
        <v>22</v>
      </c>
      <c r="M4888" s="2">
        <v>44640</v>
      </c>
      <c r="N4888" t="s">
        <v>23</v>
      </c>
      <c r="O4888" t="s">
        <v>33</v>
      </c>
    </row>
    <row r="4889" spans="1:15" x14ac:dyDescent="0.3">
      <c r="A4889" t="s">
        <v>14004</v>
      </c>
      <c r="B4889">
        <v>39</v>
      </c>
      <c r="C4889" t="s">
        <v>16</v>
      </c>
      <c r="D4889" t="s">
        <v>103</v>
      </c>
      <c r="E4889" t="s">
        <v>93</v>
      </c>
      <c r="F4889" s="2">
        <v>44787</v>
      </c>
      <c r="G4889" t="s">
        <v>12226</v>
      </c>
      <c r="H4889" t="s">
        <v>14005</v>
      </c>
      <c r="I4889" t="s">
        <v>65</v>
      </c>
      <c r="J4889">
        <v>8640.0971200000004</v>
      </c>
      <c r="K4889">
        <v>482</v>
      </c>
      <c r="L4889" t="s">
        <v>31</v>
      </c>
      <c r="M4889" s="2">
        <v>44798</v>
      </c>
      <c r="N4889" t="s">
        <v>32</v>
      </c>
      <c r="O4889" t="s">
        <v>24</v>
      </c>
    </row>
    <row r="4890" spans="1:15" x14ac:dyDescent="0.3">
      <c r="A4890" t="s">
        <v>14006</v>
      </c>
      <c r="B4890">
        <v>54</v>
      </c>
      <c r="C4890" t="s">
        <v>35</v>
      </c>
      <c r="D4890" t="s">
        <v>36</v>
      </c>
      <c r="E4890" t="s">
        <v>93</v>
      </c>
      <c r="F4890" s="2">
        <v>45063</v>
      </c>
      <c r="G4890" t="s">
        <v>14007</v>
      </c>
      <c r="H4890" t="s">
        <v>7945</v>
      </c>
      <c r="I4890" t="s">
        <v>39</v>
      </c>
      <c r="J4890">
        <v>24308.25087</v>
      </c>
      <c r="K4890">
        <v>367</v>
      </c>
      <c r="L4890" t="s">
        <v>46</v>
      </c>
      <c r="M4890" s="2">
        <v>45066</v>
      </c>
      <c r="N4890" t="s">
        <v>32</v>
      </c>
      <c r="O4890" t="s">
        <v>47</v>
      </c>
    </row>
    <row r="4891" spans="1:15" x14ac:dyDescent="0.3">
      <c r="A4891" t="s">
        <v>14008</v>
      </c>
      <c r="B4891">
        <v>19</v>
      </c>
      <c r="C4891" t="s">
        <v>16</v>
      </c>
      <c r="D4891" t="s">
        <v>26</v>
      </c>
      <c r="E4891" t="s">
        <v>76</v>
      </c>
      <c r="F4891" s="2">
        <v>45069</v>
      </c>
      <c r="G4891" t="s">
        <v>14009</v>
      </c>
      <c r="H4891" t="s">
        <v>14010</v>
      </c>
      <c r="I4891" t="s">
        <v>65</v>
      </c>
      <c r="J4891">
        <v>38487.717040000003</v>
      </c>
      <c r="K4891">
        <v>260</v>
      </c>
      <c r="L4891" t="s">
        <v>31</v>
      </c>
      <c r="M4891" s="2">
        <v>45084</v>
      </c>
      <c r="N4891" t="s">
        <v>40</v>
      </c>
      <c r="O4891" t="s">
        <v>33</v>
      </c>
    </row>
    <row r="4892" spans="1:15" x14ac:dyDescent="0.3">
      <c r="A4892" t="s">
        <v>14011</v>
      </c>
      <c r="B4892">
        <v>38</v>
      </c>
      <c r="C4892" t="s">
        <v>16</v>
      </c>
      <c r="D4892" t="s">
        <v>42</v>
      </c>
      <c r="E4892" t="s">
        <v>18</v>
      </c>
      <c r="F4892" s="2">
        <v>43807</v>
      </c>
      <c r="G4892" t="s">
        <v>14012</v>
      </c>
      <c r="H4892" t="s">
        <v>14013</v>
      </c>
      <c r="I4892" t="s">
        <v>21</v>
      </c>
      <c r="J4892">
        <v>10670.993350000001</v>
      </c>
      <c r="K4892">
        <v>370</v>
      </c>
      <c r="L4892" t="s">
        <v>31</v>
      </c>
      <c r="M4892" s="2">
        <v>43819</v>
      </c>
      <c r="N4892" t="s">
        <v>52</v>
      </c>
      <c r="O4892" t="s">
        <v>47</v>
      </c>
    </row>
    <row r="4893" spans="1:15" x14ac:dyDescent="0.3">
      <c r="A4893" t="s">
        <v>14014</v>
      </c>
      <c r="B4893">
        <v>40</v>
      </c>
      <c r="C4893" t="s">
        <v>16</v>
      </c>
      <c r="D4893" t="s">
        <v>125</v>
      </c>
      <c r="E4893" t="s">
        <v>54</v>
      </c>
      <c r="F4893" s="2">
        <v>43943</v>
      </c>
      <c r="G4893" t="s">
        <v>14015</v>
      </c>
      <c r="H4893" t="s">
        <v>14016</v>
      </c>
      <c r="I4893" t="s">
        <v>21</v>
      </c>
      <c r="J4893">
        <v>30623.944940000001</v>
      </c>
      <c r="K4893">
        <v>423</v>
      </c>
      <c r="L4893" t="s">
        <v>22</v>
      </c>
      <c r="M4893" s="2">
        <v>43969</v>
      </c>
      <c r="N4893" t="s">
        <v>79</v>
      </c>
      <c r="O4893" t="s">
        <v>24</v>
      </c>
    </row>
    <row r="4894" spans="1:15" x14ac:dyDescent="0.3">
      <c r="A4894" t="s">
        <v>14017</v>
      </c>
      <c r="B4894">
        <v>75</v>
      </c>
      <c r="C4894" t="s">
        <v>35</v>
      </c>
      <c r="D4894" t="s">
        <v>103</v>
      </c>
      <c r="E4894" t="s">
        <v>18</v>
      </c>
      <c r="F4894" s="2">
        <v>44788</v>
      </c>
      <c r="G4894" t="s">
        <v>14018</v>
      </c>
      <c r="H4894" t="s">
        <v>14019</v>
      </c>
      <c r="I4894" t="s">
        <v>65</v>
      </c>
      <c r="J4894">
        <v>33940.20652</v>
      </c>
      <c r="K4894">
        <v>303</v>
      </c>
      <c r="L4894" t="s">
        <v>46</v>
      </c>
      <c r="M4894" s="2">
        <v>44797</v>
      </c>
      <c r="N4894" t="s">
        <v>23</v>
      </c>
      <c r="O4894" t="s">
        <v>33</v>
      </c>
    </row>
    <row r="4895" spans="1:15" x14ac:dyDescent="0.3">
      <c r="A4895" t="s">
        <v>14020</v>
      </c>
      <c r="B4895">
        <v>65</v>
      </c>
      <c r="C4895" t="s">
        <v>16</v>
      </c>
      <c r="D4895" t="s">
        <v>59</v>
      </c>
      <c r="E4895" t="s">
        <v>27</v>
      </c>
      <c r="F4895" s="2">
        <v>44272</v>
      </c>
      <c r="G4895" t="s">
        <v>14021</v>
      </c>
      <c r="H4895" t="s">
        <v>14022</v>
      </c>
      <c r="I4895" t="s">
        <v>39</v>
      </c>
      <c r="J4895">
        <v>29567.681420000001</v>
      </c>
      <c r="K4895">
        <v>283</v>
      </c>
      <c r="L4895" t="s">
        <v>31</v>
      </c>
      <c r="M4895" s="2">
        <v>44282</v>
      </c>
      <c r="N4895" t="s">
        <v>32</v>
      </c>
      <c r="O4895" t="s">
        <v>33</v>
      </c>
    </row>
    <row r="4896" spans="1:15" x14ac:dyDescent="0.3">
      <c r="A4896" t="s">
        <v>14023</v>
      </c>
      <c r="B4896">
        <v>22</v>
      </c>
      <c r="C4896" t="s">
        <v>16</v>
      </c>
      <c r="D4896" t="s">
        <v>103</v>
      </c>
      <c r="E4896" t="s">
        <v>93</v>
      </c>
      <c r="F4896" s="2">
        <v>45257</v>
      </c>
      <c r="G4896" t="s">
        <v>14024</v>
      </c>
      <c r="H4896" t="s">
        <v>10165</v>
      </c>
      <c r="I4896" t="s">
        <v>57</v>
      </c>
      <c r="J4896">
        <v>27262.995080000001</v>
      </c>
      <c r="K4896">
        <v>325</v>
      </c>
      <c r="L4896" t="s">
        <v>31</v>
      </c>
      <c r="M4896" s="2">
        <v>45282</v>
      </c>
      <c r="N4896" t="s">
        <v>32</v>
      </c>
      <c r="O4896" t="s">
        <v>33</v>
      </c>
    </row>
    <row r="4897" spans="1:15" x14ac:dyDescent="0.3">
      <c r="A4897" t="s">
        <v>14025</v>
      </c>
      <c r="B4897">
        <v>50</v>
      </c>
      <c r="C4897" t="s">
        <v>35</v>
      </c>
      <c r="D4897" t="s">
        <v>42</v>
      </c>
      <c r="E4897" t="s">
        <v>27</v>
      </c>
      <c r="F4897" s="2">
        <v>45333</v>
      </c>
      <c r="G4897" t="s">
        <v>14026</v>
      </c>
      <c r="H4897" t="s">
        <v>14027</v>
      </c>
      <c r="I4897" t="s">
        <v>39</v>
      </c>
      <c r="J4897">
        <v>47476.748240000001</v>
      </c>
      <c r="K4897">
        <v>157</v>
      </c>
      <c r="L4897" t="s">
        <v>31</v>
      </c>
      <c r="M4897" s="2">
        <v>45348</v>
      </c>
      <c r="N4897" t="s">
        <v>40</v>
      </c>
      <c r="O4897" t="s">
        <v>47</v>
      </c>
    </row>
    <row r="4898" spans="1:15" x14ac:dyDescent="0.3">
      <c r="A4898" t="s">
        <v>14028</v>
      </c>
      <c r="B4898">
        <v>68</v>
      </c>
      <c r="C4898" t="s">
        <v>35</v>
      </c>
      <c r="D4898" t="s">
        <v>59</v>
      </c>
      <c r="E4898" t="s">
        <v>54</v>
      </c>
      <c r="F4898" s="2">
        <v>45068</v>
      </c>
      <c r="G4898" t="s">
        <v>14029</v>
      </c>
      <c r="H4898" t="s">
        <v>14030</v>
      </c>
      <c r="I4898" t="s">
        <v>39</v>
      </c>
      <c r="J4898">
        <v>45503.883719999998</v>
      </c>
      <c r="K4898">
        <v>421</v>
      </c>
      <c r="L4898" t="s">
        <v>46</v>
      </c>
      <c r="M4898" s="2">
        <v>45070</v>
      </c>
      <c r="N4898" t="s">
        <v>40</v>
      </c>
      <c r="O4898" t="s">
        <v>33</v>
      </c>
    </row>
    <row r="4899" spans="1:15" x14ac:dyDescent="0.3">
      <c r="A4899" t="s">
        <v>14031</v>
      </c>
      <c r="B4899">
        <v>29</v>
      </c>
      <c r="C4899" t="s">
        <v>35</v>
      </c>
      <c r="D4899" t="s">
        <v>125</v>
      </c>
      <c r="E4899" t="s">
        <v>76</v>
      </c>
      <c r="F4899" s="2">
        <v>45412</v>
      </c>
      <c r="G4899" t="s">
        <v>14032</v>
      </c>
      <c r="H4899" t="s">
        <v>14033</v>
      </c>
      <c r="I4899" t="s">
        <v>39</v>
      </c>
      <c r="J4899">
        <v>5103.1098199999997</v>
      </c>
      <c r="K4899">
        <v>411</v>
      </c>
      <c r="L4899" t="s">
        <v>31</v>
      </c>
      <c r="M4899" s="2">
        <v>45425</v>
      </c>
      <c r="N4899" t="s">
        <v>52</v>
      </c>
      <c r="O4899" t="s">
        <v>24</v>
      </c>
    </row>
    <row r="4900" spans="1:15" x14ac:dyDescent="0.3">
      <c r="A4900" t="s">
        <v>14034</v>
      </c>
      <c r="B4900">
        <v>51</v>
      </c>
      <c r="C4900" t="s">
        <v>16</v>
      </c>
      <c r="D4900" t="s">
        <v>59</v>
      </c>
      <c r="E4900" t="s">
        <v>54</v>
      </c>
      <c r="F4900" s="2">
        <v>44098</v>
      </c>
      <c r="G4900" t="s">
        <v>14035</v>
      </c>
      <c r="H4900" t="s">
        <v>14036</v>
      </c>
      <c r="I4900" t="s">
        <v>39</v>
      </c>
      <c r="J4900">
        <v>6584.664882</v>
      </c>
      <c r="K4900">
        <v>466</v>
      </c>
      <c r="L4900" t="s">
        <v>46</v>
      </c>
      <c r="M4900" s="2">
        <v>44117</v>
      </c>
      <c r="N4900" t="s">
        <v>79</v>
      </c>
      <c r="O4900" t="s">
        <v>24</v>
      </c>
    </row>
    <row r="4901" spans="1:15" x14ac:dyDescent="0.3">
      <c r="A4901" t="s">
        <v>14037</v>
      </c>
      <c r="B4901">
        <v>76</v>
      </c>
      <c r="C4901" t="s">
        <v>35</v>
      </c>
      <c r="D4901" t="s">
        <v>59</v>
      </c>
      <c r="E4901" t="s">
        <v>76</v>
      </c>
      <c r="F4901" s="2">
        <v>44242</v>
      </c>
      <c r="G4901" t="s">
        <v>14038</v>
      </c>
      <c r="H4901" t="s">
        <v>4741</v>
      </c>
      <c r="I4901" t="s">
        <v>65</v>
      </c>
      <c r="J4901">
        <v>8140.822921</v>
      </c>
      <c r="K4901">
        <v>310</v>
      </c>
      <c r="L4901" t="s">
        <v>46</v>
      </c>
      <c r="M4901" s="2">
        <v>44262</v>
      </c>
      <c r="N4901" t="s">
        <v>52</v>
      </c>
      <c r="O4901" t="s">
        <v>33</v>
      </c>
    </row>
    <row r="4902" spans="1:15" x14ac:dyDescent="0.3">
      <c r="A4902" t="s">
        <v>14039</v>
      </c>
      <c r="B4902">
        <v>74</v>
      </c>
      <c r="C4902" t="s">
        <v>16</v>
      </c>
      <c r="D4902" t="s">
        <v>49</v>
      </c>
      <c r="E4902" t="s">
        <v>54</v>
      </c>
      <c r="F4902" s="2">
        <v>44548</v>
      </c>
      <c r="G4902" t="s">
        <v>14040</v>
      </c>
      <c r="H4902" t="s">
        <v>14041</v>
      </c>
      <c r="I4902" t="s">
        <v>57</v>
      </c>
      <c r="J4902">
        <v>40674.652009999998</v>
      </c>
      <c r="K4902">
        <v>257</v>
      </c>
      <c r="L4902" t="s">
        <v>22</v>
      </c>
      <c r="M4902" s="2">
        <v>44562</v>
      </c>
      <c r="N4902" t="s">
        <v>52</v>
      </c>
      <c r="O4902" t="s">
        <v>24</v>
      </c>
    </row>
    <row r="4903" spans="1:15" x14ac:dyDescent="0.3">
      <c r="A4903" t="s">
        <v>14042</v>
      </c>
      <c r="B4903">
        <v>20</v>
      </c>
      <c r="C4903" t="s">
        <v>35</v>
      </c>
      <c r="D4903" t="s">
        <v>36</v>
      </c>
      <c r="E4903" t="s">
        <v>18</v>
      </c>
      <c r="F4903" s="2">
        <v>44842</v>
      </c>
      <c r="G4903" t="s">
        <v>14043</v>
      </c>
      <c r="H4903" t="s">
        <v>14044</v>
      </c>
      <c r="I4903" t="s">
        <v>21</v>
      </c>
      <c r="J4903">
        <v>47978.858610000003</v>
      </c>
      <c r="K4903">
        <v>178</v>
      </c>
      <c r="L4903" t="s">
        <v>31</v>
      </c>
      <c r="M4903" s="2">
        <v>44854</v>
      </c>
      <c r="N4903" t="s">
        <v>40</v>
      </c>
      <c r="O4903" t="s">
        <v>33</v>
      </c>
    </row>
    <row r="4904" spans="1:15" x14ac:dyDescent="0.3">
      <c r="A4904" t="s">
        <v>14045</v>
      </c>
      <c r="B4904">
        <v>40</v>
      </c>
      <c r="C4904" t="s">
        <v>35</v>
      </c>
      <c r="D4904" t="s">
        <v>103</v>
      </c>
      <c r="E4904" t="s">
        <v>76</v>
      </c>
      <c r="F4904" s="2">
        <v>43878</v>
      </c>
      <c r="G4904" t="s">
        <v>14046</v>
      </c>
      <c r="H4904" t="s">
        <v>14047</v>
      </c>
      <c r="I4904" t="s">
        <v>30</v>
      </c>
      <c r="J4904">
        <v>43545.039830000002</v>
      </c>
      <c r="K4904">
        <v>365</v>
      </c>
      <c r="L4904" t="s">
        <v>22</v>
      </c>
      <c r="M4904" s="2">
        <v>43895</v>
      </c>
      <c r="N4904" t="s">
        <v>52</v>
      </c>
      <c r="O4904" t="s">
        <v>24</v>
      </c>
    </row>
    <row r="4905" spans="1:15" x14ac:dyDescent="0.3">
      <c r="A4905" t="s">
        <v>14048</v>
      </c>
      <c r="B4905">
        <v>62</v>
      </c>
      <c r="C4905" t="s">
        <v>16</v>
      </c>
      <c r="D4905" t="s">
        <v>125</v>
      </c>
      <c r="E4905" t="s">
        <v>93</v>
      </c>
      <c r="F4905" s="2">
        <v>44609</v>
      </c>
      <c r="G4905" t="s">
        <v>14049</v>
      </c>
      <c r="H4905" t="s">
        <v>14050</v>
      </c>
      <c r="I4905" t="s">
        <v>21</v>
      </c>
      <c r="J4905">
        <v>33512.19341</v>
      </c>
      <c r="K4905">
        <v>466</v>
      </c>
      <c r="L4905" t="s">
        <v>22</v>
      </c>
      <c r="M4905" s="2">
        <v>44621</v>
      </c>
      <c r="N4905" t="s">
        <v>79</v>
      </c>
      <c r="O4905" t="s">
        <v>47</v>
      </c>
    </row>
    <row r="4906" spans="1:15" x14ac:dyDescent="0.3">
      <c r="A4906" t="s">
        <v>14051</v>
      </c>
      <c r="B4906">
        <v>33</v>
      </c>
      <c r="C4906" t="s">
        <v>35</v>
      </c>
      <c r="D4906" t="s">
        <v>103</v>
      </c>
      <c r="E4906" t="s">
        <v>18</v>
      </c>
      <c r="F4906" s="2">
        <v>43869</v>
      </c>
      <c r="G4906" t="s">
        <v>14052</v>
      </c>
      <c r="H4906" t="s">
        <v>14053</v>
      </c>
      <c r="I4906" t="s">
        <v>30</v>
      </c>
      <c r="J4906">
        <v>20445.470209999999</v>
      </c>
      <c r="K4906">
        <v>153</v>
      </c>
      <c r="L4906" t="s">
        <v>22</v>
      </c>
      <c r="M4906" s="2">
        <v>43895</v>
      </c>
      <c r="N4906" t="s">
        <v>79</v>
      </c>
      <c r="O4906" t="s">
        <v>47</v>
      </c>
    </row>
    <row r="4907" spans="1:15" x14ac:dyDescent="0.3">
      <c r="A4907" t="s">
        <v>14054</v>
      </c>
      <c r="B4907">
        <v>75</v>
      </c>
      <c r="C4907" t="s">
        <v>16</v>
      </c>
      <c r="D4907" t="s">
        <v>49</v>
      </c>
      <c r="E4907" t="s">
        <v>43</v>
      </c>
      <c r="F4907" s="2">
        <v>44900</v>
      </c>
      <c r="G4907" t="s">
        <v>14055</v>
      </c>
      <c r="H4907" t="s">
        <v>14056</v>
      </c>
      <c r="I4907" t="s">
        <v>21</v>
      </c>
      <c r="J4907">
        <v>42014.426039999998</v>
      </c>
      <c r="K4907">
        <v>350</v>
      </c>
      <c r="L4907" t="s">
        <v>46</v>
      </c>
      <c r="M4907" s="2">
        <v>44911</v>
      </c>
      <c r="N4907" t="s">
        <v>40</v>
      </c>
      <c r="O4907" t="s">
        <v>24</v>
      </c>
    </row>
    <row r="4908" spans="1:15" x14ac:dyDescent="0.3">
      <c r="A4908" t="s">
        <v>14057</v>
      </c>
      <c r="B4908">
        <v>50</v>
      </c>
      <c r="C4908" t="s">
        <v>35</v>
      </c>
      <c r="D4908" t="s">
        <v>103</v>
      </c>
      <c r="E4908" t="s">
        <v>54</v>
      </c>
      <c r="F4908" s="2">
        <v>44950</v>
      </c>
      <c r="G4908" t="s">
        <v>14058</v>
      </c>
      <c r="H4908" t="s">
        <v>14059</v>
      </c>
      <c r="I4908" t="s">
        <v>30</v>
      </c>
      <c r="J4908">
        <v>14787.89385</v>
      </c>
      <c r="K4908">
        <v>122</v>
      </c>
      <c r="L4908" t="s">
        <v>46</v>
      </c>
      <c r="M4908" s="2">
        <v>44969</v>
      </c>
      <c r="N4908" t="s">
        <v>79</v>
      </c>
      <c r="O4908" t="s">
        <v>47</v>
      </c>
    </row>
    <row r="4909" spans="1:15" x14ac:dyDescent="0.3">
      <c r="A4909" t="s">
        <v>14060</v>
      </c>
      <c r="B4909">
        <v>18</v>
      </c>
      <c r="C4909" t="s">
        <v>35</v>
      </c>
      <c r="D4909" t="s">
        <v>42</v>
      </c>
      <c r="E4909" t="s">
        <v>54</v>
      </c>
      <c r="F4909" s="2">
        <v>44498</v>
      </c>
      <c r="G4909" t="s">
        <v>14061</v>
      </c>
      <c r="H4909" t="s">
        <v>8961</v>
      </c>
      <c r="I4909" t="s">
        <v>57</v>
      </c>
      <c r="J4909">
        <v>5424.5528619999995</v>
      </c>
      <c r="K4909">
        <v>375</v>
      </c>
      <c r="L4909" t="s">
        <v>31</v>
      </c>
      <c r="M4909" s="2">
        <v>44502</v>
      </c>
      <c r="N4909" t="s">
        <v>32</v>
      </c>
      <c r="O4909" t="s">
        <v>24</v>
      </c>
    </row>
    <row r="4910" spans="1:15" x14ac:dyDescent="0.3">
      <c r="A4910" t="s">
        <v>14062</v>
      </c>
      <c r="B4910">
        <v>73</v>
      </c>
      <c r="C4910" t="s">
        <v>16</v>
      </c>
      <c r="D4910" t="s">
        <v>59</v>
      </c>
      <c r="E4910" t="s">
        <v>93</v>
      </c>
      <c r="F4910" s="2">
        <v>45300</v>
      </c>
      <c r="G4910" t="s">
        <v>14063</v>
      </c>
      <c r="H4910" t="s">
        <v>14064</v>
      </c>
      <c r="I4910" t="s">
        <v>30</v>
      </c>
      <c r="J4910">
        <v>23693.43721</v>
      </c>
      <c r="K4910">
        <v>213</v>
      </c>
      <c r="L4910" t="s">
        <v>22</v>
      </c>
      <c r="M4910" s="2">
        <v>45328</v>
      </c>
      <c r="N4910" t="s">
        <v>52</v>
      </c>
      <c r="O4910" t="s">
        <v>47</v>
      </c>
    </row>
    <row r="4911" spans="1:15" x14ac:dyDescent="0.3">
      <c r="A4911" t="s">
        <v>14065</v>
      </c>
      <c r="B4911">
        <v>73</v>
      </c>
      <c r="C4911" t="s">
        <v>16</v>
      </c>
      <c r="D4911" t="s">
        <v>36</v>
      </c>
      <c r="E4911" t="s">
        <v>76</v>
      </c>
      <c r="F4911" s="2">
        <v>45050</v>
      </c>
      <c r="G4911" t="s">
        <v>8276</v>
      </c>
      <c r="H4911" t="s">
        <v>14066</v>
      </c>
      <c r="I4911" t="s">
        <v>30</v>
      </c>
      <c r="J4911">
        <v>15335.84326</v>
      </c>
      <c r="K4911">
        <v>269</v>
      </c>
      <c r="L4911" t="s">
        <v>31</v>
      </c>
      <c r="M4911" s="2">
        <v>45068</v>
      </c>
      <c r="N4911" t="s">
        <v>32</v>
      </c>
      <c r="O4911" t="s">
        <v>33</v>
      </c>
    </row>
    <row r="4912" spans="1:15" x14ac:dyDescent="0.3">
      <c r="A4912" t="s">
        <v>14067</v>
      </c>
      <c r="B4912">
        <v>55</v>
      </c>
      <c r="C4912" t="s">
        <v>16</v>
      </c>
      <c r="D4912" t="s">
        <v>26</v>
      </c>
      <c r="E4912" t="s">
        <v>27</v>
      </c>
      <c r="F4912" s="2">
        <v>43941</v>
      </c>
      <c r="G4912" t="s">
        <v>14068</v>
      </c>
      <c r="H4912" t="s">
        <v>14069</v>
      </c>
      <c r="I4912" t="s">
        <v>30</v>
      </c>
      <c r="J4912">
        <v>26959.71861</v>
      </c>
      <c r="K4912">
        <v>466</v>
      </c>
      <c r="L4912" t="s">
        <v>46</v>
      </c>
      <c r="M4912" s="2">
        <v>43966</v>
      </c>
      <c r="N4912" t="s">
        <v>79</v>
      </c>
      <c r="O4912" t="s">
        <v>33</v>
      </c>
    </row>
    <row r="4913" spans="1:15" x14ac:dyDescent="0.3">
      <c r="A4913" t="s">
        <v>14070</v>
      </c>
      <c r="B4913">
        <v>82</v>
      </c>
      <c r="C4913" t="s">
        <v>35</v>
      </c>
      <c r="D4913" t="s">
        <v>42</v>
      </c>
      <c r="E4913" t="s">
        <v>27</v>
      </c>
      <c r="F4913" s="2">
        <v>44731</v>
      </c>
      <c r="G4913" t="s">
        <v>14071</v>
      </c>
      <c r="H4913" t="s">
        <v>14072</v>
      </c>
      <c r="I4913" t="s">
        <v>57</v>
      </c>
      <c r="J4913">
        <v>18783.330829999999</v>
      </c>
      <c r="K4913">
        <v>159</v>
      </c>
      <c r="L4913" t="s">
        <v>22</v>
      </c>
      <c r="M4913" s="2">
        <v>44744</v>
      </c>
      <c r="N4913" t="s">
        <v>23</v>
      </c>
      <c r="O4913" t="s">
        <v>33</v>
      </c>
    </row>
    <row r="4914" spans="1:15" x14ac:dyDescent="0.3">
      <c r="A4914" t="s">
        <v>14073</v>
      </c>
      <c r="B4914">
        <v>34</v>
      </c>
      <c r="C4914" t="s">
        <v>16</v>
      </c>
      <c r="D4914" t="s">
        <v>49</v>
      </c>
      <c r="E4914" t="s">
        <v>76</v>
      </c>
      <c r="F4914" s="2">
        <v>45035</v>
      </c>
      <c r="G4914" t="s">
        <v>14074</v>
      </c>
      <c r="H4914" t="s">
        <v>14075</v>
      </c>
      <c r="I4914" t="s">
        <v>30</v>
      </c>
      <c r="J4914">
        <v>15046.74022</v>
      </c>
      <c r="K4914">
        <v>226</v>
      </c>
      <c r="L4914" t="s">
        <v>22</v>
      </c>
      <c r="M4914" s="2">
        <v>45037</v>
      </c>
      <c r="N4914" t="s">
        <v>52</v>
      </c>
      <c r="O4914" t="s">
        <v>24</v>
      </c>
    </row>
    <row r="4915" spans="1:15" x14ac:dyDescent="0.3">
      <c r="A4915" t="s">
        <v>14076</v>
      </c>
      <c r="B4915">
        <v>74</v>
      </c>
      <c r="C4915" t="s">
        <v>16</v>
      </c>
      <c r="D4915" t="s">
        <v>36</v>
      </c>
      <c r="E4915" t="s">
        <v>18</v>
      </c>
      <c r="F4915" s="2">
        <v>44477</v>
      </c>
      <c r="G4915" t="s">
        <v>14077</v>
      </c>
      <c r="H4915" t="s">
        <v>14078</v>
      </c>
      <c r="I4915" t="s">
        <v>21</v>
      </c>
      <c r="J4915">
        <v>31702.832269999999</v>
      </c>
      <c r="K4915">
        <v>192</v>
      </c>
      <c r="L4915" t="s">
        <v>22</v>
      </c>
      <c r="M4915" s="2">
        <v>44489</v>
      </c>
      <c r="N4915" t="s">
        <v>52</v>
      </c>
      <c r="O4915" t="s">
        <v>33</v>
      </c>
    </row>
    <row r="4916" spans="1:15" x14ac:dyDescent="0.3">
      <c r="A4916" t="s">
        <v>14079</v>
      </c>
      <c r="B4916">
        <v>54</v>
      </c>
      <c r="C4916" t="s">
        <v>35</v>
      </c>
      <c r="D4916" t="s">
        <v>36</v>
      </c>
      <c r="E4916" t="s">
        <v>76</v>
      </c>
      <c r="F4916" s="2">
        <v>44942</v>
      </c>
      <c r="G4916" t="s">
        <v>14080</v>
      </c>
      <c r="H4916" t="s">
        <v>14081</v>
      </c>
      <c r="I4916" t="s">
        <v>65</v>
      </c>
      <c r="J4916">
        <v>48424.582600000002</v>
      </c>
      <c r="K4916">
        <v>226</v>
      </c>
      <c r="L4916" t="s">
        <v>31</v>
      </c>
      <c r="M4916" s="2">
        <v>44972</v>
      </c>
      <c r="N4916" t="s">
        <v>23</v>
      </c>
      <c r="O4916" t="s">
        <v>47</v>
      </c>
    </row>
    <row r="4917" spans="1:15" x14ac:dyDescent="0.3">
      <c r="A4917" t="s">
        <v>14082</v>
      </c>
      <c r="B4917">
        <v>34</v>
      </c>
      <c r="C4917" t="s">
        <v>35</v>
      </c>
      <c r="D4917" t="s">
        <v>103</v>
      </c>
      <c r="E4917" t="s">
        <v>93</v>
      </c>
      <c r="F4917" s="2">
        <v>43985</v>
      </c>
      <c r="G4917" t="s">
        <v>14083</v>
      </c>
      <c r="H4917" t="s">
        <v>14084</v>
      </c>
      <c r="I4917" t="s">
        <v>30</v>
      </c>
      <c r="J4917">
        <v>46590.599719999998</v>
      </c>
      <c r="K4917">
        <v>395</v>
      </c>
      <c r="L4917" t="s">
        <v>22</v>
      </c>
      <c r="M4917" s="2">
        <v>44004</v>
      </c>
      <c r="N4917" t="s">
        <v>52</v>
      </c>
      <c r="O4917" t="s">
        <v>33</v>
      </c>
    </row>
    <row r="4918" spans="1:15" x14ac:dyDescent="0.3">
      <c r="A4918" t="s">
        <v>14085</v>
      </c>
      <c r="B4918">
        <v>74</v>
      </c>
      <c r="C4918" t="s">
        <v>16</v>
      </c>
      <c r="D4918" t="s">
        <v>26</v>
      </c>
      <c r="E4918" t="s">
        <v>76</v>
      </c>
      <c r="F4918" s="2">
        <v>44511</v>
      </c>
      <c r="G4918" t="s">
        <v>14086</v>
      </c>
      <c r="H4918" t="s">
        <v>14087</v>
      </c>
      <c r="I4918" t="s">
        <v>30</v>
      </c>
      <c r="J4918">
        <v>8016.6376749999999</v>
      </c>
      <c r="K4918">
        <v>144</v>
      </c>
      <c r="L4918" t="s">
        <v>31</v>
      </c>
      <c r="M4918" s="2">
        <v>44516</v>
      </c>
      <c r="N4918" t="s">
        <v>40</v>
      </c>
      <c r="O4918" t="s">
        <v>24</v>
      </c>
    </row>
    <row r="4919" spans="1:15" x14ac:dyDescent="0.3">
      <c r="A4919" t="s">
        <v>14088</v>
      </c>
      <c r="B4919">
        <v>80</v>
      </c>
      <c r="C4919" t="s">
        <v>35</v>
      </c>
      <c r="D4919" t="s">
        <v>125</v>
      </c>
      <c r="E4919" t="s">
        <v>43</v>
      </c>
      <c r="F4919" s="2">
        <v>45124</v>
      </c>
      <c r="G4919" t="s">
        <v>14089</v>
      </c>
      <c r="H4919" t="s">
        <v>14090</v>
      </c>
      <c r="I4919" t="s">
        <v>57</v>
      </c>
      <c r="J4919">
        <v>21640.509020000001</v>
      </c>
      <c r="K4919">
        <v>431</v>
      </c>
      <c r="L4919" t="s">
        <v>22</v>
      </c>
      <c r="M4919" s="2">
        <v>45145</v>
      </c>
      <c r="N4919" t="s">
        <v>52</v>
      </c>
      <c r="O4919" t="s">
        <v>47</v>
      </c>
    </row>
    <row r="4920" spans="1:15" x14ac:dyDescent="0.3">
      <c r="A4920" t="s">
        <v>14091</v>
      </c>
      <c r="B4920">
        <v>28</v>
      </c>
      <c r="C4920" t="s">
        <v>16</v>
      </c>
      <c r="D4920" t="s">
        <v>59</v>
      </c>
      <c r="E4920" t="s">
        <v>27</v>
      </c>
      <c r="F4920" s="2">
        <v>43761</v>
      </c>
      <c r="G4920" t="s">
        <v>14092</v>
      </c>
      <c r="H4920" t="s">
        <v>14093</v>
      </c>
      <c r="I4920" t="s">
        <v>65</v>
      </c>
      <c r="J4920">
        <v>13877.419</v>
      </c>
      <c r="K4920">
        <v>123</v>
      </c>
      <c r="L4920" t="s">
        <v>31</v>
      </c>
      <c r="M4920" s="2">
        <v>43774</v>
      </c>
      <c r="N4920" t="s">
        <v>40</v>
      </c>
      <c r="O4920" t="s">
        <v>47</v>
      </c>
    </row>
    <row r="4921" spans="1:15" x14ac:dyDescent="0.3">
      <c r="A4921" t="s">
        <v>14094</v>
      </c>
      <c r="B4921">
        <v>50</v>
      </c>
      <c r="C4921" t="s">
        <v>35</v>
      </c>
      <c r="D4921" t="s">
        <v>59</v>
      </c>
      <c r="E4921" t="s">
        <v>76</v>
      </c>
      <c r="F4921" s="2">
        <v>44426</v>
      </c>
      <c r="G4921" t="s">
        <v>14095</v>
      </c>
      <c r="H4921" t="s">
        <v>14096</v>
      </c>
      <c r="I4921" t="s">
        <v>57</v>
      </c>
      <c r="J4921">
        <v>28596.394489999999</v>
      </c>
      <c r="K4921">
        <v>278</v>
      </c>
      <c r="L4921" t="s">
        <v>31</v>
      </c>
      <c r="M4921" s="2">
        <v>44445</v>
      </c>
      <c r="N4921" t="s">
        <v>23</v>
      </c>
      <c r="O4921" t="s">
        <v>33</v>
      </c>
    </row>
    <row r="4922" spans="1:15" x14ac:dyDescent="0.3">
      <c r="A4922" t="s">
        <v>14097</v>
      </c>
      <c r="B4922">
        <v>20</v>
      </c>
      <c r="C4922" t="s">
        <v>35</v>
      </c>
      <c r="D4922" t="s">
        <v>125</v>
      </c>
      <c r="E4922" t="s">
        <v>76</v>
      </c>
      <c r="F4922" s="2">
        <v>45332</v>
      </c>
      <c r="G4922" t="s">
        <v>3958</v>
      </c>
      <c r="H4922" t="s">
        <v>14098</v>
      </c>
      <c r="I4922" t="s">
        <v>57</v>
      </c>
      <c r="J4922">
        <v>18983.790249999998</v>
      </c>
      <c r="K4922">
        <v>486</v>
      </c>
      <c r="L4922" t="s">
        <v>46</v>
      </c>
      <c r="M4922" s="2">
        <v>45341</v>
      </c>
      <c r="N4922" t="s">
        <v>52</v>
      </c>
      <c r="O4922" t="s">
        <v>24</v>
      </c>
    </row>
    <row r="4923" spans="1:15" x14ac:dyDescent="0.3">
      <c r="A4923" t="s">
        <v>6369</v>
      </c>
      <c r="B4923">
        <v>18</v>
      </c>
      <c r="C4923" t="s">
        <v>35</v>
      </c>
      <c r="D4923" t="s">
        <v>125</v>
      </c>
      <c r="E4923" t="s">
        <v>93</v>
      </c>
      <c r="F4923" s="2">
        <v>43989</v>
      </c>
      <c r="G4923" t="s">
        <v>14099</v>
      </c>
      <c r="H4923" t="s">
        <v>14100</v>
      </c>
      <c r="I4923" t="s">
        <v>57</v>
      </c>
      <c r="J4923">
        <v>4395.5063110000001</v>
      </c>
      <c r="K4923">
        <v>105</v>
      </c>
      <c r="L4923" t="s">
        <v>46</v>
      </c>
      <c r="M4923" s="2">
        <v>43992</v>
      </c>
      <c r="N4923" t="s">
        <v>32</v>
      </c>
      <c r="O4923" t="s">
        <v>33</v>
      </c>
    </row>
    <row r="4924" spans="1:15" x14ac:dyDescent="0.3">
      <c r="A4924" t="s">
        <v>14101</v>
      </c>
      <c r="B4924">
        <v>85</v>
      </c>
      <c r="C4924" t="s">
        <v>16</v>
      </c>
      <c r="D4924" t="s">
        <v>59</v>
      </c>
      <c r="E4924" t="s">
        <v>54</v>
      </c>
      <c r="F4924" s="2">
        <v>44177</v>
      </c>
      <c r="G4924" t="s">
        <v>14102</v>
      </c>
      <c r="H4924" t="s">
        <v>14103</v>
      </c>
      <c r="I4924" t="s">
        <v>21</v>
      </c>
      <c r="J4924">
        <v>17455.151249999999</v>
      </c>
      <c r="K4924">
        <v>434</v>
      </c>
      <c r="L4924" t="s">
        <v>46</v>
      </c>
      <c r="M4924" s="2">
        <v>44189</v>
      </c>
      <c r="N4924" t="s">
        <v>23</v>
      </c>
      <c r="O4924" t="s">
        <v>33</v>
      </c>
    </row>
    <row r="4925" spans="1:15" x14ac:dyDescent="0.3">
      <c r="A4925" t="s">
        <v>14104</v>
      </c>
      <c r="B4925">
        <v>20</v>
      </c>
      <c r="C4925" t="s">
        <v>35</v>
      </c>
      <c r="D4925" t="s">
        <v>36</v>
      </c>
      <c r="E4925" t="s">
        <v>54</v>
      </c>
      <c r="F4925" s="2">
        <v>44120</v>
      </c>
      <c r="G4925" t="s">
        <v>14105</v>
      </c>
      <c r="H4925" t="s">
        <v>14106</v>
      </c>
      <c r="I4925" t="s">
        <v>65</v>
      </c>
      <c r="J4925">
        <v>13250.234259999999</v>
      </c>
      <c r="K4925">
        <v>414</v>
      </c>
      <c r="L4925" t="s">
        <v>31</v>
      </c>
      <c r="M4925" s="2">
        <v>44128</v>
      </c>
      <c r="N4925" t="s">
        <v>79</v>
      </c>
      <c r="O4925" t="s">
        <v>24</v>
      </c>
    </row>
    <row r="4926" spans="1:15" x14ac:dyDescent="0.3">
      <c r="A4926" t="s">
        <v>14107</v>
      </c>
      <c r="B4926">
        <v>36</v>
      </c>
      <c r="C4926" t="s">
        <v>16</v>
      </c>
      <c r="D4926" t="s">
        <v>26</v>
      </c>
      <c r="E4926" t="s">
        <v>27</v>
      </c>
      <c r="F4926" s="2">
        <v>44640</v>
      </c>
      <c r="G4926" t="s">
        <v>14108</v>
      </c>
      <c r="H4926" t="s">
        <v>14109</v>
      </c>
      <c r="I4926" t="s">
        <v>57</v>
      </c>
      <c r="J4926">
        <v>42928.698400000001</v>
      </c>
      <c r="K4926">
        <v>317</v>
      </c>
      <c r="L4926" t="s">
        <v>46</v>
      </c>
      <c r="M4926" s="2">
        <v>44663</v>
      </c>
      <c r="N4926" t="s">
        <v>23</v>
      </c>
      <c r="O4926" t="s">
        <v>33</v>
      </c>
    </row>
    <row r="4927" spans="1:15" x14ac:dyDescent="0.3">
      <c r="A4927" t="s">
        <v>14110</v>
      </c>
      <c r="B4927">
        <v>82</v>
      </c>
      <c r="C4927" t="s">
        <v>16</v>
      </c>
      <c r="D4927" t="s">
        <v>42</v>
      </c>
      <c r="E4927" t="s">
        <v>54</v>
      </c>
      <c r="F4927" s="2">
        <v>44189</v>
      </c>
      <c r="G4927" t="s">
        <v>14111</v>
      </c>
      <c r="H4927" t="s">
        <v>14112</v>
      </c>
      <c r="I4927" t="s">
        <v>57</v>
      </c>
      <c r="J4927">
        <v>21788.05257</v>
      </c>
      <c r="K4927">
        <v>473</v>
      </c>
      <c r="L4927" t="s">
        <v>22</v>
      </c>
      <c r="M4927" s="2">
        <v>44197</v>
      </c>
      <c r="N4927" t="s">
        <v>52</v>
      </c>
      <c r="O4927" t="s">
        <v>24</v>
      </c>
    </row>
    <row r="4928" spans="1:15" x14ac:dyDescent="0.3">
      <c r="A4928" t="s">
        <v>14113</v>
      </c>
      <c r="B4928">
        <v>82</v>
      </c>
      <c r="C4928" t="s">
        <v>35</v>
      </c>
      <c r="D4928" t="s">
        <v>17</v>
      </c>
      <c r="E4928" t="s">
        <v>76</v>
      </c>
      <c r="F4928" s="2">
        <v>44732</v>
      </c>
      <c r="G4928" t="s">
        <v>14114</v>
      </c>
      <c r="H4928" t="s">
        <v>14115</v>
      </c>
      <c r="I4928" t="s">
        <v>30</v>
      </c>
      <c r="J4928">
        <v>10696.43117</v>
      </c>
      <c r="K4928">
        <v>187</v>
      </c>
      <c r="L4928" t="s">
        <v>31</v>
      </c>
      <c r="M4928" s="2">
        <v>44759</v>
      </c>
      <c r="N4928" t="s">
        <v>32</v>
      </c>
      <c r="O4928" t="s">
        <v>47</v>
      </c>
    </row>
    <row r="4929" spans="1:15" x14ac:dyDescent="0.3">
      <c r="A4929" t="s">
        <v>14116</v>
      </c>
      <c r="B4929">
        <v>78</v>
      </c>
      <c r="C4929" t="s">
        <v>35</v>
      </c>
      <c r="D4929" t="s">
        <v>36</v>
      </c>
      <c r="E4929" t="s">
        <v>93</v>
      </c>
      <c r="F4929" s="2">
        <v>44221</v>
      </c>
      <c r="G4929" t="s">
        <v>14117</v>
      </c>
      <c r="H4929" t="s">
        <v>14118</v>
      </c>
      <c r="I4929" t="s">
        <v>65</v>
      </c>
      <c r="J4929">
        <v>15538.683139999999</v>
      </c>
      <c r="K4929">
        <v>201</v>
      </c>
      <c r="L4929" t="s">
        <v>22</v>
      </c>
      <c r="M4929" s="2">
        <v>44228</v>
      </c>
      <c r="N4929" t="s">
        <v>32</v>
      </c>
      <c r="O4929" t="s">
        <v>47</v>
      </c>
    </row>
    <row r="4930" spans="1:15" x14ac:dyDescent="0.3">
      <c r="A4930" t="s">
        <v>8902</v>
      </c>
      <c r="B4930">
        <v>18</v>
      </c>
      <c r="C4930" t="s">
        <v>35</v>
      </c>
      <c r="D4930" t="s">
        <v>26</v>
      </c>
      <c r="E4930" t="s">
        <v>76</v>
      </c>
      <c r="F4930" s="2">
        <v>44527</v>
      </c>
      <c r="G4930" t="s">
        <v>14119</v>
      </c>
      <c r="H4930" t="s">
        <v>12325</v>
      </c>
      <c r="I4930" t="s">
        <v>39</v>
      </c>
      <c r="J4930">
        <v>4778.2589980000002</v>
      </c>
      <c r="K4930">
        <v>461</v>
      </c>
      <c r="L4930" t="s">
        <v>31</v>
      </c>
      <c r="M4930" s="2">
        <v>44543</v>
      </c>
      <c r="N4930" t="s">
        <v>52</v>
      </c>
      <c r="O4930" t="s">
        <v>24</v>
      </c>
    </row>
    <row r="4931" spans="1:15" x14ac:dyDescent="0.3">
      <c r="A4931" t="s">
        <v>7049</v>
      </c>
      <c r="B4931">
        <v>82</v>
      </c>
      <c r="C4931" t="s">
        <v>35</v>
      </c>
      <c r="D4931" t="s">
        <v>26</v>
      </c>
      <c r="E4931" t="s">
        <v>54</v>
      </c>
      <c r="F4931" s="2">
        <v>44639</v>
      </c>
      <c r="G4931" t="s">
        <v>14120</v>
      </c>
      <c r="H4931" t="s">
        <v>14121</v>
      </c>
      <c r="I4931" t="s">
        <v>21</v>
      </c>
      <c r="J4931">
        <v>30771.123230000001</v>
      </c>
      <c r="K4931">
        <v>470</v>
      </c>
      <c r="L4931" t="s">
        <v>22</v>
      </c>
      <c r="M4931" s="2">
        <v>44658</v>
      </c>
      <c r="N4931" t="s">
        <v>32</v>
      </c>
      <c r="O4931" t="s">
        <v>33</v>
      </c>
    </row>
    <row r="4932" spans="1:15" x14ac:dyDescent="0.3">
      <c r="A4932" t="s">
        <v>14122</v>
      </c>
      <c r="B4932">
        <v>44</v>
      </c>
      <c r="C4932" t="s">
        <v>16</v>
      </c>
      <c r="D4932" t="s">
        <v>36</v>
      </c>
      <c r="E4932" t="s">
        <v>93</v>
      </c>
      <c r="F4932" s="2">
        <v>44311</v>
      </c>
      <c r="G4932" t="s">
        <v>14123</v>
      </c>
      <c r="H4932" t="s">
        <v>14124</v>
      </c>
      <c r="I4932" t="s">
        <v>57</v>
      </c>
      <c r="J4932">
        <v>15739.883169999999</v>
      </c>
      <c r="K4932">
        <v>291</v>
      </c>
      <c r="L4932" t="s">
        <v>31</v>
      </c>
      <c r="M4932" s="2">
        <v>44340</v>
      </c>
      <c r="N4932" t="s">
        <v>23</v>
      </c>
      <c r="O4932" t="s">
        <v>47</v>
      </c>
    </row>
    <row r="4933" spans="1:15" x14ac:dyDescent="0.3">
      <c r="A4933" t="s">
        <v>14125</v>
      </c>
      <c r="B4933">
        <v>62</v>
      </c>
      <c r="C4933" t="s">
        <v>35</v>
      </c>
      <c r="D4933" t="s">
        <v>36</v>
      </c>
      <c r="E4933" t="s">
        <v>93</v>
      </c>
      <c r="F4933" s="2">
        <v>43626</v>
      </c>
      <c r="G4933" t="s">
        <v>14126</v>
      </c>
      <c r="H4933" t="s">
        <v>14127</v>
      </c>
      <c r="I4933" t="s">
        <v>21</v>
      </c>
      <c r="J4933">
        <v>40169.550049999998</v>
      </c>
      <c r="K4933">
        <v>470</v>
      </c>
      <c r="L4933" t="s">
        <v>46</v>
      </c>
      <c r="M4933" s="2">
        <v>43633</v>
      </c>
      <c r="N4933" t="s">
        <v>23</v>
      </c>
      <c r="O4933" t="s">
        <v>24</v>
      </c>
    </row>
    <row r="4934" spans="1:15" x14ac:dyDescent="0.3">
      <c r="A4934" t="s">
        <v>14128</v>
      </c>
      <c r="B4934">
        <v>84</v>
      </c>
      <c r="C4934" t="s">
        <v>35</v>
      </c>
      <c r="D4934" t="s">
        <v>125</v>
      </c>
      <c r="E4934" t="s">
        <v>93</v>
      </c>
      <c r="F4934" s="2">
        <v>45101</v>
      </c>
      <c r="G4934" t="s">
        <v>14129</v>
      </c>
      <c r="H4934" t="s">
        <v>14130</v>
      </c>
      <c r="I4934" t="s">
        <v>39</v>
      </c>
      <c r="J4934">
        <v>38679.884359999996</v>
      </c>
      <c r="K4934">
        <v>366</v>
      </c>
      <c r="L4934" t="s">
        <v>31</v>
      </c>
      <c r="M4934" s="2">
        <v>45127</v>
      </c>
      <c r="N4934" t="s">
        <v>79</v>
      </c>
      <c r="O4934" t="s">
        <v>47</v>
      </c>
    </row>
    <row r="4935" spans="1:15" x14ac:dyDescent="0.3">
      <c r="A4935" t="s">
        <v>14131</v>
      </c>
      <c r="B4935">
        <v>43</v>
      </c>
      <c r="C4935" t="s">
        <v>16</v>
      </c>
      <c r="D4935" t="s">
        <v>59</v>
      </c>
      <c r="E4935" t="s">
        <v>27</v>
      </c>
      <c r="F4935" s="2">
        <v>44156</v>
      </c>
      <c r="G4935" t="s">
        <v>14132</v>
      </c>
      <c r="H4935" t="s">
        <v>14133</v>
      </c>
      <c r="I4935" t="s">
        <v>65</v>
      </c>
      <c r="J4935">
        <v>7604.7938400000003</v>
      </c>
      <c r="K4935">
        <v>242</v>
      </c>
      <c r="L4935" t="s">
        <v>31</v>
      </c>
      <c r="M4935" s="2">
        <v>44160</v>
      </c>
      <c r="N4935" t="s">
        <v>52</v>
      </c>
      <c r="O4935" t="s">
        <v>33</v>
      </c>
    </row>
    <row r="4936" spans="1:15" x14ac:dyDescent="0.3">
      <c r="A4936" t="s">
        <v>14134</v>
      </c>
      <c r="B4936">
        <v>62</v>
      </c>
      <c r="C4936" t="s">
        <v>35</v>
      </c>
      <c r="D4936" t="s">
        <v>49</v>
      </c>
      <c r="E4936" t="s">
        <v>43</v>
      </c>
      <c r="F4936" s="2">
        <v>45406</v>
      </c>
      <c r="G4936" t="s">
        <v>14135</v>
      </c>
      <c r="H4936" t="s">
        <v>14136</v>
      </c>
      <c r="I4936" t="s">
        <v>21</v>
      </c>
      <c r="J4936">
        <v>11152.674279999999</v>
      </c>
      <c r="K4936">
        <v>460</v>
      </c>
      <c r="L4936" t="s">
        <v>46</v>
      </c>
      <c r="M4936" s="2">
        <v>45418</v>
      </c>
      <c r="N4936" t="s">
        <v>23</v>
      </c>
      <c r="O4936" t="s">
        <v>47</v>
      </c>
    </row>
    <row r="4937" spans="1:15" x14ac:dyDescent="0.3">
      <c r="A4937" t="s">
        <v>14137</v>
      </c>
      <c r="B4937">
        <v>49</v>
      </c>
      <c r="C4937" t="s">
        <v>35</v>
      </c>
      <c r="D4937" t="s">
        <v>103</v>
      </c>
      <c r="E4937" t="s">
        <v>43</v>
      </c>
      <c r="F4937" s="2">
        <v>43991</v>
      </c>
      <c r="G4937" t="s">
        <v>14138</v>
      </c>
      <c r="H4937" t="s">
        <v>14139</v>
      </c>
      <c r="I4937" t="s">
        <v>65</v>
      </c>
      <c r="J4937">
        <v>1422.434673</v>
      </c>
      <c r="K4937">
        <v>104</v>
      </c>
      <c r="L4937" t="s">
        <v>31</v>
      </c>
      <c r="M4937" s="2">
        <v>44011</v>
      </c>
      <c r="N4937" t="s">
        <v>32</v>
      </c>
      <c r="O4937" t="s">
        <v>47</v>
      </c>
    </row>
    <row r="4938" spans="1:15" x14ac:dyDescent="0.3">
      <c r="A4938" t="s">
        <v>14140</v>
      </c>
      <c r="B4938">
        <v>33</v>
      </c>
      <c r="C4938" t="s">
        <v>16</v>
      </c>
      <c r="D4938" t="s">
        <v>59</v>
      </c>
      <c r="E4938" t="s">
        <v>76</v>
      </c>
      <c r="F4938" s="2">
        <v>44350</v>
      </c>
      <c r="G4938" t="s">
        <v>14141</v>
      </c>
      <c r="H4938" t="s">
        <v>14142</v>
      </c>
      <c r="I4938" t="s">
        <v>30</v>
      </c>
      <c r="J4938">
        <v>6726.4560259999998</v>
      </c>
      <c r="K4938">
        <v>288</v>
      </c>
      <c r="L4938" t="s">
        <v>22</v>
      </c>
      <c r="M4938" s="2">
        <v>44357</v>
      </c>
      <c r="N4938" t="s">
        <v>23</v>
      </c>
      <c r="O4938" t="s">
        <v>24</v>
      </c>
    </row>
    <row r="4939" spans="1:15" x14ac:dyDescent="0.3">
      <c r="A4939" t="s">
        <v>14143</v>
      </c>
      <c r="B4939">
        <v>37</v>
      </c>
      <c r="C4939" t="s">
        <v>35</v>
      </c>
      <c r="D4939" t="s">
        <v>59</v>
      </c>
      <c r="E4939" t="s">
        <v>43</v>
      </c>
      <c r="F4939" s="2">
        <v>43835</v>
      </c>
      <c r="G4939" t="s">
        <v>14144</v>
      </c>
      <c r="H4939" t="s">
        <v>14145</v>
      </c>
      <c r="I4939" t="s">
        <v>39</v>
      </c>
      <c r="J4939">
        <v>25334.427970000001</v>
      </c>
      <c r="K4939">
        <v>240</v>
      </c>
      <c r="L4939" t="s">
        <v>31</v>
      </c>
      <c r="M4939" s="2">
        <v>43853</v>
      </c>
      <c r="N4939" t="s">
        <v>79</v>
      </c>
      <c r="O4939" t="s">
        <v>47</v>
      </c>
    </row>
    <row r="4940" spans="1:15" x14ac:dyDescent="0.3">
      <c r="A4940" t="s">
        <v>14146</v>
      </c>
      <c r="B4940">
        <v>46</v>
      </c>
      <c r="C4940" t="s">
        <v>16</v>
      </c>
      <c r="D4940" t="s">
        <v>103</v>
      </c>
      <c r="E4940" t="s">
        <v>27</v>
      </c>
      <c r="F4940" s="2">
        <v>43751</v>
      </c>
      <c r="G4940" t="s">
        <v>14147</v>
      </c>
      <c r="H4940" t="s">
        <v>14148</v>
      </c>
      <c r="I4940" t="s">
        <v>21</v>
      </c>
      <c r="J4940">
        <v>17328.462019999999</v>
      </c>
      <c r="K4940">
        <v>112</v>
      </c>
      <c r="L4940" t="s">
        <v>31</v>
      </c>
      <c r="M4940" s="2">
        <v>43761</v>
      </c>
      <c r="N4940" t="s">
        <v>32</v>
      </c>
      <c r="O4940" t="s">
        <v>47</v>
      </c>
    </row>
    <row r="4941" spans="1:15" x14ac:dyDescent="0.3">
      <c r="A4941" t="s">
        <v>14149</v>
      </c>
      <c r="B4941">
        <v>25</v>
      </c>
      <c r="C4941" t="s">
        <v>35</v>
      </c>
      <c r="D4941" t="s">
        <v>26</v>
      </c>
      <c r="E4941" t="s">
        <v>93</v>
      </c>
      <c r="F4941" s="2">
        <v>44955</v>
      </c>
      <c r="G4941" t="s">
        <v>14150</v>
      </c>
      <c r="H4941" t="s">
        <v>14151</v>
      </c>
      <c r="I4941" t="s">
        <v>57</v>
      </c>
      <c r="J4941">
        <v>31582.16719</v>
      </c>
      <c r="K4941">
        <v>132</v>
      </c>
      <c r="L4941" t="s">
        <v>46</v>
      </c>
      <c r="M4941" s="2">
        <v>44973</v>
      </c>
      <c r="N4941" t="s">
        <v>40</v>
      </c>
      <c r="O4941" t="s">
        <v>24</v>
      </c>
    </row>
    <row r="4942" spans="1:15" x14ac:dyDescent="0.3">
      <c r="A4942" t="s">
        <v>14152</v>
      </c>
      <c r="B4942">
        <v>49</v>
      </c>
      <c r="C4942" t="s">
        <v>16</v>
      </c>
      <c r="D4942" t="s">
        <v>49</v>
      </c>
      <c r="E4942" t="s">
        <v>43</v>
      </c>
      <c r="F4942" s="2">
        <v>45122</v>
      </c>
      <c r="G4942" t="s">
        <v>14153</v>
      </c>
      <c r="H4942" t="s">
        <v>14154</v>
      </c>
      <c r="I4942" t="s">
        <v>21</v>
      </c>
      <c r="J4942">
        <v>7306.7405049999998</v>
      </c>
      <c r="K4942">
        <v>492</v>
      </c>
      <c r="L4942" t="s">
        <v>22</v>
      </c>
      <c r="M4942" s="2">
        <v>45140</v>
      </c>
      <c r="N4942" t="s">
        <v>32</v>
      </c>
      <c r="O4942" t="s">
        <v>24</v>
      </c>
    </row>
    <row r="4943" spans="1:15" x14ac:dyDescent="0.3">
      <c r="A4943" t="s">
        <v>14155</v>
      </c>
      <c r="B4943">
        <v>18</v>
      </c>
      <c r="C4943" t="s">
        <v>16</v>
      </c>
      <c r="D4943" t="s">
        <v>42</v>
      </c>
      <c r="E4943" t="s">
        <v>27</v>
      </c>
      <c r="F4943" s="2">
        <v>44944</v>
      </c>
      <c r="G4943" t="s">
        <v>2926</v>
      </c>
      <c r="H4943" t="s">
        <v>14156</v>
      </c>
      <c r="I4943" t="s">
        <v>30</v>
      </c>
      <c r="J4943">
        <v>47745.398910000004</v>
      </c>
      <c r="K4943">
        <v>429</v>
      </c>
      <c r="L4943" t="s">
        <v>31</v>
      </c>
      <c r="M4943" s="2">
        <v>44974</v>
      </c>
      <c r="N4943" t="s">
        <v>23</v>
      </c>
      <c r="O4943" t="s">
        <v>33</v>
      </c>
    </row>
    <row r="4944" spans="1:15" x14ac:dyDescent="0.3">
      <c r="A4944" t="s">
        <v>14157</v>
      </c>
      <c r="B4944">
        <v>47</v>
      </c>
      <c r="C4944" t="s">
        <v>35</v>
      </c>
      <c r="D4944" t="s">
        <v>125</v>
      </c>
      <c r="E4944" t="s">
        <v>27</v>
      </c>
      <c r="F4944" s="2">
        <v>45372</v>
      </c>
      <c r="G4944" t="s">
        <v>14158</v>
      </c>
      <c r="H4944" t="s">
        <v>14159</v>
      </c>
      <c r="I4944" t="s">
        <v>21</v>
      </c>
      <c r="J4944">
        <v>37394.489379999999</v>
      </c>
      <c r="K4944">
        <v>477</v>
      </c>
      <c r="L4944" t="s">
        <v>46</v>
      </c>
      <c r="M4944" s="2">
        <v>45392</v>
      </c>
      <c r="N4944" t="s">
        <v>79</v>
      </c>
      <c r="O4944" t="s">
        <v>24</v>
      </c>
    </row>
    <row r="4945" spans="1:15" x14ac:dyDescent="0.3">
      <c r="A4945" t="s">
        <v>14160</v>
      </c>
      <c r="B4945">
        <v>59</v>
      </c>
      <c r="C4945" t="s">
        <v>35</v>
      </c>
      <c r="D4945" t="s">
        <v>17</v>
      </c>
      <c r="E4945" t="s">
        <v>76</v>
      </c>
      <c r="F4945" s="2">
        <v>44034</v>
      </c>
      <c r="G4945" t="s">
        <v>14161</v>
      </c>
      <c r="H4945" t="s">
        <v>2556</v>
      </c>
      <c r="I4945" t="s">
        <v>21</v>
      </c>
      <c r="J4945">
        <v>22378.000459999999</v>
      </c>
      <c r="K4945">
        <v>153</v>
      </c>
      <c r="L4945" t="s">
        <v>22</v>
      </c>
      <c r="M4945" s="2">
        <v>44048</v>
      </c>
      <c r="N4945" t="s">
        <v>32</v>
      </c>
      <c r="O4945" t="s">
        <v>33</v>
      </c>
    </row>
    <row r="4946" spans="1:15" x14ac:dyDescent="0.3">
      <c r="A4946" t="s">
        <v>14162</v>
      </c>
      <c r="B4946">
        <v>46</v>
      </c>
      <c r="C4946" t="s">
        <v>35</v>
      </c>
      <c r="D4946" t="s">
        <v>17</v>
      </c>
      <c r="E4946" t="s">
        <v>43</v>
      </c>
      <c r="F4946" s="2">
        <v>45060</v>
      </c>
      <c r="G4946" t="s">
        <v>14163</v>
      </c>
      <c r="H4946" t="s">
        <v>14164</v>
      </c>
      <c r="I4946" t="s">
        <v>57</v>
      </c>
      <c r="J4946">
        <v>3386.708862</v>
      </c>
      <c r="K4946">
        <v>331</v>
      </c>
      <c r="L4946" t="s">
        <v>46</v>
      </c>
      <c r="M4946" s="2">
        <v>45079</v>
      </c>
      <c r="N4946" t="s">
        <v>79</v>
      </c>
      <c r="O4946" t="s">
        <v>47</v>
      </c>
    </row>
    <row r="4947" spans="1:15" x14ac:dyDescent="0.3">
      <c r="A4947" t="s">
        <v>14165</v>
      </c>
      <c r="B4947">
        <v>53</v>
      </c>
      <c r="C4947" t="s">
        <v>16</v>
      </c>
      <c r="D4947" t="s">
        <v>49</v>
      </c>
      <c r="E4947" t="s">
        <v>18</v>
      </c>
      <c r="F4947" s="2">
        <v>45197</v>
      </c>
      <c r="G4947" t="s">
        <v>14166</v>
      </c>
      <c r="H4947" t="s">
        <v>14167</v>
      </c>
      <c r="I4947" t="s">
        <v>21</v>
      </c>
      <c r="J4947">
        <v>47234.763859999999</v>
      </c>
      <c r="K4947">
        <v>287</v>
      </c>
      <c r="L4947" t="s">
        <v>22</v>
      </c>
      <c r="M4947" s="2">
        <v>45215</v>
      </c>
      <c r="N4947" t="s">
        <v>40</v>
      </c>
      <c r="O4947" t="s">
        <v>33</v>
      </c>
    </row>
    <row r="4948" spans="1:15" x14ac:dyDescent="0.3">
      <c r="A4948" t="s">
        <v>14168</v>
      </c>
      <c r="B4948">
        <v>56</v>
      </c>
      <c r="C4948" t="s">
        <v>16</v>
      </c>
      <c r="D4948" t="s">
        <v>36</v>
      </c>
      <c r="E4948" t="s">
        <v>76</v>
      </c>
      <c r="F4948" s="2">
        <v>44588</v>
      </c>
      <c r="G4948" t="s">
        <v>14169</v>
      </c>
      <c r="H4948" t="s">
        <v>14170</v>
      </c>
      <c r="I4948" t="s">
        <v>57</v>
      </c>
      <c r="J4948">
        <v>23421.013070000001</v>
      </c>
      <c r="K4948">
        <v>299</v>
      </c>
      <c r="L4948" t="s">
        <v>31</v>
      </c>
      <c r="M4948" s="2">
        <v>44609</v>
      </c>
      <c r="N4948" t="s">
        <v>23</v>
      </c>
      <c r="O4948" t="s">
        <v>33</v>
      </c>
    </row>
    <row r="4949" spans="1:15" x14ac:dyDescent="0.3">
      <c r="A4949" t="s">
        <v>14171</v>
      </c>
      <c r="B4949">
        <v>32</v>
      </c>
      <c r="C4949" t="s">
        <v>35</v>
      </c>
      <c r="D4949" t="s">
        <v>26</v>
      </c>
      <c r="E4949" t="s">
        <v>54</v>
      </c>
      <c r="F4949" s="2">
        <v>45073</v>
      </c>
      <c r="G4949" t="s">
        <v>5766</v>
      </c>
      <c r="H4949" t="s">
        <v>14172</v>
      </c>
      <c r="I4949" t="s">
        <v>57</v>
      </c>
      <c r="J4949">
        <v>44275.201359999999</v>
      </c>
      <c r="K4949">
        <v>291</v>
      </c>
      <c r="L4949" t="s">
        <v>31</v>
      </c>
      <c r="M4949" s="2">
        <v>45103</v>
      </c>
      <c r="N4949" t="s">
        <v>23</v>
      </c>
      <c r="O4949" t="s">
        <v>33</v>
      </c>
    </row>
    <row r="4950" spans="1:15" x14ac:dyDescent="0.3">
      <c r="A4950" t="s">
        <v>14173</v>
      </c>
      <c r="B4950">
        <v>40</v>
      </c>
      <c r="C4950" t="s">
        <v>35</v>
      </c>
      <c r="D4950" t="s">
        <v>36</v>
      </c>
      <c r="E4950" t="s">
        <v>18</v>
      </c>
      <c r="F4950" s="2">
        <v>44939</v>
      </c>
      <c r="G4950" t="s">
        <v>14174</v>
      </c>
      <c r="H4950" t="s">
        <v>14175</v>
      </c>
      <c r="I4950" t="s">
        <v>21</v>
      </c>
      <c r="J4950">
        <v>49756.448279999997</v>
      </c>
      <c r="K4950">
        <v>287</v>
      </c>
      <c r="L4950" t="s">
        <v>31</v>
      </c>
      <c r="M4950" s="2">
        <v>44952</v>
      </c>
      <c r="N4950" t="s">
        <v>40</v>
      </c>
      <c r="O4950" t="s">
        <v>47</v>
      </c>
    </row>
    <row r="4951" spans="1:15" x14ac:dyDescent="0.3">
      <c r="A4951" t="s">
        <v>14176</v>
      </c>
      <c r="B4951">
        <v>29</v>
      </c>
      <c r="C4951" t="s">
        <v>35</v>
      </c>
      <c r="D4951" t="s">
        <v>49</v>
      </c>
      <c r="E4951" t="s">
        <v>43</v>
      </c>
      <c r="F4951" s="2">
        <v>44078</v>
      </c>
      <c r="G4951" t="s">
        <v>14177</v>
      </c>
      <c r="H4951" t="s">
        <v>14178</v>
      </c>
      <c r="I4951" t="s">
        <v>65</v>
      </c>
      <c r="J4951">
        <v>50213.714350000002</v>
      </c>
      <c r="K4951">
        <v>438</v>
      </c>
      <c r="L4951" t="s">
        <v>46</v>
      </c>
      <c r="M4951" s="2">
        <v>44088</v>
      </c>
      <c r="N4951" t="s">
        <v>79</v>
      </c>
      <c r="O4951" t="s">
        <v>47</v>
      </c>
    </row>
    <row r="4952" spans="1:15" x14ac:dyDescent="0.3">
      <c r="A4952" t="s">
        <v>14179</v>
      </c>
      <c r="B4952">
        <v>57</v>
      </c>
      <c r="C4952" t="s">
        <v>16</v>
      </c>
      <c r="D4952" t="s">
        <v>17</v>
      </c>
      <c r="E4952" t="s">
        <v>93</v>
      </c>
      <c r="F4952" s="2">
        <v>45325</v>
      </c>
      <c r="G4952" t="s">
        <v>14180</v>
      </c>
      <c r="H4952" t="s">
        <v>14181</v>
      </c>
      <c r="I4952" t="s">
        <v>57</v>
      </c>
      <c r="J4952">
        <v>12770.28204</v>
      </c>
      <c r="K4952">
        <v>282</v>
      </c>
      <c r="L4952" t="s">
        <v>46</v>
      </c>
      <c r="M4952" s="2">
        <v>45332</v>
      </c>
      <c r="N4952" t="s">
        <v>32</v>
      </c>
      <c r="O4952" t="s">
        <v>33</v>
      </c>
    </row>
    <row r="4953" spans="1:15" x14ac:dyDescent="0.3">
      <c r="A4953" t="s">
        <v>14182</v>
      </c>
      <c r="B4953">
        <v>45</v>
      </c>
      <c r="C4953" t="s">
        <v>35</v>
      </c>
      <c r="D4953" t="s">
        <v>125</v>
      </c>
      <c r="E4953" t="s">
        <v>27</v>
      </c>
      <c r="F4953" s="2">
        <v>44156</v>
      </c>
      <c r="G4953" t="s">
        <v>14183</v>
      </c>
      <c r="H4953" t="s">
        <v>14184</v>
      </c>
      <c r="I4953" t="s">
        <v>30</v>
      </c>
      <c r="J4953">
        <v>42080.165789999999</v>
      </c>
      <c r="K4953">
        <v>119</v>
      </c>
      <c r="L4953" t="s">
        <v>22</v>
      </c>
      <c r="M4953" s="2">
        <v>44157</v>
      </c>
      <c r="N4953" t="s">
        <v>52</v>
      </c>
      <c r="O4953" t="s">
        <v>24</v>
      </c>
    </row>
    <row r="4954" spans="1:15" x14ac:dyDescent="0.3">
      <c r="A4954" t="s">
        <v>14185</v>
      </c>
      <c r="B4954">
        <v>51</v>
      </c>
      <c r="C4954" t="s">
        <v>16</v>
      </c>
      <c r="D4954" t="s">
        <v>103</v>
      </c>
      <c r="E4954" t="s">
        <v>18</v>
      </c>
      <c r="F4954" s="2">
        <v>45241</v>
      </c>
      <c r="G4954" t="s">
        <v>14186</v>
      </c>
      <c r="H4954" t="s">
        <v>14187</v>
      </c>
      <c r="I4954" t="s">
        <v>30</v>
      </c>
      <c r="J4954">
        <v>39591.159010000003</v>
      </c>
      <c r="K4954">
        <v>488</v>
      </c>
      <c r="L4954" t="s">
        <v>46</v>
      </c>
      <c r="M4954" s="2">
        <v>45269</v>
      </c>
      <c r="N4954" t="s">
        <v>79</v>
      </c>
      <c r="O4954" t="s">
        <v>33</v>
      </c>
    </row>
    <row r="4955" spans="1:15" x14ac:dyDescent="0.3">
      <c r="A4955" t="s">
        <v>14188</v>
      </c>
      <c r="B4955">
        <v>22</v>
      </c>
      <c r="C4955" t="s">
        <v>16</v>
      </c>
      <c r="D4955" t="s">
        <v>59</v>
      </c>
      <c r="E4955" t="s">
        <v>76</v>
      </c>
      <c r="F4955" s="2">
        <v>43841</v>
      </c>
      <c r="G4955" t="s">
        <v>14189</v>
      </c>
      <c r="H4955" t="s">
        <v>14190</v>
      </c>
      <c r="I4955" t="s">
        <v>39</v>
      </c>
      <c r="J4955">
        <v>21764.217499999999</v>
      </c>
      <c r="K4955">
        <v>490</v>
      </c>
      <c r="L4955" t="s">
        <v>31</v>
      </c>
      <c r="M4955" s="2">
        <v>43869</v>
      </c>
      <c r="N4955" t="s">
        <v>52</v>
      </c>
      <c r="O4955" t="s">
        <v>24</v>
      </c>
    </row>
    <row r="4956" spans="1:15" x14ac:dyDescent="0.3">
      <c r="A4956" t="s">
        <v>14191</v>
      </c>
      <c r="B4956">
        <v>39</v>
      </c>
      <c r="C4956" t="s">
        <v>16</v>
      </c>
      <c r="D4956" t="s">
        <v>125</v>
      </c>
      <c r="E4956" t="s">
        <v>76</v>
      </c>
      <c r="F4956" s="2">
        <v>44185</v>
      </c>
      <c r="G4956" t="s">
        <v>14192</v>
      </c>
      <c r="H4956" t="s">
        <v>14193</v>
      </c>
      <c r="I4956" t="s">
        <v>30</v>
      </c>
      <c r="J4956">
        <v>49666.675589999999</v>
      </c>
      <c r="K4956">
        <v>245</v>
      </c>
      <c r="L4956" t="s">
        <v>46</v>
      </c>
      <c r="M4956" s="2">
        <v>44197</v>
      </c>
      <c r="N4956" t="s">
        <v>32</v>
      </c>
      <c r="O4956" t="s">
        <v>33</v>
      </c>
    </row>
    <row r="4957" spans="1:15" x14ac:dyDescent="0.3">
      <c r="A4957" t="s">
        <v>14194</v>
      </c>
      <c r="B4957">
        <v>60</v>
      </c>
      <c r="C4957" t="s">
        <v>35</v>
      </c>
      <c r="D4957" t="s">
        <v>103</v>
      </c>
      <c r="E4957" t="s">
        <v>76</v>
      </c>
      <c r="F4957" s="2">
        <v>44950</v>
      </c>
      <c r="G4957" t="s">
        <v>14195</v>
      </c>
      <c r="H4957" t="s">
        <v>14196</v>
      </c>
      <c r="I4957" t="s">
        <v>65</v>
      </c>
      <c r="J4957">
        <v>7056.5285439999998</v>
      </c>
      <c r="K4957">
        <v>214</v>
      </c>
      <c r="L4957" t="s">
        <v>31</v>
      </c>
      <c r="M4957" s="2">
        <v>44954</v>
      </c>
      <c r="N4957" t="s">
        <v>79</v>
      </c>
      <c r="O4957" t="s">
        <v>24</v>
      </c>
    </row>
    <row r="4958" spans="1:15" x14ac:dyDescent="0.3">
      <c r="A4958" t="s">
        <v>14197</v>
      </c>
      <c r="B4958">
        <v>42</v>
      </c>
      <c r="C4958" t="s">
        <v>35</v>
      </c>
      <c r="D4958" t="s">
        <v>103</v>
      </c>
      <c r="E4958" t="s">
        <v>93</v>
      </c>
      <c r="F4958" s="2">
        <v>44349</v>
      </c>
      <c r="G4958" t="s">
        <v>14198</v>
      </c>
      <c r="H4958" t="s">
        <v>14199</v>
      </c>
      <c r="I4958" t="s">
        <v>65</v>
      </c>
      <c r="J4958">
        <v>29950.335490000001</v>
      </c>
      <c r="K4958">
        <v>302</v>
      </c>
      <c r="L4958" t="s">
        <v>31</v>
      </c>
      <c r="M4958" s="2">
        <v>44368</v>
      </c>
      <c r="N4958" t="s">
        <v>23</v>
      </c>
      <c r="O4958" t="s">
        <v>47</v>
      </c>
    </row>
    <row r="4959" spans="1:15" x14ac:dyDescent="0.3">
      <c r="A4959" t="s">
        <v>14200</v>
      </c>
      <c r="B4959">
        <v>23</v>
      </c>
      <c r="C4959" t="s">
        <v>16</v>
      </c>
      <c r="D4959" t="s">
        <v>103</v>
      </c>
      <c r="E4959" t="s">
        <v>27</v>
      </c>
      <c r="F4959" s="2">
        <v>45344</v>
      </c>
      <c r="G4959" t="s">
        <v>14201</v>
      </c>
      <c r="H4959" t="s">
        <v>14202</v>
      </c>
      <c r="I4959" t="s">
        <v>57</v>
      </c>
      <c r="J4959">
        <v>12564.45631</v>
      </c>
      <c r="K4959">
        <v>296</v>
      </c>
      <c r="L4959" t="s">
        <v>46</v>
      </c>
      <c r="M4959" s="2">
        <v>45373</v>
      </c>
      <c r="N4959" t="s">
        <v>52</v>
      </c>
      <c r="O4959" t="s">
        <v>33</v>
      </c>
    </row>
    <row r="4960" spans="1:15" x14ac:dyDescent="0.3">
      <c r="A4960" t="s">
        <v>14203</v>
      </c>
      <c r="B4960">
        <v>79</v>
      </c>
      <c r="C4960" t="s">
        <v>35</v>
      </c>
      <c r="D4960" t="s">
        <v>125</v>
      </c>
      <c r="E4960" t="s">
        <v>18</v>
      </c>
      <c r="F4960" s="2">
        <v>43767</v>
      </c>
      <c r="G4960" t="s">
        <v>14204</v>
      </c>
      <c r="H4960" t="s">
        <v>14205</v>
      </c>
      <c r="I4960" t="s">
        <v>57</v>
      </c>
      <c r="J4960">
        <v>27843.311030000001</v>
      </c>
      <c r="K4960">
        <v>337</v>
      </c>
      <c r="L4960" t="s">
        <v>22</v>
      </c>
      <c r="M4960" s="2">
        <v>43792</v>
      </c>
      <c r="N4960" t="s">
        <v>32</v>
      </c>
      <c r="O4960" t="s">
        <v>33</v>
      </c>
    </row>
    <row r="4961" spans="1:15" x14ac:dyDescent="0.3">
      <c r="A4961" t="s">
        <v>14206</v>
      </c>
      <c r="B4961">
        <v>61</v>
      </c>
      <c r="C4961" t="s">
        <v>35</v>
      </c>
      <c r="D4961" t="s">
        <v>59</v>
      </c>
      <c r="E4961" t="s">
        <v>76</v>
      </c>
      <c r="F4961" s="2">
        <v>44825</v>
      </c>
      <c r="G4961" t="s">
        <v>1751</v>
      </c>
      <c r="H4961" t="s">
        <v>5358</v>
      </c>
      <c r="I4961" t="s">
        <v>21</v>
      </c>
      <c r="J4961">
        <v>32386.704979999999</v>
      </c>
      <c r="K4961">
        <v>109</v>
      </c>
      <c r="L4961" t="s">
        <v>31</v>
      </c>
      <c r="M4961" s="2">
        <v>44845</v>
      </c>
      <c r="N4961" t="s">
        <v>40</v>
      </c>
      <c r="O4961" t="s">
        <v>24</v>
      </c>
    </row>
    <row r="4962" spans="1:15" x14ac:dyDescent="0.3">
      <c r="A4962" t="s">
        <v>14207</v>
      </c>
      <c r="B4962">
        <v>32</v>
      </c>
      <c r="C4962" t="s">
        <v>35</v>
      </c>
      <c r="D4962" t="s">
        <v>125</v>
      </c>
      <c r="E4962" t="s">
        <v>18</v>
      </c>
      <c r="F4962" s="2">
        <v>44057</v>
      </c>
      <c r="G4962" t="s">
        <v>10762</v>
      </c>
      <c r="H4962" t="s">
        <v>14208</v>
      </c>
      <c r="I4962" t="s">
        <v>57</v>
      </c>
      <c r="J4962">
        <v>17194.735199999999</v>
      </c>
      <c r="K4962">
        <v>269</v>
      </c>
      <c r="L4962" t="s">
        <v>46</v>
      </c>
      <c r="M4962" s="2">
        <v>44072</v>
      </c>
      <c r="N4962" t="s">
        <v>23</v>
      </c>
      <c r="O4962" t="s">
        <v>24</v>
      </c>
    </row>
    <row r="4963" spans="1:15" x14ac:dyDescent="0.3">
      <c r="A4963" t="s">
        <v>14209</v>
      </c>
      <c r="B4963">
        <v>24</v>
      </c>
      <c r="C4963" t="s">
        <v>35</v>
      </c>
      <c r="D4963" t="s">
        <v>42</v>
      </c>
      <c r="E4963" t="s">
        <v>18</v>
      </c>
      <c r="F4963" s="2">
        <v>45361</v>
      </c>
      <c r="G4963" t="s">
        <v>14210</v>
      </c>
      <c r="H4963" t="s">
        <v>14211</v>
      </c>
      <c r="I4963" t="s">
        <v>57</v>
      </c>
      <c r="J4963">
        <v>42758.226110000003</v>
      </c>
      <c r="K4963">
        <v>162</v>
      </c>
      <c r="L4963" t="s">
        <v>46</v>
      </c>
      <c r="M4963" s="2">
        <v>45367</v>
      </c>
      <c r="N4963" t="s">
        <v>52</v>
      </c>
      <c r="O4963" t="s">
        <v>47</v>
      </c>
    </row>
    <row r="4964" spans="1:15" x14ac:dyDescent="0.3">
      <c r="A4964" t="s">
        <v>14212</v>
      </c>
      <c r="B4964">
        <v>38</v>
      </c>
      <c r="C4964" t="s">
        <v>16</v>
      </c>
      <c r="D4964" t="s">
        <v>17</v>
      </c>
      <c r="E4964" t="s">
        <v>76</v>
      </c>
      <c r="F4964" s="2">
        <v>44578</v>
      </c>
      <c r="G4964" t="s">
        <v>14213</v>
      </c>
      <c r="H4964" t="s">
        <v>14214</v>
      </c>
      <c r="I4964" t="s">
        <v>39</v>
      </c>
      <c r="J4964">
        <v>43963.146130000001</v>
      </c>
      <c r="K4964">
        <v>185</v>
      </c>
      <c r="L4964" t="s">
        <v>22</v>
      </c>
      <c r="M4964" s="2">
        <v>44582</v>
      </c>
      <c r="N4964" t="s">
        <v>40</v>
      </c>
      <c r="O4964" t="s">
        <v>33</v>
      </c>
    </row>
    <row r="4965" spans="1:15" x14ac:dyDescent="0.3">
      <c r="A4965" t="s">
        <v>14215</v>
      </c>
      <c r="B4965">
        <v>19</v>
      </c>
      <c r="C4965" t="s">
        <v>35</v>
      </c>
      <c r="D4965" t="s">
        <v>42</v>
      </c>
      <c r="E4965" t="s">
        <v>18</v>
      </c>
      <c r="F4965" s="2">
        <v>43849</v>
      </c>
      <c r="G4965" t="s">
        <v>14216</v>
      </c>
      <c r="H4965" t="s">
        <v>2989</v>
      </c>
      <c r="I4965" t="s">
        <v>39</v>
      </c>
      <c r="J4965">
        <v>34047.29249</v>
      </c>
      <c r="K4965">
        <v>128</v>
      </c>
      <c r="L4965" t="s">
        <v>31</v>
      </c>
      <c r="M4965" s="2">
        <v>43865</v>
      </c>
      <c r="N4965" t="s">
        <v>52</v>
      </c>
      <c r="O4965" t="s">
        <v>24</v>
      </c>
    </row>
    <row r="4966" spans="1:15" x14ac:dyDescent="0.3">
      <c r="A4966" t="s">
        <v>14217</v>
      </c>
      <c r="B4966">
        <v>25</v>
      </c>
      <c r="C4966" t="s">
        <v>16</v>
      </c>
      <c r="D4966" t="s">
        <v>103</v>
      </c>
      <c r="E4966" t="s">
        <v>27</v>
      </c>
      <c r="F4966" s="2">
        <v>44967</v>
      </c>
      <c r="G4966" t="s">
        <v>14218</v>
      </c>
      <c r="H4966" t="s">
        <v>14219</v>
      </c>
      <c r="I4966" t="s">
        <v>21</v>
      </c>
      <c r="J4966">
        <v>33207.690369999997</v>
      </c>
      <c r="K4966">
        <v>110</v>
      </c>
      <c r="L4966" t="s">
        <v>31</v>
      </c>
      <c r="M4966" s="2">
        <v>44996</v>
      </c>
      <c r="N4966" t="s">
        <v>40</v>
      </c>
      <c r="O4966" t="s">
        <v>47</v>
      </c>
    </row>
    <row r="4967" spans="1:15" x14ac:dyDescent="0.3">
      <c r="A4967" t="s">
        <v>14220</v>
      </c>
      <c r="B4967">
        <v>48</v>
      </c>
      <c r="C4967" t="s">
        <v>35</v>
      </c>
      <c r="D4967" t="s">
        <v>17</v>
      </c>
      <c r="E4967" t="s">
        <v>18</v>
      </c>
      <c r="F4967" s="2">
        <v>45216</v>
      </c>
      <c r="G4967" t="s">
        <v>14221</v>
      </c>
      <c r="H4967" t="s">
        <v>14222</v>
      </c>
      <c r="I4967" t="s">
        <v>39</v>
      </c>
      <c r="J4967">
        <v>24086.785019999999</v>
      </c>
      <c r="K4967">
        <v>266</v>
      </c>
      <c r="L4967" t="s">
        <v>46</v>
      </c>
      <c r="M4967" s="2">
        <v>45219</v>
      </c>
      <c r="N4967" t="s">
        <v>32</v>
      </c>
      <c r="O4967" t="s">
        <v>33</v>
      </c>
    </row>
    <row r="4968" spans="1:15" x14ac:dyDescent="0.3">
      <c r="A4968" t="s">
        <v>14223</v>
      </c>
      <c r="B4968">
        <v>79</v>
      </c>
      <c r="C4968" t="s">
        <v>35</v>
      </c>
      <c r="D4968" t="s">
        <v>42</v>
      </c>
      <c r="E4968" t="s">
        <v>43</v>
      </c>
      <c r="F4968" s="2">
        <v>44582</v>
      </c>
      <c r="G4968" t="s">
        <v>14224</v>
      </c>
      <c r="H4968" t="s">
        <v>14225</v>
      </c>
      <c r="I4968" t="s">
        <v>30</v>
      </c>
      <c r="J4968">
        <v>18610.28844</v>
      </c>
      <c r="K4968">
        <v>403</v>
      </c>
      <c r="L4968" t="s">
        <v>31</v>
      </c>
      <c r="M4968" s="2">
        <v>44590</v>
      </c>
      <c r="N4968" t="s">
        <v>52</v>
      </c>
      <c r="O4968" t="s">
        <v>33</v>
      </c>
    </row>
    <row r="4969" spans="1:15" x14ac:dyDescent="0.3">
      <c r="A4969" t="s">
        <v>14226</v>
      </c>
      <c r="B4969">
        <v>69</v>
      </c>
      <c r="C4969" t="s">
        <v>35</v>
      </c>
      <c r="D4969" t="s">
        <v>59</v>
      </c>
      <c r="E4969" t="s">
        <v>43</v>
      </c>
      <c r="F4969" s="2">
        <v>44180</v>
      </c>
      <c r="G4969" t="s">
        <v>14227</v>
      </c>
      <c r="H4969" t="s">
        <v>2719</v>
      </c>
      <c r="I4969" t="s">
        <v>30</v>
      </c>
      <c r="J4969">
        <v>44979.723570000002</v>
      </c>
      <c r="K4969">
        <v>343</v>
      </c>
      <c r="L4969" t="s">
        <v>22</v>
      </c>
      <c r="M4969" s="2">
        <v>44195</v>
      </c>
      <c r="N4969" t="s">
        <v>79</v>
      </c>
      <c r="O4969" t="s">
        <v>47</v>
      </c>
    </row>
    <row r="4970" spans="1:15" x14ac:dyDescent="0.3">
      <c r="A4970" t="s">
        <v>14228</v>
      </c>
      <c r="B4970">
        <v>19</v>
      </c>
      <c r="C4970" t="s">
        <v>35</v>
      </c>
      <c r="D4970" t="s">
        <v>17</v>
      </c>
      <c r="E4970" t="s">
        <v>27</v>
      </c>
      <c r="F4970" s="2">
        <v>44041</v>
      </c>
      <c r="G4970" t="s">
        <v>14229</v>
      </c>
      <c r="H4970" t="s">
        <v>14230</v>
      </c>
      <c r="I4970" t="s">
        <v>39</v>
      </c>
      <c r="J4970">
        <v>5543.07593</v>
      </c>
      <c r="K4970">
        <v>393</v>
      </c>
      <c r="L4970" t="s">
        <v>46</v>
      </c>
      <c r="M4970" s="2">
        <v>44071</v>
      </c>
      <c r="N4970" t="s">
        <v>23</v>
      </c>
      <c r="O4970" t="s">
        <v>33</v>
      </c>
    </row>
    <row r="4971" spans="1:15" x14ac:dyDescent="0.3">
      <c r="A4971" t="s">
        <v>14231</v>
      </c>
      <c r="B4971">
        <v>23</v>
      </c>
      <c r="C4971" t="s">
        <v>16</v>
      </c>
      <c r="D4971" t="s">
        <v>42</v>
      </c>
      <c r="E4971" t="s">
        <v>76</v>
      </c>
      <c r="F4971" s="2">
        <v>43731</v>
      </c>
      <c r="G4971" t="s">
        <v>14232</v>
      </c>
      <c r="H4971" t="s">
        <v>14233</v>
      </c>
      <c r="I4971" t="s">
        <v>39</v>
      </c>
      <c r="J4971">
        <v>48695.393170000003</v>
      </c>
      <c r="K4971">
        <v>481</v>
      </c>
      <c r="L4971" t="s">
        <v>46</v>
      </c>
      <c r="M4971" s="2">
        <v>43732</v>
      </c>
      <c r="N4971" t="s">
        <v>32</v>
      </c>
      <c r="O4971" t="s">
        <v>47</v>
      </c>
    </row>
    <row r="4972" spans="1:15" x14ac:dyDescent="0.3">
      <c r="A4972" t="s">
        <v>1303</v>
      </c>
      <c r="B4972">
        <v>65</v>
      </c>
      <c r="C4972" t="s">
        <v>16</v>
      </c>
      <c r="D4972" t="s">
        <v>42</v>
      </c>
      <c r="E4972" t="s">
        <v>43</v>
      </c>
      <c r="F4972" s="2">
        <v>44101</v>
      </c>
      <c r="G4972" t="s">
        <v>14234</v>
      </c>
      <c r="H4972" t="s">
        <v>10032</v>
      </c>
      <c r="I4972" t="s">
        <v>21</v>
      </c>
      <c r="J4972">
        <v>34867.790229999999</v>
      </c>
      <c r="K4972">
        <v>246</v>
      </c>
      <c r="L4972" t="s">
        <v>31</v>
      </c>
      <c r="M4972" s="2">
        <v>44103</v>
      </c>
      <c r="N4972" t="s">
        <v>32</v>
      </c>
      <c r="O4972" t="s">
        <v>47</v>
      </c>
    </row>
    <row r="4973" spans="1:15" x14ac:dyDescent="0.3">
      <c r="A4973" t="s">
        <v>14235</v>
      </c>
      <c r="B4973">
        <v>67</v>
      </c>
      <c r="C4973" t="s">
        <v>16</v>
      </c>
      <c r="D4973" t="s">
        <v>49</v>
      </c>
      <c r="E4973" t="s">
        <v>43</v>
      </c>
      <c r="F4973" s="2">
        <v>43701</v>
      </c>
      <c r="G4973" t="s">
        <v>14236</v>
      </c>
      <c r="H4973" t="s">
        <v>14237</v>
      </c>
      <c r="I4973" t="s">
        <v>21</v>
      </c>
      <c r="J4973">
        <v>16147.81539</v>
      </c>
      <c r="K4973">
        <v>295</v>
      </c>
      <c r="L4973" t="s">
        <v>46</v>
      </c>
      <c r="M4973" s="2">
        <v>43726</v>
      </c>
      <c r="N4973" t="s">
        <v>32</v>
      </c>
      <c r="O4973" t="s">
        <v>33</v>
      </c>
    </row>
    <row r="4974" spans="1:15" x14ac:dyDescent="0.3">
      <c r="A4974" t="s">
        <v>14238</v>
      </c>
      <c r="B4974">
        <v>77</v>
      </c>
      <c r="C4974" t="s">
        <v>35</v>
      </c>
      <c r="D4974" t="s">
        <v>17</v>
      </c>
      <c r="E4974" t="s">
        <v>27</v>
      </c>
      <c r="F4974" s="2">
        <v>44528</v>
      </c>
      <c r="G4974" t="s">
        <v>14239</v>
      </c>
      <c r="H4974" t="s">
        <v>14240</v>
      </c>
      <c r="I4974" t="s">
        <v>65</v>
      </c>
      <c r="J4974">
        <v>43813.599880000002</v>
      </c>
      <c r="K4974">
        <v>479</v>
      </c>
      <c r="L4974" t="s">
        <v>22</v>
      </c>
      <c r="M4974" s="2">
        <v>44552</v>
      </c>
      <c r="N4974" t="s">
        <v>40</v>
      </c>
      <c r="O4974" t="s">
        <v>47</v>
      </c>
    </row>
    <row r="4975" spans="1:15" x14ac:dyDescent="0.3">
      <c r="A4975" t="s">
        <v>14241</v>
      </c>
      <c r="B4975">
        <v>72</v>
      </c>
      <c r="C4975" t="s">
        <v>35</v>
      </c>
      <c r="D4975" t="s">
        <v>125</v>
      </c>
      <c r="E4975" t="s">
        <v>43</v>
      </c>
      <c r="F4975" s="2">
        <v>44858</v>
      </c>
      <c r="G4975" t="s">
        <v>14242</v>
      </c>
      <c r="H4975" t="s">
        <v>3133</v>
      </c>
      <c r="I4975" t="s">
        <v>39</v>
      </c>
      <c r="J4975">
        <v>36913.543539999999</v>
      </c>
      <c r="K4975">
        <v>182</v>
      </c>
      <c r="L4975" t="s">
        <v>22</v>
      </c>
      <c r="M4975" s="2">
        <v>44863</v>
      </c>
      <c r="N4975" t="s">
        <v>23</v>
      </c>
      <c r="O4975" t="s">
        <v>24</v>
      </c>
    </row>
    <row r="4976" spans="1:15" x14ac:dyDescent="0.3">
      <c r="A4976" t="s">
        <v>14243</v>
      </c>
      <c r="B4976">
        <v>77</v>
      </c>
      <c r="C4976" t="s">
        <v>16</v>
      </c>
      <c r="D4976" t="s">
        <v>125</v>
      </c>
      <c r="E4976" t="s">
        <v>93</v>
      </c>
      <c r="F4976" s="2">
        <v>44185</v>
      </c>
      <c r="G4976" t="s">
        <v>13580</v>
      </c>
      <c r="H4976" t="s">
        <v>14244</v>
      </c>
      <c r="I4976" t="s">
        <v>39</v>
      </c>
      <c r="J4976">
        <v>16955.733390000001</v>
      </c>
      <c r="K4976">
        <v>444</v>
      </c>
      <c r="L4976" t="s">
        <v>22</v>
      </c>
      <c r="M4976" s="2">
        <v>44211</v>
      </c>
      <c r="N4976" t="s">
        <v>32</v>
      </c>
      <c r="O4976" t="s">
        <v>33</v>
      </c>
    </row>
    <row r="4977" spans="1:15" x14ac:dyDescent="0.3">
      <c r="A4977" t="s">
        <v>14245</v>
      </c>
      <c r="B4977">
        <v>74</v>
      </c>
      <c r="C4977" t="s">
        <v>35</v>
      </c>
      <c r="D4977" t="s">
        <v>125</v>
      </c>
      <c r="E4977" t="s">
        <v>76</v>
      </c>
      <c r="F4977" s="2">
        <v>44033</v>
      </c>
      <c r="G4977" t="s">
        <v>14246</v>
      </c>
      <c r="H4977" t="s">
        <v>14247</v>
      </c>
      <c r="I4977" t="s">
        <v>65</v>
      </c>
      <c r="J4977">
        <v>18210.492829999999</v>
      </c>
      <c r="K4977">
        <v>137</v>
      </c>
      <c r="L4977" t="s">
        <v>31</v>
      </c>
      <c r="M4977" s="2">
        <v>44050</v>
      </c>
      <c r="N4977" t="s">
        <v>79</v>
      </c>
      <c r="O4977" t="s">
        <v>47</v>
      </c>
    </row>
    <row r="4978" spans="1:15" x14ac:dyDescent="0.3">
      <c r="A4978" t="s">
        <v>14248</v>
      </c>
      <c r="B4978">
        <v>46</v>
      </c>
      <c r="C4978" t="s">
        <v>35</v>
      </c>
      <c r="D4978" t="s">
        <v>125</v>
      </c>
      <c r="E4978" t="s">
        <v>18</v>
      </c>
      <c r="F4978" s="2">
        <v>43974</v>
      </c>
      <c r="G4978" t="s">
        <v>14249</v>
      </c>
      <c r="H4978" t="s">
        <v>14250</v>
      </c>
      <c r="I4978" t="s">
        <v>57</v>
      </c>
      <c r="J4978">
        <v>27631.181229999998</v>
      </c>
      <c r="K4978">
        <v>276</v>
      </c>
      <c r="L4978" t="s">
        <v>46</v>
      </c>
      <c r="M4978" s="2">
        <v>43988</v>
      </c>
      <c r="N4978" t="s">
        <v>79</v>
      </c>
      <c r="O4978" t="s">
        <v>47</v>
      </c>
    </row>
    <row r="4979" spans="1:15" x14ac:dyDescent="0.3">
      <c r="A4979" t="s">
        <v>14251</v>
      </c>
      <c r="B4979">
        <v>29</v>
      </c>
      <c r="C4979" t="s">
        <v>16</v>
      </c>
      <c r="D4979" t="s">
        <v>103</v>
      </c>
      <c r="E4979" t="s">
        <v>76</v>
      </c>
      <c r="F4979" s="2">
        <v>44291</v>
      </c>
      <c r="G4979" t="s">
        <v>14252</v>
      </c>
      <c r="H4979" t="s">
        <v>1409</v>
      </c>
      <c r="I4979" t="s">
        <v>39</v>
      </c>
      <c r="J4979">
        <v>8552.2411769999999</v>
      </c>
      <c r="K4979">
        <v>299</v>
      </c>
      <c r="L4979" t="s">
        <v>31</v>
      </c>
      <c r="M4979" s="2">
        <v>44299</v>
      </c>
      <c r="N4979" t="s">
        <v>79</v>
      </c>
      <c r="O4979" t="s">
        <v>47</v>
      </c>
    </row>
    <row r="4980" spans="1:15" x14ac:dyDescent="0.3">
      <c r="A4980" t="s">
        <v>14253</v>
      </c>
      <c r="B4980">
        <v>81</v>
      </c>
      <c r="C4980" t="s">
        <v>16</v>
      </c>
      <c r="D4980" t="s">
        <v>17</v>
      </c>
      <c r="E4980" t="s">
        <v>27</v>
      </c>
      <c r="F4980" s="2">
        <v>45077</v>
      </c>
      <c r="G4980" t="s">
        <v>14254</v>
      </c>
      <c r="H4980" t="s">
        <v>14255</v>
      </c>
      <c r="I4980" t="s">
        <v>39</v>
      </c>
      <c r="J4980">
        <v>31128.431110000001</v>
      </c>
      <c r="K4980">
        <v>318</v>
      </c>
      <c r="L4980" t="s">
        <v>46</v>
      </c>
      <c r="M4980" s="2">
        <v>45095</v>
      </c>
      <c r="N4980" t="s">
        <v>52</v>
      </c>
      <c r="O4980" t="s">
        <v>33</v>
      </c>
    </row>
    <row r="4981" spans="1:15" x14ac:dyDescent="0.3">
      <c r="A4981" t="s">
        <v>14256</v>
      </c>
      <c r="B4981">
        <v>21</v>
      </c>
      <c r="C4981" t="s">
        <v>35</v>
      </c>
      <c r="D4981" t="s">
        <v>59</v>
      </c>
      <c r="E4981" t="s">
        <v>18</v>
      </c>
      <c r="F4981" s="2">
        <v>43872</v>
      </c>
      <c r="G4981" t="s">
        <v>14257</v>
      </c>
      <c r="H4981" t="s">
        <v>14258</v>
      </c>
      <c r="I4981" t="s">
        <v>30</v>
      </c>
      <c r="J4981">
        <v>13574.442650000001</v>
      </c>
      <c r="K4981">
        <v>175</v>
      </c>
      <c r="L4981" t="s">
        <v>22</v>
      </c>
      <c r="M4981" s="2">
        <v>43881</v>
      </c>
      <c r="N4981" t="s">
        <v>52</v>
      </c>
      <c r="O4981" t="s">
        <v>33</v>
      </c>
    </row>
    <row r="4982" spans="1:15" x14ac:dyDescent="0.3">
      <c r="A4982" t="s">
        <v>14259</v>
      </c>
      <c r="B4982">
        <v>81</v>
      </c>
      <c r="C4982" t="s">
        <v>35</v>
      </c>
      <c r="D4982" t="s">
        <v>49</v>
      </c>
      <c r="E4982" t="s">
        <v>43</v>
      </c>
      <c r="F4982" s="2">
        <v>44633</v>
      </c>
      <c r="G4982" t="s">
        <v>14260</v>
      </c>
      <c r="H4982" t="s">
        <v>14261</v>
      </c>
      <c r="I4982" t="s">
        <v>21</v>
      </c>
      <c r="J4982">
        <v>45511.838349999998</v>
      </c>
      <c r="K4982">
        <v>110</v>
      </c>
      <c r="L4982" t="s">
        <v>22</v>
      </c>
      <c r="M4982" s="2">
        <v>44657</v>
      </c>
      <c r="N4982" t="s">
        <v>79</v>
      </c>
      <c r="O4982" t="s">
        <v>24</v>
      </c>
    </row>
    <row r="4983" spans="1:15" x14ac:dyDescent="0.3">
      <c r="A4983" t="s">
        <v>14262</v>
      </c>
      <c r="B4983">
        <v>58</v>
      </c>
      <c r="C4983" t="s">
        <v>35</v>
      </c>
      <c r="D4983" t="s">
        <v>103</v>
      </c>
      <c r="E4983" t="s">
        <v>18</v>
      </c>
      <c r="F4983" s="2">
        <v>45088</v>
      </c>
      <c r="G4983" t="s">
        <v>14263</v>
      </c>
      <c r="H4983" t="s">
        <v>14264</v>
      </c>
      <c r="I4983" t="s">
        <v>65</v>
      </c>
      <c r="J4983">
        <v>44240.507420000002</v>
      </c>
      <c r="K4983">
        <v>479</v>
      </c>
      <c r="L4983" t="s">
        <v>31</v>
      </c>
      <c r="M4983" s="2">
        <v>45098</v>
      </c>
      <c r="N4983" t="s">
        <v>79</v>
      </c>
      <c r="O4983" t="s">
        <v>24</v>
      </c>
    </row>
    <row r="4984" spans="1:15" x14ac:dyDescent="0.3">
      <c r="A4984" t="s">
        <v>14265</v>
      </c>
      <c r="B4984">
        <v>58</v>
      </c>
      <c r="C4984" t="s">
        <v>35</v>
      </c>
      <c r="D4984" t="s">
        <v>42</v>
      </c>
      <c r="E4984" t="s">
        <v>43</v>
      </c>
      <c r="F4984" s="2">
        <v>45202</v>
      </c>
      <c r="G4984" t="s">
        <v>5365</v>
      </c>
      <c r="H4984" t="s">
        <v>14266</v>
      </c>
      <c r="I4984" t="s">
        <v>65</v>
      </c>
      <c r="J4984">
        <v>17716.913680000001</v>
      </c>
      <c r="K4984">
        <v>221</v>
      </c>
      <c r="L4984" t="s">
        <v>22</v>
      </c>
      <c r="M4984" s="2">
        <v>45224</v>
      </c>
      <c r="N4984" t="s">
        <v>79</v>
      </c>
      <c r="O4984" t="s">
        <v>24</v>
      </c>
    </row>
    <row r="4985" spans="1:15" x14ac:dyDescent="0.3">
      <c r="A4985" t="s">
        <v>14267</v>
      </c>
      <c r="B4985">
        <v>62</v>
      </c>
      <c r="C4985" t="s">
        <v>16</v>
      </c>
      <c r="D4985" t="s">
        <v>103</v>
      </c>
      <c r="E4985" t="s">
        <v>76</v>
      </c>
      <c r="F4985" s="2">
        <v>44160</v>
      </c>
      <c r="G4985" t="s">
        <v>14268</v>
      </c>
      <c r="H4985" t="s">
        <v>7664</v>
      </c>
      <c r="I4985" t="s">
        <v>39</v>
      </c>
      <c r="J4985">
        <v>38524.648829999998</v>
      </c>
      <c r="K4985">
        <v>360</v>
      </c>
      <c r="L4985" t="s">
        <v>46</v>
      </c>
      <c r="M4985" s="2">
        <v>44179</v>
      </c>
      <c r="N4985" t="s">
        <v>23</v>
      </c>
      <c r="O4985" t="s">
        <v>33</v>
      </c>
    </row>
    <row r="4986" spans="1:15" x14ac:dyDescent="0.3">
      <c r="A4986" t="s">
        <v>14269</v>
      </c>
      <c r="B4986">
        <v>23</v>
      </c>
      <c r="C4986" t="s">
        <v>16</v>
      </c>
      <c r="D4986" t="s">
        <v>59</v>
      </c>
      <c r="E4986" t="s">
        <v>54</v>
      </c>
      <c r="F4986" s="2">
        <v>43828</v>
      </c>
      <c r="G4986" t="s">
        <v>14270</v>
      </c>
      <c r="H4986" t="s">
        <v>14271</v>
      </c>
      <c r="I4986" t="s">
        <v>30</v>
      </c>
      <c r="J4986">
        <v>4853.9407160000001</v>
      </c>
      <c r="K4986">
        <v>442</v>
      </c>
      <c r="L4986" t="s">
        <v>31</v>
      </c>
      <c r="M4986" s="2">
        <v>43851</v>
      </c>
      <c r="N4986" t="s">
        <v>52</v>
      </c>
      <c r="O4986" t="s">
        <v>24</v>
      </c>
    </row>
    <row r="4987" spans="1:15" x14ac:dyDescent="0.3">
      <c r="A4987" t="s">
        <v>14272</v>
      </c>
      <c r="B4987">
        <v>79</v>
      </c>
      <c r="C4987" t="s">
        <v>35</v>
      </c>
      <c r="D4987" t="s">
        <v>59</v>
      </c>
      <c r="E4987" t="s">
        <v>54</v>
      </c>
      <c r="F4987" s="2">
        <v>44830</v>
      </c>
      <c r="G4987" t="s">
        <v>14273</v>
      </c>
      <c r="H4987" t="s">
        <v>14274</v>
      </c>
      <c r="I4987" t="s">
        <v>57</v>
      </c>
      <c r="J4987">
        <v>27459.9519</v>
      </c>
      <c r="K4987">
        <v>438</v>
      </c>
      <c r="L4987" t="s">
        <v>22</v>
      </c>
      <c r="M4987" s="2">
        <v>44838</v>
      </c>
      <c r="N4987" t="s">
        <v>52</v>
      </c>
      <c r="O4987" t="s">
        <v>47</v>
      </c>
    </row>
    <row r="4988" spans="1:15" x14ac:dyDescent="0.3">
      <c r="A4988" t="s">
        <v>14275</v>
      </c>
      <c r="B4988">
        <v>68</v>
      </c>
      <c r="C4988" t="s">
        <v>16</v>
      </c>
      <c r="D4988" t="s">
        <v>103</v>
      </c>
      <c r="E4988" t="s">
        <v>27</v>
      </c>
      <c r="F4988" s="2">
        <v>44559</v>
      </c>
      <c r="G4988" t="s">
        <v>14276</v>
      </c>
      <c r="H4988" t="s">
        <v>14277</v>
      </c>
      <c r="I4988" t="s">
        <v>30</v>
      </c>
      <c r="J4988">
        <v>37487.321400000001</v>
      </c>
      <c r="K4988">
        <v>318</v>
      </c>
      <c r="L4988" t="s">
        <v>46</v>
      </c>
      <c r="M4988" s="2">
        <v>44563</v>
      </c>
      <c r="N4988" t="s">
        <v>23</v>
      </c>
      <c r="O4988" t="s">
        <v>33</v>
      </c>
    </row>
    <row r="4989" spans="1:15" x14ac:dyDescent="0.3">
      <c r="A4989" t="s">
        <v>14278</v>
      </c>
      <c r="B4989">
        <v>34</v>
      </c>
      <c r="C4989" t="s">
        <v>16</v>
      </c>
      <c r="D4989" t="s">
        <v>26</v>
      </c>
      <c r="E4989" t="s">
        <v>54</v>
      </c>
      <c r="F4989" s="2">
        <v>44561</v>
      </c>
      <c r="G4989" t="s">
        <v>14279</v>
      </c>
      <c r="H4989" t="s">
        <v>14280</v>
      </c>
      <c r="I4989" t="s">
        <v>65</v>
      </c>
      <c r="J4989">
        <v>28097.30255</v>
      </c>
      <c r="K4989">
        <v>254</v>
      </c>
      <c r="L4989" t="s">
        <v>22</v>
      </c>
      <c r="M4989" s="2">
        <v>44580</v>
      </c>
      <c r="N4989" t="s">
        <v>52</v>
      </c>
      <c r="O4989" t="s">
        <v>24</v>
      </c>
    </row>
    <row r="4990" spans="1:15" x14ac:dyDescent="0.3">
      <c r="A4990" t="s">
        <v>14281</v>
      </c>
      <c r="B4990">
        <v>39</v>
      </c>
      <c r="C4990" t="s">
        <v>35</v>
      </c>
      <c r="D4990" t="s">
        <v>49</v>
      </c>
      <c r="E4990" t="s">
        <v>27</v>
      </c>
      <c r="F4990" s="2">
        <v>43620</v>
      </c>
      <c r="G4990" t="s">
        <v>14282</v>
      </c>
      <c r="H4990" t="s">
        <v>14283</v>
      </c>
      <c r="I4990" t="s">
        <v>21</v>
      </c>
      <c r="J4990">
        <v>23101.53616</v>
      </c>
      <c r="K4990">
        <v>491</v>
      </c>
      <c r="L4990" t="s">
        <v>31</v>
      </c>
      <c r="M4990" s="2">
        <v>43640</v>
      </c>
      <c r="N4990" t="s">
        <v>23</v>
      </c>
      <c r="O4990" t="s">
        <v>24</v>
      </c>
    </row>
    <row r="4991" spans="1:15" x14ac:dyDescent="0.3">
      <c r="A4991" t="s">
        <v>14284</v>
      </c>
      <c r="B4991">
        <v>83</v>
      </c>
      <c r="C4991" t="s">
        <v>35</v>
      </c>
      <c r="D4991" t="s">
        <v>49</v>
      </c>
      <c r="E4991" t="s">
        <v>93</v>
      </c>
      <c r="F4991" s="2">
        <v>43636</v>
      </c>
      <c r="G4991" t="s">
        <v>14285</v>
      </c>
      <c r="H4991" t="s">
        <v>14286</v>
      </c>
      <c r="I4991" t="s">
        <v>65</v>
      </c>
      <c r="J4991">
        <v>45625.881990000002</v>
      </c>
      <c r="K4991">
        <v>499</v>
      </c>
      <c r="L4991" t="s">
        <v>31</v>
      </c>
      <c r="M4991" s="2">
        <v>43658</v>
      </c>
      <c r="N4991" t="s">
        <v>52</v>
      </c>
      <c r="O4991" t="s">
        <v>24</v>
      </c>
    </row>
    <row r="4992" spans="1:15" x14ac:dyDescent="0.3">
      <c r="A4992" t="s">
        <v>14287</v>
      </c>
      <c r="B4992">
        <v>79</v>
      </c>
      <c r="C4992" t="s">
        <v>16</v>
      </c>
      <c r="D4992" t="s">
        <v>17</v>
      </c>
      <c r="E4992" t="s">
        <v>18</v>
      </c>
      <c r="F4992" s="2">
        <v>45392</v>
      </c>
      <c r="G4992" t="s">
        <v>14288</v>
      </c>
      <c r="H4992" t="s">
        <v>14289</v>
      </c>
      <c r="I4992" t="s">
        <v>57</v>
      </c>
      <c r="J4992">
        <v>16422.830320000001</v>
      </c>
      <c r="K4992">
        <v>185</v>
      </c>
      <c r="L4992" t="s">
        <v>22</v>
      </c>
      <c r="M4992" s="2">
        <v>45399</v>
      </c>
      <c r="N4992" t="s">
        <v>23</v>
      </c>
      <c r="O4992" t="s">
        <v>33</v>
      </c>
    </row>
    <row r="4993" spans="1:15" x14ac:dyDescent="0.3">
      <c r="A4993" t="s">
        <v>14290</v>
      </c>
      <c r="B4993">
        <v>73</v>
      </c>
      <c r="C4993" t="s">
        <v>35</v>
      </c>
      <c r="D4993" t="s">
        <v>103</v>
      </c>
      <c r="E4993" t="s">
        <v>27</v>
      </c>
      <c r="F4993" s="2">
        <v>44713</v>
      </c>
      <c r="G4993" t="s">
        <v>14291</v>
      </c>
      <c r="H4993" t="s">
        <v>14292</v>
      </c>
      <c r="I4993" t="s">
        <v>30</v>
      </c>
      <c r="J4993">
        <v>45342.004070000003</v>
      </c>
      <c r="K4993">
        <v>200</v>
      </c>
      <c r="L4993" t="s">
        <v>22</v>
      </c>
      <c r="M4993" s="2">
        <v>44723</v>
      </c>
      <c r="N4993" t="s">
        <v>40</v>
      </c>
      <c r="O4993" t="s">
        <v>33</v>
      </c>
    </row>
    <row r="4994" spans="1:15" x14ac:dyDescent="0.3">
      <c r="A4994" t="s">
        <v>14293</v>
      </c>
      <c r="B4994">
        <v>56</v>
      </c>
      <c r="C4994" t="s">
        <v>35</v>
      </c>
      <c r="D4994" t="s">
        <v>42</v>
      </c>
      <c r="E4994" t="s">
        <v>54</v>
      </c>
      <c r="F4994" s="2">
        <v>44955</v>
      </c>
      <c r="G4994" t="s">
        <v>14294</v>
      </c>
      <c r="H4994" t="s">
        <v>14295</v>
      </c>
      <c r="I4994" t="s">
        <v>39</v>
      </c>
      <c r="J4994">
        <v>37596.304600000003</v>
      </c>
      <c r="K4994">
        <v>153</v>
      </c>
      <c r="L4994" t="s">
        <v>31</v>
      </c>
      <c r="M4994" s="2">
        <v>44958</v>
      </c>
      <c r="N4994" t="s">
        <v>32</v>
      </c>
      <c r="O4994" t="s">
        <v>33</v>
      </c>
    </row>
    <row r="4995" spans="1:15" x14ac:dyDescent="0.3">
      <c r="A4995" t="s">
        <v>14296</v>
      </c>
      <c r="B4995">
        <v>19</v>
      </c>
      <c r="C4995" t="s">
        <v>35</v>
      </c>
      <c r="D4995" t="s">
        <v>17</v>
      </c>
      <c r="E4995" t="s">
        <v>18</v>
      </c>
      <c r="F4995" s="2">
        <v>44591</v>
      </c>
      <c r="G4995" t="s">
        <v>14297</v>
      </c>
      <c r="H4995" t="s">
        <v>14298</v>
      </c>
      <c r="I4995" t="s">
        <v>39</v>
      </c>
      <c r="J4995">
        <v>23275.577499999999</v>
      </c>
      <c r="K4995">
        <v>159</v>
      </c>
      <c r="L4995" t="s">
        <v>22</v>
      </c>
      <c r="M4995" s="2">
        <v>44593</v>
      </c>
      <c r="N4995" t="s">
        <v>23</v>
      </c>
      <c r="O4995" t="s">
        <v>47</v>
      </c>
    </row>
    <row r="4996" spans="1:15" x14ac:dyDescent="0.3">
      <c r="A4996" t="s">
        <v>14299</v>
      </c>
      <c r="B4996">
        <v>61</v>
      </c>
      <c r="C4996" t="s">
        <v>16</v>
      </c>
      <c r="D4996" t="s">
        <v>59</v>
      </c>
      <c r="E4996" t="s">
        <v>27</v>
      </c>
      <c r="F4996" s="2">
        <v>44098</v>
      </c>
      <c r="G4996" t="s">
        <v>14300</v>
      </c>
      <c r="H4996" t="s">
        <v>14301</v>
      </c>
      <c r="I4996" t="s">
        <v>21</v>
      </c>
      <c r="J4996">
        <v>41453.867259999999</v>
      </c>
      <c r="K4996">
        <v>451</v>
      </c>
      <c r="L4996" t="s">
        <v>31</v>
      </c>
      <c r="M4996" s="2">
        <v>44115</v>
      </c>
      <c r="N4996" t="s">
        <v>32</v>
      </c>
      <c r="O4996" t="s">
        <v>33</v>
      </c>
    </row>
    <row r="4997" spans="1:15" x14ac:dyDescent="0.3">
      <c r="A4997" t="s">
        <v>14302</v>
      </c>
      <c r="B4997">
        <v>41</v>
      </c>
      <c r="C4997" t="s">
        <v>35</v>
      </c>
      <c r="D4997" t="s">
        <v>49</v>
      </c>
      <c r="E4997" t="s">
        <v>76</v>
      </c>
      <c r="F4997" s="2">
        <v>44969</v>
      </c>
      <c r="G4997" t="s">
        <v>14303</v>
      </c>
      <c r="H4997" t="s">
        <v>14304</v>
      </c>
      <c r="I4997" t="s">
        <v>39</v>
      </c>
      <c r="J4997">
        <v>10769.28959</v>
      </c>
      <c r="K4997">
        <v>177</v>
      </c>
      <c r="L4997" t="s">
        <v>22</v>
      </c>
      <c r="M4997" s="2">
        <v>44987</v>
      </c>
      <c r="N4997" t="s">
        <v>52</v>
      </c>
      <c r="O4997" t="s">
        <v>33</v>
      </c>
    </row>
    <row r="4998" spans="1:15" x14ac:dyDescent="0.3">
      <c r="A4998" t="s">
        <v>14305</v>
      </c>
      <c r="B4998">
        <v>77</v>
      </c>
      <c r="C4998" t="s">
        <v>16</v>
      </c>
      <c r="D4998" t="s">
        <v>49</v>
      </c>
      <c r="E4998" t="s">
        <v>93</v>
      </c>
      <c r="F4998" s="2">
        <v>43848</v>
      </c>
      <c r="G4998" t="s">
        <v>14306</v>
      </c>
      <c r="H4998" t="s">
        <v>7716</v>
      </c>
      <c r="I4998" t="s">
        <v>57</v>
      </c>
      <c r="J4998">
        <v>5500.2838229999998</v>
      </c>
      <c r="K4998">
        <v>490</v>
      </c>
      <c r="L4998" t="s">
        <v>46</v>
      </c>
      <c r="M4998" s="2">
        <v>43869</v>
      </c>
      <c r="N4998" t="s">
        <v>23</v>
      </c>
      <c r="O4998" t="s">
        <v>33</v>
      </c>
    </row>
    <row r="4999" spans="1:15" x14ac:dyDescent="0.3">
      <c r="A4999" t="s">
        <v>14307</v>
      </c>
      <c r="B4999">
        <v>85</v>
      </c>
      <c r="C4999" t="s">
        <v>35</v>
      </c>
      <c r="D4999" t="s">
        <v>42</v>
      </c>
      <c r="E4999" t="s">
        <v>93</v>
      </c>
      <c r="F4999" s="2">
        <v>43713</v>
      </c>
      <c r="G4999" t="s">
        <v>14308</v>
      </c>
      <c r="H4999" t="s">
        <v>14309</v>
      </c>
      <c r="I4999" t="s">
        <v>57</v>
      </c>
      <c r="J4999">
        <v>5153.940251</v>
      </c>
      <c r="K4999">
        <v>499</v>
      </c>
      <c r="L4999" t="s">
        <v>22</v>
      </c>
      <c r="M4999" s="2">
        <v>43729</v>
      </c>
      <c r="N4999" t="s">
        <v>23</v>
      </c>
      <c r="O4999" t="s">
        <v>33</v>
      </c>
    </row>
    <row r="5000" spans="1:15" x14ac:dyDescent="0.3">
      <c r="A5000" t="s">
        <v>7086</v>
      </c>
      <c r="B5000">
        <v>28</v>
      </c>
      <c r="C5000" t="s">
        <v>16</v>
      </c>
      <c r="D5000" t="s">
        <v>42</v>
      </c>
      <c r="E5000" t="s">
        <v>18</v>
      </c>
      <c r="F5000" s="2">
        <v>44868</v>
      </c>
      <c r="G5000" t="s">
        <v>14310</v>
      </c>
      <c r="H5000" t="s">
        <v>14311</v>
      </c>
      <c r="I5000" t="s">
        <v>57</v>
      </c>
      <c r="J5000">
        <v>5260.5539230000004</v>
      </c>
      <c r="K5000">
        <v>115</v>
      </c>
      <c r="L5000" t="s">
        <v>46</v>
      </c>
      <c r="M5000" s="2">
        <v>44885</v>
      </c>
      <c r="N5000" t="s">
        <v>32</v>
      </c>
      <c r="O5000" t="s">
        <v>33</v>
      </c>
    </row>
    <row r="5001" spans="1:15" x14ac:dyDescent="0.3">
      <c r="A5001" t="s">
        <v>14312</v>
      </c>
      <c r="B5001">
        <v>41</v>
      </c>
      <c r="C5001" t="s">
        <v>16</v>
      </c>
      <c r="D5001" t="s">
        <v>36</v>
      </c>
      <c r="E5001" t="s">
        <v>18</v>
      </c>
      <c r="F5001" s="2">
        <v>44117</v>
      </c>
      <c r="G5001" t="s">
        <v>13508</v>
      </c>
      <c r="H5001" t="s">
        <v>14313</v>
      </c>
      <c r="I5001" t="s">
        <v>21</v>
      </c>
      <c r="J5001">
        <v>6850.2039000000004</v>
      </c>
      <c r="K5001">
        <v>118</v>
      </c>
      <c r="L5001" t="s">
        <v>31</v>
      </c>
      <c r="M5001" s="2">
        <v>44134</v>
      </c>
      <c r="N5001" t="s">
        <v>40</v>
      </c>
      <c r="O5001" t="s">
        <v>33</v>
      </c>
    </row>
    <row r="5002" spans="1:15" x14ac:dyDescent="0.3">
      <c r="A5002" t="s">
        <v>14314</v>
      </c>
      <c r="B5002">
        <v>22</v>
      </c>
      <c r="C5002" t="s">
        <v>35</v>
      </c>
      <c r="D5002" t="s">
        <v>26</v>
      </c>
      <c r="E5002" t="s">
        <v>93</v>
      </c>
      <c r="F5002" s="2">
        <v>45358</v>
      </c>
      <c r="G5002" t="s">
        <v>14315</v>
      </c>
      <c r="H5002" t="s">
        <v>14316</v>
      </c>
      <c r="I5002" t="s">
        <v>57</v>
      </c>
      <c r="J5002">
        <v>28652.455180000001</v>
      </c>
      <c r="K5002">
        <v>136</v>
      </c>
      <c r="L5002" t="s">
        <v>31</v>
      </c>
      <c r="M5002" s="2">
        <v>45373</v>
      </c>
      <c r="N5002" t="s">
        <v>23</v>
      </c>
      <c r="O5002" t="s">
        <v>33</v>
      </c>
    </row>
    <row r="5003" spans="1:15" x14ac:dyDescent="0.3">
      <c r="A5003" t="s">
        <v>14317</v>
      </c>
      <c r="B5003">
        <v>58</v>
      </c>
      <c r="C5003" t="s">
        <v>35</v>
      </c>
      <c r="D5003" t="s">
        <v>49</v>
      </c>
      <c r="E5003" t="s">
        <v>27</v>
      </c>
      <c r="F5003" s="2">
        <v>43985</v>
      </c>
      <c r="G5003" t="s">
        <v>14318</v>
      </c>
      <c r="H5003" t="s">
        <v>14319</v>
      </c>
      <c r="I5003" t="s">
        <v>57</v>
      </c>
      <c r="J5003">
        <v>15304.84844</v>
      </c>
      <c r="K5003">
        <v>140</v>
      </c>
      <c r="L5003" t="s">
        <v>31</v>
      </c>
      <c r="M5003" s="2">
        <v>44006</v>
      </c>
      <c r="N5003" t="s">
        <v>79</v>
      </c>
      <c r="O5003" t="s">
        <v>33</v>
      </c>
    </row>
    <row r="5004" spans="1:15" x14ac:dyDescent="0.3">
      <c r="A5004" t="s">
        <v>14320</v>
      </c>
      <c r="B5004">
        <v>43</v>
      </c>
      <c r="C5004" t="s">
        <v>16</v>
      </c>
      <c r="D5004" t="s">
        <v>26</v>
      </c>
      <c r="E5004" t="s">
        <v>54</v>
      </c>
      <c r="F5004" s="2">
        <v>44074</v>
      </c>
      <c r="G5004" t="s">
        <v>14321</v>
      </c>
      <c r="H5004" t="s">
        <v>14322</v>
      </c>
      <c r="I5004" t="s">
        <v>65</v>
      </c>
      <c r="J5004">
        <v>37413.84835</v>
      </c>
      <c r="K5004">
        <v>115</v>
      </c>
      <c r="L5004" t="s">
        <v>31</v>
      </c>
      <c r="M5004" s="2">
        <v>44085</v>
      </c>
      <c r="N5004" t="s">
        <v>79</v>
      </c>
      <c r="O5004" t="s">
        <v>47</v>
      </c>
    </row>
    <row r="5005" spans="1:15" x14ac:dyDescent="0.3">
      <c r="A5005" t="s">
        <v>14323</v>
      </c>
      <c r="B5005">
        <v>42</v>
      </c>
      <c r="C5005" t="s">
        <v>16</v>
      </c>
      <c r="D5005" t="s">
        <v>26</v>
      </c>
      <c r="E5005" t="s">
        <v>54</v>
      </c>
      <c r="F5005" s="2">
        <v>43775</v>
      </c>
      <c r="G5005" t="s">
        <v>14324</v>
      </c>
      <c r="H5005" t="s">
        <v>14325</v>
      </c>
      <c r="I5005" t="s">
        <v>30</v>
      </c>
      <c r="J5005">
        <v>27504.996029999998</v>
      </c>
      <c r="K5005">
        <v>276</v>
      </c>
      <c r="L5005" t="s">
        <v>22</v>
      </c>
      <c r="M5005" s="2">
        <v>43795</v>
      </c>
      <c r="N5005" t="s">
        <v>40</v>
      </c>
      <c r="O5005" t="s">
        <v>47</v>
      </c>
    </row>
    <row r="5006" spans="1:15" x14ac:dyDescent="0.3">
      <c r="A5006" t="s">
        <v>14326</v>
      </c>
      <c r="B5006">
        <v>45</v>
      </c>
      <c r="C5006" t="s">
        <v>16</v>
      </c>
      <c r="D5006" t="s">
        <v>42</v>
      </c>
      <c r="E5006" t="s">
        <v>43</v>
      </c>
      <c r="F5006" s="2">
        <v>44053</v>
      </c>
      <c r="G5006" t="s">
        <v>14327</v>
      </c>
      <c r="H5006" t="s">
        <v>14328</v>
      </c>
      <c r="I5006" t="s">
        <v>21</v>
      </c>
      <c r="J5006">
        <v>4340.5016779999996</v>
      </c>
      <c r="K5006">
        <v>424</v>
      </c>
      <c r="L5006" t="s">
        <v>46</v>
      </c>
      <c r="M5006" s="2">
        <v>44071</v>
      </c>
      <c r="N5006" t="s">
        <v>40</v>
      </c>
      <c r="O5006" t="s">
        <v>47</v>
      </c>
    </row>
    <row r="5007" spans="1:15" x14ac:dyDescent="0.3">
      <c r="A5007" t="s">
        <v>14329</v>
      </c>
      <c r="B5007">
        <v>21</v>
      </c>
      <c r="C5007" t="s">
        <v>16</v>
      </c>
      <c r="D5007" t="s">
        <v>36</v>
      </c>
      <c r="E5007" t="s">
        <v>18</v>
      </c>
      <c r="F5007" s="2">
        <v>44618</v>
      </c>
      <c r="G5007" t="s">
        <v>14330</v>
      </c>
      <c r="H5007" t="s">
        <v>14331</v>
      </c>
      <c r="I5007" t="s">
        <v>30</v>
      </c>
      <c r="J5007">
        <v>2465.9670329999999</v>
      </c>
      <c r="K5007">
        <v>209</v>
      </c>
      <c r="L5007" t="s">
        <v>22</v>
      </c>
      <c r="M5007" s="2">
        <v>44634</v>
      </c>
      <c r="N5007" t="s">
        <v>52</v>
      </c>
      <c r="O5007" t="s">
        <v>47</v>
      </c>
    </row>
    <row r="5008" spans="1:15" x14ac:dyDescent="0.3">
      <c r="A5008" t="s">
        <v>14332</v>
      </c>
      <c r="B5008">
        <v>48</v>
      </c>
      <c r="C5008" t="s">
        <v>16</v>
      </c>
      <c r="D5008" t="s">
        <v>26</v>
      </c>
      <c r="E5008" t="s">
        <v>43</v>
      </c>
      <c r="F5008" s="2">
        <v>44214</v>
      </c>
      <c r="G5008" t="s">
        <v>14333</v>
      </c>
      <c r="H5008" t="s">
        <v>14334</v>
      </c>
      <c r="I5008" t="s">
        <v>30</v>
      </c>
      <c r="J5008">
        <v>21276.467570000001</v>
      </c>
      <c r="K5008">
        <v>258</v>
      </c>
      <c r="L5008" t="s">
        <v>46</v>
      </c>
      <c r="M5008" s="2">
        <v>44221</v>
      </c>
      <c r="N5008" t="s">
        <v>52</v>
      </c>
      <c r="O5008" t="s">
        <v>47</v>
      </c>
    </row>
    <row r="5009" spans="1:15" x14ac:dyDescent="0.3">
      <c r="A5009" t="s">
        <v>14335</v>
      </c>
      <c r="B5009">
        <v>45</v>
      </c>
      <c r="C5009" t="s">
        <v>16</v>
      </c>
      <c r="D5009" t="s">
        <v>17</v>
      </c>
      <c r="E5009" t="s">
        <v>43</v>
      </c>
      <c r="F5009" s="2">
        <v>44837</v>
      </c>
      <c r="G5009" t="s">
        <v>14336</v>
      </c>
      <c r="H5009" t="s">
        <v>14337</v>
      </c>
      <c r="I5009" t="s">
        <v>21</v>
      </c>
      <c r="J5009">
        <v>29674.53313</v>
      </c>
      <c r="K5009">
        <v>387</v>
      </c>
      <c r="L5009" t="s">
        <v>22</v>
      </c>
      <c r="M5009" s="2">
        <v>44838</v>
      </c>
      <c r="N5009" t="s">
        <v>23</v>
      </c>
      <c r="O5009" t="s">
        <v>24</v>
      </c>
    </row>
    <row r="5010" spans="1:15" x14ac:dyDescent="0.3">
      <c r="A5010" t="s">
        <v>14338</v>
      </c>
      <c r="B5010">
        <v>23</v>
      </c>
      <c r="C5010" t="s">
        <v>16</v>
      </c>
      <c r="D5010" t="s">
        <v>49</v>
      </c>
      <c r="E5010" t="s">
        <v>93</v>
      </c>
      <c r="F5010" s="2">
        <v>43693</v>
      </c>
      <c r="G5010" t="s">
        <v>5423</v>
      </c>
      <c r="H5010" t="s">
        <v>14339</v>
      </c>
      <c r="I5010" t="s">
        <v>57</v>
      </c>
      <c r="J5010">
        <v>46887.880929999999</v>
      </c>
      <c r="K5010">
        <v>405</v>
      </c>
      <c r="L5010" t="s">
        <v>22</v>
      </c>
      <c r="M5010" s="2">
        <v>43722</v>
      </c>
      <c r="N5010" t="s">
        <v>23</v>
      </c>
      <c r="O5010" t="s">
        <v>24</v>
      </c>
    </row>
    <row r="5011" spans="1:15" x14ac:dyDescent="0.3">
      <c r="A5011" t="s">
        <v>14340</v>
      </c>
      <c r="B5011">
        <v>53</v>
      </c>
      <c r="C5011" t="s">
        <v>16</v>
      </c>
      <c r="D5011" t="s">
        <v>59</v>
      </c>
      <c r="E5011" t="s">
        <v>43</v>
      </c>
      <c r="F5011" s="2">
        <v>44124</v>
      </c>
      <c r="G5011" t="s">
        <v>14341</v>
      </c>
      <c r="H5011" t="s">
        <v>14342</v>
      </c>
      <c r="I5011" t="s">
        <v>30</v>
      </c>
      <c r="J5011">
        <v>29760.761859999999</v>
      </c>
      <c r="K5011">
        <v>358</v>
      </c>
      <c r="L5011" t="s">
        <v>31</v>
      </c>
      <c r="M5011" s="2">
        <v>44145</v>
      </c>
      <c r="N5011" t="s">
        <v>23</v>
      </c>
      <c r="O5011" t="s">
        <v>47</v>
      </c>
    </row>
    <row r="5012" spans="1:15" x14ac:dyDescent="0.3">
      <c r="A5012" t="s">
        <v>14343</v>
      </c>
      <c r="B5012">
        <v>31</v>
      </c>
      <c r="C5012" t="s">
        <v>16</v>
      </c>
      <c r="D5012" t="s">
        <v>59</v>
      </c>
      <c r="E5012" t="s">
        <v>93</v>
      </c>
      <c r="F5012" s="2">
        <v>45023</v>
      </c>
      <c r="G5012" t="s">
        <v>14344</v>
      </c>
      <c r="H5012" t="s">
        <v>14345</v>
      </c>
      <c r="I5012" t="s">
        <v>30</v>
      </c>
      <c r="J5012">
        <v>33670.600740000002</v>
      </c>
      <c r="K5012">
        <v>114</v>
      </c>
      <c r="L5012" t="s">
        <v>31</v>
      </c>
      <c r="M5012" s="2">
        <v>45050</v>
      </c>
      <c r="N5012" t="s">
        <v>79</v>
      </c>
      <c r="O5012" t="s">
        <v>33</v>
      </c>
    </row>
    <row r="5013" spans="1:15" x14ac:dyDescent="0.3">
      <c r="A5013" t="s">
        <v>14346</v>
      </c>
      <c r="B5013">
        <v>58</v>
      </c>
      <c r="C5013" t="s">
        <v>16</v>
      </c>
      <c r="D5013" t="s">
        <v>26</v>
      </c>
      <c r="E5013" t="s">
        <v>27</v>
      </c>
      <c r="F5013" s="2">
        <v>44694</v>
      </c>
      <c r="G5013" t="s">
        <v>14347</v>
      </c>
      <c r="H5013" t="s">
        <v>14348</v>
      </c>
      <c r="I5013" t="s">
        <v>57</v>
      </c>
      <c r="J5013">
        <v>29907.377560000001</v>
      </c>
      <c r="K5013">
        <v>382</v>
      </c>
      <c r="L5013" t="s">
        <v>46</v>
      </c>
      <c r="M5013" s="2">
        <v>44719</v>
      </c>
      <c r="N5013" t="s">
        <v>52</v>
      </c>
      <c r="O5013" t="s">
        <v>33</v>
      </c>
    </row>
    <row r="5014" spans="1:15" x14ac:dyDescent="0.3">
      <c r="A5014" t="s">
        <v>14349</v>
      </c>
      <c r="B5014">
        <v>79</v>
      </c>
      <c r="C5014" t="s">
        <v>16</v>
      </c>
      <c r="D5014" t="s">
        <v>42</v>
      </c>
      <c r="E5014" t="s">
        <v>54</v>
      </c>
      <c r="F5014" s="2">
        <v>45290</v>
      </c>
      <c r="G5014" t="s">
        <v>14350</v>
      </c>
      <c r="H5014" t="s">
        <v>14351</v>
      </c>
      <c r="I5014" t="s">
        <v>39</v>
      </c>
      <c r="J5014">
        <v>48418.747049999998</v>
      </c>
      <c r="K5014">
        <v>188</v>
      </c>
      <c r="L5014" t="s">
        <v>31</v>
      </c>
      <c r="M5014" s="2">
        <v>45307</v>
      </c>
      <c r="N5014" t="s">
        <v>52</v>
      </c>
      <c r="O5014" t="s">
        <v>47</v>
      </c>
    </row>
    <row r="5015" spans="1:15" x14ac:dyDescent="0.3">
      <c r="A5015" t="s">
        <v>14352</v>
      </c>
      <c r="B5015">
        <v>21</v>
      </c>
      <c r="C5015" t="s">
        <v>35</v>
      </c>
      <c r="D5015" t="s">
        <v>42</v>
      </c>
      <c r="E5015" t="s">
        <v>93</v>
      </c>
      <c r="F5015" s="2">
        <v>45188</v>
      </c>
      <c r="G5015" t="s">
        <v>14353</v>
      </c>
      <c r="H5015" t="s">
        <v>4941</v>
      </c>
      <c r="I5015" t="s">
        <v>39</v>
      </c>
      <c r="J5015">
        <v>21169.834340000001</v>
      </c>
      <c r="K5015">
        <v>105</v>
      </c>
      <c r="L5015" t="s">
        <v>31</v>
      </c>
      <c r="M5015" s="2">
        <v>45200</v>
      </c>
      <c r="N5015" t="s">
        <v>40</v>
      </c>
      <c r="O5015" t="s">
        <v>24</v>
      </c>
    </row>
    <row r="5016" spans="1:15" x14ac:dyDescent="0.3">
      <c r="A5016" t="s">
        <v>14354</v>
      </c>
      <c r="B5016">
        <v>70</v>
      </c>
      <c r="C5016" t="s">
        <v>16</v>
      </c>
      <c r="D5016" t="s">
        <v>42</v>
      </c>
      <c r="E5016" t="s">
        <v>18</v>
      </c>
      <c r="F5016" s="2">
        <v>44706</v>
      </c>
      <c r="G5016" t="s">
        <v>14355</v>
      </c>
      <c r="H5016" t="s">
        <v>14356</v>
      </c>
      <c r="I5016" t="s">
        <v>21</v>
      </c>
      <c r="J5016">
        <v>8896.8515079999997</v>
      </c>
      <c r="K5016">
        <v>458</v>
      </c>
      <c r="L5016" t="s">
        <v>46</v>
      </c>
      <c r="M5016" s="2">
        <v>44727</v>
      </c>
      <c r="N5016" t="s">
        <v>32</v>
      </c>
      <c r="O5016" t="s">
        <v>33</v>
      </c>
    </row>
    <row r="5017" spans="1:15" x14ac:dyDescent="0.3">
      <c r="A5017" t="s">
        <v>14357</v>
      </c>
      <c r="B5017">
        <v>38</v>
      </c>
      <c r="C5017" t="s">
        <v>16</v>
      </c>
      <c r="D5017" t="s">
        <v>17</v>
      </c>
      <c r="E5017" t="s">
        <v>18</v>
      </c>
      <c r="F5017" s="2">
        <v>44539</v>
      </c>
      <c r="G5017" t="s">
        <v>14358</v>
      </c>
      <c r="H5017" t="s">
        <v>14359</v>
      </c>
      <c r="I5017" t="s">
        <v>65</v>
      </c>
      <c r="J5017">
        <v>3254.3944350000002</v>
      </c>
      <c r="K5017">
        <v>442</v>
      </c>
      <c r="L5017" t="s">
        <v>46</v>
      </c>
      <c r="M5017" s="2">
        <v>44560</v>
      </c>
      <c r="N5017" t="s">
        <v>23</v>
      </c>
      <c r="O5017" t="s">
        <v>47</v>
      </c>
    </row>
    <row r="5018" spans="1:15" x14ac:dyDescent="0.3">
      <c r="A5018" t="s">
        <v>14360</v>
      </c>
      <c r="B5018">
        <v>42</v>
      </c>
      <c r="C5018" t="s">
        <v>35</v>
      </c>
      <c r="D5018" t="s">
        <v>49</v>
      </c>
      <c r="E5018" t="s">
        <v>54</v>
      </c>
      <c r="F5018" s="2">
        <v>44182</v>
      </c>
      <c r="G5018" t="s">
        <v>14361</v>
      </c>
      <c r="H5018" t="s">
        <v>14362</v>
      </c>
      <c r="I5018" t="s">
        <v>57</v>
      </c>
      <c r="J5018">
        <v>11658.974029999999</v>
      </c>
      <c r="K5018">
        <v>471</v>
      </c>
      <c r="L5018" t="s">
        <v>31</v>
      </c>
      <c r="M5018" s="2">
        <v>44200</v>
      </c>
      <c r="N5018" t="s">
        <v>32</v>
      </c>
      <c r="O5018" t="s">
        <v>47</v>
      </c>
    </row>
    <row r="5019" spans="1:15" x14ac:dyDescent="0.3">
      <c r="A5019" t="s">
        <v>14363</v>
      </c>
      <c r="B5019">
        <v>20</v>
      </c>
      <c r="C5019" t="s">
        <v>35</v>
      </c>
      <c r="D5019" t="s">
        <v>26</v>
      </c>
      <c r="E5019" t="s">
        <v>54</v>
      </c>
      <c r="F5019" s="2">
        <v>44976</v>
      </c>
      <c r="G5019" t="s">
        <v>14364</v>
      </c>
      <c r="H5019" t="s">
        <v>14365</v>
      </c>
      <c r="I5019" t="s">
        <v>21</v>
      </c>
      <c r="J5019">
        <v>6374.4840809999996</v>
      </c>
      <c r="K5019">
        <v>129</v>
      </c>
      <c r="L5019" t="s">
        <v>22</v>
      </c>
      <c r="M5019" s="2">
        <v>44992</v>
      </c>
      <c r="N5019" t="s">
        <v>40</v>
      </c>
      <c r="O5019" t="s">
        <v>47</v>
      </c>
    </row>
    <row r="5020" spans="1:15" x14ac:dyDescent="0.3">
      <c r="A5020" t="s">
        <v>14366</v>
      </c>
      <c r="B5020">
        <v>19</v>
      </c>
      <c r="C5020" t="s">
        <v>35</v>
      </c>
      <c r="D5020" t="s">
        <v>103</v>
      </c>
      <c r="E5020" t="s">
        <v>76</v>
      </c>
      <c r="F5020" s="2">
        <v>43776</v>
      </c>
      <c r="G5020" t="s">
        <v>14367</v>
      </c>
      <c r="H5020" t="s">
        <v>14368</v>
      </c>
      <c r="I5020" t="s">
        <v>65</v>
      </c>
      <c r="J5020">
        <v>49630.674780000001</v>
      </c>
      <c r="K5020">
        <v>316</v>
      </c>
      <c r="L5020" t="s">
        <v>22</v>
      </c>
      <c r="M5020" s="2">
        <v>43802</v>
      </c>
      <c r="N5020" t="s">
        <v>23</v>
      </c>
      <c r="O5020" t="s">
        <v>47</v>
      </c>
    </row>
    <row r="5021" spans="1:15" x14ac:dyDescent="0.3">
      <c r="A5021" t="s">
        <v>14369</v>
      </c>
      <c r="B5021">
        <v>74</v>
      </c>
      <c r="C5021" t="s">
        <v>35</v>
      </c>
      <c r="D5021" t="s">
        <v>103</v>
      </c>
      <c r="E5021" t="s">
        <v>27</v>
      </c>
      <c r="F5021" s="2">
        <v>44589</v>
      </c>
      <c r="G5021" t="s">
        <v>14370</v>
      </c>
      <c r="H5021" t="s">
        <v>14371</v>
      </c>
      <c r="I5021" t="s">
        <v>30</v>
      </c>
      <c r="J5021">
        <v>15619.94189</v>
      </c>
      <c r="K5021">
        <v>488</v>
      </c>
      <c r="L5021" t="s">
        <v>31</v>
      </c>
      <c r="M5021" s="2">
        <v>44615</v>
      </c>
      <c r="N5021" t="s">
        <v>23</v>
      </c>
      <c r="O5021" t="s">
        <v>33</v>
      </c>
    </row>
    <row r="5022" spans="1:15" x14ac:dyDescent="0.3">
      <c r="A5022" t="s">
        <v>14372</v>
      </c>
      <c r="B5022">
        <v>24</v>
      </c>
      <c r="C5022" t="s">
        <v>16</v>
      </c>
      <c r="D5022" t="s">
        <v>42</v>
      </c>
      <c r="E5022" t="s">
        <v>76</v>
      </c>
      <c r="F5022" s="2">
        <v>44170</v>
      </c>
      <c r="G5022" t="s">
        <v>14373</v>
      </c>
      <c r="H5022" t="s">
        <v>14374</v>
      </c>
      <c r="I5022" t="s">
        <v>57</v>
      </c>
      <c r="J5022">
        <v>37141.398269999998</v>
      </c>
      <c r="K5022">
        <v>434</v>
      </c>
      <c r="L5022" t="s">
        <v>46</v>
      </c>
      <c r="M5022" s="2">
        <v>44200</v>
      </c>
      <c r="N5022" t="s">
        <v>52</v>
      </c>
      <c r="O5022" t="s">
        <v>24</v>
      </c>
    </row>
    <row r="5023" spans="1:15" x14ac:dyDescent="0.3">
      <c r="A5023" t="s">
        <v>14375</v>
      </c>
      <c r="B5023">
        <v>81</v>
      </c>
      <c r="C5023" t="s">
        <v>35</v>
      </c>
      <c r="D5023" t="s">
        <v>103</v>
      </c>
      <c r="E5023" t="s">
        <v>93</v>
      </c>
      <c r="F5023" s="2">
        <v>44886</v>
      </c>
      <c r="G5023" t="s">
        <v>14376</v>
      </c>
      <c r="H5023" t="s">
        <v>14377</v>
      </c>
      <c r="I5023" t="s">
        <v>30</v>
      </c>
      <c r="J5023">
        <v>24904.055219999998</v>
      </c>
      <c r="K5023">
        <v>431</v>
      </c>
      <c r="L5023" t="s">
        <v>31</v>
      </c>
      <c r="M5023" s="2">
        <v>44906</v>
      </c>
      <c r="N5023" t="s">
        <v>32</v>
      </c>
      <c r="O5023" t="s">
        <v>33</v>
      </c>
    </row>
    <row r="5024" spans="1:15" x14ac:dyDescent="0.3">
      <c r="A5024" t="s">
        <v>14378</v>
      </c>
      <c r="B5024">
        <v>20</v>
      </c>
      <c r="C5024" t="s">
        <v>35</v>
      </c>
      <c r="D5024" t="s">
        <v>42</v>
      </c>
      <c r="E5024" t="s">
        <v>27</v>
      </c>
      <c r="F5024" s="2">
        <v>44452</v>
      </c>
      <c r="G5024" t="s">
        <v>14379</v>
      </c>
      <c r="H5024" t="s">
        <v>14380</v>
      </c>
      <c r="I5024" t="s">
        <v>65</v>
      </c>
      <c r="J5024">
        <v>32316.061969999999</v>
      </c>
      <c r="K5024">
        <v>283</v>
      </c>
      <c r="L5024" t="s">
        <v>22</v>
      </c>
      <c r="M5024" s="2">
        <v>44458</v>
      </c>
      <c r="N5024" t="s">
        <v>32</v>
      </c>
      <c r="O5024" t="s">
        <v>24</v>
      </c>
    </row>
    <row r="5025" spans="1:15" x14ac:dyDescent="0.3">
      <c r="A5025" t="s">
        <v>14381</v>
      </c>
      <c r="B5025">
        <v>21</v>
      </c>
      <c r="C5025" t="s">
        <v>16</v>
      </c>
      <c r="D5025" t="s">
        <v>59</v>
      </c>
      <c r="E5025" t="s">
        <v>93</v>
      </c>
      <c r="F5025" s="2">
        <v>44377</v>
      </c>
      <c r="G5025" t="s">
        <v>14382</v>
      </c>
      <c r="H5025" t="s">
        <v>14383</v>
      </c>
      <c r="I5025" t="s">
        <v>65</v>
      </c>
      <c r="J5025">
        <v>43064.491379999999</v>
      </c>
      <c r="K5025">
        <v>400</v>
      </c>
      <c r="L5025" t="s">
        <v>22</v>
      </c>
      <c r="M5025" s="2">
        <v>44390</v>
      </c>
      <c r="N5025" t="s">
        <v>79</v>
      </c>
      <c r="O5025" t="s">
        <v>47</v>
      </c>
    </row>
    <row r="5026" spans="1:15" x14ac:dyDescent="0.3">
      <c r="A5026" t="s">
        <v>14384</v>
      </c>
      <c r="B5026">
        <v>25</v>
      </c>
      <c r="C5026" t="s">
        <v>35</v>
      </c>
      <c r="D5026" t="s">
        <v>26</v>
      </c>
      <c r="E5026" t="s">
        <v>93</v>
      </c>
      <c r="F5026" s="2">
        <v>45021</v>
      </c>
      <c r="G5026" t="s">
        <v>14385</v>
      </c>
      <c r="H5026" t="s">
        <v>14386</v>
      </c>
      <c r="I5026" t="s">
        <v>39</v>
      </c>
      <c r="J5026">
        <v>38311.68677</v>
      </c>
      <c r="K5026">
        <v>120</v>
      </c>
      <c r="L5026" t="s">
        <v>31</v>
      </c>
      <c r="M5026" s="2">
        <v>45041</v>
      </c>
      <c r="N5026" t="s">
        <v>32</v>
      </c>
      <c r="O5026" t="s">
        <v>33</v>
      </c>
    </row>
    <row r="5027" spans="1:15" x14ac:dyDescent="0.3">
      <c r="A5027" t="s">
        <v>14387</v>
      </c>
      <c r="B5027">
        <v>61</v>
      </c>
      <c r="C5027" t="s">
        <v>35</v>
      </c>
      <c r="D5027" t="s">
        <v>103</v>
      </c>
      <c r="E5027" t="s">
        <v>18</v>
      </c>
      <c r="F5027" s="2">
        <v>45415</v>
      </c>
      <c r="G5027" t="s">
        <v>4069</v>
      </c>
      <c r="H5027" t="s">
        <v>14388</v>
      </c>
      <c r="I5027" t="s">
        <v>39</v>
      </c>
      <c r="J5027">
        <v>46993.135340000001</v>
      </c>
      <c r="K5027">
        <v>427</v>
      </c>
      <c r="L5027" t="s">
        <v>31</v>
      </c>
      <c r="M5027" s="2">
        <v>45432</v>
      </c>
      <c r="N5027" t="s">
        <v>79</v>
      </c>
      <c r="O5027" t="s">
        <v>24</v>
      </c>
    </row>
    <row r="5028" spans="1:15" x14ac:dyDescent="0.3">
      <c r="A5028" t="s">
        <v>14389</v>
      </c>
      <c r="B5028">
        <v>22</v>
      </c>
      <c r="C5028" t="s">
        <v>35</v>
      </c>
      <c r="D5028" t="s">
        <v>49</v>
      </c>
      <c r="E5028" t="s">
        <v>93</v>
      </c>
      <c r="F5028" s="2">
        <v>44999</v>
      </c>
      <c r="G5028" t="s">
        <v>14390</v>
      </c>
      <c r="H5028" t="s">
        <v>14391</v>
      </c>
      <c r="I5028" t="s">
        <v>30</v>
      </c>
      <c r="J5028">
        <v>2764.5432900000001</v>
      </c>
      <c r="K5028">
        <v>248</v>
      </c>
      <c r="L5028" t="s">
        <v>46</v>
      </c>
      <c r="M5028" s="2">
        <v>45000</v>
      </c>
      <c r="N5028" t="s">
        <v>32</v>
      </c>
      <c r="O5028" t="s">
        <v>33</v>
      </c>
    </row>
    <row r="5029" spans="1:15" x14ac:dyDescent="0.3">
      <c r="A5029" t="s">
        <v>14392</v>
      </c>
      <c r="B5029">
        <v>85</v>
      </c>
      <c r="C5029" t="s">
        <v>35</v>
      </c>
      <c r="D5029" t="s">
        <v>42</v>
      </c>
      <c r="E5029" t="s">
        <v>76</v>
      </c>
      <c r="F5029" s="2">
        <v>44635</v>
      </c>
      <c r="G5029" t="s">
        <v>19</v>
      </c>
      <c r="H5029" t="s">
        <v>14393</v>
      </c>
      <c r="I5029" t="s">
        <v>65</v>
      </c>
      <c r="J5029">
        <v>3713.9262699999999</v>
      </c>
      <c r="K5029">
        <v>222</v>
      </c>
      <c r="L5029" t="s">
        <v>46</v>
      </c>
      <c r="M5029" s="2">
        <v>44645</v>
      </c>
      <c r="N5029" t="s">
        <v>40</v>
      </c>
      <c r="O5029" t="s">
        <v>24</v>
      </c>
    </row>
    <row r="5030" spans="1:15" x14ac:dyDescent="0.3">
      <c r="A5030" t="s">
        <v>14394</v>
      </c>
      <c r="B5030">
        <v>22</v>
      </c>
      <c r="C5030" t="s">
        <v>16</v>
      </c>
      <c r="D5030" t="s">
        <v>42</v>
      </c>
      <c r="E5030" t="s">
        <v>43</v>
      </c>
      <c r="F5030" s="2">
        <v>44202</v>
      </c>
      <c r="G5030" t="s">
        <v>14060</v>
      </c>
      <c r="H5030" t="s">
        <v>9996</v>
      </c>
      <c r="I5030" t="s">
        <v>39</v>
      </c>
      <c r="J5030">
        <v>6084.4527420000004</v>
      </c>
      <c r="K5030">
        <v>118</v>
      </c>
      <c r="L5030" t="s">
        <v>31</v>
      </c>
      <c r="M5030" s="2">
        <v>44223</v>
      </c>
      <c r="N5030" t="s">
        <v>52</v>
      </c>
      <c r="O5030" t="s">
        <v>33</v>
      </c>
    </row>
    <row r="5031" spans="1:15" x14ac:dyDescent="0.3">
      <c r="A5031" t="s">
        <v>14395</v>
      </c>
      <c r="B5031">
        <v>32</v>
      </c>
      <c r="C5031" t="s">
        <v>35</v>
      </c>
      <c r="D5031" t="s">
        <v>49</v>
      </c>
      <c r="E5031" t="s">
        <v>93</v>
      </c>
      <c r="F5031" s="2">
        <v>43868</v>
      </c>
      <c r="G5031" t="s">
        <v>14396</v>
      </c>
      <c r="H5031" t="s">
        <v>14397</v>
      </c>
      <c r="I5031" t="s">
        <v>30</v>
      </c>
      <c r="J5031">
        <v>8536.7260050000004</v>
      </c>
      <c r="K5031">
        <v>280</v>
      </c>
      <c r="L5031" t="s">
        <v>31</v>
      </c>
      <c r="M5031" s="2">
        <v>43875</v>
      </c>
      <c r="N5031" t="s">
        <v>79</v>
      </c>
      <c r="O5031" t="s">
        <v>24</v>
      </c>
    </row>
    <row r="5032" spans="1:15" x14ac:dyDescent="0.3">
      <c r="A5032" t="s">
        <v>14398</v>
      </c>
      <c r="B5032">
        <v>40</v>
      </c>
      <c r="C5032" t="s">
        <v>16</v>
      </c>
      <c r="D5032" t="s">
        <v>103</v>
      </c>
      <c r="E5032" t="s">
        <v>27</v>
      </c>
      <c r="F5032" s="2">
        <v>44743</v>
      </c>
      <c r="G5032" t="s">
        <v>14399</v>
      </c>
      <c r="H5032" t="s">
        <v>14400</v>
      </c>
      <c r="I5032" t="s">
        <v>39</v>
      </c>
      <c r="J5032">
        <v>41119.042009999997</v>
      </c>
      <c r="K5032">
        <v>276</v>
      </c>
      <c r="L5032" t="s">
        <v>31</v>
      </c>
      <c r="M5032" s="2">
        <v>44754</v>
      </c>
      <c r="N5032" t="s">
        <v>32</v>
      </c>
      <c r="O5032" t="s">
        <v>33</v>
      </c>
    </row>
    <row r="5033" spans="1:15" x14ac:dyDescent="0.3">
      <c r="A5033" t="s">
        <v>14401</v>
      </c>
      <c r="B5033">
        <v>63</v>
      </c>
      <c r="C5033" t="s">
        <v>16</v>
      </c>
      <c r="D5033" t="s">
        <v>49</v>
      </c>
      <c r="E5033" t="s">
        <v>76</v>
      </c>
      <c r="F5033" s="2">
        <v>43904</v>
      </c>
      <c r="G5033" t="s">
        <v>14402</v>
      </c>
      <c r="H5033" t="s">
        <v>14403</v>
      </c>
      <c r="I5033" t="s">
        <v>39</v>
      </c>
      <c r="J5033">
        <v>13772.734420000001</v>
      </c>
      <c r="K5033">
        <v>409</v>
      </c>
      <c r="L5033" t="s">
        <v>46</v>
      </c>
      <c r="M5033" s="2">
        <v>43920</v>
      </c>
      <c r="N5033" t="s">
        <v>23</v>
      </c>
      <c r="O5033" t="s">
        <v>47</v>
      </c>
    </row>
    <row r="5034" spans="1:15" x14ac:dyDescent="0.3">
      <c r="A5034" t="s">
        <v>14404</v>
      </c>
      <c r="B5034">
        <v>30</v>
      </c>
      <c r="C5034" t="s">
        <v>35</v>
      </c>
      <c r="D5034" t="s">
        <v>42</v>
      </c>
      <c r="E5034" t="s">
        <v>18</v>
      </c>
      <c r="F5034" s="2">
        <v>43937</v>
      </c>
      <c r="G5034" t="s">
        <v>14405</v>
      </c>
      <c r="H5034" t="s">
        <v>14406</v>
      </c>
      <c r="I5034" t="s">
        <v>65</v>
      </c>
      <c r="J5034">
        <v>22218.645530000002</v>
      </c>
      <c r="K5034">
        <v>259</v>
      </c>
      <c r="L5034" t="s">
        <v>22</v>
      </c>
      <c r="M5034" s="2">
        <v>43957</v>
      </c>
      <c r="N5034" t="s">
        <v>23</v>
      </c>
      <c r="O5034" t="s">
        <v>33</v>
      </c>
    </row>
    <row r="5035" spans="1:15" x14ac:dyDescent="0.3">
      <c r="A5035" t="s">
        <v>14407</v>
      </c>
      <c r="B5035">
        <v>71</v>
      </c>
      <c r="C5035" t="s">
        <v>35</v>
      </c>
      <c r="D5035" t="s">
        <v>42</v>
      </c>
      <c r="E5035" t="s">
        <v>27</v>
      </c>
      <c r="F5035" s="2">
        <v>43928</v>
      </c>
      <c r="G5035" t="s">
        <v>14408</v>
      </c>
      <c r="H5035" t="s">
        <v>14409</v>
      </c>
      <c r="I5035" t="s">
        <v>39</v>
      </c>
      <c r="J5035">
        <v>8306.1884709999995</v>
      </c>
      <c r="K5035">
        <v>302</v>
      </c>
      <c r="L5035" t="s">
        <v>31</v>
      </c>
      <c r="M5035" s="2">
        <v>43950</v>
      </c>
      <c r="N5035" t="s">
        <v>79</v>
      </c>
      <c r="O5035" t="s">
        <v>24</v>
      </c>
    </row>
    <row r="5036" spans="1:15" x14ac:dyDescent="0.3">
      <c r="A5036" t="s">
        <v>14410</v>
      </c>
      <c r="B5036">
        <v>68</v>
      </c>
      <c r="C5036" t="s">
        <v>35</v>
      </c>
      <c r="D5036" t="s">
        <v>17</v>
      </c>
      <c r="E5036" t="s">
        <v>27</v>
      </c>
      <c r="F5036" s="2">
        <v>45344</v>
      </c>
      <c r="G5036" t="s">
        <v>14411</v>
      </c>
      <c r="H5036" t="s">
        <v>14412</v>
      </c>
      <c r="I5036" t="s">
        <v>65</v>
      </c>
      <c r="J5036">
        <v>30030.688119999999</v>
      </c>
      <c r="K5036">
        <v>117</v>
      </c>
      <c r="L5036" t="s">
        <v>46</v>
      </c>
      <c r="M5036" s="2">
        <v>45352</v>
      </c>
      <c r="N5036" t="s">
        <v>23</v>
      </c>
      <c r="O5036" t="s">
        <v>47</v>
      </c>
    </row>
    <row r="5037" spans="1:15" x14ac:dyDescent="0.3">
      <c r="A5037" t="s">
        <v>14413</v>
      </c>
      <c r="B5037">
        <v>82</v>
      </c>
      <c r="C5037" t="s">
        <v>35</v>
      </c>
      <c r="D5037" t="s">
        <v>103</v>
      </c>
      <c r="E5037" t="s">
        <v>27</v>
      </c>
      <c r="F5037" s="2">
        <v>44123</v>
      </c>
      <c r="G5037" t="s">
        <v>14414</v>
      </c>
      <c r="H5037" t="s">
        <v>14415</v>
      </c>
      <c r="I5037" t="s">
        <v>57</v>
      </c>
      <c r="J5037">
        <v>37426.448799999998</v>
      </c>
      <c r="K5037">
        <v>206</v>
      </c>
      <c r="L5037" t="s">
        <v>31</v>
      </c>
      <c r="M5037" s="2">
        <v>44139</v>
      </c>
      <c r="N5037" t="s">
        <v>40</v>
      </c>
      <c r="O5037" t="s">
        <v>33</v>
      </c>
    </row>
    <row r="5038" spans="1:15" x14ac:dyDescent="0.3">
      <c r="A5038" t="s">
        <v>14416</v>
      </c>
      <c r="B5038">
        <v>39</v>
      </c>
      <c r="C5038" t="s">
        <v>16</v>
      </c>
      <c r="D5038" t="s">
        <v>42</v>
      </c>
      <c r="E5038" t="s">
        <v>27</v>
      </c>
      <c r="F5038" s="2">
        <v>44436</v>
      </c>
      <c r="G5038" t="s">
        <v>14417</v>
      </c>
      <c r="H5038" t="s">
        <v>14418</v>
      </c>
      <c r="I5038" t="s">
        <v>57</v>
      </c>
      <c r="J5038">
        <v>4640.0477380000002</v>
      </c>
      <c r="K5038">
        <v>355</v>
      </c>
      <c r="L5038" t="s">
        <v>31</v>
      </c>
      <c r="M5038" s="2">
        <v>44466</v>
      </c>
      <c r="N5038" t="s">
        <v>40</v>
      </c>
      <c r="O5038" t="s">
        <v>33</v>
      </c>
    </row>
    <row r="5039" spans="1:15" x14ac:dyDescent="0.3">
      <c r="A5039" t="s">
        <v>14419</v>
      </c>
      <c r="B5039">
        <v>37</v>
      </c>
      <c r="C5039" t="s">
        <v>35</v>
      </c>
      <c r="D5039" t="s">
        <v>42</v>
      </c>
      <c r="E5039" t="s">
        <v>54</v>
      </c>
      <c r="F5039" s="2">
        <v>43887</v>
      </c>
      <c r="G5039" t="s">
        <v>14420</v>
      </c>
      <c r="H5039" t="s">
        <v>14421</v>
      </c>
      <c r="I5039" t="s">
        <v>30</v>
      </c>
      <c r="J5039">
        <v>30978.516589999999</v>
      </c>
      <c r="K5039">
        <v>180</v>
      </c>
      <c r="L5039" t="s">
        <v>31</v>
      </c>
      <c r="M5039" s="2">
        <v>43903</v>
      </c>
      <c r="N5039" t="s">
        <v>40</v>
      </c>
      <c r="O5039" t="s">
        <v>47</v>
      </c>
    </row>
    <row r="5040" spans="1:15" x14ac:dyDescent="0.3">
      <c r="A5040" t="s">
        <v>14422</v>
      </c>
      <c r="B5040">
        <v>64</v>
      </c>
      <c r="C5040" t="s">
        <v>35</v>
      </c>
      <c r="D5040" t="s">
        <v>17</v>
      </c>
      <c r="E5040" t="s">
        <v>93</v>
      </c>
      <c r="F5040" s="2">
        <v>44071</v>
      </c>
      <c r="G5040" t="s">
        <v>14423</v>
      </c>
      <c r="H5040" t="s">
        <v>14424</v>
      </c>
      <c r="I5040" t="s">
        <v>39</v>
      </c>
      <c r="J5040">
        <v>30266.89374</v>
      </c>
      <c r="K5040">
        <v>438</v>
      </c>
      <c r="L5040" t="s">
        <v>46</v>
      </c>
      <c r="M5040" s="2">
        <v>44075</v>
      </c>
      <c r="N5040" t="s">
        <v>40</v>
      </c>
      <c r="O5040" t="s">
        <v>33</v>
      </c>
    </row>
    <row r="5041" spans="1:15" x14ac:dyDescent="0.3">
      <c r="A5041" t="s">
        <v>14425</v>
      </c>
      <c r="B5041">
        <v>20</v>
      </c>
      <c r="C5041" t="s">
        <v>16</v>
      </c>
      <c r="D5041" t="s">
        <v>17</v>
      </c>
      <c r="E5041" t="s">
        <v>43</v>
      </c>
      <c r="F5041" s="2">
        <v>45103</v>
      </c>
      <c r="G5041" t="s">
        <v>14426</v>
      </c>
      <c r="H5041" t="s">
        <v>14427</v>
      </c>
      <c r="I5041" t="s">
        <v>57</v>
      </c>
      <c r="J5041">
        <v>29137.690180000001</v>
      </c>
      <c r="K5041">
        <v>158</v>
      </c>
      <c r="L5041" t="s">
        <v>46</v>
      </c>
      <c r="M5041" s="2">
        <v>45107</v>
      </c>
      <c r="N5041" t="s">
        <v>52</v>
      </c>
      <c r="O5041" t="s">
        <v>24</v>
      </c>
    </row>
    <row r="5042" spans="1:15" x14ac:dyDescent="0.3">
      <c r="A5042" t="s">
        <v>14428</v>
      </c>
      <c r="B5042">
        <v>59</v>
      </c>
      <c r="C5042" t="s">
        <v>16</v>
      </c>
      <c r="D5042" t="s">
        <v>17</v>
      </c>
      <c r="E5042" t="s">
        <v>43</v>
      </c>
      <c r="F5042" s="2">
        <v>43831</v>
      </c>
      <c r="G5042" t="s">
        <v>14429</v>
      </c>
      <c r="H5042" t="s">
        <v>14430</v>
      </c>
      <c r="I5042" t="s">
        <v>30</v>
      </c>
      <c r="J5042">
        <v>11568.799709999999</v>
      </c>
      <c r="K5042">
        <v>319</v>
      </c>
      <c r="L5042" t="s">
        <v>22</v>
      </c>
      <c r="M5042" s="2">
        <v>43835</v>
      </c>
      <c r="N5042" t="s">
        <v>52</v>
      </c>
      <c r="O5042" t="s">
        <v>47</v>
      </c>
    </row>
    <row r="5043" spans="1:15" x14ac:dyDescent="0.3">
      <c r="A5043" t="s">
        <v>14431</v>
      </c>
      <c r="B5043">
        <v>50</v>
      </c>
      <c r="C5043" t="s">
        <v>16</v>
      </c>
      <c r="D5043" t="s">
        <v>103</v>
      </c>
      <c r="E5043" t="s">
        <v>27</v>
      </c>
      <c r="F5043" s="2">
        <v>45139</v>
      </c>
      <c r="G5043" t="s">
        <v>14432</v>
      </c>
      <c r="H5043" t="s">
        <v>14433</v>
      </c>
      <c r="I5043" t="s">
        <v>21</v>
      </c>
      <c r="J5043">
        <v>16115.64791</v>
      </c>
      <c r="K5043">
        <v>433</v>
      </c>
      <c r="L5043" t="s">
        <v>46</v>
      </c>
      <c r="M5043" s="2">
        <v>45154</v>
      </c>
      <c r="N5043" t="s">
        <v>79</v>
      </c>
      <c r="O5043" t="s">
        <v>33</v>
      </c>
    </row>
    <row r="5044" spans="1:15" x14ac:dyDescent="0.3">
      <c r="A5044" t="s">
        <v>14434</v>
      </c>
      <c r="B5044">
        <v>77</v>
      </c>
      <c r="C5044" t="s">
        <v>35</v>
      </c>
      <c r="D5044" t="s">
        <v>59</v>
      </c>
      <c r="E5044" t="s">
        <v>18</v>
      </c>
      <c r="F5044" s="2">
        <v>45226</v>
      </c>
      <c r="G5044" t="s">
        <v>14435</v>
      </c>
      <c r="H5044" t="s">
        <v>14436</v>
      </c>
      <c r="I5044" t="s">
        <v>21</v>
      </c>
      <c r="J5044">
        <v>34158.105589999999</v>
      </c>
      <c r="K5044">
        <v>444</v>
      </c>
      <c r="L5044" t="s">
        <v>46</v>
      </c>
      <c r="M5044" s="2">
        <v>45248</v>
      </c>
      <c r="N5044" t="s">
        <v>79</v>
      </c>
      <c r="O5044" t="s">
        <v>24</v>
      </c>
    </row>
    <row r="5045" spans="1:15" x14ac:dyDescent="0.3">
      <c r="A5045" t="s">
        <v>14437</v>
      </c>
      <c r="B5045">
        <v>53</v>
      </c>
      <c r="C5045" t="s">
        <v>16</v>
      </c>
      <c r="D5045" t="s">
        <v>17</v>
      </c>
      <c r="E5045" t="s">
        <v>93</v>
      </c>
      <c r="F5045" s="2">
        <v>44253</v>
      </c>
      <c r="G5045" t="s">
        <v>14438</v>
      </c>
      <c r="H5045" t="s">
        <v>14439</v>
      </c>
      <c r="I5045" t="s">
        <v>65</v>
      </c>
      <c r="J5045">
        <v>17214.524669999999</v>
      </c>
      <c r="K5045">
        <v>244</v>
      </c>
      <c r="L5045" t="s">
        <v>22</v>
      </c>
      <c r="M5045" s="2">
        <v>44268</v>
      </c>
      <c r="N5045" t="s">
        <v>32</v>
      </c>
      <c r="O5045" t="s">
        <v>33</v>
      </c>
    </row>
    <row r="5046" spans="1:15" x14ac:dyDescent="0.3">
      <c r="A5046" t="s">
        <v>14440</v>
      </c>
      <c r="B5046">
        <v>33</v>
      </c>
      <c r="C5046" t="s">
        <v>16</v>
      </c>
      <c r="D5046" t="s">
        <v>125</v>
      </c>
      <c r="E5046" t="s">
        <v>27</v>
      </c>
      <c r="F5046" s="2">
        <v>44705</v>
      </c>
      <c r="G5046" t="s">
        <v>14441</v>
      </c>
      <c r="H5046" t="s">
        <v>14442</v>
      </c>
      <c r="I5046" t="s">
        <v>65</v>
      </c>
      <c r="J5046">
        <v>20091.20307</v>
      </c>
      <c r="K5046">
        <v>388</v>
      </c>
      <c r="L5046" t="s">
        <v>46</v>
      </c>
      <c r="M5046" s="2">
        <v>44707</v>
      </c>
      <c r="N5046" t="s">
        <v>79</v>
      </c>
      <c r="O5046" t="s">
        <v>24</v>
      </c>
    </row>
    <row r="5047" spans="1:15" x14ac:dyDescent="0.3">
      <c r="A5047" t="s">
        <v>14443</v>
      </c>
      <c r="B5047">
        <v>35</v>
      </c>
      <c r="C5047" t="s">
        <v>35</v>
      </c>
      <c r="D5047" t="s">
        <v>26</v>
      </c>
      <c r="E5047" t="s">
        <v>76</v>
      </c>
      <c r="F5047" s="2">
        <v>44626</v>
      </c>
      <c r="G5047" t="s">
        <v>14444</v>
      </c>
      <c r="H5047" t="s">
        <v>14445</v>
      </c>
      <c r="I5047" t="s">
        <v>30</v>
      </c>
      <c r="J5047">
        <v>31347.73659</v>
      </c>
      <c r="K5047">
        <v>235</v>
      </c>
      <c r="L5047" t="s">
        <v>22</v>
      </c>
      <c r="M5047" s="2">
        <v>44655</v>
      </c>
      <c r="N5047" t="s">
        <v>40</v>
      </c>
      <c r="O5047" t="s">
        <v>47</v>
      </c>
    </row>
    <row r="5048" spans="1:15" x14ac:dyDescent="0.3">
      <c r="A5048" t="s">
        <v>14446</v>
      </c>
      <c r="B5048">
        <v>78</v>
      </c>
      <c r="C5048" t="s">
        <v>35</v>
      </c>
      <c r="D5048" t="s">
        <v>59</v>
      </c>
      <c r="E5048" t="s">
        <v>27</v>
      </c>
      <c r="F5048" s="2">
        <v>43972</v>
      </c>
      <c r="G5048" t="s">
        <v>14447</v>
      </c>
      <c r="H5048" t="s">
        <v>4968</v>
      </c>
      <c r="I5048" t="s">
        <v>57</v>
      </c>
      <c r="J5048">
        <v>7463.8529230000004</v>
      </c>
      <c r="K5048">
        <v>112</v>
      </c>
      <c r="L5048" t="s">
        <v>46</v>
      </c>
      <c r="M5048" s="2">
        <v>43995</v>
      </c>
      <c r="N5048" t="s">
        <v>23</v>
      </c>
      <c r="O5048" t="s">
        <v>47</v>
      </c>
    </row>
    <row r="5049" spans="1:15" x14ac:dyDescent="0.3">
      <c r="A5049" t="s">
        <v>14448</v>
      </c>
      <c r="B5049">
        <v>67</v>
      </c>
      <c r="C5049" t="s">
        <v>16</v>
      </c>
      <c r="D5049" t="s">
        <v>42</v>
      </c>
      <c r="E5049" t="s">
        <v>18</v>
      </c>
      <c r="F5049" s="2">
        <v>45086</v>
      </c>
      <c r="G5049" t="s">
        <v>10023</v>
      </c>
      <c r="H5049" t="s">
        <v>14449</v>
      </c>
      <c r="I5049" t="s">
        <v>21</v>
      </c>
      <c r="J5049">
        <v>41706.37917</v>
      </c>
      <c r="K5049">
        <v>500</v>
      </c>
      <c r="L5049" t="s">
        <v>46</v>
      </c>
      <c r="M5049" s="2">
        <v>45094</v>
      </c>
      <c r="N5049" t="s">
        <v>40</v>
      </c>
      <c r="O5049" t="s">
        <v>33</v>
      </c>
    </row>
    <row r="5050" spans="1:15" x14ac:dyDescent="0.3">
      <c r="A5050" t="s">
        <v>14450</v>
      </c>
      <c r="B5050">
        <v>22</v>
      </c>
      <c r="C5050" t="s">
        <v>16</v>
      </c>
      <c r="D5050" t="s">
        <v>26</v>
      </c>
      <c r="E5050" t="s">
        <v>27</v>
      </c>
      <c r="F5050" s="2">
        <v>44348</v>
      </c>
      <c r="G5050" t="s">
        <v>14451</v>
      </c>
      <c r="H5050" t="s">
        <v>14452</v>
      </c>
      <c r="I5050" t="s">
        <v>30</v>
      </c>
      <c r="J5050">
        <v>48224.46329</v>
      </c>
      <c r="K5050">
        <v>212</v>
      </c>
      <c r="L5050" t="s">
        <v>31</v>
      </c>
      <c r="M5050" s="2">
        <v>44377</v>
      </c>
      <c r="N5050" t="s">
        <v>40</v>
      </c>
      <c r="O5050" t="s">
        <v>24</v>
      </c>
    </row>
    <row r="5051" spans="1:15" x14ac:dyDescent="0.3">
      <c r="A5051" t="s">
        <v>14453</v>
      </c>
      <c r="B5051">
        <v>59</v>
      </c>
      <c r="C5051" t="s">
        <v>16</v>
      </c>
      <c r="D5051" t="s">
        <v>36</v>
      </c>
      <c r="E5051" t="s">
        <v>18</v>
      </c>
      <c r="F5051" s="2">
        <v>43776</v>
      </c>
      <c r="G5051" t="s">
        <v>14454</v>
      </c>
      <c r="H5051" t="s">
        <v>14455</v>
      </c>
      <c r="I5051" t="s">
        <v>39</v>
      </c>
      <c r="J5051">
        <v>2036.377712</v>
      </c>
      <c r="K5051">
        <v>400</v>
      </c>
      <c r="L5051" t="s">
        <v>46</v>
      </c>
      <c r="M5051" s="2">
        <v>43777</v>
      </c>
      <c r="N5051" t="s">
        <v>40</v>
      </c>
      <c r="O5051" t="s">
        <v>24</v>
      </c>
    </row>
    <row r="5052" spans="1:15" x14ac:dyDescent="0.3">
      <c r="A5052" t="s">
        <v>14456</v>
      </c>
      <c r="B5052">
        <v>30</v>
      </c>
      <c r="C5052" t="s">
        <v>35</v>
      </c>
      <c r="D5052" t="s">
        <v>125</v>
      </c>
      <c r="E5052" t="s">
        <v>93</v>
      </c>
      <c r="F5052" s="2">
        <v>43810</v>
      </c>
      <c r="G5052" t="s">
        <v>14457</v>
      </c>
      <c r="H5052" t="s">
        <v>14458</v>
      </c>
      <c r="I5052" t="s">
        <v>30</v>
      </c>
      <c r="J5052">
        <v>29999.388139999999</v>
      </c>
      <c r="K5052">
        <v>269</v>
      </c>
      <c r="L5052" t="s">
        <v>22</v>
      </c>
      <c r="M5052" s="2">
        <v>43816</v>
      </c>
      <c r="N5052" t="s">
        <v>32</v>
      </c>
      <c r="O5052" t="s">
        <v>47</v>
      </c>
    </row>
    <row r="5053" spans="1:15" x14ac:dyDescent="0.3">
      <c r="A5053" t="s">
        <v>5864</v>
      </c>
      <c r="B5053">
        <v>76</v>
      </c>
      <c r="C5053" t="s">
        <v>35</v>
      </c>
      <c r="D5053" t="s">
        <v>42</v>
      </c>
      <c r="E5053" t="s">
        <v>18</v>
      </c>
      <c r="F5053" s="2">
        <v>44625</v>
      </c>
      <c r="G5053" t="s">
        <v>14459</v>
      </c>
      <c r="H5053" t="s">
        <v>14460</v>
      </c>
      <c r="I5053" t="s">
        <v>30</v>
      </c>
      <c r="J5053">
        <v>48963.543660000003</v>
      </c>
      <c r="K5053">
        <v>307</v>
      </c>
      <c r="L5053" t="s">
        <v>46</v>
      </c>
      <c r="M5053" s="2">
        <v>44626</v>
      </c>
      <c r="N5053" t="s">
        <v>32</v>
      </c>
      <c r="O5053" t="s">
        <v>24</v>
      </c>
    </row>
    <row r="5054" spans="1:15" x14ac:dyDescent="0.3">
      <c r="A5054" t="s">
        <v>14461</v>
      </c>
      <c r="B5054">
        <v>79</v>
      </c>
      <c r="C5054" t="s">
        <v>16</v>
      </c>
      <c r="D5054" t="s">
        <v>59</v>
      </c>
      <c r="E5054" t="s">
        <v>93</v>
      </c>
      <c r="F5054" s="2">
        <v>44294</v>
      </c>
      <c r="G5054" t="s">
        <v>14462</v>
      </c>
      <c r="H5054" t="s">
        <v>14463</v>
      </c>
      <c r="I5054" t="s">
        <v>30</v>
      </c>
      <c r="J5054">
        <v>19466.39732</v>
      </c>
      <c r="K5054">
        <v>356</v>
      </c>
      <c r="L5054" t="s">
        <v>22</v>
      </c>
      <c r="M5054" s="2">
        <v>44296</v>
      </c>
      <c r="N5054" t="s">
        <v>23</v>
      </c>
      <c r="O5054" t="s">
        <v>24</v>
      </c>
    </row>
    <row r="5055" spans="1:15" x14ac:dyDescent="0.3">
      <c r="A5055" t="s">
        <v>14464</v>
      </c>
      <c r="B5055">
        <v>54</v>
      </c>
      <c r="C5055" t="s">
        <v>35</v>
      </c>
      <c r="D5055" t="s">
        <v>49</v>
      </c>
      <c r="E5055" t="s">
        <v>18</v>
      </c>
      <c r="F5055" s="2">
        <v>45191</v>
      </c>
      <c r="G5055" t="s">
        <v>14465</v>
      </c>
      <c r="H5055" t="s">
        <v>11377</v>
      </c>
      <c r="I5055" t="s">
        <v>57</v>
      </c>
      <c r="J5055">
        <v>5831.3241090000001</v>
      </c>
      <c r="K5055">
        <v>409</v>
      </c>
      <c r="L5055" t="s">
        <v>31</v>
      </c>
      <c r="M5055" s="2">
        <v>45201</v>
      </c>
      <c r="N5055" t="s">
        <v>32</v>
      </c>
      <c r="O5055" t="s">
        <v>47</v>
      </c>
    </row>
    <row r="5056" spans="1:15" x14ac:dyDescent="0.3">
      <c r="A5056" t="s">
        <v>14466</v>
      </c>
      <c r="B5056">
        <v>45</v>
      </c>
      <c r="C5056" t="s">
        <v>35</v>
      </c>
      <c r="D5056" t="s">
        <v>125</v>
      </c>
      <c r="E5056" t="s">
        <v>18</v>
      </c>
      <c r="F5056" s="2">
        <v>45350</v>
      </c>
      <c r="G5056" t="s">
        <v>3715</v>
      </c>
      <c r="H5056" t="s">
        <v>14467</v>
      </c>
      <c r="I5056" t="s">
        <v>39</v>
      </c>
      <c r="J5056">
        <v>32445.10455</v>
      </c>
      <c r="K5056">
        <v>468</v>
      </c>
      <c r="L5056" t="s">
        <v>46</v>
      </c>
      <c r="M5056" s="2">
        <v>45377</v>
      </c>
      <c r="N5056" t="s">
        <v>79</v>
      </c>
      <c r="O5056" t="s">
        <v>33</v>
      </c>
    </row>
    <row r="5057" spans="1:15" x14ac:dyDescent="0.3">
      <c r="A5057" t="s">
        <v>14468</v>
      </c>
      <c r="B5057">
        <v>44</v>
      </c>
      <c r="C5057" t="s">
        <v>35</v>
      </c>
      <c r="D5057" t="s">
        <v>26</v>
      </c>
      <c r="E5057" t="s">
        <v>27</v>
      </c>
      <c r="F5057" s="2">
        <v>44004</v>
      </c>
      <c r="G5057" t="s">
        <v>14469</v>
      </c>
      <c r="H5057" t="s">
        <v>14470</v>
      </c>
      <c r="I5057" t="s">
        <v>57</v>
      </c>
      <c r="J5057">
        <v>32320.327249999998</v>
      </c>
      <c r="K5057">
        <v>392</v>
      </c>
      <c r="L5057" t="s">
        <v>46</v>
      </c>
      <c r="M5057" s="2">
        <v>44007</v>
      </c>
      <c r="N5057" t="s">
        <v>32</v>
      </c>
      <c r="O5057" t="s">
        <v>33</v>
      </c>
    </row>
    <row r="5058" spans="1:15" x14ac:dyDescent="0.3">
      <c r="A5058" t="s">
        <v>14471</v>
      </c>
      <c r="B5058">
        <v>74</v>
      </c>
      <c r="C5058" t="s">
        <v>16</v>
      </c>
      <c r="D5058" t="s">
        <v>59</v>
      </c>
      <c r="E5058" t="s">
        <v>27</v>
      </c>
      <c r="F5058" s="2">
        <v>44271</v>
      </c>
      <c r="G5058" t="s">
        <v>14472</v>
      </c>
      <c r="H5058" t="s">
        <v>14473</v>
      </c>
      <c r="I5058" t="s">
        <v>39</v>
      </c>
      <c r="J5058">
        <v>17709.334760000002</v>
      </c>
      <c r="K5058">
        <v>327</v>
      </c>
      <c r="L5058" t="s">
        <v>46</v>
      </c>
      <c r="M5058" s="2">
        <v>44294</v>
      </c>
      <c r="N5058" t="s">
        <v>79</v>
      </c>
      <c r="O5058" t="s">
        <v>47</v>
      </c>
    </row>
    <row r="5059" spans="1:15" x14ac:dyDescent="0.3">
      <c r="A5059" t="s">
        <v>14474</v>
      </c>
      <c r="B5059">
        <v>26</v>
      </c>
      <c r="C5059" t="s">
        <v>35</v>
      </c>
      <c r="D5059" t="s">
        <v>26</v>
      </c>
      <c r="E5059" t="s">
        <v>76</v>
      </c>
      <c r="F5059" s="2">
        <v>45021</v>
      </c>
      <c r="G5059" t="s">
        <v>1633</v>
      </c>
      <c r="H5059" t="s">
        <v>14475</v>
      </c>
      <c r="I5059" t="s">
        <v>39</v>
      </c>
      <c r="J5059">
        <v>38186.135950000004</v>
      </c>
      <c r="K5059">
        <v>128</v>
      </c>
      <c r="L5059" t="s">
        <v>31</v>
      </c>
      <c r="M5059" s="2">
        <v>45045</v>
      </c>
      <c r="N5059" t="s">
        <v>23</v>
      </c>
      <c r="O5059" t="s">
        <v>33</v>
      </c>
    </row>
    <row r="5060" spans="1:15" x14ac:dyDescent="0.3">
      <c r="A5060" t="s">
        <v>14476</v>
      </c>
      <c r="B5060">
        <v>79</v>
      </c>
      <c r="C5060" t="s">
        <v>35</v>
      </c>
      <c r="D5060" t="s">
        <v>26</v>
      </c>
      <c r="E5060" t="s">
        <v>27</v>
      </c>
      <c r="F5060" s="2">
        <v>44400</v>
      </c>
      <c r="G5060" t="s">
        <v>14477</v>
      </c>
      <c r="H5060" t="s">
        <v>9394</v>
      </c>
      <c r="I5060" t="s">
        <v>21</v>
      </c>
      <c r="J5060">
        <v>27077.57015</v>
      </c>
      <c r="K5060">
        <v>442</v>
      </c>
      <c r="L5060" t="s">
        <v>46</v>
      </c>
      <c r="M5060" s="2">
        <v>44409</v>
      </c>
      <c r="N5060" t="s">
        <v>23</v>
      </c>
      <c r="O5060" t="s">
        <v>47</v>
      </c>
    </row>
    <row r="5061" spans="1:15" x14ac:dyDescent="0.3">
      <c r="A5061" t="s">
        <v>14478</v>
      </c>
      <c r="B5061">
        <v>64</v>
      </c>
      <c r="C5061" t="s">
        <v>35</v>
      </c>
      <c r="D5061" t="s">
        <v>103</v>
      </c>
      <c r="E5061" t="s">
        <v>54</v>
      </c>
      <c r="F5061" s="2">
        <v>45245</v>
      </c>
      <c r="G5061" t="s">
        <v>4070</v>
      </c>
      <c r="H5061" t="s">
        <v>1553</v>
      </c>
      <c r="I5061" t="s">
        <v>39</v>
      </c>
      <c r="J5061">
        <v>8671.4090130000004</v>
      </c>
      <c r="K5061">
        <v>344</v>
      </c>
      <c r="L5061" t="s">
        <v>31</v>
      </c>
      <c r="M5061" s="2">
        <v>45263</v>
      </c>
      <c r="N5061" t="s">
        <v>40</v>
      </c>
      <c r="O5061" t="s">
        <v>47</v>
      </c>
    </row>
    <row r="5062" spans="1:15" x14ac:dyDescent="0.3">
      <c r="A5062" t="s">
        <v>14479</v>
      </c>
      <c r="B5062">
        <v>47</v>
      </c>
      <c r="C5062" t="s">
        <v>35</v>
      </c>
      <c r="D5062" t="s">
        <v>59</v>
      </c>
      <c r="E5062" t="s">
        <v>76</v>
      </c>
      <c r="F5062" s="2">
        <v>45194</v>
      </c>
      <c r="G5062" t="s">
        <v>14480</v>
      </c>
      <c r="H5062" t="s">
        <v>14481</v>
      </c>
      <c r="I5062" t="s">
        <v>65</v>
      </c>
      <c r="J5062">
        <v>29836.721150000001</v>
      </c>
      <c r="K5062">
        <v>324</v>
      </c>
      <c r="L5062" t="s">
        <v>46</v>
      </c>
      <c r="M5062" s="2">
        <v>45204</v>
      </c>
      <c r="N5062" t="s">
        <v>40</v>
      </c>
      <c r="O5062" t="s">
        <v>33</v>
      </c>
    </row>
    <row r="5063" spans="1:15" x14ac:dyDescent="0.3">
      <c r="A5063" t="s">
        <v>14482</v>
      </c>
      <c r="B5063">
        <v>50</v>
      </c>
      <c r="C5063" t="s">
        <v>16</v>
      </c>
      <c r="D5063" t="s">
        <v>103</v>
      </c>
      <c r="E5063" t="s">
        <v>27</v>
      </c>
      <c r="F5063" s="2">
        <v>44651</v>
      </c>
      <c r="G5063" t="s">
        <v>2021</v>
      </c>
      <c r="H5063" t="s">
        <v>14483</v>
      </c>
      <c r="I5063" t="s">
        <v>39</v>
      </c>
      <c r="J5063">
        <v>33180.335120000003</v>
      </c>
      <c r="K5063">
        <v>147</v>
      </c>
      <c r="L5063" t="s">
        <v>46</v>
      </c>
      <c r="M5063" s="2">
        <v>44658</v>
      </c>
      <c r="N5063" t="s">
        <v>23</v>
      </c>
      <c r="O5063" t="s">
        <v>24</v>
      </c>
    </row>
    <row r="5064" spans="1:15" x14ac:dyDescent="0.3">
      <c r="A5064" t="s">
        <v>6004</v>
      </c>
      <c r="B5064">
        <v>46</v>
      </c>
      <c r="C5064" t="s">
        <v>35</v>
      </c>
      <c r="D5064" t="s">
        <v>59</v>
      </c>
      <c r="E5064" t="s">
        <v>27</v>
      </c>
      <c r="F5064" s="2">
        <v>43617</v>
      </c>
      <c r="G5064" t="s">
        <v>1884</v>
      </c>
      <c r="H5064" t="s">
        <v>14484</v>
      </c>
      <c r="I5064" t="s">
        <v>39</v>
      </c>
      <c r="J5064">
        <v>16810.466659999998</v>
      </c>
      <c r="K5064">
        <v>331</v>
      </c>
      <c r="L5064" t="s">
        <v>46</v>
      </c>
      <c r="M5064" s="2">
        <v>43628</v>
      </c>
      <c r="N5064" t="s">
        <v>52</v>
      </c>
      <c r="O5064" t="s">
        <v>47</v>
      </c>
    </row>
    <row r="5065" spans="1:15" x14ac:dyDescent="0.3">
      <c r="A5065" t="s">
        <v>14485</v>
      </c>
      <c r="B5065">
        <v>52</v>
      </c>
      <c r="C5065" t="s">
        <v>16</v>
      </c>
      <c r="D5065" t="s">
        <v>36</v>
      </c>
      <c r="E5065" t="s">
        <v>76</v>
      </c>
      <c r="F5065" s="2">
        <v>45114</v>
      </c>
      <c r="G5065" t="s">
        <v>14486</v>
      </c>
      <c r="H5065" t="s">
        <v>14487</v>
      </c>
      <c r="I5065" t="s">
        <v>39</v>
      </c>
      <c r="J5065">
        <v>29850.653200000001</v>
      </c>
      <c r="K5065">
        <v>145</v>
      </c>
      <c r="L5065" t="s">
        <v>46</v>
      </c>
      <c r="M5065" s="2">
        <v>45139</v>
      </c>
      <c r="N5065" t="s">
        <v>52</v>
      </c>
      <c r="O5065" t="s">
        <v>47</v>
      </c>
    </row>
    <row r="5066" spans="1:15" x14ac:dyDescent="0.3">
      <c r="A5066" t="s">
        <v>14488</v>
      </c>
      <c r="B5066">
        <v>68</v>
      </c>
      <c r="C5066" t="s">
        <v>35</v>
      </c>
      <c r="D5066" t="s">
        <v>17</v>
      </c>
      <c r="E5066" t="s">
        <v>76</v>
      </c>
      <c r="F5066" s="2">
        <v>45067</v>
      </c>
      <c r="G5066" t="s">
        <v>14489</v>
      </c>
      <c r="H5066" t="s">
        <v>14490</v>
      </c>
      <c r="I5066" t="s">
        <v>21</v>
      </c>
      <c r="J5066">
        <v>14786.041300000001</v>
      </c>
      <c r="K5066">
        <v>248</v>
      </c>
      <c r="L5066" t="s">
        <v>31</v>
      </c>
      <c r="M5066" s="2">
        <v>45080</v>
      </c>
      <c r="N5066" t="s">
        <v>79</v>
      </c>
      <c r="O5066" t="s">
        <v>24</v>
      </c>
    </row>
    <row r="5067" spans="1:15" x14ac:dyDescent="0.3">
      <c r="A5067" t="s">
        <v>14491</v>
      </c>
      <c r="B5067">
        <v>56</v>
      </c>
      <c r="C5067" t="s">
        <v>16</v>
      </c>
      <c r="D5067" t="s">
        <v>103</v>
      </c>
      <c r="E5067" t="s">
        <v>43</v>
      </c>
      <c r="F5067" s="2">
        <v>44611</v>
      </c>
      <c r="G5067" t="s">
        <v>14492</v>
      </c>
      <c r="H5067" t="s">
        <v>14493</v>
      </c>
      <c r="I5067" t="s">
        <v>57</v>
      </c>
      <c r="J5067">
        <v>23078.884050000001</v>
      </c>
      <c r="K5067">
        <v>302</v>
      </c>
      <c r="L5067" t="s">
        <v>46</v>
      </c>
      <c r="M5067" s="2">
        <v>44630</v>
      </c>
      <c r="N5067" t="s">
        <v>32</v>
      </c>
      <c r="O5067" t="s">
        <v>24</v>
      </c>
    </row>
    <row r="5068" spans="1:15" x14ac:dyDescent="0.3">
      <c r="A5068" t="s">
        <v>14494</v>
      </c>
      <c r="B5068">
        <v>58</v>
      </c>
      <c r="C5068" t="s">
        <v>35</v>
      </c>
      <c r="D5068" t="s">
        <v>42</v>
      </c>
      <c r="E5068" t="s">
        <v>93</v>
      </c>
      <c r="F5068" s="2">
        <v>44839</v>
      </c>
      <c r="G5068" t="s">
        <v>2189</v>
      </c>
      <c r="H5068" t="s">
        <v>14495</v>
      </c>
      <c r="I5068" t="s">
        <v>65</v>
      </c>
      <c r="J5068">
        <v>1026.924321</v>
      </c>
      <c r="K5068">
        <v>463</v>
      </c>
      <c r="L5068" t="s">
        <v>46</v>
      </c>
      <c r="M5068" s="2">
        <v>44850</v>
      </c>
      <c r="N5068" t="s">
        <v>79</v>
      </c>
      <c r="O5068" t="s">
        <v>33</v>
      </c>
    </row>
    <row r="5069" spans="1:15" x14ac:dyDescent="0.3">
      <c r="A5069" t="s">
        <v>14496</v>
      </c>
      <c r="B5069">
        <v>45</v>
      </c>
      <c r="C5069" t="s">
        <v>35</v>
      </c>
      <c r="D5069" t="s">
        <v>59</v>
      </c>
      <c r="E5069" t="s">
        <v>93</v>
      </c>
      <c r="F5069" s="2">
        <v>45038</v>
      </c>
      <c r="G5069" t="s">
        <v>14497</v>
      </c>
      <c r="H5069" t="s">
        <v>14498</v>
      </c>
      <c r="I5069" t="s">
        <v>39</v>
      </c>
      <c r="J5069">
        <v>11857.902410000001</v>
      </c>
      <c r="K5069">
        <v>192</v>
      </c>
      <c r="L5069" t="s">
        <v>31</v>
      </c>
      <c r="M5069" s="2">
        <v>45040</v>
      </c>
      <c r="N5069" t="s">
        <v>79</v>
      </c>
      <c r="O5069" t="s">
        <v>33</v>
      </c>
    </row>
    <row r="5070" spans="1:15" x14ac:dyDescent="0.3">
      <c r="A5070" t="s">
        <v>14499</v>
      </c>
      <c r="B5070">
        <v>70</v>
      </c>
      <c r="C5070" t="s">
        <v>35</v>
      </c>
      <c r="D5070" t="s">
        <v>17</v>
      </c>
      <c r="E5070" t="s">
        <v>54</v>
      </c>
      <c r="F5070" s="2">
        <v>43700</v>
      </c>
      <c r="G5070" t="s">
        <v>14500</v>
      </c>
      <c r="H5070" t="s">
        <v>14501</v>
      </c>
      <c r="I5070" t="s">
        <v>21</v>
      </c>
      <c r="J5070">
        <v>32066.662270000001</v>
      </c>
      <c r="K5070">
        <v>490</v>
      </c>
      <c r="L5070" t="s">
        <v>46</v>
      </c>
      <c r="M5070" s="2">
        <v>43728</v>
      </c>
      <c r="N5070" t="s">
        <v>23</v>
      </c>
      <c r="O5070" t="s">
        <v>47</v>
      </c>
    </row>
    <row r="5071" spans="1:15" x14ac:dyDescent="0.3">
      <c r="A5071" t="s">
        <v>14502</v>
      </c>
      <c r="B5071">
        <v>44</v>
      </c>
      <c r="C5071" t="s">
        <v>35</v>
      </c>
      <c r="D5071" t="s">
        <v>59</v>
      </c>
      <c r="E5071" t="s">
        <v>93</v>
      </c>
      <c r="F5071" s="2">
        <v>44513</v>
      </c>
      <c r="G5071" t="s">
        <v>14503</v>
      </c>
      <c r="H5071" t="s">
        <v>14504</v>
      </c>
      <c r="I5071" t="s">
        <v>57</v>
      </c>
      <c r="J5071">
        <v>38098.396959999998</v>
      </c>
      <c r="K5071">
        <v>146</v>
      </c>
      <c r="L5071" t="s">
        <v>46</v>
      </c>
      <c r="M5071" s="2">
        <v>44521</v>
      </c>
      <c r="N5071" t="s">
        <v>40</v>
      </c>
      <c r="O5071" t="s">
        <v>24</v>
      </c>
    </row>
    <row r="5072" spans="1:15" x14ac:dyDescent="0.3">
      <c r="A5072" t="s">
        <v>8553</v>
      </c>
      <c r="B5072">
        <v>47</v>
      </c>
      <c r="C5072" t="s">
        <v>35</v>
      </c>
      <c r="D5072" t="s">
        <v>125</v>
      </c>
      <c r="E5072" t="s">
        <v>27</v>
      </c>
      <c r="F5072" s="2">
        <v>44500</v>
      </c>
      <c r="G5072" t="s">
        <v>14505</v>
      </c>
      <c r="H5072" t="s">
        <v>14506</v>
      </c>
      <c r="I5072" t="s">
        <v>39</v>
      </c>
      <c r="J5072">
        <v>27960.065330000001</v>
      </c>
      <c r="K5072">
        <v>121</v>
      </c>
      <c r="L5072" t="s">
        <v>22</v>
      </c>
      <c r="M5072" s="2">
        <v>44504</v>
      </c>
      <c r="N5072" t="s">
        <v>32</v>
      </c>
      <c r="O5072" t="s">
        <v>33</v>
      </c>
    </row>
    <row r="5073" spans="1:15" x14ac:dyDescent="0.3">
      <c r="A5073" t="s">
        <v>14507</v>
      </c>
      <c r="B5073">
        <v>57</v>
      </c>
      <c r="C5073" t="s">
        <v>35</v>
      </c>
      <c r="D5073" t="s">
        <v>59</v>
      </c>
      <c r="E5073" t="s">
        <v>27</v>
      </c>
      <c r="F5073" s="2">
        <v>45367</v>
      </c>
      <c r="G5073" t="s">
        <v>14508</v>
      </c>
      <c r="H5073" t="s">
        <v>10485</v>
      </c>
      <c r="I5073" t="s">
        <v>57</v>
      </c>
      <c r="J5073">
        <v>33734.149230000003</v>
      </c>
      <c r="K5073">
        <v>265</v>
      </c>
      <c r="L5073" t="s">
        <v>31</v>
      </c>
      <c r="M5073" s="2">
        <v>45389</v>
      </c>
      <c r="N5073" t="s">
        <v>40</v>
      </c>
      <c r="O5073" t="s">
        <v>33</v>
      </c>
    </row>
    <row r="5074" spans="1:15" x14ac:dyDescent="0.3">
      <c r="A5074" t="s">
        <v>14509</v>
      </c>
      <c r="B5074">
        <v>63</v>
      </c>
      <c r="C5074" t="s">
        <v>16</v>
      </c>
      <c r="D5074" t="s">
        <v>36</v>
      </c>
      <c r="E5074" t="s">
        <v>93</v>
      </c>
      <c r="F5074" s="2">
        <v>45176</v>
      </c>
      <c r="G5074" t="s">
        <v>14510</v>
      </c>
      <c r="H5074" t="s">
        <v>14511</v>
      </c>
      <c r="I5074" t="s">
        <v>21</v>
      </c>
      <c r="J5074">
        <v>38502.508410000002</v>
      </c>
      <c r="K5074">
        <v>441</v>
      </c>
      <c r="L5074" t="s">
        <v>31</v>
      </c>
      <c r="M5074" s="2">
        <v>45191</v>
      </c>
      <c r="N5074" t="s">
        <v>32</v>
      </c>
      <c r="O5074" t="s">
        <v>33</v>
      </c>
    </row>
    <row r="5075" spans="1:15" x14ac:dyDescent="0.3">
      <c r="A5075" t="s">
        <v>14512</v>
      </c>
      <c r="B5075">
        <v>40</v>
      </c>
      <c r="C5075" t="s">
        <v>35</v>
      </c>
      <c r="D5075" t="s">
        <v>49</v>
      </c>
      <c r="E5075" t="s">
        <v>93</v>
      </c>
      <c r="F5075" s="2">
        <v>45363</v>
      </c>
      <c r="G5075" t="s">
        <v>14513</v>
      </c>
      <c r="H5075" t="s">
        <v>14514</v>
      </c>
      <c r="I5075" t="s">
        <v>65</v>
      </c>
      <c r="J5075">
        <v>7987.5023840000003</v>
      </c>
      <c r="K5075">
        <v>134</v>
      </c>
      <c r="L5075" t="s">
        <v>46</v>
      </c>
      <c r="M5075" s="2">
        <v>45384</v>
      </c>
      <c r="N5075" t="s">
        <v>40</v>
      </c>
      <c r="O5075" t="s">
        <v>47</v>
      </c>
    </row>
    <row r="5076" spans="1:15" x14ac:dyDescent="0.3">
      <c r="A5076" t="s">
        <v>14515</v>
      </c>
      <c r="B5076">
        <v>76</v>
      </c>
      <c r="C5076" t="s">
        <v>35</v>
      </c>
      <c r="D5076" t="s">
        <v>36</v>
      </c>
      <c r="E5076" t="s">
        <v>54</v>
      </c>
      <c r="F5076" s="2">
        <v>43952</v>
      </c>
      <c r="G5076" t="s">
        <v>14516</v>
      </c>
      <c r="H5076" t="s">
        <v>14517</v>
      </c>
      <c r="I5076" t="s">
        <v>57</v>
      </c>
      <c r="J5076">
        <v>11503.30099</v>
      </c>
      <c r="K5076">
        <v>406</v>
      </c>
      <c r="L5076" t="s">
        <v>22</v>
      </c>
      <c r="M5076" s="2">
        <v>43956</v>
      </c>
      <c r="N5076" t="s">
        <v>23</v>
      </c>
      <c r="O5076" t="s">
        <v>33</v>
      </c>
    </row>
    <row r="5077" spans="1:15" x14ac:dyDescent="0.3">
      <c r="A5077" t="s">
        <v>14518</v>
      </c>
      <c r="B5077">
        <v>68</v>
      </c>
      <c r="C5077" t="s">
        <v>35</v>
      </c>
      <c r="D5077" t="s">
        <v>125</v>
      </c>
      <c r="E5077" t="s">
        <v>18</v>
      </c>
      <c r="F5077" s="2">
        <v>44525</v>
      </c>
      <c r="G5077" t="s">
        <v>14519</v>
      </c>
      <c r="H5077" t="s">
        <v>12974</v>
      </c>
      <c r="I5077" t="s">
        <v>65</v>
      </c>
      <c r="J5077">
        <v>17920.511210000001</v>
      </c>
      <c r="K5077">
        <v>367</v>
      </c>
      <c r="L5077" t="s">
        <v>22</v>
      </c>
      <c r="M5077" s="2">
        <v>44551</v>
      </c>
      <c r="N5077" t="s">
        <v>32</v>
      </c>
      <c r="O5077" t="s">
        <v>33</v>
      </c>
    </row>
    <row r="5078" spans="1:15" x14ac:dyDescent="0.3">
      <c r="A5078" t="s">
        <v>14520</v>
      </c>
      <c r="B5078">
        <v>21</v>
      </c>
      <c r="C5078" t="s">
        <v>16</v>
      </c>
      <c r="D5078" t="s">
        <v>36</v>
      </c>
      <c r="E5078" t="s">
        <v>27</v>
      </c>
      <c r="F5078" s="2">
        <v>43652</v>
      </c>
      <c r="G5078" t="s">
        <v>14521</v>
      </c>
      <c r="H5078" t="s">
        <v>14522</v>
      </c>
      <c r="I5078" t="s">
        <v>65</v>
      </c>
      <c r="J5078">
        <v>26862.364160000001</v>
      </c>
      <c r="K5078">
        <v>391</v>
      </c>
      <c r="L5078" t="s">
        <v>31</v>
      </c>
      <c r="M5078" s="2">
        <v>43665</v>
      </c>
      <c r="N5078" t="s">
        <v>40</v>
      </c>
      <c r="O5078" t="s">
        <v>33</v>
      </c>
    </row>
    <row r="5079" spans="1:15" x14ac:dyDescent="0.3">
      <c r="A5079" t="s">
        <v>14523</v>
      </c>
      <c r="B5079">
        <v>85</v>
      </c>
      <c r="C5079" t="s">
        <v>16</v>
      </c>
      <c r="D5079" t="s">
        <v>26</v>
      </c>
      <c r="E5079" t="s">
        <v>54</v>
      </c>
      <c r="F5079" s="2">
        <v>44358</v>
      </c>
      <c r="G5079" t="s">
        <v>14524</v>
      </c>
      <c r="H5079" t="s">
        <v>14525</v>
      </c>
      <c r="I5079" t="s">
        <v>57</v>
      </c>
      <c r="J5079">
        <v>14987.261490000001</v>
      </c>
      <c r="K5079">
        <v>331</v>
      </c>
      <c r="L5079" t="s">
        <v>31</v>
      </c>
      <c r="M5079" s="2">
        <v>44367</v>
      </c>
      <c r="N5079" t="s">
        <v>79</v>
      </c>
      <c r="O5079" t="s">
        <v>47</v>
      </c>
    </row>
    <row r="5080" spans="1:15" x14ac:dyDescent="0.3">
      <c r="A5080" t="s">
        <v>14526</v>
      </c>
      <c r="B5080">
        <v>35</v>
      </c>
      <c r="C5080" t="s">
        <v>16</v>
      </c>
      <c r="D5080" t="s">
        <v>36</v>
      </c>
      <c r="E5080" t="s">
        <v>76</v>
      </c>
      <c r="F5080" s="2">
        <v>44516</v>
      </c>
      <c r="G5080" t="s">
        <v>14527</v>
      </c>
      <c r="H5080" t="s">
        <v>14528</v>
      </c>
      <c r="I5080" t="s">
        <v>30</v>
      </c>
      <c r="J5080">
        <v>17416.878369999999</v>
      </c>
      <c r="K5080">
        <v>348</v>
      </c>
      <c r="L5080" t="s">
        <v>46</v>
      </c>
      <c r="M5080" s="2">
        <v>44521</v>
      </c>
      <c r="N5080" t="s">
        <v>79</v>
      </c>
      <c r="O5080" t="s">
        <v>24</v>
      </c>
    </row>
    <row r="5081" spans="1:15" x14ac:dyDescent="0.3">
      <c r="A5081" t="s">
        <v>14529</v>
      </c>
      <c r="B5081">
        <v>37</v>
      </c>
      <c r="C5081" t="s">
        <v>16</v>
      </c>
      <c r="D5081" t="s">
        <v>59</v>
      </c>
      <c r="E5081" t="s">
        <v>43</v>
      </c>
      <c r="F5081" s="2">
        <v>45338</v>
      </c>
      <c r="G5081" t="s">
        <v>14530</v>
      </c>
      <c r="H5081" t="s">
        <v>14531</v>
      </c>
      <c r="I5081" t="s">
        <v>30</v>
      </c>
      <c r="J5081">
        <v>11185.302470000001</v>
      </c>
      <c r="K5081">
        <v>199</v>
      </c>
      <c r="L5081" t="s">
        <v>31</v>
      </c>
      <c r="M5081" s="2">
        <v>45343</v>
      </c>
      <c r="N5081" t="s">
        <v>52</v>
      </c>
      <c r="O5081" t="s">
        <v>24</v>
      </c>
    </row>
    <row r="5082" spans="1:15" x14ac:dyDescent="0.3">
      <c r="A5082" t="s">
        <v>14532</v>
      </c>
      <c r="B5082">
        <v>76</v>
      </c>
      <c r="C5082" t="s">
        <v>35</v>
      </c>
      <c r="D5082" t="s">
        <v>103</v>
      </c>
      <c r="E5082" t="s">
        <v>54</v>
      </c>
      <c r="F5082" s="2">
        <v>45418</v>
      </c>
      <c r="G5082" t="s">
        <v>14533</v>
      </c>
      <c r="H5082" t="s">
        <v>14534</v>
      </c>
      <c r="I5082" t="s">
        <v>21</v>
      </c>
      <c r="J5082">
        <v>3697.1471160000001</v>
      </c>
      <c r="K5082">
        <v>258</v>
      </c>
      <c r="L5082" t="s">
        <v>22</v>
      </c>
      <c r="M5082" s="2">
        <v>45439</v>
      </c>
      <c r="N5082" t="s">
        <v>40</v>
      </c>
      <c r="O5082" t="s">
        <v>33</v>
      </c>
    </row>
    <row r="5083" spans="1:15" x14ac:dyDescent="0.3">
      <c r="A5083" t="s">
        <v>14535</v>
      </c>
      <c r="B5083">
        <v>26</v>
      </c>
      <c r="C5083" t="s">
        <v>16</v>
      </c>
      <c r="D5083" t="s">
        <v>49</v>
      </c>
      <c r="E5083" t="s">
        <v>18</v>
      </c>
      <c r="F5083" s="2">
        <v>44902</v>
      </c>
      <c r="G5083" t="s">
        <v>14536</v>
      </c>
      <c r="H5083" t="s">
        <v>14537</v>
      </c>
      <c r="I5083" t="s">
        <v>65</v>
      </c>
      <c r="J5083">
        <v>39089.865550000002</v>
      </c>
      <c r="K5083">
        <v>447</v>
      </c>
      <c r="L5083" t="s">
        <v>22</v>
      </c>
      <c r="M5083" s="2">
        <v>44917</v>
      </c>
      <c r="N5083" t="s">
        <v>23</v>
      </c>
      <c r="O5083" t="s">
        <v>47</v>
      </c>
    </row>
    <row r="5084" spans="1:15" x14ac:dyDescent="0.3">
      <c r="A5084" t="s">
        <v>14538</v>
      </c>
      <c r="B5084">
        <v>78</v>
      </c>
      <c r="C5084" t="s">
        <v>35</v>
      </c>
      <c r="D5084" t="s">
        <v>59</v>
      </c>
      <c r="E5084" t="s">
        <v>54</v>
      </c>
      <c r="F5084" s="2">
        <v>45302</v>
      </c>
      <c r="G5084" t="s">
        <v>14539</v>
      </c>
      <c r="H5084" t="s">
        <v>14540</v>
      </c>
      <c r="I5084" t="s">
        <v>65</v>
      </c>
      <c r="J5084">
        <v>41999.910989999997</v>
      </c>
      <c r="K5084">
        <v>206</v>
      </c>
      <c r="L5084" t="s">
        <v>46</v>
      </c>
      <c r="M5084" s="2">
        <v>45328</v>
      </c>
      <c r="N5084" t="s">
        <v>52</v>
      </c>
      <c r="O5084" t="s">
        <v>33</v>
      </c>
    </row>
    <row r="5085" spans="1:15" x14ac:dyDescent="0.3">
      <c r="A5085" t="s">
        <v>14541</v>
      </c>
      <c r="B5085">
        <v>76</v>
      </c>
      <c r="C5085" t="s">
        <v>16</v>
      </c>
      <c r="D5085" t="s">
        <v>36</v>
      </c>
      <c r="E5085" t="s">
        <v>43</v>
      </c>
      <c r="F5085" s="2">
        <v>44787</v>
      </c>
      <c r="G5085" t="s">
        <v>14542</v>
      </c>
      <c r="H5085" t="s">
        <v>14225</v>
      </c>
      <c r="I5085" t="s">
        <v>57</v>
      </c>
      <c r="J5085">
        <v>37420.27291</v>
      </c>
      <c r="K5085">
        <v>364</v>
      </c>
      <c r="L5085" t="s">
        <v>31</v>
      </c>
      <c r="M5085" s="2">
        <v>44799</v>
      </c>
      <c r="N5085" t="s">
        <v>32</v>
      </c>
      <c r="O5085" t="s">
        <v>24</v>
      </c>
    </row>
    <row r="5086" spans="1:15" x14ac:dyDescent="0.3">
      <c r="A5086" t="s">
        <v>14543</v>
      </c>
      <c r="B5086">
        <v>66</v>
      </c>
      <c r="C5086" t="s">
        <v>35</v>
      </c>
      <c r="D5086" t="s">
        <v>49</v>
      </c>
      <c r="E5086" t="s">
        <v>54</v>
      </c>
      <c r="F5086" s="2">
        <v>44234</v>
      </c>
      <c r="G5086" t="s">
        <v>14544</v>
      </c>
      <c r="H5086" t="s">
        <v>14545</v>
      </c>
      <c r="I5086" t="s">
        <v>57</v>
      </c>
      <c r="J5086">
        <v>12962.599539999999</v>
      </c>
      <c r="K5086">
        <v>335</v>
      </c>
      <c r="L5086" t="s">
        <v>31</v>
      </c>
      <c r="M5086" s="2">
        <v>44240</v>
      </c>
      <c r="N5086" t="s">
        <v>23</v>
      </c>
      <c r="O5086" t="s">
        <v>47</v>
      </c>
    </row>
    <row r="5087" spans="1:15" x14ac:dyDescent="0.3">
      <c r="A5087" t="s">
        <v>14546</v>
      </c>
      <c r="B5087">
        <v>25</v>
      </c>
      <c r="C5087" t="s">
        <v>35</v>
      </c>
      <c r="D5087" t="s">
        <v>49</v>
      </c>
      <c r="E5087" t="s">
        <v>54</v>
      </c>
      <c r="F5087" s="2">
        <v>45403</v>
      </c>
      <c r="G5087" t="s">
        <v>14547</v>
      </c>
      <c r="H5087" t="s">
        <v>14548</v>
      </c>
      <c r="I5087" t="s">
        <v>57</v>
      </c>
      <c r="J5087">
        <v>24890.811000000002</v>
      </c>
      <c r="K5087">
        <v>470</v>
      </c>
      <c r="L5087" t="s">
        <v>46</v>
      </c>
      <c r="M5087" s="2">
        <v>45406</v>
      </c>
      <c r="N5087" t="s">
        <v>23</v>
      </c>
      <c r="O5087" t="s">
        <v>47</v>
      </c>
    </row>
    <row r="5088" spans="1:15" x14ac:dyDescent="0.3">
      <c r="A5088" t="s">
        <v>2582</v>
      </c>
      <c r="B5088">
        <v>21</v>
      </c>
      <c r="C5088" t="s">
        <v>35</v>
      </c>
      <c r="D5088" t="s">
        <v>36</v>
      </c>
      <c r="E5088" t="s">
        <v>27</v>
      </c>
      <c r="F5088" s="2">
        <v>44172</v>
      </c>
      <c r="G5088" t="s">
        <v>14549</v>
      </c>
      <c r="H5088" t="s">
        <v>14550</v>
      </c>
      <c r="I5088" t="s">
        <v>30</v>
      </c>
      <c r="J5088">
        <v>6717.7171619999999</v>
      </c>
      <c r="K5088">
        <v>330</v>
      </c>
      <c r="L5088" t="s">
        <v>46</v>
      </c>
      <c r="M5088" s="2">
        <v>44201</v>
      </c>
      <c r="N5088" t="s">
        <v>40</v>
      </c>
      <c r="O5088" t="s">
        <v>47</v>
      </c>
    </row>
    <row r="5089" spans="1:15" x14ac:dyDescent="0.3">
      <c r="A5089" t="s">
        <v>14551</v>
      </c>
      <c r="B5089">
        <v>23</v>
      </c>
      <c r="C5089" t="s">
        <v>16</v>
      </c>
      <c r="D5089" t="s">
        <v>17</v>
      </c>
      <c r="E5089" t="s">
        <v>76</v>
      </c>
      <c r="F5089" s="2">
        <v>45025</v>
      </c>
      <c r="G5089" t="s">
        <v>14552</v>
      </c>
      <c r="H5089" t="s">
        <v>4874</v>
      </c>
      <c r="I5089" t="s">
        <v>39</v>
      </c>
      <c r="J5089">
        <v>15714.018980000001</v>
      </c>
      <c r="K5089">
        <v>425</v>
      </c>
      <c r="L5089" t="s">
        <v>31</v>
      </c>
      <c r="M5089" s="2">
        <v>45047</v>
      </c>
      <c r="N5089" t="s">
        <v>79</v>
      </c>
      <c r="O5089" t="s">
        <v>24</v>
      </c>
    </row>
    <row r="5090" spans="1:15" x14ac:dyDescent="0.3">
      <c r="A5090" t="s">
        <v>14553</v>
      </c>
      <c r="B5090">
        <v>72</v>
      </c>
      <c r="C5090" t="s">
        <v>35</v>
      </c>
      <c r="D5090" t="s">
        <v>36</v>
      </c>
      <c r="E5090" t="s">
        <v>76</v>
      </c>
      <c r="F5090" s="2">
        <v>43707</v>
      </c>
      <c r="G5090" t="s">
        <v>14554</v>
      </c>
      <c r="H5090" t="s">
        <v>14555</v>
      </c>
      <c r="I5090" t="s">
        <v>39</v>
      </c>
      <c r="J5090">
        <v>37168.837579999999</v>
      </c>
      <c r="K5090">
        <v>173</v>
      </c>
      <c r="L5090" t="s">
        <v>22</v>
      </c>
      <c r="M5090" s="2">
        <v>43715</v>
      </c>
      <c r="N5090" t="s">
        <v>40</v>
      </c>
      <c r="O5090" t="s">
        <v>33</v>
      </c>
    </row>
    <row r="5091" spans="1:15" x14ac:dyDescent="0.3">
      <c r="A5091" t="s">
        <v>14556</v>
      </c>
      <c r="B5091">
        <v>63</v>
      </c>
      <c r="C5091" t="s">
        <v>16</v>
      </c>
      <c r="D5091" t="s">
        <v>49</v>
      </c>
      <c r="E5091" t="s">
        <v>76</v>
      </c>
      <c r="F5091" s="2">
        <v>44034</v>
      </c>
      <c r="G5091" t="s">
        <v>2489</v>
      </c>
      <c r="H5091" t="s">
        <v>14557</v>
      </c>
      <c r="I5091" t="s">
        <v>21</v>
      </c>
      <c r="J5091">
        <v>48761.41156</v>
      </c>
      <c r="K5091">
        <v>132</v>
      </c>
      <c r="L5091" t="s">
        <v>31</v>
      </c>
      <c r="M5091" s="2">
        <v>44055</v>
      </c>
      <c r="N5091" t="s">
        <v>52</v>
      </c>
      <c r="O5091" t="s">
        <v>24</v>
      </c>
    </row>
    <row r="5092" spans="1:15" x14ac:dyDescent="0.3">
      <c r="A5092" t="s">
        <v>14558</v>
      </c>
      <c r="B5092">
        <v>21</v>
      </c>
      <c r="C5092" t="s">
        <v>16</v>
      </c>
      <c r="D5092" t="s">
        <v>17</v>
      </c>
      <c r="E5092" t="s">
        <v>27</v>
      </c>
      <c r="F5092" s="2">
        <v>44957</v>
      </c>
      <c r="G5092" t="s">
        <v>14559</v>
      </c>
      <c r="H5092" t="s">
        <v>14560</v>
      </c>
      <c r="I5092" t="s">
        <v>21</v>
      </c>
      <c r="J5092">
        <v>26272.772099999998</v>
      </c>
      <c r="K5092">
        <v>275</v>
      </c>
      <c r="L5092" t="s">
        <v>31</v>
      </c>
      <c r="M5092" s="2">
        <v>44985</v>
      </c>
      <c r="N5092" t="s">
        <v>79</v>
      </c>
      <c r="O5092" t="s">
        <v>47</v>
      </c>
    </row>
    <row r="5093" spans="1:15" x14ac:dyDescent="0.3">
      <c r="A5093" t="s">
        <v>14561</v>
      </c>
      <c r="B5093">
        <v>23</v>
      </c>
      <c r="C5093" t="s">
        <v>16</v>
      </c>
      <c r="D5093" t="s">
        <v>103</v>
      </c>
      <c r="E5093" t="s">
        <v>93</v>
      </c>
      <c r="F5093" s="2">
        <v>43594</v>
      </c>
      <c r="G5093" t="s">
        <v>4876</v>
      </c>
      <c r="H5093" t="s">
        <v>14562</v>
      </c>
      <c r="I5093" t="s">
        <v>39</v>
      </c>
      <c r="J5093">
        <v>24064.509689999999</v>
      </c>
      <c r="K5093">
        <v>196</v>
      </c>
      <c r="L5093" t="s">
        <v>22</v>
      </c>
      <c r="M5093" s="2">
        <v>43615</v>
      </c>
      <c r="N5093" t="s">
        <v>79</v>
      </c>
      <c r="O5093" t="s">
        <v>33</v>
      </c>
    </row>
    <row r="5094" spans="1:15" x14ac:dyDescent="0.3">
      <c r="A5094" t="s">
        <v>14563</v>
      </c>
      <c r="B5094">
        <v>35</v>
      </c>
      <c r="C5094" t="s">
        <v>16</v>
      </c>
      <c r="D5094" t="s">
        <v>59</v>
      </c>
      <c r="E5094" t="s">
        <v>27</v>
      </c>
      <c r="F5094" s="2">
        <v>45408</v>
      </c>
      <c r="G5094" t="s">
        <v>14564</v>
      </c>
      <c r="H5094" t="s">
        <v>4460</v>
      </c>
      <c r="I5094" t="s">
        <v>21</v>
      </c>
      <c r="J5094">
        <v>36918.079890000001</v>
      </c>
      <c r="K5094">
        <v>339</v>
      </c>
      <c r="L5094" t="s">
        <v>46</v>
      </c>
      <c r="M5094" s="2">
        <v>45419</v>
      </c>
      <c r="N5094" t="s">
        <v>40</v>
      </c>
      <c r="O5094" t="s">
        <v>33</v>
      </c>
    </row>
    <row r="5095" spans="1:15" x14ac:dyDescent="0.3">
      <c r="A5095" t="s">
        <v>14565</v>
      </c>
      <c r="B5095">
        <v>46</v>
      </c>
      <c r="C5095" t="s">
        <v>16</v>
      </c>
      <c r="D5095" t="s">
        <v>49</v>
      </c>
      <c r="E5095" t="s">
        <v>93</v>
      </c>
      <c r="F5095" s="2">
        <v>45321</v>
      </c>
      <c r="G5095" t="s">
        <v>14566</v>
      </c>
      <c r="H5095" t="s">
        <v>14567</v>
      </c>
      <c r="I5095" t="s">
        <v>21</v>
      </c>
      <c r="J5095">
        <v>19944.395860000001</v>
      </c>
      <c r="K5095">
        <v>483</v>
      </c>
      <c r="L5095" t="s">
        <v>22</v>
      </c>
      <c r="M5095" s="2">
        <v>45345</v>
      </c>
      <c r="N5095" t="s">
        <v>23</v>
      </c>
      <c r="O5095" t="s">
        <v>24</v>
      </c>
    </row>
    <row r="5096" spans="1:15" x14ac:dyDescent="0.3">
      <c r="A5096" t="s">
        <v>14568</v>
      </c>
      <c r="B5096">
        <v>51</v>
      </c>
      <c r="C5096" t="s">
        <v>16</v>
      </c>
      <c r="D5096" t="s">
        <v>17</v>
      </c>
      <c r="E5096" t="s">
        <v>43</v>
      </c>
      <c r="F5096" s="2">
        <v>45348</v>
      </c>
      <c r="G5096" t="s">
        <v>14569</v>
      </c>
      <c r="H5096" t="s">
        <v>14570</v>
      </c>
      <c r="I5096" t="s">
        <v>39</v>
      </c>
      <c r="J5096">
        <v>22925.8102</v>
      </c>
      <c r="K5096">
        <v>359</v>
      </c>
      <c r="L5096" t="s">
        <v>22</v>
      </c>
      <c r="M5096" s="2">
        <v>45365</v>
      </c>
      <c r="N5096" t="s">
        <v>32</v>
      </c>
      <c r="O5096" t="s">
        <v>24</v>
      </c>
    </row>
    <row r="5097" spans="1:15" x14ac:dyDescent="0.3">
      <c r="A5097" t="s">
        <v>14571</v>
      </c>
      <c r="B5097">
        <v>68</v>
      </c>
      <c r="C5097" t="s">
        <v>16</v>
      </c>
      <c r="D5097" t="s">
        <v>103</v>
      </c>
      <c r="E5097" t="s">
        <v>93</v>
      </c>
      <c r="F5097" s="2">
        <v>44870</v>
      </c>
      <c r="G5097" t="s">
        <v>14572</v>
      </c>
      <c r="H5097" t="s">
        <v>14573</v>
      </c>
      <c r="I5097" t="s">
        <v>65</v>
      </c>
      <c r="J5097">
        <v>44695.356910000002</v>
      </c>
      <c r="K5097">
        <v>389</v>
      </c>
      <c r="L5097" t="s">
        <v>22</v>
      </c>
      <c r="M5097" s="2">
        <v>44890</v>
      </c>
      <c r="N5097" t="s">
        <v>40</v>
      </c>
      <c r="O5097" t="s">
        <v>47</v>
      </c>
    </row>
    <row r="5098" spans="1:15" x14ac:dyDescent="0.3">
      <c r="A5098" t="s">
        <v>14574</v>
      </c>
      <c r="B5098">
        <v>43</v>
      </c>
      <c r="C5098" t="s">
        <v>16</v>
      </c>
      <c r="D5098" t="s">
        <v>42</v>
      </c>
      <c r="E5098" t="s">
        <v>76</v>
      </c>
      <c r="F5098" s="2">
        <v>43962</v>
      </c>
      <c r="G5098" t="s">
        <v>14575</v>
      </c>
      <c r="H5098" t="s">
        <v>14576</v>
      </c>
      <c r="I5098" t="s">
        <v>57</v>
      </c>
      <c r="J5098">
        <v>43605.351739999998</v>
      </c>
      <c r="K5098">
        <v>457</v>
      </c>
      <c r="L5098" t="s">
        <v>46</v>
      </c>
      <c r="M5098" s="2">
        <v>43969</v>
      </c>
      <c r="N5098" t="s">
        <v>32</v>
      </c>
      <c r="O5098" t="s">
        <v>47</v>
      </c>
    </row>
    <row r="5099" spans="1:15" x14ac:dyDescent="0.3">
      <c r="A5099" t="s">
        <v>14577</v>
      </c>
      <c r="B5099">
        <v>65</v>
      </c>
      <c r="C5099" t="s">
        <v>35</v>
      </c>
      <c r="D5099" t="s">
        <v>49</v>
      </c>
      <c r="E5099" t="s">
        <v>54</v>
      </c>
      <c r="F5099" s="2">
        <v>44793</v>
      </c>
      <c r="G5099" t="s">
        <v>14578</v>
      </c>
      <c r="H5099" t="s">
        <v>14579</v>
      </c>
      <c r="I5099" t="s">
        <v>21</v>
      </c>
      <c r="J5099">
        <v>46840.911890000003</v>
      </c>
      <c r="K5099">
        <v>331</v>
      </c>
      <c r="L5099" t="s">
        <v>22</v>
      </c>
      <c r="M5099" s="2">
        <v>44801</v>
      </c>
      <c r="N5099" t="s">
        <v>40</v>
      </c>
      <c r="O5099" t="s">
        <v>24</v>
      </c>
    </row>
    <row r="5100" spans="1:15" x14ac:dyDescent="0.3">
      <c r="A5100" t="s">
        <v>14580</v>
      </c>
      <c r="B5100">
        <v>81</v>
      </c>
      <c r="C5100" t="s">
        <v>35</v>
      </c>
      <c r="D5100" t="s">
        <v>17</v>
      </c>
      <c r="E5100" t="s">
        <v>93</v>
      </c>
      <c r="F5100" s="2">
        <v>43636</v>
      </c>
      <c r="G5100" t="s">
        <v>14581</v>
      </c>
      <c r="H5100" t="s">
        <v>14582</v>
      </c>
      <c r="I5100" t="s">
        <v>65</v>
      </c>
      <c r="J5100">
        <v>14071.24661</v>
      </c>
      <c r="K5100">
        <v>409</v>
      </c>
      <c r="L5100" t="s">
        <v>22</v>
      </c>
      <c r="M5100" s="2">
        <v>43647</v>
      </c>
      <c r="N5100" t="s">
        <v>40</v>
      </c>
      <c r="O5100" t="s">
        <v>33</v>
      </c>
    </row>
    <row r="5101" spans="1:15" x14ac:dyDescent="0.3">
      <c r="A5101" t="s">
        <v>14583</v>
      </c>
      <c r="B5101">
        <v>49</v>
      </c>
      <c r="C5101" t="s">
        <v>16</v>
      </c>
      <c r="D5101" t="s">
        <v>59</v>
      </c>
      <c r="E5101" t="s">
        <v>54</v>
      </c>
      <c r="F5101" s="2">
        <v>44138</v>
      </c>
      <c r="G5101" t="s">
        <v>14584</v>
      </c>
      <c r="H5101" t="s">
        <v>14585</v>
      </c>
      <c r="I5101" t="s">
        <v>39</v>
      </c>
      <c r="J5101">
        <v>10011.347970000001</v>
      </c>
      <c r="K5101">
        <v>484</v>
      </c>
      <c r="L5101" t="s">
        <v>31</v>
      </c>
      <c r="M5101" s="2">
        <v>44164</v>
      </c>
      <c r="N5101" t="s">
        <v>40</v>
      </c>
      <c r="O5101" t="s">
        <v>33</v>
      </c>
    </row>
    <row r="5102" spans="1:15" x14ac:dyDescent="0.3">
      <c r="A5102" t="s">
        <v>14586</v>
      </c>
      <c r="B5102">
        <v>75</v>
      </c>
      <c r="C5102" t="s">
        <v>16</v>
      </c>
      <c r="D5102" t="s">
        <v>42</v>
      </c>
      <c r="E5102" t="s">
        <v>27</v>
      </c>
      <c r="F5102" s="2">
        <v>43725</v>
      </c>
      <c r="G5102" t="s">
        <v>14587</v>
      </c>
      <c r="H5102" t="s">
        <v>9988</v>
      </c>
      <c r="I5102" t="s">
        <v>30</v>
      </c>
      <c r="J5102">
        <v>2353.572842</v>
      </c>
      <c r="K5102">
        <v>340</v>
      </c>
      <c r="L5102" t="s">
        <v>31</v>
      </c>
      <c r="M5102" s="2">
        <v>43753</v>
      </c>
      <c r="N5102" t="s">
        <v>32</v>
      </c>
      <c r="O5102" t="s">
        <v>33</v>
      </c>
    </row>
    <row r="5103" spans="1:15" x14ac:dyDescent="0.3">
      <c r="A5103" t="s">
        <v>14588</v>
      </c>
      <c r="B5103">
        <v>30</v>
      </c>
      <c r="C5103" t="s">
        <v>35</v>
      </c>
      <c r="D5103" t="s">
        <v>125</v>
      </c>
      <c r="E5103" t="s">
        <v>43</v>
      </c>
      <c r="F5103" s="2">
        <v>45007</v>
      </c>
      <c r="G5103" t="s">
        <v>4089</v>
      </c>
      <c r="H5103" t="s">
        <v>14589</v>
      </c>
      <c r="I5103" t="s">
        <v>21</v>
      </c>
      <c r="J5103">
        <v>18306.813989999999</v>
      </c>
      <c r="K5103">
        <v>390</v>
      </c>
      <c r="L5103" t="s">
        <v>22</v>
      </c>
      <c r="M5103" s="2">
        <v>45016</v>
      </c>
      <c r="N5103" t="s">
        <v>79</v>
      </c>
      <c r="O5103" t="s">
        <v>47</v>
      </c>
    </row>
    <row r="5104" spans="1:15" x14ac:dyDescent="0.3">
      <c r="A5104" t="s">
        <v>14590</v>
      </c>
      <c r="B5104">
        <v>60</v>
      </c>
      <c r="C5104" t="s">
        <v>16</v>
      </c>
      <c r="D5104" t="s">
        <v>17</v>
      </c>
      <c r="E5104" t="s">
        <v>43</v>
      </c>
      <c r="F5104" s="2">
        <v>43927</v>
      </c>
      <c r="G5104" t="s">
        <v>14591</v>
      </c>
      <c r="H5104" t="s">
        <v>14592</v>
      </c>
      <c r="I5104" t="s">
        <v>21</v>
      </c>
      <c r="J5104">
        <v>26819.260730000002</v>
      </c>
      <c r="K5104">
        <v>117</v>
      </c>
      <c r="L5104" t="s">
        <v>31</v>
      </c>
      <c r="M5104" s="2">
        <v>43933</v>
      </c>
      <c r="N5104" t="s">
        <v>52</v>
      </c>
      <c r="O5104" t="s">
        <v>47</v>
      </c>
    </row>
    <row r="5105" spans="1:15" x14ac:dyDescent="0.3">
      <c r="A5105" t="s">
        <v>14593</v>
      </c>
      <c r="B5105">
        <v>65</v>
      </c>
      <c r="C5105" t="s">
        <v>35</v>
      </c>
      <c r="D5105" t="s">
        <v>59</v>
      </c>
      <c r="E5105" t="s">
        <v>18</v>
      </c>
      <c r="F5105" s="2">
        <v>43682</v>
      </c>
      <c r="G5105" t="s">
        <v>14594</v>
      </c>
      <c r="H5105" t="s">
        <v>14595</v>
      </c>
      <c r="I5105" t="s">
        <v>39</v>
      </c>
      <c r="J5105">
        <v>39257.033459999999</v>
      </c>
      <c r="K5105">
        <v>108</v>
      </c>
      <c r="L5105" t="s">
        <v>46</v>
      </c>
      <c r="M5105" s="2">
        <v>43701</v>
      </c>
      <c r="N5105" t="s">
        <v>79</v>
      </c>
      <c r="O5105" t="s">
        <v>33</v>
      </c>
    </row>
    <row r="5106" spans="1:15" x14ac:dyDescent="0.3">
      <c r="A5106" t="s">
        <v>14596</v>
      </c>
      <c r="B5106">
        <v>74</v>
      </c>
      <c r="C5106" t="s">
        <v>35</v>
      </c>
      <c r="D5106" t="s">
        <v>125</v>
      </c>
      <c r="E5106" t="s">
        <v>76</v>
      </c>
      <c r="F5106" s="2">
        <v>44929</v>
      </c>
      <c r="G5106" t="s">
        <v>14597</v>
      </c>
      <c r="H5106" t="s">
        <v>14598</v>
      </c>
      <c r="I5106" t="s">
        <v>57</v>
      </c>
      <c r="J5106">
        <v>11987.193649999999</v>
      </c>
      <c r="K5106">
        <v>410</v>
      </c>
      <c r="L5106" t="s">
        <v>46</v>
      </c>
      <c r="M5106" s="2">
        <v>44955</v>
      </c>
      <c r="N5106" t="s">
        <v>40</v>
      </c>
      <c r="O5106" t="s">
        <v>47</v>
      </c>
    </row>
    <row r="5107" spans="1:15" x14ac:dyDescent="0.3">
      <c r="A5107" t="s">
        <v>9263</v>
      </c>
      <c r="B5107">
        <v>28</v>
      </c>
      <c r="C5107" t="s">
        <v>35</v>
      </c>
      <c r="D5107" t="s">
        <v>17</v>
      </c>
      <c r="E5107" t="s">
        <v>43</v>
      </c>
      <c r="F5107" s="2">
        <v>43648</v>
      </c>
      <c r="G5107" t="s">
        <v>14599</v>
      </c>
      <c r="H5107" t="s">
        <v>14600</v>
      </c>
      <c r="I5107" t="s">
        <v>30</v>
      </c>
      <c r="J5107">
        <v>21405.610720000001</v>
      </c>
      <c r="K5107">
        <v>224</v>
      </c>
      <c r="L5107" t="s">
        <v>46</v>
      </c>
      <c r="M5107" s="2">
        <v>43667</v>
      </c>
      <c r="N5107" t="s">
        <v>79</v>
      </c>
      <c r="O5107" t="s">
        <v>24</v>
      </c>
    </row>
    <row r="5108" spans="1:15" x14ac:dyDescent="0.3">
      <c r="A5108" t="s">
        <v>14601</v>
      </c>
      <c r="B5108">
        <v>31</v>
      </c>
      <c r="C5108" t="s">
        <v>16</v>
      </c>
      <c r="D5108" t="s">
        <v>36</v>
      </c>
      <c r="E5108" t="s">
        <v>76</v>
      </c>
      <c r="F5108" s="2">
        <v>43789</v>
      </c>
      <c r="G5108" t="s">
        <v>14602</v>
      </c>
      <c r="H5108" t="s">
        <v>14603</v>
      </c>
      <c r="I5108" t="s">
        <v>65</v>
      </c>
      <c r="J5108">
        <v>46633.920859999998</v>
      </c>
      <c r="K5108">
        <v>391</v>
      </c>
      <c r="L5108" t="s">
        <v>46</v>
      </c>
      <c r="M5108" s="2">
        <v>43801</v>
      </c>
      <c r="N5108" t="s">
        <v>23</v>
      </c>
      <c r="O5108" t="s">
        <v>24</v>
      </c>
    </row>
    <row r="5109" spans="1:15" x14ac:dyDescent="0.3">
      <c r="A5109" t="s">
        <v>14604</v>
      </c>
      <c r="B5109">
        <v>51</v>
      </c>
      <c r="C5109" t="s">
        <v>16</v>
      </c>
      <c r="D5109" t="s">
        <v>36</v>
      </c>
      <c r="E5109" t="s">
        <v>27</v>
      </c>
      <c r="F5109" s="2">
        <v>45059</v>
      </c>
      <c r="G5109" t="s">
        <v>14605</v>
      </c>
      <c r="H5109" t="s">
        <v>14606</v>
      </c>
      <c r="I5109" t="s">
        <v>39</v>
      </c>
      <c r="J5109">
        <v>18192.20882</v>
      </c>
      <c r="K5109">
        <v>203</v>
      </c>
      <c r="L5109" t="s">
        <v>22</v>
      </c>
      <c r="M5109" s="2">
        <v>45084</v>
      </c>
      <c r="N5109" t="s">
        <v>52</v>
      </c>
      <c r="O5109" t="s">
        <v>24</v>
      </c>
    </row>
    <row r="5110" spans="1:15" x14ac:dyDescent="0.3">
      <c r="A5110" t="s">
        <v>14607</v>
      </c>
      <c r="B5110">
        <v>19</v>
      </c>
      <c r="C5110" t="s">
        <v>35</v>
      </c>
      <c r="D5110" t="s">
        <v>26</v>
      </c>
      <c r="E5110" t="s">
        <v>18</v>
      </c>
      <c r="F5110" s="2">
        <v>45328</v>
      </c>
      <c r="G5110" t="s">
        <v>14608</v>
      </c>
      <c r="H5110" t="s">
        <v>14609</v>
      </c>
      <c r="I5110" t="s">
        <v>21</v>
      </c>
      <c r="J5110">
        <v>16077.288790000001</v>
      </c>
      <c r="K5110">
        <v>398</v>
      </c>
      <c r="L5110" t="s">
        <v>22</v>
      </c>
      <c r="M5110" s="2">
        <v>45345</v>
      </c>
      <c r="N5110" t="s">
        <v>32</v>
      </c>
      <c r="O5110" t="s">
        <v>24</v>
      </c>
    </row>
    <row r="5111" spans="1:15" x14ac:dyDescent="0.3">
      <c r="A5111" t="s">
        <v>14610</v>
      </c>
      <c r="B5111">
        <v>77</v>
      </c>
      <c r="C5111" t="s">
        <v>35</v>
      </c>
      <c r="D5111" t="s">
        <v>17</v>
      </c>
      <c r="E5111" t="s">
        <v>93</v>
      </c>
      <c r="F5111" s="2">
        <v>45202</v>
      </c>
      <c r="G5111" t="s">
        <v>14611</v>
      </c>
      <c r="H5111" t="s">
        <v>14612</v>
      </c>
      <c r="I5111" t="s">
        <v>30</v>
      </c>
      <c r="J5111">
        <v>38363.220930000003</v>
      </c>
      <c r="K5111">
        <v>417</v>
      </c>
      <c r="L5111" t="s">
        <v>31</v>
      </c>
      <c r="M5111" s="2">
        <v>45231</v>
      </c>
      <c r="N5111" t="s">
        <v>23</v>
      </c>
      <c r="O5111" t="s">
        <v>24</v>
      </c>
    </row>
    <row r="5112" spans="1:15" x14ac:dyDescent="0.3">
      <c r="A5112" t="s">
        <v>14613</v>
      </c>
      <c r="B5112">
        <v>22</v>
      </c>
      <c r="C5112" t="s">
        <v>35</v>
      </c>
      <c r="D5112" t="s">
        <v>26</v>
      </c>
      <c r="E5112" t="s">
        <v>43</v>
      </c>
      <c r="F5112" s="2">
        <v>43988</v>
      </c>
      <c r="G5112" t="s">
        <v>14614</v>
      </c>
      <c r="H5112" t="s">
        <v>14615</v>
      </c>
      <c r="I5112" t="s">
        <v>39</v>
      </c>
      <c r="J5112">
        <v>25747.811679999999</v>
      </c>
      <c r="K5112">
        <v>288</v>
      </c>
      <c r="L5112" t="s">
        <v>22</v>
      </c>
      <c r="M5112" s="2">
        <v>43994</v>
      </c>
      <c r="N5112" t="s">
        <v>23</v>
      </c>
      <c r="O5112" t="s">
        <v>33</v>
      </c>
    </row>
    <row r="5113" spans="1:15" x14ac:dyDescent="0.3">
      <c r="A5113" t="s">
        <v>14616</v>
      </c>
      <c r="B5113">
        <v>83</v>
      </c>
      <c r="C5113" t="s">
        <v>35</v>
      </c>
      <c r="D5113" t="s">
        <v>42</v>
      </c>
      <c r="E5113" t="s">
        <v>54</v>
      </c>
      <c r="F5113" s="2">
        <v>44323</v>
      </c>
      <c r="G5113" t="s">
        <v>14617</v>
      </c>
      <c r="H5113" t="s">
        <v>14618</v>
      </c>
      <c r="I5113" t="s">
        <v>30</v>
      </c>
      <c r="J5113">
        <v>38392.989170000001</v>
      </c>
      <c r="K5113">
        <v>232</v>
      </c>
      <c r="L5113" t="s">
        <v>46</v>
      </c>
      <c r="M5113" s="2">
        <v>44347</v>
      </c>
      <c r="N5113" t="s">
        <v>23</v>
      </c>
      <c r="O5113" t="s">
        <v>47</v>
      </c>
    </row>
    <row r="5114" spans="1:15" x14ac:dyDescent="0.3">
      <c r="A5114" t="s">
        <v>5645</v>
      </c>
      <c r="B5114">
        <v>20</v>
      </c>
      <c r="C5114" t="s">
        <v>16</v>
      </c>
      <c r="D5114" t="s">
        <v>59</v>
      </c>
      <c r="E5114" t="s">
        <v>43</v>
      </c>
      <c r="F5114" s="2">
        <v>44501</v>
      </c>
      <c r="G5114" t="s">
        <v>14619</v>
      </c>
      <c r="H5114" t="s">
        <v>14620</v>
      </c>
      <c r="I5114" t="s">
        <v>65</v>
      </c>
      <c r="J5114">
        <v>27173.746620000002</v>
      </c>
      <c r="K5114">
        <v>140</v>
      </c>
      <c r="L5114" t="s">
        <v>31</v>
      </c>
      <c r="M5114" s="2">
        <v>44521</v>
      </c>
      <c r="N5114" t="s">
        <v>52</v>
      </c>
      <c r="O5114" t="s">
        <v>33</v>
      </c>
    </row>
    <row r="5115" spans="1:15" x14ac:dyDescent="0.3">
      <c r="A5115" t="s">
        <v>14621</v>
      </c>
      <c r="B5115">
        <v>56</v>
      </c>
      <c r="C5115" t="s">
        <v>16</v>
      </c>
      <c r="D5115" t="s">
        <v>59</v>
      </c>
      <c r="E5115" t="s">
        <v>27</v>
      </c>
      <c r="F5115" s="2">
        <v>44259</v>
      </c>
      <c r="G5115" t="s">
        <v>14622</v>
      </c>
      <c r="H5115" t="s">
        <v>14623</v>
      </c>
      <c r="I5115" t="s">
        <v>21</v>
      </c>
      <c r="J5115">
        <v>26452.4038</v>
      </c>
      <c r="K5115">
        <v>248</v>
      </c>
      <c r="L5115" t="s">
        <v>31</v>
      </c>
      <c r="M5115" s="2">
        <v>44276</v>
      </c>
      <c r="N5115" t="s">
        <v>23</v>
      </c>
      <c r="O5115" t="s">
        <v>33</v>
      </c>
    </row>
    <row r="5116" spans="1:15" x14ac:dyDescent="0.3">
      <c r="A5116" t="s">
        <v>14624</v>
      </c>
      <c r="B5116">
        <v>25</v>
      </c>
      <c r="C5116" t="s">
        <v>16</v>
      </c>
      <c r="D5116" t="s">
        <v>26</v>
      </c>
      <c r="E5116" t="s">
        <v>93</v>
      </c>
      <c r="F5116" s="2">
        <v>45078</v>
      </c>
      <c r="G5116" t="s">
        <v>14625</v>
      </c>
      <c r="H5116" t="s">
        <v>14626</v>
      </c>
      <c r="I5116" t="s">
        <v>39</v>
      </c>
      <c r="J5116">
        <v>38303.322460000003</v>
      </c>
      <c r="K5116">
        <v>466</v>
      </c>
      <c r="L5116" t="s">
        <v>31</v>
      </c>
      <c r="M5116" s="2">
        <v>45104</v>
      </c>
      <c r="N5116" t="s">
        <v>40</v>
      </c>
      <c r="O5116" t="s">
        <v>47</v>
      </c>
    </row>
    <row r="5117" spans="1:15" x14ac:dyDescent="0.3">
      <c r="A5117" t="s">
        <v>14627</v>
      </c>
      <c r="B5117">
        <v>24</v>
      </c>
      <c r="C5117" t="s">
        <v>35</v>
      </c>
      <c r="D5117" t="s">
        <v>59</v>
      </c>
      <c r="E5117" t="s">
        <v>54</v>
      </c>
      <c r="F5117" s="2">
        <v>44034</v>
      </c>
      <c r="G5117" t="s">
        <v>2809</v>
      </c>
      <c r="H5117" t="s">
        <v>14628</v>
      </c>
      <c r="I5117" t="s">
        <v>65</v>
      </c>
      <c r="J5117">
        <v>10605.90562</v>
      </c>
      <c r="K5117">
        <v>228</v>
      </c>
      <c r="L5117" t="s">
        <v>22</v>
      </c>
      <c r="M5117" s="2">
        <v>44049</v>
      </c>
      <c r="N5117" t="s">
        <v>52</v>
      </c>
      <c r="O5117" t="s">
        <v>24</v>
      </c>
    </row>
    <row r="5118" spans="1:15" x14ac:dyDescent="0.3">
      <c r="A5118" t="s">
        <v>14629</v>
      </c>
      <c r="B5118">
        <v>32</v>
      </c>
      <c r="C5118" t="s">
        <v>35</v>
      </c>
      <c r="D5118" t="s">
        <v>36</v>
      </c>
      <c r="E5118" t="s">
        <v>43</v>
      </c>
      <c r="F5118" s="2">
        <v>44253</v>
      </c>
      <c r="G5118" t="s">
        <v>14630</v>
      </c>
      <c r="H5118" t="s">
        <v>14631</v>
      </c>
      <c r="I5118" t="s">
        <v>57</v>
      </c>
      <c r="J5118">
        <v>32444.314999999999</v>
      </c>
      <c r="K5118">
        <v>276</v>
      </c>
      <c r="L5118" t="s">
        <v>46</v>
      </c>
      <c r="M5118" s="2">
        <v>44266</v>
      </c>
      <c r="N5118" t="s">
        <v>40</v>
      </c>
      <c r="O5118" t="s">
        <v>47</v>
      </c>
    </row>
    <row r="5119" spans="1:15" x14ac:dyDescent="0.3">
      <c r="A5119" t="s">
        <v>14632</v>
      </c>
      <c r="B5119">
        <v>58</v>
      </c>
      <c r="C5119" t="s">
        <v>35</v>
      </c>
      <c r="D5119" t="s">
        <v>125</v>
      </c>
      <c r="E5119" t="s">
        <v>27</v>
      </c>
      <c r="F5119" s="2">
        <v>44669</v>
      </c>
      <c r="G5119" t="s">
        <v>14633</v>
      </c>
      <c r="H5119" t="s">
        <v>14634</v>
      </c>
      <c r="I5119" t="s">
        <v>65</v>
      </c>
      <c r="J5119">
        <v>30110.455750000001</v>
      </c>
      <c r="K5119">
        <v>240</v>
      </c>
      <c r="L5119" t="s">
        <v>31</v>
      </c>
      <c r="M5119" s="2">
        <v>44674</v>
      </c>
      <c r="N5119" t="s">
        <v>52</v>
      </c>
      <c r="O5119" t="s">
        <v>33</v>
      </c>
    </row>
    <row r="5120" spans="1:15" x14ac:dyDescent="0.3">
      <c r="A5120" t="s">
        <v>14635</v>
      </c>
      <c r="B5120">
        <v>65</v>
      </c>
      <c r="C5120" t="s">
        <v>16</v>
      </c>
      <c r="D5120" t="s">
        <v>42</v>
      </c>
      <c r="E5120" t="s">
        <v>93</v>
      </c>
      <c r="F5120" s="2">
        <v>43749</v>
      </c>
      <c r="G5120" t="s">
        <v>14636</v>
      </c>
      <c r="H5120" t="s">
        <v>14637</v>
      </c>
      <c r="I5120" t="s">
        <v>39</v>
      </c>
      <c r="J5120">
        <v>44599.160430000004</v>
      </c>
      <c r="K5120">
        <v>272</v>
      </c>
      <c r="L5120" t="s">
        <v>31</v>
      </c>
      <c r="M5120" s="2">
        <v>43776</v>
      </c>
      <c r="N5120" t="s">
        <v>52</v>
      </c>
      <c r="O5120" t="s">
        <v>33</v>
      </c>
    </row>
    <row r="5121" spans="1:15" x14ac:dyDescent="0.3">
      <c r="A5121" t="s">
        <v>14638</v>
      </c>
      <c r="B5121">
        <v>73</v>
      </c>
      <c r="C5121" t="s">
        <v>16</v>
      </c>
      <c r="D5121" t="s">
        <v>59</v>
      </c>
      <c r="E5121" t="s">
        <v>27</v>
      </c>
      <c r="F5121" s="2">
        <v>45350</v>
      </c>
      <c r="G5121" t="s">
        <v>14639</v>
      </c>
      <c r="H5121" t="s">
        <v>14640</v>
      </c>
      <c r="I5121" t="s">
        <v>30</v>
      </c>
      <c r="J5121">
        <v>15360.306629999999</v>
      </c>
      <c r="K5121">
        <v>188</v>
      </c>
      <c r="L5121" t="s">
        <v>31</v>
      </c>
      <c r="M5121" s="2">
        <v>45368</v>
      </c>
      <c r="N5121" t="s">
        <v>23</v>
      </c>
      <c r="O5121" t="s">
        <v>47</v>
      </c>
    </row>
    <row r="5122" spans="1:15" x14ac:dyDescent="0.3">
      <c r="A5122" t="s">
        <v>14641</v>
      </c>
      <c r="B5122">
        <v>61</v>
      </c>
      <c r="C5122" t="s">
        <v>35</v>
      </c>
      <c r="D5122" t="s">
        <v>36</v>
      </c>
      <c r="E5122" t="s">
        <v>18</v>
      </c>
      <c r="F5122" s="2">
        <v>44885</v>
      </c>
      <c r="G5122" t="s">
        <v>14642</v>
      </c>
      <c r="H5122" t="s">
        <v>14643</v>
      </c>
      <c r="I5122" t="s">
        <v>39</v>
      </c>
      <c r="J5122">
        <v>42854.379379999998</v>
      </c>
      <c r="K5122">
        <v>239</v>
      </c>
      <c r="L5122" t="s">
        <v>22</v>
      </c>
      <c r="M5122" s="2">
        <v>44889</v>
      </c>
      <c r="N5122" t="s">
        <v>52</v>
      </c>
      <c r="O5122" t="s">
        <v>47</v>
      </c>
    </row>
    <row r="5123" spans="1:15" x14ac:dyDescent="0.3">
      <c r="A5123" t="s">
        <v>14644</v>
      </c>
      <c r="B5123">
        <v>23</v>
      </c>
      <c r="C5123" t="s">
        <v>35</v>
      </c>
      <c r="D5123" t="s">
        <v>17</v>
      </c>
      <c r="E5123" t="s">
        <v>18</v>
      </c>
      <c r="F5123" s="2">
        <v>44388</v>
      </c>
      <c r="G5123" t="s">
        <v>14645</v>
      </c>
      <c r="H5123" t="s">
        <v>14646</v>
      </c>
      <c r="I5123" t="s">
        <v>39</v>
      </c>
      <c r="J5123">
        <v>10803.20968</v>
      </c>
      <c r="K5123">
        <v>484</v>
      </c>
      <c r="L5123" t="s">
        <v>31</v>
      </c>
      <c r="M5123" s="2">
        <v>44414</v>
      </c>
      <c r="N5123" t="s">
        <v>32</v>
      </c>
      <c r="O5123" t="s">
        <v>47</v>
      </c>
    </row>
    <row r="5124" spans="1:15" x14ac:dyDescent="0.3">
      <c r="A5124" t="s">
        <v>14647</v>
      </c>
      <c r="B5124">
        <v>57</v>
      </c>
      <c r="C5124" t="s">
        <v>16</v>
      </c>
      <c r="D5124" t="s">
        <v>42</v>
      </c>
      <c r="E5124" t="s">
        <v>43</v>
      </c>
      <c r="F5124" s="2">
        <v>45321</v>
      </c>
      <c r="G5124" t="s">
        <v>14648</v>
      </c>
      <c r="H5124" t="s">
        <v>14649</v>
      </c>
      <c r="I5124" t="s">
        <v>57</v>
      </c>
      <c r="J5124">
        <v>49225.661090000001</v>
      </c>
      <c r="K5124">
        <v>212</v>
      </c>
      <c r="L5124" t="s">
        <v>22</v>
      </c>
      <c r="M5124" s="2">
        <v>45330</v>
      </c>
      <c r="N5124" t="s">
        <v>40</v>
      </c>
      <c r="O5124" t="s">
        <v>33</v>
      </c>
    </row>
    <row r="5125" spans="1:15" x14ac:dyDescent="0.3">
      <c r="A5125" t="s">
        <v>14650</v>
      </c>
      <c r="B5125">
        <v>81</v>
      </c>
      <c r="C5125" t="s">
        <v>35</v>
      </c>
      <c r="D5125" t="s">
        <v>49</v>
      </c>
      <c r="E5125" t="s">
        <v>93</v>
      </c>
      <c r="F5125" s="2">
        <v>45223</v>
      </c>
      <c r="G5125" t="s">
        <v>14651</v>
      </c>
      <c r="H5125" t="s">
        <v>14652</v>
      </c>
      <c r="I5125" t="s">
        <v>21</v>
      </c>
      <c r="J5125">
        <v>23005.36476</v>
      </c>
      <c r="K5125">
        <v>464</v>
      </c>
      <c r="L5125" t="s">
        <v>22</v>
      </c>
      <c r="M5125" s="2">
        <v>45232</v>
      </c>
      <c r="N5125" t="s">
        <v>40</v>
      </c>
      <c r="O5125" t="s">
        <v>47</v>
      </c>
    </row>
    <row r="5126" spans="1:15" x14ac:dyDescent="0.3">
      <c r="A5126" t="s">
        <v>14653</v>
      </c>
      <c r="B5126">
        <v>71</v>
      </c>
      <c r="C5126" t="s">
        <v>16</v>
      </c>
      <c r="D5126" t="s">
        <v>103</v>
      </c>
      <c r="E5126" t="s">
        <v>76</v>
      </c>
      <c r="F5126" s="2">
        <v>45167</v>
      </c>
      <c r="G5126" t="s">
        <v>14654</v>
      </c>
      <c r="H5126" t="s">
        <v>14655</v>
      </c>
      <c r="I5126" t="s">
        <v>21</v>
      </c>
      <c r="J5126">
        <v>37909.548199999997</v>
      </c>
      <c r="K5126">
        <v>190</v>
      </c>
      <c r="L5126" t="s">
        <v>31</v>
      </c>
      <c r="M5126" s="2">
        <v>45186</v>
      </c>
      <c r="N5126" t="s">
        <v>23</v>
      </c>
      <c r="O5126" t="s">
        <v>33</v>
      </c>
    </row>
    <row r="5127" spans="1:15" x14ac:dyDescent="0.3">
      <c r="A5127" t="s">
        <v>14656</v>
      </c>
      <c r="B5127">
        <v>59</v>
      </c>
      <c r="C5127" t="s">
        <v>16</v>
      </c>
      <c r="D5127" t="s">
        <v>103</v>
      </c>
      <c r="E5127" t="s">
        <v>54</v>
      </c>
      <c r="F5127" s="2">
        <v>45132</v>
      </c>
      <c r="G5127" t="s">
        <v>14657</v>
      </c>
      <c r="H5127" t="s">
        <v>14658</v>
      </c>
      <c r="I5127" t="s">
        <v>21</v>
      </c>
      <c r="J5127">
        <v>8307.6027730000005</v>
      </c>
      <c r="K5127">
        <v>282</v>
      </c>
      <c r="L5127" t="s">
        <v>22</v>
      </c>
      <c r="M5127" s="2">
        <v>45158</v>
      </c>
      <c r="N5127" t="s">
        <v>40</v>
      </c>
      <c r="O5127" t="s">
        <v>33</v>
      </c>
    </row>
    <row r="5128" spans="1:15" x14ac:dyDescent="0.3">
      <c r="A5128" t="s">
        <v>14659</v>
      </c>
      <c r="B5128">
        <v>30</v>
      </c>
      <c r="C5128" t="s">
        <v>16</v>
      </c>
      <c r="D5128" t="s">
        <v>36</v>
      </c>
      <c r="E5128" t="s">
        <v>93</v>
      </c>
      <c r="F5128" s="2">
        <v>44274</v>
      </c>
      <c r="G5128" t="s">
        <v>14660</v>
      </c>
      <c r="H5128" t="s">
        <v>14661</v>
      </c>
      <c r="I5128" t="s">
        <v>39</v>
      </c>
      <c r="J5128">
        <v>28854.536319999999</v>
      </c>
      <c r="K5128">
        <v>170</v>
      </c>
      <c r="L5128" t="s">
        <v>31</v>
      </c>
      <c r="M5128" s="2">
        <v>44304</v>
      </c>
      <c r="N5128" t="s">
        <v>40</v>
      </c>
      <c r="O5128" t="s">
        <v>33</v>
      </c>
    </row>
    <row r="5129" spans="1:15" x14ac:dyDescent="0.3">
      <c r="A5129" t="s">
        <v>14662</v>
      </c>
      <c r="B5129">
        <v>35</v>
      </c>
      <c r="C5129" t="s">
        <v>16</v>
      </c>
      <c r="D5129" t="s">
        <v>17</v>
      </c>
      <c r="E5129" t="s">
        <v>54</v>
      </c>
      <c r="F5129" s="2">
        <v>44106</v>
      </c>
      <c r="G5129" t="s">
        <v>14663</v>
      </c>
      <c r="H5129" t="s">
        <v>14664</v>
      </c>
      <c r="I5129" t="s">
        <v>65</v>
      </c>
      <c r="J5129">
        <v>11434.56717</v>
      </c>
      <c r="K5129">
        <v>223</v>
      </c>
      <c r="L5129" t="s">
        <v>31</v>
      </c>
      <c r="M5129" s="2">
        <v>44131</v>
      </c>
      <c r="N5129" t="s">
        <v>79</v>
      </c>
      <c r="O5129" t="s">
        <v>33</v>
      </c>
    </row>
    <row r="5130" spans="1:15" x14ac:dyDescent="0.3">
      <c r="A5130" t="s">
        <v>14665</v>
      </c>
      <c r="B5130">
        <v>83</v>
      </c>
      <c r="C5130" t="s">
        <v>35</v>
      </c>
      <c r="D5130" t="s">
        <v>26</v>
      </c>
      <c r="E5130" t="s">
        <v>18</v>
      </c>
      <c r="F5130" s="2">
        <v>44116</v>
      </c>
      <c r="G5130" t="s">
        <v>14666</v>
      </c>
      <c r="H5130" t="s">
        <v>14667</v>
      </c>
      <c r="I5130" t="s">
        <v>57</v>
      </c>
      <c r="J5130">
        <v>5767.3542740000003</v>
      </c>
      <c r="K5130">
        <v>476</v>
      </c>
      <c r="L5130" t="s">
        <v>46</v>
      </c>
      <c r="M5130" s="2">
        <v>44118</v>
      </c>
      <c r="N5130" t="s">
        <v>79</v>
      </c>
      <c r="O5130" t="s">
        <v>24</v>
      </c>
    </row>
    <row r="5131" spans="1:15" x14ac:dyDescent="0.3">
      <c r="A5131" t="s">
        <v>14668</v>
      </c>
      <c r="B5131">
        <v>73</v>
      </c>
      <c r="C5131" t="s">
        <v>16</v>
      </c>
      <c r="D5131" t="s">
        <v>59</v>
      </c>
      <c r="E5131" t="s">
        <v>54</v>
      </c>
      <c r="F5131" s="2">
        <v>45322</v>
      </c>
      <c r="G5131" t="s">
        <v>5815</v>
      </c>
      <c r="H5131" t="s">
        <v>14669</v>
      </c>
      <c r="I5131" t="s">
        <v>39</v>
      </c>
      <c r="J5131">
        <v>33333.886270000003</v>
      </c>
      <c r="K5131">
        <v>391</v>
      </c>
      <c r="L5131" t="s">
        <v>22</v>
      </c>
      <c r="M5131" s="2">
        <v>45327</v>
      </c>
      <c r="N5131" t="s">
        <v>32</v>
      </c>
      <c r="O5131" t="s">
        <v>33</v>
      </c>
    </row>
    <row r="5132" spans="1:15" x14ac:dyDescent="0.3">
      <c r="A5132" t="s">
        <v>14670</v>
      </c>
      <c r="B5132">
        <v>66</v>
      </c>
      <c r="C5132" t="s">
        <v>35</v>
      </c>
      <c r="D5132" t="s">
        <v>17</v>
      </c>
      <c r="E5132" t="s">
        <v>76</v>
      </c>
      <c r="F5132" s="2">
        <v>44575</v>
      </c>
      <c r="G5132" t="s">
        <v>14671</v>
      </c>
      <c r="H5132" t="s">
        <v>14672</v>
      </c>
      <c r="I5132" t="s">
        <v>39</v>
      </c>
      <c r="J5132">
        <v>2879.6516630000001</v>
      </c>
      <c r="K5132">
        <v>345</v>
      </c>
      <c r="L5132" t="s">
        <v>46</v>
      </c>
      <c r="M5132" s="2">
        <v>44598</v>
      </c>
      <c r="N5132" t="s">
        <v>40</v>
      </c>
      <c r="O5132" t="s">
        <v>24</v>
      </c>
    </row>
    <row r="5133" spans="1:15" x14ac:dyDescent="0.3">
      <c r="A5133" t="s">
        <v>14673</v>
      </c>
      <c r="B5133">
        <v>76</v>
      </c>
      <c r="C5133" t="s">
        <v>16</v>
      </c>
      <c r="D5133" t="s">
        <v>42</v>
      </c>
      <c r="E5133" t="s">
        <v>27</v>
      </c>
      <c r="F5133" s="2">
        <v>45301</v>
      </c>
      <c r="G5133" t="s">
        <v>14674</v>
      </c>
      <c r="H5133" t="s">
        <v>14675</v>
      </c>
      <c r="I5133" t="s">
        <v>30</v>
      </c>
      <c r="J5133">
        <v>26318.235120000001</v>
      </c>
      <c r="K5133">
        <v>391</v>
      </c>
      <c r="L5133" t="s">
        <v>31</v>
      </c>
      <c r="M5133" s="2">
        <v>45312</v>
      </c>
      <c r="N5133" t="s">
        <v>52</v>
      </c>
      <c r="O5133" t="s">
        <v>24</v>
      </c>
    </row>
    <row r="5134" spans="1:15" x14ac:dyDescent="0.3">
      <c r="A5134" t="s">
        <v>14676</v>
      </c>
      <c r="B5134">
        <v>73</v>
      </c>
      <c r="C5134" t="s">
        <v>16</v>
      </c>
      <c r="D5134" t="s">
        <v>103</v>
      </c>
      <c r="E5134" t="s">
        <v>43</v>
      </c>
      <c r="F5134" s="2">
        <v>44474</v>
      </c>
      <c r="G5134" t="s">
        <v>14677</v>
      </c>
      <c r="H5134" t="s">
        <v>14678</v>
      </c>
      <c r="I5134" t="s">
        <v>30</v>
      </c>
      <c r="J5134">
        <v>25202.809740000001</v>
      </c>
      <c r="K5134">
        <v>185</v>
      </c>
      <c r="L5134" t="s">
        <v>22</v>
      </c>
      <c r="M5134" s="2">
        <v>44496</v>
      </c>
      <c r="N5134" t="s">
        <v>52</v>
      </c>
      <c r="O5134" t="s">
        <v>47</v>
      </c>
    </row>
    <row r="5135" spans="1:15" x14ac:dyDescent="0.3">
      <c r="A5135" t="s">
        <v>14679</v>
      </c>
      <c r="B5135">
        <v>72</v>
      </c>
      <c r="C5135" t="s">
        <v>35</v>
      </c>
      <c r="D5135" t="s">
        <v>59</v>
      </c>
      <c r="E5135" t="s">
        <v>76</v>
      </c>
      <c r="F5135" s="2">
        <v>45192</v>
      </c>
      <c r="G5135" t="s">
        <v>14680</v>
      </c>
      <c r="H5135" t="s">
        <v>14681</v>
      </c>
      <c r="I5135" t="s">
        <v>21</v>
      </c>
      <c r="J5135">
        <v>25104.512460000002</v>
      </c>
      <c r="K5135">
        <v>205</v>
      </c>
      <c r="L5135" t="s">
        <v>46</v>
      </c>
      <c r="M5135" s="2">
        <v>45198</v>
      </c>
      <c r="N5135" t="s">
        <v>52</v>
      </c>
      <c r="O5135" t="s">
        <v>33</v>
      </c>
    </row>
    <row r="5136" spans="1:15" x14ac:dyDescent="0.3">
      <c r="A5136" t="s">
        <v>14682</v>
      </c>
      <c r="B5136">
        <v>48</v>
      </c>
      <c r="C5136" t="s">
        <v>35</v>
      </c>
      <c r="D5136" t="s">
        <v>103</v>
      </c>
      <c r="E5136" t="s">
        <v>18</v>
      </c>
      <c r="F5136" s="2">
        <v>44906</v>
      </c>
      <c r="G5136" t="s">
        <v>14683</v>
      </c>
      <c r="H5136" t="s">
        <v>14684</v>
      </c>
      <c r="I5136" t="s">
        <v>39</v>
      </c>
      <c r="J5136">
        <v>5379.3803989999997</v>
      </c>
      <c r="K5136">
        <v>404</v>
      </c>
      <c r="L5136" t="s">
        <v>46</v>
      </c>
      <c r="M5136" s="2">
        <v>44931</v>
      </c>
      <c r="N5136" t="s">
        <v>23</v>
      </c>
      <c r="O5136" t="s">
        <v>33</v>
      </c>
    </row>
    <row r="5137" spans="1:15" x14ac:dyDescent="0.3">
      <c r="A5137" t="s">
        <v>14685</v>
      </c>
      <c r="B5137">
        <v>22</v>
      </c>
      <c r="C5137" t="s">
        <v>16</v>
      </c>
      <c r="D5137" t="s">
        <v>125</v>
      </c>
      <c r="E5137" t="s">
        <v>18</v>
      </c>
      <c r="F5137" s="2">
        <v>43872</v>
      </c>
      <c r="G5137" t="s">
        <v>14686</v>
      </c>
      <c r="H5137" t="s">
        <v>14687</v>
      </c>
      <c r="I5137" t="s">
        <v>39</v>
      </c>
      <c r="J5137">
        <v>9803.1661390000008</v>
      </c>
      <c r="K5137">
        <v>358</v>
      </c>
      <c r="L5137" t="s">
        <v>31</v>
      </c>
      <c r="M5137" s="2">
        <v>43886</v>
      </c>
      <c r="N5137" t="s">
        <v>40</v>
      </c>
      <c r="O5137" t="s">
        <v>24</v>
      </c>
    </row>
    <row r="5138" spans="1:15" x14ac:dyDescent="0.3">
      <c r="A5138" t="s">
        <v>14688</v>
      </c>
      <c r="B5138">
        <v>60</v>
      </c>
      <c r="C5138" t="s">
        <v>16</v>
      </c>
      <c r="D5138" t="s">
        <v>103</v>
      </c>
      <c r="E5138" t="s">
        <v>27</v>
      </c>
      <c r="F5138" s="2">
        <v>44068</v>
      </c>
      <c r="G5138" t="s">
        <v>14689</v>
      </c>
      <c r="H5138" t="s">
        <v>13540</v>
      </c>
      <c r="I5138" t="s">
        <v>65</v>
      </c>
      <c r="J5138">
        <v>33149.479879999999</v>
      </c>
      <c r="K5138">
        <v>292</v>
      </c>
      <c r="L5138" t="s">
        <v>31</v>
      </c>
      <c r="M5138" s="2">
        <v>44097</v>
      </c>
      <c r="N5138" t="s">
        <v>40</v>
      </c>
      <c r="O5138" t="s">
        <v>33</v>
      </c>
    </row>
    <row r="5139" spans="1:15" x14ac:dyDescent="0.3">
      <c r="A5139" t="s">
        <v>14690</v>
      </c>
      <c r="B5139">
        <v>60</v>
      </c>
      <c r="C5139" t="s">
        <v>16</v>
      </c>
      <c r="D5139" t="s">
        <v>17</v>
      </c>
      <c r="E5139" t="s">
        <v>27</v>
      </c>
      <c r="F5139" s="2">
        <v>44764</v>
      </c>
      <c r="G5139" t="s">
        <v>14691</v>
      </c>
      <c r="H5139" t="s">
        <v>14692</v>
      </c>
      <c r="I5139" t="s">
        <v>57</v>
      </c>
      <c r="J5139">
        <v>4849.3757960000003</v>
      </c>
      <c r="K5139">
        <v>143</v>
      </c>
      <c r="L5139" t="s">
        <v>22</v>
      </c>
      <c r="M5139" s="2">
        <v>44780</v>
      </c>
      <c r="N5139" t="s">
        <v>79</v>
      </c>
      <c r="O5139" t="s">
        <v>24</v>
      </c>
    </row>
    <row r="5140" spans="1:15" x14ac:dyDescent="0.3">
      <c r="A5140" t="s">
        <v>14693</v>
      </c>
      <c r="B5140">
        <v>35</v>
      </c>
      <c r="C5140" t="s">
        <v>16</v>
      </c>
      <c r="D5140" t="s">
        <v>42</v>
      </c>
      <c r="E5140" t="s">
        <v>27</v>
      </c>
      <c r="F5140" s="2">
        <v>45234</v>
      </c>
      <c r="G5140" t="s">
        <v>14694</v>
      </c>
      <c r="H5140" t="s">
        <v>14695</v>
      </c>
      <c r="I5140" t="s">
        <v>21</v>
      </c>
      <c r="J5140">
        <v>8701.0818380000001</v>
      </c>
      <c r="K5140">
        <v>203</v>
      </c>
      <c r="L5140" t="s">
        <v>22</v>
      </c>
      <c r="M5140" s="2">
        <v>45247</v>
      </c>
      <c r="N5140" t="s">
        <v>32</v>
      </c>
      <c r="O5140" t="s">
        <v>47</v>
      </c>
    </row>
    <row r="5141" spans="1:15" x14ac:dyDescent="0.3">
      <c r="A5141" t="s">
        <v>14696</v>
      </c>
      <c r="B5141">
        <v>34</v>
      </c>
      <c r="C5141" t="s">
        <v>35</v>
      </c>
      <c r="D5141" t="s">
        <v>26</v>
      </c>
      <c r="E5141" t="s">
        <v>54</v>
      </c>
      <c r="F5141" s="2">
        <v>43692</v>
      </c>
      <c r="G5141" t="s">
        <v>14697</v>
      </c>
      <c r="H5141" t="s">
        <v>14698</v>
      </c>
      <c r="I5141" t="s">
        <v>21</v>
      </c>
      <c r="J5141">
        <v>28374.243269999999</v>
      </c>
      <c r="K5141">
        <v>492</v>
      </c>
      <c r="L5141" t="s">
        <v>46</v>
      </c>
      <c r="M5141" s="2">
        <v>43697</v>
      </c>
      <c r="N5141" t="s">
        <v>23</v>
      </c>
      <c r="O5141" t="s">
        <v>47</v>
      </c>
    </row>
    <row r="5142" spans="1:15" x14ac:dyDescent="0.3">
      <c r="A5142" t="s">
        <v>14699</v>
      </c>
      <c r="B5142">
        <v>76</v>
      </c>
      <c r="C5142" t="s">
        <v>16</v>
      </c>
      <c r="D5142" t="s">
        <v>26</v>
      </c>
      <c r="E5142" t="s">
        <v>93</v>
      </c>
      <c r="F5142" s="2">
        <v>44446</v>
      </c>
      <c r="G5142" t="s">
        <v>14700</v>
      </c>
      <c r="H5142" t="s">
        <v>14701</v>
      </c>
      <c r="I5142" t="s">
        <v>39</v>
      </c>
      <c r="J5142">
        <v>29548.015950000001</v>
      </c>
      <c r="K5142">
        <v>343</v>
      </c>
      <c r="L5142" t="s">
        <v>31</v>
      </c>
      <c r="M5142" s="2">
        <v>44457</v>
      </c>
      <c r="N5142" t="s">
        <v>52</v>
      </c>
      <c r="O5142" t="s">
        <v>47</v>
      </c>
    </row>
    <row r="5143" spans="1:15" x14ac:dyDescent="0.3">
      <c r="A5143" t="s">
        <v>14702</v>
      </c>
      <c r="B5143">
        <v>71</v>
      </c>
      <c r="C5143" t="s">
        <v>16</v>
      </c>
      <c r="D5143" t="s">
        <v>26</v>
      </c>
      <c r="E5143" t="s">
        <v>93</v>
      </c>
      <c r="F5143" s="2">
        <v>44296</v>
      </c>
      <c r="G5143" t="s">
        <v>8771</v>
      </c>
      <c r="H5143" t="s">
        <v>14703</v>
      </c>
      <c r="I5143" t="s">
        <v>39</v>
      </c>
      <c r="J5143">
        <v>29863.739539999999</v>
      </c>
      <c r="K5143">
        <v>101</v>
      </c>
      <c r="L5143" t="s">
        <v>46</v>
      </c>
      <c r="M5143" s="2">
        <v>44313</v>
      </c>
      <c r="N5143" t="s">
        <v>23</v>
      </c>
      <c r="O5143" t="s">
        <v>33</v>
      </c>
    </row>
    <row r="5144" spans="1:15" x14ac:dyDescent="0.3">
      <c r="A5144" t="s">
        <v>14704</v>
      </c>
      <c r="B5144">
        <v>52</v>
      </c>
      <c r="C5144" t="s">
        <v>16</v>
      </c>
      <c r="D5144" t="s">
        <v>26</v>
      </c>
      <c r="E5144" t="s">
        <v>18</v>
      </c>
      <c r="F5144" s="2">
        <v>44664</v>
      </c>
      <c r="G5144" t="s">
        <v>14705</v>
      </c>
      <c r="H5144" t="s">
        <v>14706</v>
      </c>
      <c r="I5144" t="s">
        <v>57</v>
      </c>
      <c r="J5144">
        <v>45974.674910000002</v>
      </c>
      <c r="K5144">
        <v>138</v>
      </c>
      <c r="L5144" t="s">
        <v>31</v>
      </c>
      <c r="M5144" s="2">
        <v>44686</v>
      </c>
      <c r="N5144" t="s">
        <v>79</v>
      </c>
      <c r="O5144" t="s">
        <v>47</v>
      </c>
    </row>
    <row r="5145" spans="1:15" x14ac:dyDescent="0.3">
      <c r="A5145" t="s">
        <v>14707</v>
      </c>
      <c r="B5145">
        <v>76</v>
      </c>
      <c r="C5145" t="s">
        <v>35</v>
      </c>
      <c r="D5145" t="s">
        <v>42</v>
      </c>
      <c r="E5145" t="s">
        <v>27</v>
      </c>
      <c r="F5145" s="2">
        <v>44920</v>
      </c>
      <c r="G5145" t="s">
        <v>14708</v>
      </c>
      <c r="H5145" t="s">
        <v>14709</v>
      </c>
      <c r="I5145" t="s">
        <v>30</v>
      </c>
      <c r="J5145">
        <v>28195.247009999999</v>
      </c>
      <c r="K5145">
        <v>316</v>
      </c>
      <c r="L5145" t="s">
        <v>31</v>
      </c>
      <c r="M5145" s="2">
        <v>44923</v>
      </c>
      <c r="N5145" t="s">
        <v>23</v>
      </c>
      <c r="O5145" t="s">
        <v>24</v>
      </c>
    </row>
    <row r="5146" spans="1:15" x14ac:dyDescent="0.3">
      <c r="A5146" t="s">
        <v>14710</v>
      </c>
      <c r="B5146">
        <v>25</v>
      </c>
      <c r="C5146" t="s">
        <v>35</v>
      </c>
      <c r="D5146" t="s">
        <v>49</v>
      </c>
      <c r="E5146" t="s">
        <v>43</v>
      </c>
      <c r="F5146" s="2">
        <v>43889</v>
      </c>
      <c r="G5146" t="s">
        <v>14711</v>
      </c>
      <c r="H5146" t="s">
        <v>14712</v>
      </c>
      <c r="I5146" t="s">
        <v>39</v>
      </c>
      <c r="J5146">
        <v>46383.950190000003</v>
      </c>
      <c r="K5146">
        <v>473</v>
      </c>
      <c r="L5146" t="s">
        <v>46</v>
      </c>
      <c r="M5146" s="2">
        <v>43891</v>
      </c>
      <c r="N5146" t="s">
        <v>23</v>
      </c>
      <c r="O5146" t="s">
        <v>24</v>
      </c>
    </row>
    <row r="5147" spans="1:15" x14ac:dyDescent="0.3">
      <c r="A5147" t="s">
        <v>7915</v>
      </c>
      <c r="B5147">
        <v>81</v>
      </c>
      <c r="C5147" t="s">
        <v>35</v>
      </c>
      <c r="D5147" t="s">
        <v>59</v>
      </c>
      <c r="E5147" t="s">
        <v>18</v>
      </c>
      <c r="F5147" s="2">
        <v>44676</v>
      </c>
      <c r="G5147" t="s">
        <v>14713</v>
      </c>
      <c r="H5147" t="s">
        <v>14714</v>
      </c>
      <c r="I5147" t="s">
        <v>65</v>
      </c>
      <c r="J5147">
        <v>35272.783230000001</v>
      </c>
      <c r="K5147">
        <v>294</v>
      </c>
      <c r="L5147" t="s">
        <v>31</v>
      </c>
      <c r="M5147" s="2">
        <v>44686</v>
      </c>
      <c r="N5147" t="s">
        <v>52</v>
      </c>
      <c r="O5147" t="s">
        <v>33</v>
      </c>
    </row>
    <row r="5148" spans="1:15" x14ac:dyDescent="0.3">
      <c r="A5148" t="s">
        <v>14715</v>
      </c>
      <c r="B5148">
        <v>25</v>
      </c>
      <c r="C5148" t="s">
        <v>35</v>
      </c>
      <c r="D5148" t="s">
        <v>36</v>
      </c>
      <c r="E5148" t="s">
        <v>27</v>
      </c>
      <c r="F5148" s="2">
        <v>43712</v>
      </c>
      <c r="G5148" t="s">
        <v>14716</v>
      </c>
      <c r="H5148" t="s">
        <v>14717</v>
      </c>
      <c r="I5148" t="s">
        <v>21</v>
      </c>
      <c r="J5148">
        <v>4771.4301530000002</v>
      </c>
      <c r="K5148">
        <v>137</v>
      </c>
      <c r="L5148" t="s">
        <v>22</v>
      </c>
      <c r="M5148" s="2">
        <v>43737</v>
      </c>
      <c r="N5148" t="s">
        <v>79</v>
      </c>
      <c r="O5148" t="s">
        <v>24</v>
      </c>
    </row>
    <row r="5149" spans="1:15" x14ac:dyDescent="0.3">
      <c r="A5149" t="s">
        <v>14718</v>
      </c>
      <c r="B5149">
        <v>70</v>
      </c>
      <c r="C5149" t="s">
        <v>35</v>
      </c>
      <c r="D5149" t="s">
        <v>42</v>
      </c>
      <c r="E5149" t="s">
        <v>18</v>
      </c>
      <c r="F5149" s="2">
        <v>44123</v>
      </c>
      <c r="G5149" t="s">
        <v>14719</v>
      </c>
      <c r="H5149" t="s">
        <v>14720</v>
      </c>
      <c r="I5149" t="s">
        <v>39</v>
      </c>
      <c r="J5149">
        <v>41959.938710000002</v>
      </c>
      <c r="K5149">
        <v>307</v>
      </c>
      <c r="L5149" t="s">
        <v>31</v>
      </c>
      <c r="M5149" s="2">
        <v>44149</v>
      </c>
      <c r="N5149" t="s">
        <v>23</v>
      </c>
      <c r="O5149" t="s">
        <v>33</v>
      </c>
    </row>
    <row r="5150" spans="1:15" x14ac:dyDescent="0.3">
      <c r="A5150" t="s">
        <v>14721</v>
      </c>
      <c r="B5150">
        <v>38</v>
      </c>
      <c r="C5150" t="s">
        <v>16</v>
      </c>
      <c r="D5150" t="s">
        <v>49</v>
      </c>
      <c r="E5150" t="s">
        <v>54</v>
      </c>
      <c r="F5150" s="2">
        <v>43821</v>
      </c>
      <c r="G5150" t="s">
        <v>14722</v>
      </c>
      <c r="H5150" t="s">
        <v>14723</v>
      </c>
      <c r="I5150" t="s">
        <v>30</v>
      </c>
      <c r="J5150">
        <v>42615.145109999998</v>
      </c>
      <c r="K5150">
        <v>193</v>
      </c>
      <c r="L5150" t="s">
        <v>46</v>
      </c>
      <c r="M5150" s="2">
        <v>43829</v>
      </c>
      <c r="N5150" t="s">
        <v>79</v>
      </c>
      <c r="O5150" t="s">
        <v>33</v>
      </c>
    </row>
    <row r="5151" spans="1:15" x14ac:dyDescent="0.3">
      <c r="A5151" t="s">
        <v>14724</v>
      </c>
      <c r="B5151">
        <v>77</v>
      </c>
      <c r="C5151" t="s">
        <v>16</v>
      </c>
      <c r="D5151" t="s">
        <v>49</v>
      </c>
      <c r="E5151" t="s">
        <v>54</v>
      </c>
      <c r="F5151" s="2">
        <v>43880</v>
      </c>
      <c r="G5151" t="s">
        <v>14725</v>
      </c>
      <c r="H5151" t="s">
        <v>14726</v>
      </c>
      <c r="I5151" t="s">
        <v>30</v>
      </c>
      <c r="J5151">
        <v>38146.040789999999</v>
      </c>
      <c r="K5151">
        <v>436</v>
      </c>
      <c r="L5151" t="s">
        <v>31</v>
      </c>
      <c r="M5151" s="2">
        <v>43905</v>
      </c>
      <c r="N5151" t="s">
        <v>23</v>
      </c>
      <c r="O5151" t="s">
        <v>47</v>
      </c>
    </row>
    <row r="5152" spans="1:15" x14ac:dyDescent="0.3">
      <c r="A5152" t="s">
        <v>14727</v>
      </c>
      <c r="B5152">
        <v>44</v>
      </c>
      <c r="C5152" t="s">
        <v>35</v>
      </c>
      <c r="D5152" t="s">
        <v>17</v>
      </c>
      <c r="E5152" t="s">
        <v>76</v>
      </c>
      <c r="F5152" s="2">
        <v>44493</v>
      </c>
      <c r="G5152" t="s">
        <v>14728</v>
      </c>
      <c r="H5152" t="s">
        <v>14729</v>
      </c>
      <c r="I5152" t="s">
        <v>57</v>
      </c>
      <c r="J5152">
        <v>29290.436710000002</v>
      </c>
      <c r="K5152">
        <v>399</v>
      </c>
      <c r="L5152" t="s">
        <v>22</v>
      </c>
      <c r="M5152" s="2">
        <v>44517</v>
      </c>
      <c r="N5152" t="s">
        <v>52</v>
      </c>
      <c r="O5152" t="s">
        <v>47</v>
      </c>
    </row>
    <row r="5153" spans="1:15" x14ac:dyDescent="0.3">
      <c r="A5153" t="s">
        <v>14730</v>
      </c>
      <c r="B5153">
        <v>41</v>
      </c>
      <c r="C5153" t="s">
        <v>16</v>
      </c>
      <c r="D5153" t="s">
        <v>49</v>
      </c>
      <c r="E5153" t="s">
        <v>18</v>
      </c>
      <c r="F5153" s="2">
        <v>43928</v>
      </c>
      <c r="G5153" t="s">
        <v>14731</v>
      </c>
      <c r="H5153" t="s">
        <v>14732</v>
      </c>
      <c r="I5153" t="s">
        <v>39</v>
      </c>
      <c r="J5153">
        <v>11333.96898</v>
      </c>
      <c r="K5153">
        <v>450</v>
      </c>
      <c r="L5153" t="s">
        <v>46</v>
      </c>
      <c r="M5153" s="2">
        <v>43941</v>
      </c>
      <c r="N5153" t="s">
        <v>79</v>
      </c>
      <c r="O5153" t="s">
        <v>24</v>
      </c>
    </row>
    <row r="5154" spans="1:15" x14ac:dyDescent="0.3">
      <c r="A5154" t="s">
        <v>14733</v>
      </c>
      <c r="B5154">
        <v>75</v>
      </c>
      <c r="C5154" t="s">
        <v>35</v>
      </c>
      <c r="D5154" t="s">
        <v>125</v>
      </c>
      <c r="E5154" t="s">
        <v>76</v>
      </c>
      <c r="F5154" s="2">
        <v>44870</v>
      </c>
      <c r="G5154" t="s">
        <v>14734</v>
      </c>
      <c r="H5154" t="s">
        <v>14735</v>
      </c>
      <c r="I5154" t="s">
        <v>65</v>
      </c>
      <c r="J5154">
        <v>11465.398789999999</v>
      </c>
      <c r="K5154">
        <v>276</v>
      </c>
      <c r="L5154" t="s">
        <v>46</v>
      </c>
      <c r="M5154" s="2">
        <v>44880</v>
      </c>
      <c r="N5154" t="s">
        <v>23</v>
      </c>
      <c r="O5154" t="s">
        <v>47</v>
      </c>
    </row>
    <row r="5155" spans="1:15" x14ac:dyDescent="0.3">
      <c r="A5155" t="s">
        <v>14736</v>
      </c>
      <c r="B5155">
        <v>72</v>
      </c>
      <c r="C5155" t="s">
        <v>16</v>
      </c>
      <c r="D5155" t="s">
        <v>103</v>
      </c>
      <c r="E5155" t="s">
        <v>18</v>
      </c>
      <c r="F5155" s="2">
        <v>44051</v>
      </c>
      <c r="G5155" t="s">
        <v>14737</v>
      </c>
      <c r="H5155" t="s">
        <v>14738</v>
      </c>
      <c r="I5155" t="s">
        <v>21</v>
      </c>
      <c r="J5155">
        <v>32919.825929999999</v>
      </c>
      <c r="K5155">
        <v>201</v>
      </c>
      <c r="L5155" t="s">
        <v>22</v>
      </c>
      <c r="M5155" s="2">
        <v>44064</v>
      </c>
      <c r="N5155" t="s">
        <v>23</v>
      </c>
      <c r="O5155" t="s">
        <v>47</v>
      </c>
    </row>
    <row r="5156" spans="1:15" x14ac:dyDescent="0.3">
      <c r="A5156" t="s">
        <v>14739</v>
      </c>
      <c r="B5156">
        <v>40</v>
      </c>
      <c r="C5156" t="s">
        <v>35</v>
      </c>
      <c r="D5156" t="s">
        <v>42</v>
      </c>
      <c r="E5156" t="s">
        <v>93</v>
      </c>
      <c r="F5156" s="2">
        <v>43625</v>
      </c>
      <c r="G5156" t="s">
        <v>14740</v>
      </c>
      <c r="H5156" t="s">
        <v>14741</v>
      </c>
      <c r="I5156" t="s">
        <v>57</v>
      </c>
      <c r="J5156">
        <v>21544.006600000001</v>
      </c>
      <c r="K5156">
        <v>268</v>
      </c>
      <c r="L5156" t="s">
        <v>22</v>
      </c>
      <c r="M5156" s="2">
        <v>43648</v>
      </c>
      <c r="N5156" t="s">
        <v>79</v>
      </c>
      <c r="O5156" t="s">
        <v>47</v>
      </c>
    </row>
    <row r="5157" spans="1:15" x14ac:dyDescent="0.3">
      <c r="A5157" t="s">
        <v>14742</v>
      </c>
      <c r="B5157">
        <v>65</v>
      </c>
      <c r="C5157" t="s">
        <v>35</v>
      </c>
      <c r="D5157" t="s">
        <v>36</v>
      </c>
      <c r="E5157" t="s">
        <v>54</v>
      </c>
      <c r="F5157" s="2">
        <v>45406</v>
      </c>
      <c r="G5157" t="s">
        <v>14743</v>
      </c>
      <c r="H5157" t="s">
        <v>14744</v>
      </c>
      <c r="I5157" t="s">
        <v>30</v>
      </c>
      <c r="J5157">
        <v>10693.065000000001</v>
      </c>
      <c r="K5157">
        <v>260</v>
      </c>
      <c r="L5157" t="s">
        <v>31</v>
      </c>
      <c r="M5157" s="2">
        <v>45429</v>
      </c>
      <c r="N5157" t="s">
        <v>52</v>
      </c>
      <c r="O5157" t="s">
        <v>47</v>
      </c>
    </row>
    <row r="5158" spans="1:15" x14ac:dyDescent="0.3">
      <c r="A5158" t="s">
        <v>14745</v>
      </c>
      <c r="B5158">
        <v>18</v>
      </c>
      <c r="C5158" t="s">
        <v>35</v>
      </c>
      <c r="D5158" t="s">
        <v>17</v>
      </c>
      <c r="E5158" t="s">
        <v>93</v>
      </c>
      <c r="F5158" s="2">
        <v>45075</v>
      </c>
      <c r="G5158" t="s">
        <v>14746</v>
      </c>
      <c r="H5158" t="s">
        <v>2719</v>
      </c>
      <c r="I5158" t="s">
        <v>39</v>
      </c>
      <c r="J5158">
        <v>30892.586329999998</v>
      </c>
      <c r="K5158">
        <v>138</v>
      </c>
      <c r="L5158" t="s">
        <v>22</v>
      </c>
      <c r="M5158" s="2">
        <v>45084</v>
      </c>
      <c r="N5158" t="s">
        <v>79</v>
      </c>
      <c r="O5158" t="s">
        <v>24</v>
      </c>
    </row>
    <row r="5159" spans="1:15" x14ac:dyDescent="0.3">
      <c r="A5159" t="s">
        <v>14747</v>
      </c>
      <c r="B5159">
        <v>21</v>
      </c>
      <c r="C5159" t="s">
        <v>16</v>
      </c>
      <c r="D5159" t="s">
        <v>49</v>
      </c>
      <c r="E5159" t="s">
        <v>43</v>
      </c>
      <c r="F5159" s="2">
        <v>44227</v>
      </c>
      <c r="G5159" t="s">
        <v>14748</v>
      </c>
      <c r="H5159" t="s">
        <v>14749</v>
      </c>
      <c r="I5159" t="s">
        <v>30</v>
      </c>
      <c r="J5159">
        <v>8284.6035859999993</v>
      </c>
      <c r="K5159">
        <v>462</v>
      </c>
      <c r="L5159" t="s">
        <v>46</v>
      </c>
      <c r="M5159" s="2">
        <v>44237</v>
      </c>
      <c r="N5159" t="s">
        <v>79</v>
      </c>
      <c r="O5159" t="s">
        <v>47</v>
      </c>
    </row>
    <row r="5160" spans="1:15" x14ac:dyDescent="0.3">
      <c r="A5160" t="s">
        <v>14750</v>
      </c>
      <c r="B5160">
        <v>45</v>
      </c>
      <c r="C5160" t="s">
        <v>16</v>
      </c>
      <c r="D5160" t="s">
        <v>26</v>
      </c>
      <c r="E5160" t="s">
        <v>93</v>
      </c>
      <c r="F5160" s="2">
        <v>43883</v>
      </c>
      <c r="G5160" t="s">
        <v>14751</v>
      </c>
      <c r="H5160" t="s">
        <v>14752</v>
      </c>
      <c r="I5160" t="s">
        <v>30</v>
      </c>
      <c r="J5160">
        <v>9876.7959360000004</v>
      </c>
      <c r="K5160">
        <v>294</v>
      </c>
      <c r="L5160" t="s">
        <v>22</v>
      </c>
      <c r="M5160" s="2">
        <v>43903</v>
      </c>
      <c r="N5160" t="s">
        <v>23</v>
      </c>
      <c r="O5160" t="s">
        <v>24</v>
      </c>
    </row>
    <row r="5161" spans="1:15" x14ac:dyDescent="0.3">
      <c r="A5161" t="s">
        <v>14753</v>
      </c>
      <c r="B5161">
        <v>67</v>
      </c>
      <c r="C5161" t="s">
        <v>16</v>
      </c>
      <c r="D5161" t="s">
        <v>103</v>
      </c>
      <c r="E5161" t="s">
        <v>76</v>
      </c>
      <c r="F5161" s="2">
        <v>44406</v>
      </c>
      <c r="G5161" t="s">
        <v>14754</v>
      </c>
      <c r="H5161" t="s">
        <v>14755</v>
      </c>
      <c r="I5161" t="s">
        <v>39</v>
      </c>
      <c r="J5161">
        <v>30515.5298</v>
      </c>
      <c r="K5161">
        <v>247</v>
      </c>
      <c r="L5161" t="s">
        <v>31</v>
      </c>
      <c r="M5161" s="2">
        <v>44417</v>
      </c>
      <c r="N5161" t="s">
        <v>23</v>
      </c>
      <c r="O5161" t="s">
        <v>33</v>
      </c>
    </row>
    <row r="5162" spans="1:15" x14ac:dyDescent="0.3">
      <c r="A5162" t="s">
        <v>14756</v>
      </c>
      <c r="B5162">
        <v>21</v>
      </c>
      <c r="C5162" t="s">
        <v>16</v>
      </c>
      <c r="D5162" t="s">
        <v>26</v>
      </c>
      <c r="E5162" t="s">
        <v>93</v>
      </c>
      <c r="F5162" s="2">
        <v>43682</v>
      </c>
      <c r="G5162" t="s">
        <v>14757</v>
      </c>
      <c r="H5162" t="s">
        <v>14758</v>
      </c>
      <c r="I5162" t="s">
        <v>57</v>
      </c>
      <c r="J5162">
        <v>1549.0335219999999</v>
      </c>
      <c r="K5162">
        <v>271</v>
      </c>
      <c r="L5162" t="s">
        <v>46</v>
      </c>
      <c r="M5162" s="2">
        <v>43701</v>
      </c>
      <c r="N5162" t="s">
        <v>32</v>
      </c>
      <c r="O5162" t="s">
        <v>33</v>
      </c>
    </row>
    <row r="5163" spans="1:15" x14ac:dyDescent="0.3">
      <c r="A5163" t="s">
        <v>3156</v>
      </c>
      <c r="B5163">
        <v>30</v>
      </c>
      <c r="C5163" t="s">
        <v>35</v>
      </c>
      <c r="D5163" t="s">
        <v>26</v>
      </c>
      <c r="E5163" t="s">
        <v>54</v>
      </c>
      <c r="F5163" s="2">
        <v>44708</v>
      </c>
      <c r="G5163" t="s">
        <v>14759</v>
      </c>
      <c r="H5163" t="s">
        <v>14760</v>
      </c>
      <c r="I5163" t="s">
        <v>65</v>
      </c>
      <c r="J5163">
        <v>30523.46269</v>
      </c>
      <c r="K5163">
        <v>157</v>
      </c>
      <c r="L5163" t="s">
        <v>22</v>
      </c>
      <c r="M5163" s="2">
        <v>44728</v>
      </c>
      <c r="N5163" t="s">
        <v>40</v>
      </c>
      <c r="O5163" t="s">
        <v>33</v>
      </c>
    </row>
    <row r="5164" spans="1:15" x14ac:dyDescent="0.3">
      <c r="A5164" t="s">
        <v>14761</v>
      </c>
      <c r="B5164">
        <v>60</v>
      </c>
      <c r="C5164" t="s">
        <v>16</v>
      </c>
      <c r="D5164" t="s">
        <v>42</v>
      </c>
      <c r="E5164" t="s">
        <v>54</v>
      </c>
      <c r="F5164" s="2">
        <v>45037</v>
      </c>
      <c r="G5164" t="s">
        <v>14762</v>
      </c>
      <c r="H5164" t="s">
        <v>14763</v>
      </c>
      <c r="I5164" t="s">
        <v>30</v>
      </c>
      <c r="J5164">
        <v>47554.016230000001</v>
      </c>
      <c r="K5164">
        <v>129</v>
      </c>
      <c r="L5164" t="s">
        <v>22</v>
      </c>
      <c r="M5164" s="2">
        <v>45048</v>
      </c>
      <c r="N5164" t="s">
        <v>32</v>
      </c>
      <c r="O5164" t="s">
        <v>33</v>
      </c>
    </row>
    <row r="5165" spans="1:15" x14ac:dyDescent="0.3">
      <c r="A5165" t="s">
        <v>14764</v>
      </c>
      <c r="B5165">
        <v>73</v>
      </c>
      <c r="C5165" t="s">
        <v>16</v>
      </c>
      <c r="D5165" t="s">
        <v>42</v>
      </c>
      <c r="E5165" t="s">
        <v>27</v>
      </c>
      <c r="F5165" s="2">
        <v>45398</v>
      </c>
      <c r="G5165" t="s">
        <v>14765</v>
      </c>
      <c r="H5165" t="s">
        <v>4663</v>
      </c>
      <c r="I5165" t="s">
        <v>65</v>
      </c>
      <c r="J5165">
        <v>11271.939469999999</v>
      </c>
      <c r="K5165">
        <v>243</v>
      </c>
      <c r="L5165" t="s">
        <v>31</v>
      </c>
      <c r="M5165" s="2">
        <v>45426</v>
      </c>
      <c r="N5165" t="s">
        <v>32</v>
      </c>
      <c r="O5165" t="s">
        <v>33</v>
      </c>
    </row>
    <row r="5166" spans="1:15" x14ac:dyDescent="0.3">
      <c r="A5166" t="s">
        <v>14766</v>
      </c>
      <c r="B5166">
        <v>58</v>
      </c>
      <c r="C5166" t="s">
        <v>35</v>
      </c>
      <c r="D5166" t="s">
        <v>49</v>
      </c>
      <c r="E5166" t="s">
        <v>54</v>
      </c>
      <c r="F5166" s="2">
        <v>44792</v>
      </c>
      <c r="G5166" t="s">
        <v>14767</v>
      </c>
      <c r="H5166" t="s">
        <v>14768</v>
      </c>
      <c r="I5166" t="s">
        <v>30</v>
      </c>
      <c r="J5166">
        <v>3714.5259649999998</v>
      </c>
      <c r="K5166">
        <v>420</v>
      </c>
      <c r="L5166" t="s">
        <v>31</v>
      </c>
      <c r="M5166" s="2">
        <v>44814</v>
      </c>
      <c r="N5166" t="s">
        <v>40</v>
      </c>
      <c r="O5166" t="s">
        <v>33</v>
      </c>
    </row>
    <row r="5167" spans="1:15" x14ac:dyDescent="0.3">
      <c r="A5167" t="s">
        <v>14769</v>
      </c>
      <c r="B5167">
        <v>73</v>
      </c>
      <c r="C5167" t="s">
        <v>35</v>
      </c>
      <c r="D5167" t="s">
        <v>103</v>
      </c>
      <c r="E5167" t="s">
        <v>18</v>
      </c>
      <c r="F5167" s="2">
        <v>44277</v>
      </c>
      <c r="G5167" t="s">
        <v>14770</v>
      </c>
      <c r="H5167" t="s">
        <v>14771</v>
      </c>
      <c r="I5167" t="s">
        <v>39</v>
      </c>
      <c r="J5167">
        <v>8536.7355329999991</v>
      </c>
      <c r="K5167">
        <v>415</v>
      </c>
      <c r="L5167" t="s">
        <v>31</v>
      </c>
      <c r="M5167" s="2">
        <v>44293</v>
      </c>
      <c r="N5167" t="s">
        <v>79</v>
      </c>
      <c r="O5167" t="s">
        <v>33</v>
      </c>
    </row>
    <row r="5168" spans="1:15" x14ac:dyDescent="0.3">
      <c r="A5168" t="s">
        <v>14772</v>
      </c>
      <c r="B5168">
        <v>65</v>
      </c>
      <c r="C5168" t="s">
        <v>16</v>
      </c>
      <c r="D5168" t="s">
        <v>59</v>
      </c>
      <c r="E5168" t="s">
        <v>43</v>
      </c>
      <c r="F5168" s="2">
        <v>44898</v>
      </c>
      <c r="G5168" t="s">
        <v>14773</v>
      </c>
      <c r="H5168" t="s">
        <v>14774</v>
      </c>
      <c r="I5168" t="s">
        <v>57</v>
      </c>
      <c r="J5168">
        <v>15607.28873</v>
      </c>
      <c r="K5168">
        <v>389</v>
      </c>
      <c r="L5168" t="s">
        <v>22</v>
      </c>
      <c r="M5168" s="2">
        <v>44925</v>
      </c>
      <c r="N5168" t="s">
        <v>32</v>
      </c>
      <c r="O5168" t="s">
        <v>33</v>
      </c>
    </row>
    <row r="5169" spans="1:15" x14ac:dyDescent="0.3">
      <c r="A5169" t="s">
        <v>14775</v>
      </c>
      <c r="B5169">
        <v>47</v>
      </c>
      <c r="C5169" t="s">
        <v>35</v>
      </c>
      <c r="D5169" t="s">
        <v>103</v>
      </c>
      <c r="E5169" t="s">
        <v>54</v>
      </c>
      <c r="F5169" s="2">
        <v>44275</v>
      </c>
      <c r="G5169" t="s">
        <v>14776</v>
      </c>
      <c r="H5169" t="s">
        <v>14777</v>
      </c>
      <c r="I5169" t="s">
        <v>39</v>
      </c>
      <c r="J5169">
        <v>41026.715600000003</v>
      </c>
      <c r="K5169">
        <v>357</v>
      </c>
      <c r="L5169" t="s">
        <v>22</v>
      </c>
      <c r="M5169" s="2">
        <v>44289</v>
      </c>
      <c r="N5169" t="s">
        <v>23</v>
      </c>
      <c r="O5169" t="s">
        <v>33</v>
      </c>
    </row>
    <row r="5170" spans="1:15" x14ac:dyDescent="0.3">
      <c r="A5170" t="s">
        <v>14778</v>
      </c>
      <c r="B5170">
        <v>64</v>
      </c>
      <c r="C5170" t="s">
        <v>16</v>
      </c>
      <c r="D5170" t="s">
        <v>103</v>
      </c>
      <c r="E5170" t="s">
        <v>93</v>
      </c>
      <c r="F5170" s="2">
        <v>45037</v>
      </c>
      <c r="G5170" t="s">
        <v>14779</v>
      </c>
      <c r="H5170" t="s">
        <v>14780</v>
      </c>
      <c r="I5170" t="s">
        <v>65</v>
      </c>
      <c r="J5170">
        <v>27831.1577</v>
      </c>
      <c r="K5170">
        <v>475</v>
      </c>
      <c r="L5170" t="s">
        <v>46</v>
      </c>
      <c r="M5170" s="2">
        <v>45051</v>
      </c>
      <c r="N5170" t="s">
        <v>52</v>
      </c>
      <c r="O5170" t="s">
        <v>47</v>
      </c>
    </row>
    <row r="5171" spans="1:15" x14ac:dyDescent="0.3">
      <c r="A5171" t="s">
        <v>14781</v>
      </c>
      <c r="B5171">
        <v>60</v>
      </c>
      <c r="C5171" t="s">
        <v>35</v>
      </c>
      <c r="D5171" t="s">
        <v>125</v>
      </c>
      <c r="E5171" t="s">
        <v>18</v>
      </c>
      <c r="F5171" s="2">
        <v>44086</v>
      </c>
      <c r="G5171" t="s">
        <v>14782</v>
      </c>
      <c r="H5171" t="s">
        <v>14783</v>
      </c>
      <c r="I5171" t="s">
        <v>65</v>
      </c>
      <c r="J5171">
        <v>17126.1499</v>
      </c>
      <c r="K5171">
        <v>323</v>
      </c>
      <c r="L5171" t="s">
        <v>22</v>
      </c>
      <c r="M5171" s="2">
        <v>44107</v>
      </c>
      <c r="N5171" t="s">
        <v>32</v>
      </c>
      <c r="O5171" t="s">
        <v>24</v>
      </c>
    </row>
    <row r="5172" spans="1:15" x14ac:dyDescent="0.3">
      <c r="A5172" t="s">
        <v>14784</v>
      </c>
      <c r="B5172">
        <v>31</v>
      </c>
      <c r="C5172" t="s">
        <v>16</v>
      </c>
      <c r="D5172" t="s">
        <v>49</v>
      </c>
      <c r="E5172" t="s">
        <v>54</v>
      </c>
      <c r="F5172" s="2">
        <v>44202</v>
      </c>
      <c r="G5172" t="s">
        <v>14785</v>
      </c>
      <c r="H5172" t="s">
        <v>14786</v>
      </c>
      <c r="I5172" t="s">
        <v>30</v>
      </c>
      <c r="J5172">
        <v>23785.049019999999</v>
      </c>
      <c r="K5172">
        <v>345</v>
      </c>
      <c r="L5172" t="s">
        <v>22</v>
      </c>
      <c r="M5172" s="2">
        <v>44226</v>
      </c>
      <c r="N5172" t="s">
        <v>23</v>
      </c>
      <c r="O5172" t="s">
        <v>24</v>
      </c>
    </row>
    <row r="5173" spans="1:15" x14ac:dyDescent="0.3">
      <c r="A5173" t="s">
        <v>14787</v>
      </c>
      <c r="B5173">
        <v>51</v>
      </c>
      <c r="C5173" t="s">
        <v>35</v>
      </c>
      <c r="D5173" t="s">
        <v>36</v>
      </c>
      <c r="E5173" t="s">
        <v>76</v>
      </c>
      <c r="F5173" s="2">
        <v>43778</v>
      </c>
      <c r="G5173" t="s">
        <v>14788</v>
      </c>
      <c r="H5173" t="s">
        <v>14789</v>
      </c>
      <c r="I5173" t="s">
        <v>30</v>
      </c>
      <c r="J5173">
        <v>19463.541850000001</v>
      </c>
      <c r="K5173">
        <v>392</v>
      </c>
      <c r="L5173" t="s">
        <v>46</v>
      </c>
      <c r="M5173" s="2">
        <v>43808</v>
      </c>
      <c r="N5173" t="s">
        <v>52</v>
      </c>
      <c r="O5173" t="s">
        <v>47</v>
      </c>
    </row>
    <row r="5174" spans="1:15" x14ac:dyDescent="0.3">
      <c r="A5174" t="s">
        <v>14790</v>
      </c>
      <c r="B5174">
        <v>39</v>
      </c>
      <c r="C5174" t="s">
        <v>16</v>
      </c>
      <c r="D5174" t="s">
        <v>36</v>
      </c>
      <c r="E5174" t="s">
        <v>43</v>
      </c>
      <c r="F5174" s="2">
        <v>44480</v>
      </c>
      <c r="G5174" t="s">
        <v>9248</v>
      </c>
      <c r="H5174" t="s">
        <v>14791</v>
      </c>
      <c r="I5174" t="s">
        <v>21</v>
      </c>
      <c r="J5174">
        <v>23150.774990000002</v>
      </c>
      <c r="K5174">
        <v>446</v>
      </c>
      <c r="L5174" t="s">
        <v>46</v>
      </c>
      <c r="M5174" s="2">
        <v>44508</v>
      </c>
      <c r="N5174" t="s">
        <v>79</v>
      </c>
      <c r="O5174" t="s">
        <v>47</v>
      </c>
    </row>
    <row r="5175" spans="1:15" x14ac:dyDescent="0.3">
      <c r="A5175" t="s">
        <v>14792</v>
      </c>
      <c r="B5175">
        <v>45</v>
      </c>
      <c r="C5175" t="s">
        <v>16</v>
      </c>
      <c r="D5175" t="s">
        <v>17</v>
      </c>
      <c r="E5175" t="s">
        <v>43</v>
      </c>
      <c r="F5175" s="2">
        <v>45398</v>
      </c>
      <c r="G5175" t="s">
        <v>14793</v>
      </c>
      <c r="H5175" t="s">
        <v>14794</v>
      </c>
      <c r="I5175" t="s">
        <v>30</v>
      </c>
      <c r="J5175">
        <v>33805.173170000002</v>
      </c>
      <c r="K5175">
        <v>499</v>
      </c>
      <c r="L5175" t="s">
        <v>31</v>
      </c>
      <c r="M5175" s="2">
        <v>45414</v>
      </c>
      <c r="N5175" t="s">
        <v>52</v>
      </c>
      <c r="O5175" t="s">
        <v>47</v>
      </c>
    </row>
    <row r="5176" spans="1:15" x14ac:dyDescent="0.3">
      <c r="A5176" t="s">
        <v>14795</v>
      </c>
      <c r="B5176">
        <v>30</v>
      </c>
      <c r="C5176" t="s">
        <v>35</v>
      </c>
      <c r="D5176" t="s">
        <v>103</v>
      </c>
      <c r="E5176" t="s">
        <v>76</v>
      </c>
      <c r="F5176" s="2">
        <v>44940</v>
      </c>
      <c r="G5176" t="s">
        <v>14796</v>
      </c>
      <c r="H5176" t="s">
        <v>14797</v>
      </c>
      <c r="I5176" t="s">
        <v>57</v>
      </c>
      <c r="J5176">
        <v>46154.139819999997</v>
      </c>
      <c r="K5176">
        <v>477</v>
      </c>
      <c r="L5176" t="s">
        <v>46</v>
      </c>
      <c r="M5176" s="2">
        <v>44959</v>
      </c>
      <c r="N5176" t="s">
        <v>40</v>
      </c>
      <c r="O5176" t="s">
        <v>47</v>
      </c>
    </row>
    <row r="5177" spans="1:15" x14ac:dyDescent="0.3">
      <c r="A5177" t="s">
        <v>14798</v>
      </c>
      <c r="B5177">
        <v>81</v>
      </c>
      <c r="C5177" t="s">
        <v>35</v>
      </c>
      <c r="D5177" t="s">
        <v>17</v>
      </c>
      <c r="E5177" t="s">
        <v>43</v>
      </c>
      <c r="F5177" s="2">
        <v>43686</v>
      </c>
      <c r="G5177" t="s">
        <v>14799</v>
      </c>
      <c r="H5177" t="s">
        <v>14800</v>
      </c>
      <c r="I5177" t="s">
        <v>39</v>
      </c>
      <c r="J5177">
        <v>14533.530779999999</v>
      </c>
      <c r="K5177">
        <v>462</v>
      </c>
      <c r="L5177" t="s">
        <v>46</v>
      </c>
      <c r="M5177" s="2">
        <v>43711</v>
      </c>
      <c r="N5177" t="s">
        <v>32</v>
      </c>
      <c r="O5177" t="s">
        <v>33</v>
      </c>
    </row>
    <row r="5178" spans="1:15" x14ac:dyDescent="0.3">
      <c r="A5178" t="s">
        <v>14801</v>
      </c>
      <c r="B5178">
        <v>51</v>
      </c>
      <c r="C5178" t="s">
        <v>35</v>
      </c>
      <c r="D5178" t="s">
        <v>26</v>
      </c>
      <c r="E5178" t="s">
        <v>27</v>
      </c>
      <c r="F5178" s="2">
        <v>44657</v>
      </c>
      <c r="G5178" t="s">
        <v>14802</v>
      </c>
      <c r="H5178" t="s">
        <v>14803</v>
      </c>
      <c r="I5178" t="s">
        <v>39</v>
      </c>
      <c r="J5178">
        <v>32178.964800000002</v>
      </c>
      <c r="K5178">
        <v>325</v>
      </c>
      <c r="L5178" t="s">
        <v>22</v>
      </c>
      <c r="M5178" s="2">
        <v>44680</v>
      </c>
      <c r="N5178" t="s">
        <v>40</v>
      </c>
      <c r="O5178" t="s">
        <v>24</v>
      </c>
    </row>
    <row r="5179" spans="1:15" x14ac:dyDescent="0.3">
      <c r="A5179" t="s">
        <v>14804</v>
      </c>
      <c r="B5179">
        <v>64</v>
      </c>
      <c r="C5179" t="s">
        <v>16</v>
      </c>
      <c r="D5179" t="s">
        <v>26</v>
      </c>
      <c r="E5179" t="s">
        <v>93</v>
      </c>
      <c r="F5179" s="2">
        <v>44436</v>
      </c>
      <c r="G5179" t="s">
        <v>14805</v>
      </c>
      <c r="H5179" t="s">
        <v>14806</v>
      </c>
      <c r="I5179" t="s">
        <v>21</v>
      </c>
      <c r="J5179">
        <v>11557.28499</v>
      </c>
      <c r="K5179">
        <v>347</v>
      </c>
      <c r="L5179" t="s">
        <v>46</v>
      </c>
      <c r="M5179" s="2">
        <v>44464</v>
      </c>
      <c r="N5179" t="s">
        <v>23</v>
      </c>
      <c r="O5179" t="s">
        <v>47</v>
      </c>
    </row>
    <row r="5180" spans="1:15" x14ac:dyDescent="0.3">
      <c r="A5180" t="s">
        <v>14807</v>
      </c>
      <c r="B5180">
        <v>70</v>
      </c>
      <c r="C5180" t="s">
        <v>35</v>
      </c>
      <c r="D5180" t="s">
        <v>17</v>
      </c>
      <c r="E5180" t="s">
        <v>18</v>
      </c>
      <c r="F5180" s="2">
        <v>45325</v>
      </c>
      <c r="G5180" t="s">
        <v>14808</v>
      </c>
      <c r="H5180" t="s">
        <v>14809</v>
      </c>
      <c r="I5180" t="s">
        <v>39</v>
      </c>
      <c r="J5180">
        <v>21450.840810000002</v>
      </c>
      <c r="K5180">
        <v>166</v>
      </c>
      <c r="L5180" t="s">
        <v>31</v>
      </c>
      <c r="M5180" s="2">
        <v>45339</v>
      </c>
      <c r="N5180" t="s">
        <v>79</v>
      </c>
      <c r="O5180" t="s">
        <v>33</v>
      </c>
    </row>
    <row r="5181" spans="1:15" x14ac:dyDescent="0.3">
      <c r="A5181" t="s">
        <v>14810</v>
      </c>
      <c r="B5181">
        <v>60</v>
      </c>
      <c r="C5181" t="s">
        <v>35</v>
      </c>
      <c r="D5181" t="s">
        <v>49</v>
      </c>
      <c r="E5181" t="s">
        <v>43</v>
      </c>
      <c r="F5181" s="2">
        <v>43867</v>
      </c>
      <c r="G5181" t="s">
        <v>14811</v>
      </c>
      <c r="H5181" t="s">
        <v>14812</v>
      </c>
      <c r="I5181" t="s">
        <v>65</v>
      </c>
      <c r="J5181">
        <v>10202.688630000001</v>
      </c>
      <c r="K5181">
        <v>156</v>
      </c>
      <c r="L5181" t="s">
        <v>46</v>
      </c>
      <c r="M5181" s="2">
        <v>43892</v>
      </c>
      <c r="N5181" t="s">
        <v>23</v>
      </c>
      <c r="O5181" t="s">
        <v>33</v>
      </c>
    </row>
    <row r="5182" spans="1:15" x14ac:dyDescent="0.3">
      <c r="A5182" t="s">
        <v>14813</v>
      </c>
      <c r="B5182">
        <v>28</v>
      </c>
      <c r="C5182" t="s">
        <v>16</v>
      </c>
      <c r="D5182" t="s">
        <v>59</v>
      </c>
      <c r="E5182" t="s">
        <v>54</v>
      </c>
      <c r="F5182" s="2">
        <v>43686</v>
      </c>
      <c r="G5182" t="s">
        <v>14814</v>
      </c>
      <c r="H5182" t="s">
        <v>14815</v>
      </c>
      <c r="I5182" t="s">
        <v>39</v>
      </c>
      <c r="J5182">
        <v>34686.152459999998</v>
      </c>
      <c r="K5182">
        <v>345</v>
      </c>
      <c r="L5182" t="s">
        <v>31</v>
      </c>
      <c r="M5182" s="2">
        <v>43692</v>
      </c>
      <c r="N5182" t="s">
        <v>40</v>
      </c>
      <c r="O5182" t="s">
        <v>33</v>
      </c>
    </row>
    <row r="5183" spans="1:15" x14ac:dyDescent="0.3">
      <c r="A5183" t="s">
        <v>14816</v>
      </c>
      <c r="B5183">
        <v>60</v>
      </c>
      <c r="C5183" t="s">
        <v>35</v>
      </c>
      <c r="D5183" t="s">
        <v>49</v>
      </c>
      <c r="E5183" t="s">
        <v>27</v>
      </c>
      <c r="F5183" s="2">
        <v>43922</v>
      </c>
      <c r="G5183" t="s">
        <v>14817</v>
      </c>
      <c r="H5183" t="s">
        <v>14818</v>
      </c>
      <c r="I5183" t="s">
        <v>21</v>
      </c>
      <c r="J5183">
        <v>39234.278599999998</v>
      </c>
      <c r="K5183">
        <v>480</v>
      </c>
      <c r="L5183" t="s">
        <v>22</v>
      </c>
      <c r="M5183" s="2">
        <v>43947</v>
      </c>
      <c r="N5183" t="s">
        <v>79</v>
      </c>
      <c r="O5183" t="s">
        <v>47</v>
      </c>
    </row>
    <row r="5184" spans="1:15" x14ac:dyDescent="0.3">
      <c r="A5184" t="s">
        <v>14819</v>
      </c>
      <c r="B5184">
        <v>56</v>
      </c>
      <c r="C5184" t="s">
        <v>35</v>
      </c>
      <c r="D5184" t="s">
        <v>59</v>
      </c>
      <c r="E5184" t="s">
        <v>76</v>
      </c>
      <c r="F5184" s="2">
        <v>44438</v>
      </c>
      <c r="G5184" t="s">
        <v>14820</v>
      </c>
      <c r="H5184" t="s">
        <v>14821</v>
      </c>
      <c r="I5184" t="s">
        <v>39</v>
      </c>
      <c r="J5184">
        <v>40454.056329999999</v>
      </c>
      <c r="K5184">
        <v>235</v>
      </c>
      <c r="L5184" t="s">
        <v>22</v>
      </c>
      <c r="M5184" s="2">
        <v>44466</v>
      </c>
      <c r="N5184" t="s">
        <v>40</v>
      </c>
      <c r="O5184" t="s">
        <v>24</v>
      </c>
    </row>
    <row r="5185" spans="1:15" x14ac:dyDescent="0.3">
      <c r="A5185" t="s">
        <v>14822</v>
      </c>
      <c r="B5185">
        <v>66</v>
      </c>
      <c r="C5185" t="s">
        <v>16</v>
      </c>
      <c r="D5185" t="s">
        <v>103</v>
      </c>
      <c r="E5185" t="s">
        <v>54</v>
      </c>
      <c r="F5185" s="2">
        <v>44796</v>
      </c>
      <c r="G5185" t="s">
        <v>14823</v>
      </c>
      <c r="H5185" t="s">
        <v>14824</v>
      </c>
      <c r="I5185" t="s">
        <v>21</v>
      </c>
      <c r="J5185">
        <v>6312.8208750000003</v>
      </c>
      <c r="K5185">
        <v>413</v>
      </c>
      <c r="L5185" t="s">
        <v>22</v>
      </c>
      <c r="M5185" s="2">
        <v>44820</v>
      </c>
      <c r="N5185" t="s">
        <v>32</v>
      </c>
      <c r="O5185" t="s">
        <v>24</v>
      </c>
    </row>
    <row r="5186" spans="1:15" x14ac:dyDescent="0.3">
      <c r="A5186" t="s">
        <v>14825</v>
      </c>
      <c r="B5186">
        <v>63</v>
      </c>
      <c r="C5186" t="s">
        <v>35</v>
      </c>
      <c r="D5186" t="s">
        <v>17</v>
      </c>
      <c r="E5186" t="s">
        <v>27</v>
      </c>
      <c r="F5186" s="2">
        <v>44618</v>
      </c>
      <c r="G5186" t="s">
        <v>14826</v>
      </c>
      <c r="H5186" t="s">
        <v>14827</v>
      </c>
      <c r="I5186" t="s">
        <v>30</v>
      </c>
      <c r="J5186">
        <v>28312.97596</v>
      </c>
      <c r="K5186">
        <v>157</v>
      </c>
      <c r="L5186" t="s">
        <v>22</v>
      </c>
      <c r="M5186" s="2">
        <v>44624</v>
      </c>
      <c r="N5186" t="s">
        <v>79</v>
      </c>
      <c r="O5186" t="s">
        <v>33</v>
      </c>
    </row>
    <row r="5187" spans="1:15" x14ac:dyDescent="0.3">
      <c r="A5187" t="s">
        <v>14828</v>
      </c>
      <c r="B5187">
        <v>37</v>
      </c>
      <c r="C5187" t="s">
        <v>16</v>
      </c>
      <c r="D5187" t="s">
        <v>103</v>
      </c>
      <c r="E5187" t="s">
        <v>76</v>
      </c>
      <c r="F5187" s="2">
        <v>44510</v>
      </c>
      <c r="G5187" t="s">
        <v>14829</v>
      </c>
      <c r="H5187" t="s">
        <v>14830</v>
      </c>
      <c r="I5187" t="s">
        <v>57</v>
      </c>
      <c r="J5187">
        <v>15035.03831</v>
      </c>
      <c r="K5187">
        <v>256</v>
      </c>
      <c r="L5187" t="s">
        <v>46</v>
      </c>
      <c r="M5187" s="2">
        <v>44514</v>
      </c>
      <c r="N5187" t="s">
        <v>52</v>
      </c>
      <c r="O5187" t="s">
        <v>24</v>
      </c>
    </row>
    <row r="5188" spans="1:15" x14ac:dyDescent="0.3">
      <c r="A5188" t="s">
        <v>14831</v>
      </c>
      <c r="B5188">
        <v>35</v>
      </c>
      <c r="C5188" t="s">
        <v>16</v>
      </c>
      <c r="D5188" t="s">
        <v>42</v>
      </c>
      <c r="E5188" t="s">
        <v>93</v>
      </c>
      <c r="F5188" s="2">
        <v>45351</v>
      </c>
      <c r="G5188" t="s">
        <v>14832</v>
      </c>
      <c r="H5188" t="s">
        <v>14833</v>
      </c>
      <c r="I5188" t="s">
        <v>30</v>
      </c>
      <c r="J5188">
        <v>36515.516009999999</v>
      </c>
      <c r="K5188">
        <v>148</v>
      </c>
      <c r="L5188" t="s">
        <v>22</v>
      </c>
      <c r="M5188" s="2">
        <v>45354</v>
      </c>
      <c r="N5188" t="s">
        <v>23</v>
      </c>
      <c r="O5188" t="s">
        <v>24</v>
      </c>
    </row>
    <row r="5189" spans="1:15" x14ac:dyDescent="0.3">
      <c r="A5189" t="s">
        <v>14834</v>
      </c>
      <c r="B5189">
        <v>60</v>
      </c>
      <c r="C5189" t="s">
        <v>16</v>
      </c>
      <c r="D5189" t="s">
        <v>42</v>
      </c>
      <c r="E5189" t="s">
        <v>18</v>
      </c>
      <c r="F5189" s="2">
        <v>44126</v>
      </c>
      <c r="G5189" t="s">
        <v>14835</v>
      </c>
      <c r="H5189" t="s">
        <v>14836</v>
      </c>
      <c r="I5189" t="s">
        <v>21</v>
      </c>
      <c r="J5189">
        <v>44856.30773</v>
      </c>
      <c r="K5189">
        <v>261</v>
      </c>
      <c r="L5189" t="s">
        <v>46</v>
      </c>
      <c r="M5189" s="2">
        <v>44132</v>
      </c>
      <c r="N5189" t="s">
        <v>23</v>
      </c>
      <c r="O5189" t="s">
        <v>24</v>
      </c>
    </row>
    <row r="5190" spans="1:15" x14ac:dyDescent="0.3">
      <c r="A5190" t="s">
        <v>14837</v>
      </c>
      <c r="B5190">
        <v>79</v>
      </c>
      <c r="C5190" t="s">
        <v>16</v>
      </c>
      <c r="D5190" t="s">
        <v>125</v>
      </c>
      <c r="E5190" t="s">
        <v>54</v>
      </c>
      <c r="F5190" s="2">
        <v>44231</v>
      </c>
      <c r="G5190" t="s">
        <v>6558</v>
      </c>
      <c r="H5190" t="s">
        <v>14838</v>
      </c>
      <c r="I5190" t="s">
        <v>30</v>
      </c>
      <c r="J5190">
        <v>33724.044479999997</v>
      </c>
      <c r="K5190">
        <v>279</v>
      </c>
      <c r="L5190" t="s">
        <v>31</v>
      </c>
      <c r="M5190" s="2">
        <v>44259</v>
      </c>
      <c r="N5190" t="s">
        <v>32</v>
      </c>
      <c r="O5190" t="s">
        <v>24</v>
      </c>
    </row>
    <row r="5191" spans="1:15" x14ac:dyDescent="0.3">
      <c r="A5191" t="s">
        <v>14839</v>
      </c>
      <c r="B5191">
        <v>49</v>
      </c>
      <c r="C5191" t="s">
        <v>35</v>
      </c>
      <c r="D5191" t="s">
        <v>26</v>
      </c>
      <c r="E5191" t="s">
        <v>27</v>
      </c>
      <c r="F5191" s="2">
        <v>44661</v>
      </c>
      <c r="G5191" t="s">
        <v>14840</v>
      </c>
      <c r="H5191" t="s">
        <v>14841</v>
      </c>
      <c r="I5191" t="s">
        <v>30</v>
      </c>
      <c r="J5191">
        <v>31952.448820000001</v>
      </c>
      <c r="K5191">
        <v>315</v>
      </c>
      <c r="L5191" t="s">
        <v>22</v>
      </c>
      <c r="M5191" s="2">
        <v>44678</v>
      </c>
      <c r="N5191" t="s">
        <v>32</v>
      </c>
      <c r="O5191" t="s">
        <v>47</v>
      </c>
    </row>
    <row r="5192" spans="1:15" x14ac:dyDescent="0.3">
      <c r="A5192" t="s">
        <v>14842</v>
      </c>
      <c r="B5192">
        <v>58</v>
      </c>
      <c r="C5192" t="s">
        <v>16</v>
      </c>
      <c r="D5192" t="s">
        <v>36</v>
      </c>
      <c r="E5192" t="s">
        <v>43</v>
      </c>
      <c r="F5192" s="2">
        <v>44060</v>
      </c>
      <c r="G5192" t="s">
        <v>14843</v>
      </c>
      <c r="H5192" t="s">
        <v>14844</v>
      </c>
      <c r="I5192" t="s">
        <v>39</v>
      </c>
      <c r="J5192">
        <v>37069.693729999999</v>
      </c>
      <c r="K5192">
        <v>360</v>
      </c>
      <c r="L5192" t="s">
        <v>22</v>
      </c>
      <c r="M5192" s="2">
        <v>44087</v>
      </c>
      <c r="N5192" t="s">
        <v>40</v>
      </c>
      <c r="O5192" t="s">
        <v>24</v>
      </c>
    </row>
    <row r="5193" spans="1:15" x14ac:dyDescent="0.3">
      <c r="A5193" t="s">
        <v>14845</v>
      </c>
      <c r="B5193">
        <v>42</v>
      </c>
      <c r="C5193" t="s">
        <v>35</v>
      </c>
      <c r="D5193" t="s">
        <v>42</v>
      </c>
      <c r="E5193" t="s">
        <v>18</v>
      </c>
      <c r="F5193" s="2">
        <v>44288</v>
      </c>
      <c r="G5193" t="s">
        <v>14846</v>
      </c>
      <c r="H5193" t="s">
        <v>14847</v>
      </c>
      <c r="I5193" t="s">
        <v>57</v>
      </c>
      <c r="J5193">
        <v>1152.3943529999999</v>
      </c>
      <c r="K5193">
        <v>485</v>
      </c>
      <c r="L5193" t="s">
        <v>22</v>
      </c>
      <c r="M5193" s="2">
        <v>44306</v>
      </c>
      <c r="N5193" t="s">
        <v>79</v>
      </c>
      <c r="O5193" t="s">
        <v>24</v>
      </c>
    </row>
    <row r="5194" spans="1:15" x14ac:dyDescent="0.3">
      <c r="A5194" t="s">
        <v>14848</v>
      </c>
      <c r="B5194">
        <v>78</v>
      </c>
      <c r="C5194" t="s">
        <v>16</v>
      </c>
      <c r="D5194" t="s">
        <v>26</v>
      </c>
      <c r="E5194" t="s">
        <v>93</v>
      </c>
      <c r="F5194" s="2">
        <v>44887</v>
      </c>
      <c r="G5194" t="s">
        <v>14849</v>
      </c>
      <c r="H5194" t="s">
        <v>14850</v>
      </c>
      <c r="I5194" t="s">
        <v>39</v>
      </c>
      <c r="J5194">
        <v>37084.98633</v>
      </c>
      <c r="K5194">
        <v>257</v>
      </c>
      <c r="L5194" t="s">
        <v>31</v>
      </c>
      <c r="M5194" s="2">
        <v>44910</v>
      </c>
      <c r="N5194" t="s">
        <v>52</v>
      </c>
      <c r="O5194" t="s">
        <v>24</v>
      </c>
    </row>
    <row r="5195" spans="1:15" x14ac:dyDescent="0.3">
      <c r="A5195" t="s">
        <v>14851</v>
      </c>
      <c r="B5195">
        <v>75</v>
      </c>
      <c r="C5195" t="s">
        <v>35</v>
      </c>
      <c r="D5195" t="s">
        <v>49</v>
      </c>
      <c r="E5195" t="s">
        <v>76</v>
      </c>
      <c r="F5195" s="2">
        <v>44126</v>
      </c>
      <c r="G5195" t="s">
        <v>14852</v>
      </c>
      <c r="H5195" t="s">
        <v>14853</v>
      </c>
      <c r="I5195" t="s">
        <v>57</v>
      </c>
      <c r="J5195">
        <v>5032.0694569999996</v>
      </c>
      <c r="K5195">
        <v>143</v>
      </c>
      <c r="L5195" t="s">
        <v>22</v>
      </c>
      <c r="M5195" s="2">
        <v>44147</v>
      </c>
      <c r="N5195" t="s">
        <v>32</v>
      </c>
      <c r="O5195" t="s">
        <v>24</v>
      </c>
    </row>
    <row r="5196" spans="1:15" x14ac:dyDescent="0.3">
      <c r="A5196" t="s">
        <v>14854</v>
      </c>
      <c r="B5196">
        <v>82</v>
      </c>
      <c r="C5196" t="s">
        <v>35</v>
      </c>
      <c r="D5196" t="s">
        <v>17</v>
      </c>
      <c r="E5196" t="s">
        <v>93</v>
      </c>
      <c r="F5196" s="2">
        <v>43605</v>
      </c>
      <c r="G5196" t="s">
        <v>14855</v>
      </c>
      <c r="H5196" t="s">
        <v>14856</v>
      </c>
      <c r="I5196" t="s">
        <v>30</v>
      </c>
      <c r="J5196">
        <v>30100.51094</v>
      </c>
      <c r="K5196">
        <v>325</v>
      </c>
      <c r="L5196" t="s">
        <v>46</v>
      </c>
      <c r="M5196" s="2">
        <v>43610</v>
      </c>
      <c r="N5196" t="s">
        <v>23</v>
      </c>
      <c r="O5196" t="s">
        <v>47</v>
      </c>
    </row>
    <row r="5197" spans="1:15" x14ac:dyDescent="0.3">
      <c r="A5197" t="s">
        <v>6007</v>
      </c>
      <c r="B5197">
        <v>67</v>
      </c>
      <c r="C5197" t="s">
        <v>35</v>
      </c>
      <c r="D5197" t="s">
        <v>17</v>
      </c>
      <c r="E5197" t="s">
        <v>18</v>
      </c>
      <c r="F5197" s="2">
        <v>44039</v>
      </c>
      <c r="G5197" t="s">
        <v>14857</v>
      </c>
      <c r="H5197" t="s">
        <v>14858</v>
      </c>
      <c r="I5197" t="s">
        <v>39</v>
      </c>
      <c r="J5197">
        <v>2009.2646010000001</v>
      </c>
      <c r="K5197">
        <v>261</v>
      </c>
      <c r="L5197" t="s">
        <v>22</v>
      </c>
      <c r="M5197" s="2">
        <v>44054</v>
      </c>
      <c r="N5197" t="s">
        <v>52</v>
      </c>
      <c r="O5197" t="s">
        <v>24</v>
      </c>
    </row>
    <row r="5198" spans="1:15" x14ac:dyDescent="0.3">
      <c r="A5198" t="s">
        <v>14859</v>
      </c>
      <c r="B5198">
        <v>24</v>
      </c>
      <c r="C5198" t="s">
        <v>35</v>
      </c>
      <c r="D5198" t="s">
        <v>49</v>
      </c>
      <c r="E5198" t="s">
        <v>43</v>
      </c>
      <c r="F5198" s="2">
        <v>44199</v>
      </c>
      <c r="G5198" t="s">
        <v>14860</v>
      </c>
      <c r="H5198" t="s">
        <v>14861</v>
      </c>
      <c r="I5198" t="s">
        <v>65</v>
      </c>
      <c r="J5198">
        <v>35785.055419999997</v>
      </c>
      <c r="K5198">
        <v>174</v>
      </c>
      <c r="L5198" t="s">
        <v>22</v>
      </c>
      <c r="M5198" s="2">
        <v>44202</v>
      </c>
      <c r="N5198" t="s">
        <v>79</v>
      </c>
      <c r="O5198" t="s">
        <v>33</v>
      </c>
    </row>
    <row r="5199" spans="1:15" x14ac:dyDescent="0.3">
      <c r="A5199" t="s">
        <v>14862</v>
      </c>
      <c r="B5199">
        <v>36</v>
      </c>
      <c r="C5199" t="s">
        <v>35</v>
      </c>
      <c r="D5199" t="s">
        <v>42</v>
      </c>
      <c r="E5199" t="s">
        <v>43</v>
      </c>
      <c r="F5199" s="2">
        <v>44868</v>
      </c>
      <c r="G5199" t="s">
        <v>14863</v>
      </c>
      <c r="H5199" t="s">
        <v>14864</v>
      </c>
      <c r="I5199" t="s">
        <v>57</v>
      </c>
      <c r="J5199">
        <v>40701.854059999998</v>
      </c>
      <c r="K5199">
        <v>244</v>
      </c>
      <c r="L5199" t="s">
        <v>31</v>
      </c>
      <c r="M5199" s="2">
        <v>44879</v>
      </c>
      <c r="N5199" t="s">
        <v>40</v>
      </c>
      <c r="O5199" t="s">
        <v>24</v>
      </c>
    </row>
    <row r="5200" spans="1:15" x14ac:dyDescent="0.3">
      <c r="A5200" t="s">
        <v>14865</v>
      </c>
      <c r="B5200">
        <v>53</v>
      </c>
      <c r="C5200" t="s">
        <v>35</v>
      </c>
      <c r="D5200" t="s">
        <v>103</v>
      </c>
      <c r="E5200" t="s">
        <v>43</v>
      </c>
      <c r="F5200" s="2">
        <v>44263</v>
      </c>
      <c r="G5200" t="s">
        <v>14866</v>
      </c>
      <c r="H5200" t="s">
        <v>14867</v>
      </c>
      <c r="I5200" t="s">
        <v>21</v>
      </c>
      <c r="J5200">
        <v>44031.859660000002</v>
      </c>
      <c r="K5200">
        <v>216</v>
      </c>
      <c r="L5200" t="s">
        <v>46</v>
      </c>
      <c r="M5200" s="2">
        <v>44267</v>
      </c>
      <c r="N5200" t="s">
        <v>23</v>
      </c>
      <c r="O5200" t="s">
        <v>24</v>
      </c>
    </row>
    <row r="5201" spans="1:15" x14ac:dyDescent="0.3">
      <c r="A5201" t="s">
        <v>14868</v>
      </c>
      <c r="B5201">
        <v>73</v>
      </c>
      <c r="C5201" t="s">
        <v>35</v>
      </c>
      <c r="D5201" t="s">
        <v>49</v>
      </c>
      <c r="E5201" t="s">
        <v>18</v>
      </c>
      <c r="F5201" s="2">
        <v>43635</v>
      </c>
      <c r="G5201" t="s">
        <v>14869</v>
      </c>
      <c r="H5201" t="s">
        <v>14870</v>
      </c>
      <c r="I5201" t="s">
        <v>57</v>
      </c>
      <c r="J5201">
        <v>18547.13091</v>
      </c>
      <c r="K5201">
        <v>356</v>
      </c>
      <c r="L5201" t="s">
        <v>22</v>
      </c>
      <c r="M5201" s="2">
        <v>43646</v>
      </c>
      <c r="N5201" t="s">
        <v>52</v>
      </c>
      <c r="O5201" t="s">
        <v>24</v>
      </c>
    </row>
    <row r="5202" spans="1:15" x14ac:dyDescent="0.3">
      <c r="A5202" t="s">
        <v>14871</v>
      </c>
      <c r="B5202">
        <v>19</v>
      </c>
      <c r="C5202" t="s">
        <v>16</v>
      </c>
      <c r="D5202" t="s">
        <v>26</v>
      </c>
      <c r="E5202" t="s">
        <v>93</v>
      </c>
      <c r="F5202" s="2">
        <v>44339</v>
      </c>
      <c r="G5202" t="s">
        <v>14872</v>
      </c>
      <c r="H5202" t="s">
        <v>14873</v>
      </c>
      <c r="I5202" t="s">
        <v>21</v>
      </c>
      <c r="J5202">
        <v>47051.830560000002</v>
      </c>
      <c r="K5202">
        <v>464</v>
      </c>
      <c r="L5202" t="s">
        <v>31</v>
      </c>
      <c r="M5202" s="2">
        <v>44358</v>
      </c>
      <c r="N5202" t="s">
        <v>40</v>
      </c>
      <c r="O5202" t="s">
        <v>47</v>
      </c>
    </row>
    <row r="5203" spans="1:15" x14ac:dyDescent="0.3">
      <c r="A5203" t="s">
        <v>14874</v>
      </c>
      <c r="B5203">
        <v>67</v>
      </c>
      <c r="C5203" t="s">
        <v>16</v>
      </c>
      <c r="D5203" t="s">
        <v>17</v>
      </c>
      <c r="E5203" t="s">
        <v>43</v>
      </c>
      <c r="F5203" s="2">
        <v>45053</v>
      </c>
      <c r="G5203" t="s">
        <v>14875</v>
      </c>
      <c r="H5203" t="s">
        <v>14876</v>
      </c>
      <c r="I5203" t="s">
        <v>39</v>
      </c>
      <c r="J5203">
        <v>25044.381290000001</v>
      </c>
      <c r="K5203">
        <v>175</v>
      </c>
      <c r="L5203" t="s">
        <v>46</v>
      </c>
      <c r="M5203" s="2">
        <v>45065</v>
      </c>
      <c r="N5203" t="s">
        <v>79</v>
      </c>
      <c r="O5203" t="s">
        <v>33</v>
      </c>
    </row>
    <row r="5204" spans="1:15" x14ac:dyDescent="0.3">
      <c r="A5204" t="s">
        <v>14877</v>
      </c>
      <c r="B5204">
        <v>65</v>
      </c>
      <c r="C5204" t="s">
        <v>35</v>
      </c>
      <c r="D5204" t="s">
        <v>103</v>
      </c>
      <c r="E5204" t="s">
        <v>93</v>
      </c>
      <c r="F5204" s="2">
        <v>44216</v>
      </c>
      <c r="G5204" t="s">
        <v>14878</v>
      </c>
      <c r="H5204" t="s">
        <v>14879</v>
      </c>
      <c r="I5204" t="s">
        <v>65</v>
      </c>
      <c r="J5204">
        <v>12333.201789999999</v>
      </c>
      <c r="K5204">
        <v>196</v>
      </c>
      <c r="L5204" t="s">
        <v>31</v>
      </c>
      <c r="M5204" s="2">
        <v>44230</v>
      </c>
      <c r="N5204" t="s">
        <v>52</v>
      </c>
      <c r="O5204" t="s">
        <v>47</v>
      </c>
    </row>
    <row r="5205" spans="1:15" x14ac:dyDescent="0.3">
      <c r="A5205" t="s">
        <v>14880</v>
      </c>
      <c r="B5205">
        <v>74</v>
      </c>
      <c r="C5205" t="s">
        <v>16</v>
      </c>
      <c r="D5205" t="s">
        <v>42</v>
      </c>
      <c r="E5205" t="s">
        <v>18</v>
      </c>
      <c r="F5205" s="2">
        <v>44943</v>
      </c>
      <c r="G5205" t="s">
        <v>14881</v>
      </c>
      <c r="H5205" t="s">
        <v>14882</v>
      </c>
      <c r="I5205" t="s">
        <v>57</v>
      </c>
      <c r="J5205">
        <v>27537.22666</v>
      </c>
      <c r="K5205">
        <v>105</v>
      </c>
      <c r="L5205" t="s">
        <v>31</v>
      </c>
      <c r="M5205" s="2">
        <v>44958</v>
      </c>
      <c r="N5205" t="s">
        <v>40</v>
      </c>
      <c r="O5205" t="s">
        <v>24</v>
      </c>
    </row>
    <row r="5206" spans="1:15" x14ac:dyDescent="0.3">
      <c r="A5206" t="s">
        <v>14883</v>
      </c>
      <c r="B5206">
        <v>76</v>
      </c>
      <c r="C5206" t="s">
        <v>35</v>
      </c>
      <c r="D5206" t="s">
        <v>36</v>
      </c>
      <c r="E5206" t="s">
        <v>43</v>
      </c>
      <c r="F5206" s="2">
        <v>45102</v>
      </c>
      <c r="G5206" t="s">
        <v>14884</v>
      </c>
      <c r="H5206" t="s">
        <v>14885</v>
      </c>
      <c r="I5206" t="s">
        <v>30</v>
      </c>
      <c r="J5206">
        <v>49764.564169999998</v>
      </c>
      <c r="K5206">
        <v>133</v>
      </c>
      <c r="L5206" t="s">
        <v>22</v>
      </c>
      <c r="M5206" s="2">
        <v>45120</v>
      </c>
      <c r="N5206" t="s">
        <v>52</v>
      </c>
      <c r="O5206" t="s">
        <v>47</v>
      </c>
    </row>
    <row r="5207" spans="1:15" x14ac:dyDescent="0.3">
      <c r="A5207" t="s">
        <v>14886</v>
      </c>
      <c r="B5207">
        <v>73</v>
      </c>
      <c r="C5207" t="s">
        <v>35</v>
      </c>
      <c r="D5207" t="s">
        <v>49</v>
      </c>
      <c r="E5207" t="s">
        <v>93</v>
      </c>
      <c r="F5207" s="2">
        <v>44382</v>
      </c>
      <c r="G5207" t="s">
        <v>14887</v>
      </c>
      <c r="H5207" t="s">
        <v>14888</v>
      </c>
      <c r="I5207" t="s">
        <v>30</v>
      </c>
      <c r="J5207">
        <v>32001.664570000001</v>
      </c>
      <c r="K5207">
        <v>166</v>
      </c>
      <c r="L5207" t="s">
        <v>46</v>
      </c>
      <c r="M5207" s="2">
        <v>44400</v>
      </c>
      <c r="N5207" t="s">
        <v>79</v>
      </c>
      <c r="O5207" t="s">
        <v>33</v>
      </c>
    </row>
    <row r="5208" spans="1:15" x14ac:dyDescent="0.3">
      <c r="A5208" t="s">
        <v>14889</v>
      </c>
      <c r="B5208">
        <v>71</v>
      </c>
      <c r="C5208" t="s">
        <v>35</v>
      </c>
      <c r="D5208" t="s">
        <v>103</v>
      </c>
      <c r="E5208" t="s">
        <v>76</v>
      </c>
      <c r="F5208" s="2">
        <v>43841</v>
      </c>
      <c r="G5208" t="s">
        <v>14890</v>
      </c>
      <c r="H5208" t="s">
        <v>14891</v>
      </c>
      <c r="I5208" t="s">
        <v>30</v>
      </c>
      <c r="J5208">
        <v>1348.290759</v>
      </c>
      <c r="K5208">
        <v>138</v>
      </c>
      <c r="L5208" t="s">
        <v>31</v>
      </c>
      <c r="M5208" s="2">
        <v>43862</v>
      </c>
      <c r="N5208" t="s">
        <v>32</v>
      </c>
      <c r="O5208" t="s">
        <v>24</v>
      </c>
    </row>
    <row r="5209" spans="1:15" x14ac:dyDescent="0.3">
      <c r="A5209" t="s">
        <v>14892</v>
      </c>
      <c r="B5209">
        <v>45</v>
      </c>
      <c r="C5209" t="s">
        <v>35</v>
      </c>
      <c r="D5209" t="s">
        <v>59</v>
      </c>
      <c r="E5209" t="s">
        <v>43</v>
      </c>
      <c r="F5209" s="2">
        <v>43595</v>
      </c>
      <c r="G5209" t="s">
        <v>14893</v>
      </c>
      <c r="H5209" t="s">
        <v>14894</v>
      </c>
      <c r="I5209" t="s">
        <v>30</v>
      </c>
      <c r="J5209">
        <v>46146.67211</v>
      </c>
      <c r="K5209">
        <v>334</v>
      </c>
      <c r="L5209" t="s">
        <v>46</v>
      </c>
      <c r="M5209" s="2">
        <v>43613</v>
      </c>
      <c r="N5209" t="s">
        <v>32</v>
      </c>
      <c r="O5209" t="s">
        <v>33</v>
      </c>
    </row>
    <row r="5210" spans="1:15" x14ac:dyDescent="0.3">
      <c r="A5210" t="s">
        <v>14895</v>
      </c>
      <c r="B5210">
        <v>67</v>
      </c>
      <c r="C5210" t="s">
        <v>16</v>
      </c>
      <c r="D5210" t="s">
        <v>125</v>
      </c>
      <c r="E5210" t="s">
        <v>93</v>
      </c>
      <c r="F5210" s="2">
        <v>44682</v>
      </c>
      <c r="G5210" t="s">
        <v>14896</v>
      </c>
      <c r="H5210" t="s">
        <v>14897</v>
      </c>
      <c r="I5210" t="s">
        <v>57</v>
      </c>
      <c r="J5210">
        <v>18181.03789</v>
      </c>
      <c r="K5210">
        <v>393</v>
      </c>
      <c r="L5210" t="s">
        <v>22</v>
      </c>
      <c r="M5210" s="2">
        <v>44695</v>
      </c>
      <c r="N5210" t="s">
        <v>23</v>
      </c>
      <c r="O5210" t="s">
        <v>33</v>
      </c>
    </row>
    <row r="5211" spans="1:15" x14ac:dyDescent="0.3">
      <c r="A5211" t="s">
        <v>14898</v>
      </c>
      <c r="B5211">
        <v>47</v>
      </c>
      <c r="C5211" t="s">
        <v>35</v>
      </c>
      <c r="D5211" t="s">
        <v>59</v>
      </c>
      <c r="E5211" t="s">
        <v>54</v>
      </c>
      <c r="F5211" s="2">
        <v>44066</v>
      </c>
      <c r="G5211" t="s">
        <v>14899</v>
      </c>
      <c r="H5211" t="s">
        <v>14900</v>
      </c>
      <c r="I5211" t="s">
        <v>39</v>
      </c>
      <c r="J5211">
        <v>31943.43693</v>
      </c>
      <c r="K5211">
        <v>202</v>
      </c>
      <c r="L5211" t="s">
        <v>22</v>
      </c>
      <c r="M5211" s="2">
        <v>44091</v>
      </c>
      <c r="N5211" t="s">
        <v>79</v>
      </c>
      <c r="O5211" t="s">
        <v>47</v>
      </c>
    </row>
    <row r="5212" spans="1:15" x14ac:dyDescent="0.3">
      <c r="A5212" t="s">
        <v>14901</v>
      </c>
      <c r="B5212">
        <v>18</v>
      </c>
      <c r="C5212" t="s">
        <v>16</v>
      </c>
      <c r="D5212" t="s">
        <v>103</v>
      </c>
      <c r="E5212" t="s">
        <v>18</v>
      </c>
      <c r="F5212" s="2">
        <v>45082</v>
      </c>
      <c r="G5212" t="s">
        <v>14902</v>
      </c>
      <c r="H5212" t="s">
        <v>14903</v>
      </c>
      <c r="I5212" t="s">
        <v>21</v>
      </c>
      <c r="J5212">
        <v>46135.900199999996</v>
      </c>
      <c r="K5212">
        <v>382</v>
      </c>
      <c r="L5212" t="s">
        <v>46</v>
      </c>
      <c r="M5212" s="2">
        <v>45108</v>
      </c>
      <c r="N5212" t="s">
        <v>79</v>
      </c>
      <c r="O5212" t="s">
        <v>47</v>
      </c>
    </row>
    <row r="5213" spans="1:15" x14ac:dyDescent="0.3">
      <c r="A5213" t="s">
        <v>14904</v>
      </c>
      <c r="B5213">
        <v>46</v>
      </c>
      <c r="C5213" t="s">
        <v>16</v>
      </c>
      <c r="D5213" t="s">
        <v>103</v>
      </c>
      <c r="E5213" t="s">
        <v>27</v>
      </c>
      <c r="F5213" s="2">
        <v>43852</v>
      </c>
      <c r="G5213" t="s">
        <v>14905</v>
      </c>
      <c r="H5213" t="s">
        <v>14906</v>
      </c>
      <c r="I5213" t="s">
        <v>30</v>
      </c>
      <c r="J5213">
        <v>19868.916819999999</v>
      </c>
      <c r="K5213">
        <v>431</v>
      </c>
      <c r="L5213" t="s">
        <v>46</v>
      </c>
      <c r="M5213" s="2">
        <v>43860</v>
      </c>
      <c r="N5213" t="s">
        <v>32</v>
      </c>
      <c r="O5213" t="s">
        <v>33</v>
      </c>
    </row>
    <row r="5214" spans="1:15" x14ac:dyDescent="0.3">
      <c r="A5214" t="s">
        <v>14907</v>
      </c>
      <c r="B5214">
        <v>65</v>
      </c>
      <c r="C5214" t="s">
        <v>16</v>
      </c>
      <c r="D5214" t="s">
        <v>125</v>
      </c>
      <c r="E5214" t="s">
        <v>27</v>
      </c>
      <c r="F5214" s="2">
        <v>44228</v>
      </c>
      <c r="G5214" t="s">
        <v>14908</v>
      </c>
      <c r="H5214" t="s">
        <v>14909</v>
      </c>
      <c r="I5214" t="s">
        <v>65</v>
      </c>
      <c r="J5214">
        <v>34212.460599999999</v>
      </c>
      <c r="K5214">
        <v>179</v>
      </c>
      <c r="L5214" t="s">
        <v>46</v>
      </c>
      <c r="M5214" s="2">
        <v>44257</v>
      </c>
      <c r="N5214" t="s">
        <v>40</v>
      </c>
      <c r="O5214" t="s">
        <v>24</v>
      </c>
    </row>
    <row r="5215" spans="1:15" x14ac:dyDescent="0.3">
      <c r="A5215" t="s">
        <v>14910</v>
      </c>
      <c r="B5215">
        <v>74</v>
      </c>
      <c r="C5215" t="s">
        <v>16</v>
      </c>
      <c r="D5215" t="s">
        <v>26</v>
      </c>
      <c r="E5215" t="s">
        <v>43</v>
      </c>
      <c r="F5215" s="2">
        <v>44892</v>
      </c>
      <c r="G5215" t="s">
        <v>14911</v>
      </c>
      <c r="H5215" t="s">
        <v>14912</v>
      </c>
      <c r="I5215" t="s">
        <v>57</v>
      </c>
      <c r="J5215">
        <v>22398.973129999998</v>
      </c>
      <c r="K5215">
        <v>279</v>
      </c>
      <c r="L5215" t="s">
        <v>46</v>
      </c>
      <c r="M5215" s="2">
        <v>44917</v>
      </c>
      <c r="N5215" t="s">
        <v>32</v>
      </c>
      <c r="O5215" t="s">
        <v>47</v>
      </c>
    </row>
    <row r="5216" spans="1:15" x14ac:dyDescent="0.3">
      <c r="A5216" t="s">
        <v>14913</v>
      </c>
      <c r="B5216">
        <v>83</v>
      </c>
      <c r="C5216" t="s">
        <v>16</v>
      </c>
      <c r="D5216" t="s">
        <v>125</v>
      </c>
      <c r="E5216" t="s">
        <v>43</v>
      </c>
      <c r="F5216" s="2">
        <v>44576</v>
      </c>
      <c r="G5216" t="s">
        <v>14914</v>
      </c>
      <c r="H5216" t="s">
        <v>14915</v>
      </c>
      <c r="I5216" t="s">
        <v>21</v>
      </c>
      <c r="J5216">
        <v>41886.050719999999</v>
      </c>
      <c r="K5216">
        <v>337</v>
      </c>
      <c r="L5216" t="s">
        <v>31</v>
      </c>
      <c r="M5216" s="2">
        <v>44578</v>
      </c>
      <c r="N5216" t="s">
        <v>52</v>
      </c>
      <c r="O5216" t="s">
        <v>33</v>
      </c>
    </row>
    <row r="5217" spans="1:15" x14ac:dyDescent="0.3">
      <c r="A5217" t="s">
        <v>14916</v>
      </c>
      <c r="B5217">
        <v>61</v>
      </c>
      <c r="C5217" t="s">
        <v>35</v>
      </c>
      <c r="D5217" t="s">
        <v>26</v>
      </c>
      <c r="E5217" t="s">
        <v>93</v>
      </c>
      <c r="F5217" s="2">
        <v>43836</v>
      </c>
      <c r="G5217" t="s">
        <v>14917</v>
      </c>
      <c r="H5217" t="s">
        <v>14918</v>
      </c>
      <c r="I5217" t="s">
        <v>57</v>
      </c>
      <c r="J5217">
        <v>9001.6153520000007</v>
      </c>
      <c r="K5217">
        <v>198</v>
      </c>
      <c r="L5217" t="s">
        <v>22</v>
      </c>
      <c r="M5217" s="2">
        <v>43852</v>
      </c>
      <c r="N5217" t="s">
        <v>32</v>
      </c>
      <c r="O5217" t="s">
        <v>47</v>
      </c>
    </row>
    <row r="5218" spans="1:15" x14ac:dyDescent="0.3">
      <c r="A5218" t="s">
        <v>14919</v>
      </c>
      <c r="B5218">
        <v>42</v>
      </c>
      <c r="C5218" t="s">
        <v>16</v>
      </c>
      <c r="D5218" t="s">
        <v>59</v>
      </c>
      <c r="E5218" t="s">
        <v>76</v>
      </c>
      <c r="F5218" s="2">
        <v>43820</v>
      </c>
      <c r="G5218" t="s">
        <v>1739</v>
      </c>
      <c r="H5218" t="s">
        <v>14920</v>
      </c>
      <c r="I5218" t="s">
        <v>39</v>
      </c>
      <c r="J5218">
        <v>22299.207450000002</v>
      </c>
      <c r="K5218">
        <v>383</v>
      </c>
      <c r="L5218" t="s">
        <v>46</v>
      </c>
      <c r="M5218" s="2">
        <v>43824</v>
      </c>
      <c r="N5218" t="s">
        <v>32</v>
      </c>
      <c r="O5218" t="s">
        <v>47</v>
      </c>
    </row>
    <row r="5219" spans="1:15" x14ac:dyDescent="0.3">
      <c r="A5219" t="s">
        <v>14921</v>
      </c>
      <c r="B5219">
        <v>42</v>
      </c>
      <c r="C5219" t="s">
        <v>16</v>
      </c>
      <c r="D5219" t="s">
        <v>17</v>
      </c>
      <c r="E5219" t="s">
        <v>43</v>
      </c>
      <c r="F5219" s="2">
        <v>44787</v>
      </c>
      <c r="G5219" t="s">
        <v>14922</v>
      </c>
      <c r="H5219" t="s">
        <v>14923</v>
      </c>
      <c r="I5219" t="s">
        <v>65</v>
      </c>
      <c r="J5219">
        <v>29588.02133</v>
      </c>
      <c r="K5219">
        <v>325</v>
      </c>
      <c r="L5219" t="s">
        <v>31</v>
      </c>
      <c r="M5219" s="2">
        <v>44803</v>
      </c>
      <c r="N5219" t="s">
        <v>52</v>
      </c>
      <c r="O5219" t="s">
        <v>24</v>
      </c>
    </row>
    <row r="5220" spans="1:15" x14ac:dyDescent="0.3">
      <c r="A5220" t="s">
        <v>14924</v>
      </c>
      <c r="B5220">
        <v>27</v>
      </c>
      <c r="C5220" t="s">
        <v>35</v>
      </c>
      <c r="D5220" t="s">
        <v>125</v>
      </c>
      <c r="E5220" t="s">
        <v>27</v>
      </c>
      <c r="F5220" s="2">
        <v>44517</v>
      </c>
      <c r="G5220" t="s">
        <v>14925</v>
      </c>
      <c r="H5220" t="s">
        <v>14926</v>
      </c>
      <c r="I5220" t="s">
        <v>39</v>
      </c>
      <c r="J5220">
        <v>32703.830419999998</v>
      </c>
      <c r="K5220">
        <v>140</v>
      </c>
      <c r="L5220" t="s">
        <v>22</v>
      </c>
      <c r="M5220" s="2">
        <v>44531</v>
      </c>
      <c r="N5220" t="s">
        <v>40</v>
      </c>
      <c r="O5220" t="s">
        <v>33</v>
      </c>
    </row>
    <row r="5221" spans="1:15" x14ac:dyDescent="0.3">
      <c r="A5221" t="s">
        <v>14927</v>
      </c>
      <c r="B5221">
        <v>73</v>
      </c>
      <c r="C5221" t="s">
        <v>35</v>
      </c>
      <c r="D5221" t="s">
        <v>103</v>
      </c>
      <c r="E5221" t="s">
        <v>93</v>
      </c>
      <c r="F5221" s="2">
        <v>44406</v>
      </c>
      <c r="G5221" t="s">
        <v>14928</v>
      </c>
      <c r="H5221" t="s">
        <v>14929</v>
      </c>
      <c r="I5221" t="s">
        <v>57</v>
      </c>
      <c r="J5221">
        <v>42606.293519999999</v>
      </c>
      <c r="K5221">
        <v>170</v>
      </c>
      <c r="L5221" t="s">
        <v>46</v>
      </c>
      <c r="M5221" s="2">
        <v>44434</v>
      </c>
      <c r="N5221" t="s">
        <v>79</v>
      </c>
      <c r="O5221" t="s">
        <v>33</v>
      </c>
    </row>
    <row r="5222" spans="1:15" x14ac:dyDescent="0.3">
      <c r="A5222" t="s">
        <v>14930</v>
      </c>
      <c r="B5222">
        <v>32</v>
      </c>
      <c r="C5222" t="s">
        <v>16</v>
      </c>
      <c r="D5222" t="s">
        <v>36</v>
      </c>
      <c r="E5222" t="s">
        <v>93</v>
      </c>
      <c r="F5222" s="2">
        <v>43678</v>
      </c>
      <c r="G5222" t="s">
        <v>14931</v>
      </c>
      <c r="H5222" t="s">
        <v>14932</v>
      </c>
      <c r="I5222" t="s">
        <v>57</v>
      </c>
      <c r="J5222">
        <v>26270.670859999998</v>
      </c>
      <c r="K5222">
        <v>320</v>
      </c>
      <c r="L5222" t="s">
        <v>22</v>
      </c>
      <c r="M5222" s="2">
        <v>43692</v>
      </c>
      <c r="N5222" t="s">
        <v>79</v>
      </c>
      <c r="O5222" t="s">
        <v>33</v>
      </c>
    </row>
    <row r="5223" spans="1:15" x14ac:dyDescent="0.3">
      <c r="A5223" t="s">
        <v>14933</v>
      </c>
      <c r="B5223">
        <v>33</v>
      </c>
      <c r="C5223" t="s">
        <v>16</v>
      </c>
      <c r="D5223" t="s">
        <v>42</v>
      </c>
      <c r="E5223" t="s">
        <v>54</v>
      </c>
      <c r="F5223" s="2">
        <v>43660</v>
      </c>
      <c r="G5223" t="s">
        <v>14934</v>
      </c>
      <c r="H5223" t="s">
        <v>14935</v>
      </c>
      <c r="I5223" t="s">
        <v>21</v>
      </c>
      <c r="J5223">
        <v>21040.204969999999</v>
      </c>
      <c r="K5223">
        <v>449</v>
      </c>
      <c r="L5223" t="s">
        <v>31</v>
      </c>
      <c r="M5223" s="2">
        <v>43676</v>
      </c>
      <c r="N5223" t="s">
        <v>23</v>
      </c>
      <c r="O5223" t="s">
        <v>33</v>
      </c>
    </row>
    <row r="5224" spans="1:15" x14ac:dyDescent="0.3">
      <c r="A5224" t="s">
        <v>14936</v>
      </c>
      <c r="B5224">
        <v>77</v>
      </c>
      <c r="C5224" t="s">
        <v>16</v>
      </c>
      <c r="D5224" t="s">
        <v>49</v>
      </c>
      <c r="E5224" t="s">
        <v>76</v>
      </c>
      <c r="F5224" s="2">
        <v>44227</v>
      </c>
      <c r="G5224" t="s">
        <v>14937</v>
      </c>
      <c r="H5224" t="s">
        <v>13103</v>
      </c>
      <c r="I5224" t="s">
        <v>57</v>
      </c>
      <c r="J5224">
        <v>47123.253320000003</v>
      </c>
      <c r="K5224">
        <v>106</v>
      </c>
      <c r="L5224" t="s">
        <v>31</v>
      </c>
      <c r="M5224" s="2">
        <v>44233</v>
      </c>
      <c r="N5224" t="s">
        <v>40</v>
      </c>
      <c r="O5224" t="s">
        <v>47</v>
      </c>
    </row>
    <row r="5225" spans="1:15" x14ac:dyDescent="0.3">
      <c r="A5225" t="s">
        <v>14938</v>
      </c>
      <c r="B5225">
        <v>26</v>
      </c>
      <c r="C5225" t="s">
        <v>16</v>
      </c>
      <c r="D5225" t="s">
        <v>17</v>
      </c>
      <c r="E5225" t="s">
        <v>93</v>
      </c>
      <c r="F5225" s="2">
        <v>44011</v>
      </c>
      <c r="G5225" t="s">
        <v>14939</v>
      </c>
      <c r="H5225" t="s">
        <v>14940</v>
      </c>
      <c r="I5225" t="s">
        <v>57</v>
      </c>
      <c r="J5225">
        <v>13274.98479</v>
      </c>
      <c r="K5225">
        <v>391</v>
      </c>
      <c r="L5225" t="s">
        <v>22</v>
      </c>
      <c r="M5225" s="2">
        <v>44028</v>
      </c>
      <c r="N5225" t="s">
        <v>32</v>
      </c>
      <c r="O5225" t="s">
        <v>24</v>
      </c>
    </row>
    <row r="5226" spans="1:15" x14ac:dyDescent="0.3">
      <c r="A5226" t="s">
        <v>14941</v>
      </c>
      <c r="B5226">
        <v>76</v>
      </c>
      <c r="C5226" t="s">
        <v>35</v>
      </c>
      <c r="D5226" t="s">
        <v>59</v>
      </c>
      <c r="E5226" t="s">
        <v>43</v>
      </c>
      <c r="F5226" s="2">
        <v>43742</v>
      </c>
      <c r="G5226" t="s">
        <v>8944</v>
      </c>
      <c r="H5226" t="s">
        <v>14942</v>
      </c>
      <c r="I5226" t="s">
        <v>57</v>
      </c>
      <c r="J5226">
        <v>43128.510750000001</v>
      </c>
      <c r="K5226">
        <v>125</v>
      </c>
      <c r="L5226" t="s">
        <v>46</v>
      </c>
      <c r="M5226" s="2">
        <v>43753</v>
      </c>
      <c r="N5226" t="s">
        <v>79</v>
      </c>
      <c r="O5226" t="s">
        <v>47</v>
      </c>
    </row>
    <row r="5227" spans="1:15" x14ac:dyDescent="0.3">
      <c r="A5227" t="s">
        <v>14943</v>
      </c>
      <c r="B5227">
        <v>61</v>
      </c>
      <c r="C5227" t="s">
        <v>35</v>
      </c>
      <c r="D5227" t="s">
        <v>26</v>
      </c>
      <c r="E5227" t="s">
        <v>54</v>
      </c>
      <c r="F5227" s="2">
        <v>44950</v>
      </c>
      <c r="G5227" t="s">
        <v>14944</v>
      </c>
      <c r="H5227" t="s">
        <v>14945</v>
      </c>
      <c r="I5227" t="s">
        <v>30</v>
      </c>
      <c r="J5227">
        <v>21556.39891</v>
      </c>
      <c r="K5227">
        <v>249</v>
      </c>
      <c r="L5227" t="s">
        <v>31</v>
      </c>
      <c r="M5227" s="2">
        <v>44970</v>
      </c>
      <c r="N5227" t="s">
        <v>40</v>
      </c>
      <c r="O5227" t="s">
        <v>47</v>
      </c>
    </row>
    <row r="5228" spans="1:15" x14ac:dyDescent="0.3">
      <c r="A5228" t="s">
        <v>14946</v>
      </c>
      <c r="B5228">
        <v>41</v>
      </c>
      <c r="C5228" t="s">
        <v>35</v>
      </c>
      <c r="D5228" t="s">
        <v>49</v>
      </c>
      <c r="E5228" t="s">
        <v>93</v>
      </c>
      <c r="F5228" s="2">
        <v>44205</v>
      </c>
      <c r="G5228" t="s">
        <v>14947</v>
      </c>
      <c r="H5228" t="s">
        <v>14948</v>
      </c>
      <c r="I5228" t="s">
        <v>39</v>
      </c>
      <c r="J5228">
        <v>45962.804409999997</v>
      </c>
      <c r="K5228">
        <v>305</v>
      </c>
      <c r="L5228" t="s">
        <v>22</v>
      </c>
      <c r="M5228" s="2">
        <v>44207</v>
      </c>
      <c r="N5228" t="s">
        <v>23</v>
      </c>
      <c r="O5228" t="s">
        <v>24</v>
      </c>
    </row>
    <row r="5229" spans="1:15" x14ac:dyDescent="0.3">
      <c r="A5229" t="s">
        <v>14949</v>
      </c>
      <c r="B5229">
        <v>27</v>
      </c>
      <c r="C5229" t="s">
        <v>35</v>
      </c>
      <c r="D5229" t="s">
        <v>49</v>
      </c>
      <c r="E5229" t="s">
        <v>76</v>
      </c>
      <c r="F5229" s="2">
        <v>45101</v>
      </c>
      <c r="G5229" t="s">
        <v>14950</v>
      </c>
      <c r="H5229" t="s">
        <v>14951</v>
      </c>
      <c r="I5229" t="s">
        <v>30</v>
      </c>
      <c r="J5229">
        <v>40240.308149999997</v>
      </c>
      <c r="K5229">
        <v>252</v>
      </c>
      <c r="L5229" t="s">
        <v>22</v>
      </c>
      <c r="M5229" s="2">
        <v>45129</v>
      </c>
      <c r="N5229" t="s">
        <v>40</v>
      </c>
      <c r="O5229" t="s">
        <v>24</v>
      </c>
    </row>
    <row r="5230" spans="1:15" x14ac:dyDescent="0.3">
      <c r="A5230" t="s">
        <v>14952</v>
      </c>
      <c r="B5230">
        <v>53</v>
      </c>
      <c r="C5230" t="s">
        <v>35</v>
      </c>
      <c r="D5230" t="s">
        <v>49</v>
      </c>
      <c r="E5230" t="s">
        <v>43</v>
      </c>
      <c r="F5230" s="2">
        <v>44809</v>
      </c>
      <c r="G5230" t="s">
        <v>14953</v>
      </c>
      <c r="H5230" t="s">
        <v>14954</v>
      </c>
      <c r="I5230" t="s">
        <v>39</v>
      </c>
      <c r="J5230">
        <v>10028.048500000001</v>
      </c>
      <c r="K5230">
        <v>293</v>
      </c>
      <c r="L5230" t="s">
        <v>22</v>
      </c>
      <c r="M5230" s="2">
        <v>44827</v>
      </c>
      <c r="N5230" t="s">
        <v>32</v>
      </c>
      <c r="O5230" t="s">
        <v>33</v>
      </c>
    </row>
    <row r="5231" spans="1:15" x14ac:dyDescent="0.3">
      <c r="A5231" t="s">
        <v>14955</v>
      </c>
      <c r="B5231">
        <v>79</v>
      </c>
      <c r="C5231" t="s">
        <v>16</v>
      </c>
      <c r="D5231" t="s">
        <v>17</v>
      </c>
      <c r="E5231" t="s">
        <v>93</v>
      </c>
      <c r="F5231" s="2">
        <v>44876</v>
      </c>
      <c r="G5231" t="s">
        <v>14956</v>
      </c>
      <c r="H5231" t="s">
        <v>11876</v>
      </c>
      <c r="I5231" t="s">
        <v>39</v>
      </c>
      <c r="J5231">
        <v>39742.292269999998</v>
      </c>
      <c r="K5231">
        <v>465</v>
      </c>
      <c r="L5231" t="s">
        <v>46</v>
      </c>
      <c r="M5231" s="2">
        <v>44898</v>
      </c>
      <c r="N5231" t="s">
        <v>79</v>
      </c>
      <c r="O5231" t="s">
        <v>47</v>
      </c>
    </row>
    <row r="5232" spans="1:15" x14ac:dyDescent="0.3">
      <c r="A5232" t="s">
        <v>14957</v>
      </c>
      <c r="B5232">
        <v>18</v>
      </c>
      <c r="C5232" t="s">
        <v>35</v>
      </c>
      <c r="D5232" t="s">
        <v>125</v>
      </c>
      <c r="E5232" t="s">
        <v>76</v>
      </c>
      <c r="F5232" s="2">
        <v>44603</v>
      </c>
      <c r="G5232" t="s">
        <v>8884</v>
      </c>
      <c r="H5232" t="s">
        <v>14958</v>
      </c>
      <c r="I5232" t="s">
        <v>39</v>
      </c>
      <c r="J5232">
        <v>43198.337200000002</v>
      </c>
      <c r="K5232">
        <v>480</v>
      </c>
      <c r="L5232" t="s">
        <v>46</v>
      </c>
      <c r="M5232" s="2">
        <v>44633</v>
      </c>
      <c r="N5232" t="s">
        <v>52</v>
      </c>
      <c r="O5232" t="s">
        <v>47</v>
      </c>
    </row>
    <row r="5233" spans="1:15" x14ac:dyDescent="0.3">
      <c r="A5233" t="s">
        <v>14959</v>
      </c>
      <c r="B5233">
        <v>74</v>
      </c>
      <c r="C5233" t="s">
        <v>16</v>
      </c>
      <c r="D5233" t="s">
        <v>59</v>
      </c>
      <c r="E5233" t="s">
        <v>54</v>
      </c>
      <c r="F5233" s="2">
        <v>44849</v>
      </c>
      <c r="G5233" t="s">
        <v>14960</v>
      </c>
      <c r="H5233" t="s">
        <v>14961</v>
      </c>
      <c r="I5233" t="s">
        <v>57</v>
      </c>
      <c r="J5233">
        <v>40561.322050000002</v>
      </c>
      <c r="K5233">
        <v>463</v>
      </c>
      <c r="L5233" t="s">
        <v>46</v>
      </c>
      <c r="M5233" s="2">
        <v>44867</v>
      </c>
      <c r="N5233" t="s">
        <v>32</v>
      </c>
      <c r="O5233" t="s">
        <v>33</v>
      </c>
    </row>
    <row r="5234" spans="1:15" x14ac:dyDescent="0.3">
      <c r="A5234" t="s">
        <v>14962</v>
      </c>
      <c r="B5234">
        <v>71</v>
      </c>
      <c r="C5234" t="s">
        <v>35</v>
      </c>
      <c r="D5234" t="s">
        <v>26</v>
      </c>
      <c r="E5234" t="s">
        <v>43</v>
      </c>
      <c r="F5234" s="2">
        <v>45313</v>
      </c>
      <c r="G5234" t="s">
        <v>14963</v>
      </c>
      <c r="H5234" t="s">
        <v>14964</v>
      </c>
      <c r="I5234" t="s">
        <v>30</v>
      </c>
      <c r="J5234">
        <v>43180.898150000001</v>
      </c>
      <c r="K5234">
        <v>467</v>
      </c>
      <c r="L5234" t="s">
        <v>31</v>
      </c>
      <c r="M5234" s="2">
        <v>45333</v>
      </c>
      <c r="N5234" t="s">
        <v>23</v>
      </c>
      <c r="O5234" t="s">
        <v>33</v>
      </c>
    </row>
    <row r="5235" spans="1:15" x14ac:dyDescent="0.3">
      <c r="A5235" t="s">
        <v>14965</v>
      </c>
      <c r="B5235">
        <v>62</v>
      </c>
      <c r="C5235" t="s">
        <v>35</v>
      </c>
      <c r="D5235" t="s">
        <v>49</v>
      </c>
      <c r="E5235" t="s">
        <v>43</v>
      </c>
      <c r="F5235" s="2">
        <v>45231</v>
      </c>
      <c r="G5235" t="s">
        <v>14966</v>
      </c>
      <c r="H5235" t="s">
        <v>14967</v>
      </c>
      <c r="I5235" t="s">
        <v>39</v>
      </c>
      <c r="J5235">
        <v>20524.64702</v>
      </c>
      <c r="K5235">
        <v>163</v>
      </c>
      <c r="L5235" t="s">
        <v>31</v>
      </c>
      <c r="M5235" s="2">
        <v>45258</v>
      </c>
      <c r="N5235" t="s">
        <v>32</v>
      </c>
      <c r="O5235" t="s">
        <v>33</v>
      </c>
    </row>
    <row r="5236" spans="1:15" x14ac:dyDescent="0.3">
      <c r="A5236" t="s">
        <v>14968</v>
      </c>
      <c r="B5236">
        <v>55</v>
      </c>
      <c r="C5236" t="s">
        <v>16</v>
      </c>
      <c r="D5236" t="s">
        <v>103</v>
      </c>
      <c r="E5236" t="s">
        <v>93</v>
      </c>
      <c r="F5236" s="2">
        <v>44087</v>
      </c>
      <c r="G5236" t="s">
        <v>14969</v>
      </c>
      <c r="H5236" t="s">
        <v>14970</v>
      </c>
      <c r="I5236" t="s">
        <v>57</v>
      </c>
      <c r="J5236">
        <v>7772.3729940000003</v>
      </c>
      <c r="K5236">
        <v>293</v>
      </c>
      <c r="L5236" t="s">
        <v>46</v>
      </c>
      <c r="M5236" s="2">
        <v>44100</v>
      </c>
      <c r="N5236" t="s">
        <v>79</v>
      </c>
      <c r="O5236" t="s">
        <v>47</v>
      </c>
    </row>
    <row r="5237" spans="1:15" x14ac:dyDescent="0.3">
      <c r="A5237" t="s">
        <v>14683</v>
      </c>
      <c r="B5237">
        <v>40</v>
      </c>
      <c r="C5237" t="s">
        <v>35</v>
      </c>
      <c r="D5237" t="s">
        <v>49</v>
      </c>
      <c r="E5237" t="s">
        <v>93</v>
      </c>
      <c r="F5237" s="2">
        <v>45111</v>
      </c>
      <c r="G5237" t="s">
        <v>14971</v>
      </c>
      <c r="H5237" t="s">
        <v>14972</v>
      </c>
      <c r="I5237" t="s">
        <v>65</v>
      </c>
      <c r="J5237">
        <v>48595.97827</v>
      </c>
      <c r="K5237">
        <v>252</v>
      </c>
      <c r="L5237" t="s">
        <v>31</v>
      </c>
      <c r="M5237" s="2">
        <v>45123</v>
      </c>
      <c r="N5237" t="s">
        <v>23</v>
      </c>
      <c r="O5237" t="s">
        <v>33</v>
      </c>
    </row>
    <row r="5238" spans="1:15" x14ac:dyDescent="0.3">
      <c r="A5238" t="s">
        <v>14973</v>
      </c>
      <c r="B5238">
        <v>65</v>
      </c>
      <c r="C5238" t="s">
        <v>16</v>
      </c>
      <c r="D5238" t="s">
        <v>125</v>
      </c>
      <c r="E5238" t="s">
        <v>93</v>
      </c>
      <c r="F5238" s="2">
        <v>44154</v>
      </c>
      <c r="G5238" t="s">
        <v>14974</v>
      </c>
      <c r="H5238" t="s">
        <v>14975</v>
      </c>
      <c r="I5238" t="s">
        <v>65</v>
      </c>
      <c r="J5238">
        <v>33810.924489999998</v>
      </c>
      <c r="K5238">
        <v>221</v>
      </c>
      <c r="L5238" t="s">
        <v>31</v>
      </c>
      <c r="M5238" s="2">
        <v>44159</v>
      </c>
      <c r="N5238" t="s">
        <v>23</v>
      </c>
      <c r="O5238" t="s">
        <v>47</v>
      </c>
    </row>
    <row r="5239" spans="1:15" x14ac:dyDescent="0.3">
      <c r="A5239" t="s">
        <v>14976</v>
      </c>
      <c r="B5239">
        <v>66</v>
      </c>
      <c r="C5239" t="s">
        <v>35</v>
      </c>
      <c r="D5239" t="s">
        <v>49</v>
      </c>
      <c r="E5239" t="s">
        <v>76</v>
      </c>
      <c r="F5239" s="2">
        <v>44191</v>
      </c>
      <c r="G5239" t="s">
        <v>14977</v>
      </c>
      <c r="H5239" t="s">
        <v>14978</v>
      </c>
      <c r="I5239" t="s">
        <v>65</v>
      </c>
      <c r="J5239">
        <v>44769.485439999997</v>
      </c>
      <c r="K5239">
        <v>311</v>
      </c>
      <c r="L5239" t="s">
        <v>31</v>
      </c>
      <c r="M5239" s="2">
        <v>44216</v>
      </c>
      <c r="N5239" t="s">
        <v>32</v>
      </c>
      <c r="O5239" t="s">
        <v>24</v>
      </c>
    </row>
    <row r="5240" spans="1:15" x14ac:dyDescent="0.3">
      <c r="A5240" t="s">
        <v>14979</v>
      </c>
      <c r="B5240">
        <v>56</v>
      </c>
      <c r="C5240" t="s">
        <v>35</v>
      </c>
      <c r="D5240" t="s">
        <v>103</v>
      </c>
      <c r="E5240" t="s">
        <v>18</v>
      </c>
      <c r="F5240" s="2">
        <v>44989</v>
      </c>
      <c r="G5240" t="s">
        <v>14980</v>
      </c>
      <c r="H5240" t="s">
        <v>14981</v>
      </c>
      <c r="I5240" t="s">
        <v>30</v>
      </c>
      <c r="J5240">
        <v>26452.663100000002</v>
      </c>
      <c r="K5240">
        <v>389</v>
      </c>
      <c r="L5240" t="s">
        <v>46</v>
      </c>
      <c r="M5240" s="2">
        <v>45006</v>
      </c>
      <c r="N5240" t="s">
        <v>52</v>
      </c>
      <c r="O5240" t="s">
        <v>33</v>
      </c>
    </row>
    <row r="5241" spans="1:15" x14ac:dyDescent="0.3">
      <c r="A5241" t="s">
        <v>14982</v>
      </c>
      <c r="B5241">
        <v>18</v>
      </c>
      <c r="C5241" t="s">
        <v>35</v>
      </c>
      <c r="D5241" t="s">
        <v>59</v>
      </c>
      <c r="E5241" t="s">
        <v>43</v>
      </c>
      <c r="F5241" s="2">
        <v>44127</v>
      </c>
      <c r="G5241" t="s">
        <v>14367</v>
      </c>
      <c r="H5241" t="s">
        <v>14983</v>
      </c>
      <c r="I5241" t="s">
        <v>30</v>
      </c>
      <c r="J5241">
        <v>13983.01262</v>
      </c>
      <c r="K5241">
        <v>449</v>
      </c>
      <c r="L5241" t="s">
        <v>22</v>
      </c>
      <c r="M5241" s="2">
        <v>44137</v>
      </c>
      <c r="N5241" t="s">
        <v>32</v>
      </c>
      <c r="O5241" t="s">
        <v>47</v>
      </c>
    </row>
    <row r="5242" spans="1:15" x14ac:dyDescent="0.3">
      <c r="A5242" t="s">
        <v>1378</v>
      </c>
      <c r="B5242">
        <v>63</v>
      </c>
      <c r="C5242" t="s">
        <v>16</v>
      </c>
      <c r="D5242" t="s">
        <v>36</v>
      </c>
      <c r="E5242" t="s">
        <v>27</v>
      </c>
      <c r="F5242" s="2">
        <v>44027</v>
      </c>
      <c r="G5242" t="s">
        <v>14297</v>
      </c>
      <c r="H5242" t="s">
        <v>14984</v>
      </c>
      <c r="I5242" t="s">
        <v>57</v>
      </c>
      <c r="J5242">
        <v>40601.472269999998</v>
      </c>
      <c r="K5242">
        <v>145</v>
      </c>
      <c r="L5242" t="s">
        <v>31</v>
      </c>
      <c r="M5242" s="2">
        <v>44044</v>
      </c>
      <c r="N5242" t="s">
        <v>32</v>
      </c>
      <c r="O5242" t="s">
        <v>24</v>
      </c>
    </row>
    <row r="5243" spans="1:15" x14ac:dyDescent="0.3">
      <c r="A5243" t="s">
        <v>14985</v>
      </c>
      <c r="B5243">
        <v>39</v>
      </c>
      <c r="C5243" t="s">
        <v>16</v>
      </c>
      <c r="D5243" t="s">
        <v>103</v>
      </c>
      <c r="E5243" t="s">
        <v>93</v>
      </c>
      <c r="F5243" s="2">
        <v>45067</v>
      </c>
      <c r="G5243" t="s">
        <v>14986</v>
      </c>
      <c r="H5243" t="s">
        <v>14987</v>
      </c>
      <c r="I5243" t="s">
        <v>39</v>
      </c>
      <c r="J5243">
        <v>11463.439340000001</v>
      </c>
      <c r="K5243">
        <v>460</v>
      </c>
      <c r="L5243" t="s">
        <v>31</v>
      </c>
      <c r="M5243" s="2">
        <v>45089</v>
      </c>
      <c r="N5243" t="s">
        <v>40</v>
      </c>
      <c r="O5243" t="s">
        <v>24</v>
      </c>
    </row>
    <row r="5244" spans="1:15" x14ac:dyDescent="0.3">
      <c r="A5244" t="s">
        <v>14988</v>
      </c>
      <c r="B5244">
        <v>21</v>
      </c>
      <c r="C5244" t="s">
        <v>16</v>
      </c>
      <c r="D5244" t="s">
        <v>26</v>
      </c>
      <c r="E5244" t="s">
        <v>43</v>
      </c>
      <c r="F5244" s="2">
        <v>44862</v>
      </c>
      <c r="G5244" t="s">
        <v>14989</v>
      </c>
      <c r="H5244" t="s">
        <v>14990</v>
      </c>
      <c r="I5244" t="s">
        <v>21</v>
      </c>
      <c r="J5244">
        <v>44818.309690000002</v>
      </c>
      <c r="K5244">
        <v>317</v>
      </c>
      <c r="L5244" t="s">
        <v>31</v>
      </c>
      <c r="M5244" s="2">
        <v>44864</v>
      </c>
      <c r="N5244" t="s">
        <v>79</v>
      </c>
      <c r="O5244" t="s">
        <v>24</v>
      </c>
    </row>
    <row r="5245" spans="1:15" x14ac:dyDescent="0.3">
      <c r="A5245" t="s">
        <v>14991</v>
      </c>
      <c r="B5245">
        <v>56</v>
      </c>
      <c r="C5245" t="s">
        <v>16</v>
      </c>
      <c r="D5245" t="s">
        <v>36</v>
      </c>
      <c r="E5245" t="s">
        <v>18</v>
      </c>
      <c r="F5245" s="2">
        <v>43742</v>
      </c>
      <c r="G5245" t="s">
        <v>14992</v>
      </c>
      <c r="H5245" t="s">
        <v>14993</v>
      </c>
      <c r="I5245" t="s">
        <v>57</v>
      </c>
      <c r="J5245">
        <v>28557.340639999999</v>
      </c>
      <c r="K5245">
        <v>357</v>
      </c>
      <c r="L5245" t="s">
        <v>31</v>
      </c>
      <c r="M5245" s="2">
        <v>43757</v>
      </c>
      <c r="N5245" t="s">
        <v>32</v>
      </c>
      <c r="O5245" t="s">
        <v>33</v>
      </c>
    </row>
    <row r="5246" spans="1:15" x14ac:dyDescent="0.3">
      <c r="A5246" t="s">
        <v>14994</v>
      </c>
      <c r="B5246">
        <v>19</v>
      </c>
      <c r="C5246" t="s">
        <v>16</v>
      </c>
      <c r="D5246" t="s">
        <v>103</v>
      </c>
      <c r="E5246" t="s">
        <v>18</v>
      </c>
      <c r="F5246" s="2">
        <v>44584</v>
      </c>
      <c r="G5246" t="s">
        <v>14995</v>
      </c>
      <c r="H5246" t="s">
        <v>14996</v>
      </c>
      <c r="I5246" t="s">
        <v>30</v>
      </c>
      <c r="J5246">
        <v>12817.92719</v>
      </c>
      <c r="K5246">
        <v>274</v>
      </c>
      <c r="L5246" t="s">
        <v>22</v>
      </c>
      <c r="M5246" s="2">
        <v>44611</v>
      </c>
      <c r="N5246" t="s">
        <v>23</v>
      </c>
      <c r="O5246" t="s">
        <v>24</v>
      </c>
    </row>
    <row r="5247" spans="1:15" x14ac:dyDescent="0.3">
      <c r="A5247" t="s">
        <v>6936</v>
      </c>
      <c r="B5247">
        <v>77</v>
      </c>
      <c r="C5247" t="s">
        <v>16</v>
      </c>
      <c r="D5247" t="s">
        <v>49</v>
      </c>
      <c r="E5247" t="s">
        <v>18</v>
      </c>
      <c r="F5247" s="2">
        <v>44038</v>
      </c>
      <c r="G5247" t="s">
        <v>4539</v>
      </c>
      <c r="H5247" t="s">
        <v>14997</v>
      </c>
      <c r="I5247" t="s">
        <v>65</v>
      </c>
      <c r="J5247">
        <v>8070.7182979999998</v>
      </c>
      <c r="K5247">
        <v>302</v>
      </c>
      <c r="L5247" t="s">
        <v>46</v>
      </c>
      <c r="M5247" s="2">
        <v>44041</v>
      </c>
      <c r="N5247" t="s">
        <v>52</v>
      </c>
      <c r="O5247" t="s">
        <v>33</v>
      </c>
    </row>
    <row r="5248" spans="1:15" x14ac:dyDescent="0.3">
      <c r="A5248" t="s">
        <v>14998</v>
      </c>
      <c r="B5248">
        <v>41</v>
      </c>
      <c r="C5248" t="s">
        <v>35</v>
      </c>
      <c r="D5248" t="s">
        <v>125</v>
      </c>
      <c r="E5248" t="s">
        <v>54</v>
      </c>
      <c r="F5248" s="2">
        <v>45205</v>
      </c>
      <c r="G5248" t="s">
        <v>14999</v>
      </c>
      <c r="H5248" t="s">
        <v>15000</v>
      </c>
      <c r="I5248" t="s">
        <v>57</v>
      </c>
      <c r="J5248">
        <v>27838.029549999999</v>
      </c>
      <c r="K5248">
        <v>455</v>
      </c>
      <c r="L5248" t="s">
        <v>46</v>
      </c>
      <c r="M5248" s="2">
        <v>45218</v>
      </c>
      <c r="N5248" t="s">
        <v>52</v>
      </c>
      <c r="O5248" t="s">
        <v>33</v>
      </c>
    </row>
    <row r="5249" spans="1:15" x14ac:dyDescent="0.3">
      <c r="A5249" t="s">
        <v>15001</v>
      </c>
      <c r="B5249">
        <v>59</v>
      </c>
      <c r="C5249" t="s">
        <v>16</v>
      </c>
      <c r="D5249" t="s">
        <v>103</v>
      </c>
      <c r="E5249" t="s">
        <v>76</v>
      </c>
      <c r="F5249" s="2">
        <v>43596</v>
      </c>
      <c r="G5249" t="s">
        <v>15002</v>
      </c>
      <c r="H5249" t="s">
        <v>15003</v>
      </c>
      <c r="I5249" t="s">
        <v>57</v>
      </c>
      <c r="J5249">
        <v>7516.7842129999999</v>
      </c>
      <c r="K5249">
        <v>301</v>
      </c>
      <c r="L5249" t="s">
        <v>46</v>
      </c>
      <c r="M5249" s="2">
        <v>43623</v>
      </c>
      <c r="N5249" t="s">
        <v>32</v>
      </c>
      <c r="O5249" t="s">
        <v>24</v>
      </c>
    </row>
    <row r="5250" spans="1:15" x14ac:dyDescent="0.3">
      <c r="A5250" t="s">
        <v>15004</v>
      </c>
      <c r="B5250">
        <v>78</v>
      </c>
      <c r="C5250" t="s">
        <v>16</v>
      </c>
      <c r="D5250" t="s">
        <v>59</v>
      </c>
      <c r="E5250" t="s">
        <v>54</v>
      </c>
      <c r="F5250" s="2">
        <v>44602</v>
      </c>
      <c r="G5250" t="s">
        <v>15005</v>
      </c>
      <c r="H5250" t="s">
        <v>15006</v>
      </c>
      <c r="I5250" t="s">
        <v>57</v>
      </c>
      <c r="J5250">
        <v>40994.477429999999</v>
      </c>
      <c r="K5250">
        <v>142</v>
      </c>
      <c r="L5250" t="s">
        <v>31</v>
      </c>
      <c r="M5250" s="2">
        <v>44619</v>
      </c>
      <c r="N5250" t="s">
        <v>32</v>
      </c>
      <c r="O5250" t="s">
        <v>24</v>
      </c>
    </row>
    <row r="5251" spans="1:15" x14ac:dyDescent="0.3">
      <c r="A5251" t="s">
        <v>15007</v>
      </c>
      <c r="B5251">
        <v>81</v>
      </c>
      <c r="C5251" t="s">
        <v>35</v>
      </c>
      <c r="D5251" t="s">
        <v>103</v>
      </c>
      <c r="E5251" t="s">
        <v>76</v>
      </c>
      <c r="F5251" s="2">
        <v>45079</v>
      </c>
      <c r="G5251" t="s">
        <v>15008</v>
      </c>
      <c r="H5251" t="s">
        <v>5610</v>
      </c>
      <c r="I5251" t="s">
        <v>21</v>
      </c>
      <c r="J5251">
        <v>35281.593410000001</v>
      </c>
      <c r="K5251">
        <v>456</v>
      </c>
      <c r="L5251" t="s">
        <v>22</v>
      </c>
      <c r="M5251" s="2">
        <v>45085</v>
      </c>
      <c r="N5251" t="s">
        <v>23</v>
      </c>
      <c r="O5251" t="s">
        <v>33</v>
      </c>
    </row>
    <row r="5252" spans="1:15" x14ac:dyDescent="0.3">
      <c r="A5252" t="s">
        <v>15009</v>
      </c>
      <c r="B5252">
        <v>36</v>
      </c>
      <c r="C5252" t="s">
        <v>35</v>
      </c>
      <c r="D5252" t="s">
        <v>103</v>
      </c>
      <c r="E5252" t="s">
        <v>27</v>
      </c>
      <c r="F5252" s="2">
        <v>44504</v>
      </c>
      <c r="G5252" t="s">
        <v>15010</v>
      </c>
      <c r="H5252" t="s">
        <v>15011</v>
      </c>
      <c r="I5252" t="s">
        <v>21</v>
      </c>
      <c r="J5252">
        <v>19480.893059999999</v>
      </c>
      <c r="K5252">
        <v>131</v>
      </c>
      <c r="L5252" t="s">
        <v>22</v>
      </c>
      <c r="M5252" s="2">
        <v>44520</v>
      </c>
      <c r="N5252" t="s">
        <v>52</v>
      </c>
      <c r="O5252" t="s">
        <v>24</v>
      </c>
    </row>
    <row r="5253" spans="1:15" x14ac:dyDescent="0.3">
      <c r="A5253" t="s">
        <v>15012</v>
      </c>
      <c r="B5253">
        <v>76</v>
      </c>
      <c r="C5253" t="s">
        <v>35</v>
      </c>
      <c r="D5253" t="s">
        <v>36</v>
      </c>
      <c r="E5253" t="s">
        <v>54</v>
      </c>
      <c r="F5253" s="2">
        <v>45107</v>
      </c>
      <c r="G5253" t="s">
        <v>15013</v>
      </c>
      <c r="H5253" t="s">
        <v>15014</v>
      </c>
      <c r="I5253" t="s">
        <v>65</v>
      </c>
      <c r="J5253">
        <v>4966.6439469999996</v>
      </c>
      <c r="K5253">
        <v>328</v>
      </c>
      <c r="L5253" t="s">
        <v>31</v>
      </c>
      <c r="M5253" s="2">
        <v>45110</v>
      </c>
      <c r="N5253" t="s">
        <v>79</v>
      </c>
      <c r="O5253" t="s">
        <v>33</v>
      </c>
    </row>
    <row r="5254" spans="1:15" x14ac:dyDescent="0.3">
      <c r="A5254" t="s">
        <v>15015</v>
      </c>
      <c r="B5254">
        <v>55</v>
      </c>
      <c r="C5254" t="s">
        <v>35</v>
      </c>
      <c r="D5254" t="s">
        <v>17</v>
      </c>
      <c r="E5254" t="s">
        <v>54</v>
      </c>
      <c r="F5254" s="2">
        <v>43776</v>
      </c>
      <c r="G5254" t="s">
        <v>15016</v>
      </c>
      <c r="H5254" t="s">
        <v>15017</v>
      </c>
      <c r="I5254" t="s">
        <v>21</v>
      </c>
      <c r="J5254">
        <v>33118.265549999996</v>
      </c>
      <c r="K5254">
        <v>443</v>
      </c>
      <c r="L5254" t="s">
        <v>31</v>
      </c>
      <c r="M5254" s="2">
        <v>43802</v>
      </c>
      <c r="N5254" t="s">
        <v>52</v>
      </c>
      <c r="O5254" t="s">
        <v>47</v>
      </c>
    </row>
    <row r="5255" spans="1:15" x14ac:dyDescent="0.3">
      <c r="A5255" t="s">
        <v>15018</v>
      </c>
      <c r="B5255">
        <v>68</v>
      </c>
      <c r="C5255" t="s">
        <v>16</v>
      </c>
      <c r="D5255" t="s">
        <v>49</v>
      </c>
      <c r="E5255" t="s">
        <v>54</v>
      </c>
      <c r="F5255" s="2">
        <v>43632</v>
      </c>
      <c r="G5255" t="s">
        <v>15019</v>
      </c>
      <c r="H5255" t="s">
        <v>15020</v>
      </c>
      <c r="I5255" t="s">
        <v>57</v>
      </c>
      <c r="J5255">
        <v>27986.13394</v>
      </c>
      <c r="K5255">
        <v>126</v>
      </c>
      <c r="L5255" t="s">
        <v>22</v>
      </c>
      <c r="M5255" s="2">
        <v>43640</v>
      </c>
      <c r="N5255" t="s">
        <v>32</v>
      </c>
      <c r="O5255" t="s">
        <v>47</v>
      </c>
    </row>
    <row r="5256" spans="1:15" x14ac:dyDescent="0.3">
      <c r="A5256" t="s">
        <v>15021</v>
      </c>
      <c r="B5256">
        <v>83</v>
      </c>
      <c r="C5256" t="s">
        <v>35</v>
      </c>
      <c r="D5256" t="s">
        <v>59</v>
      </c>
      <c r="E5256" t="s">
        <v>18</v>
      </c>
      <c r="F5256" s="2">
        <v>44151</v>
      </c>
      <c r="G5256" t="s">
        <v>15022</v>
      </c>
      <c r="H5256" t="s">
        <v>15023</v>
      </c>
      <c r="I5256" t="s">
        <v>65</v>
      </c>
      <c r="J5256">
        <v>33994.214939999998</v>
      </c>
      <c r="K5256">
        <v>275</v>
      </c>
      <c r="L5256" t="s">
        <v>31</v>
      </c>
      <c r="M5256" s="2">
        <v>44169</v>
      </c>
      <c r="N5256" t="s">
        <v>23</v>
      </c>
      <c r="O5256" t="s">
        <v>33</v>
      </c>
    </row>
    <row r="5257" spans="1:15" x14ac:dyDescent="0.3">
      <c r="A5257" t="s">
        <v>15024</v>
      </c>
      <c r="B5257">
        <v>47</v>
      </c>
      <c r="C5257" t="s">
        <v>16</v>
      </c>
      <c r="D5257" t="s">
        <v>26</v>
      </c>
      <c r="E5257" t="s">
        <v>76</v>
      </c>
      <c r="F5257" s="2">
        <v>44524</v>
      </c>
      <c r="G5257" t="s">
        <v>15025</v>
      </c>
      <c r="H5257" t="s">
        <v>15026</v>
      </c>
      <c r="I5257" t="s">
        <v>57</v>
      </c>
      <c r="J5257">
        <v>42932.155290000002</v>
      </c>
      <c r="K5257">
        <v>151</v>
      </c>
      <c r="L5257" t="s">
        <v>46</v>
      </c>
      <c r="M5257" s="2">
        <v>44532</v>
      </c>
      <c r="N5257" t="s">
        <v>52</v>
      </c>
      <c r="O5257" t="s">
        <v>33</v>
      </c>
    </row>
    <row r="5258" spans="1:15" x14ac:dyDescent="0.3">
      <c r="A5258" t="s">
        <v>15027</v>
      </c>
      <c r="B5258">
        <v>76</v>
      </c>
      <c r="C5258" t="s">
        <v>16</v>
      </c>
      <c r="D5258" t="s">
        <v>49</v>
      </c>
      <c r="E5258" t="s">
        <v>27</v>
      </c>
      <c r="F5258" s="2">
        <v>43965</v>
      </c>
      <c r="G5258" t="s">
        <v>15028</v>
      </c>
      <c r="H5258" t="s">
        <v>15029</v>
      </c>
      <c r="I5258" t="s">
        <v>39</v>
      </c>
      <c r="J5258">
        <v>3247.2243699999999</v>
      </c>
      <c r="K5258">
        <v>138</v>
      </c>
      <c r="L5258" t="s">
        <v>31</v>
      </c>
      <c r="M5258" s="2">
        <v>43972</v>
      </c>
      <c r="N5258" t="s">
        <v>79</v>
      </c>
      <c r="O5258" t="s">
        <v>47</v>
      </c>
    </row>
    <row r="5259" spans="1:15" x14ac:dyDescent="0.3">
      <c r="A5259" t="s">
        <v>9700</v>
      </c>
      <c r="B5259">
        <v>80</v>
      </c>
      <c r="C5259" t="s">
        <v>35</v>
      </c>
      <c r="D5259" t="s">
        <v>49</v>
      </c>
      <c r="E5259" t="s">
        <v>27</v>
      </c>
      <c r="F5259" s="2">
        <v>44745</v>
      </c>
      <c r="G5259" t="s">
        <v>15030</v>
      </c>
      <c r="H5259" t="s">
        <v>15031</v>
      </c>
      <c r="I5259" t="s">
        <v>39</v>
      </c>
      <c r="J5259">
        <v>20884.045750000001</v>
      </c>
      <c r="K5259">
        <v>242</v>
      </c>
      <c r="L5259" t="s">
        <v>31</v>
      </c>
      <c r="M5259" s="2">
        <v>44766</v>
      </c>
      <c r="N5259" t="s">
        <v>32</v>
      </c>
      <c r="O5259" t="s">
        <v>33</v>
      </c>
    </row>
    <row r="5260" spans="1:15" x14ac:dyDescent="0.3">
      <c r="A5260" t="s">
        <v>15032</v>
      </c>
      <c r="B5260">
        <v>83</v>
      </c>
      <c r="C5260" t="s">
        <v>35</v>
      </c>
      <c r="D5260" t="s">
        <v>103</v>
      </c>
      <c r="E5260" t="s">
        <v>18</v>
      </c>
      <c r="F5260" s="2">
        <v>43658</v>
      </c>
      <c r="G5260" t="s">
        <v>15033</v>
      </c>
      <c r="H5260" t="s">
        <v>15034</v>
      </c>
      <c r="I5260" t="s">
        <v>65</v>
      </c>
      <c r="J5260">
        <v>2413.5010299999999</v>
      </c>
      <c r="K5260">
        <v>454</v>
      </c>
      <c r="L5260" t="s">
        <v>46</v>
      </c>
      <c r="M5260" s="2">
        <v>43675</v>
      </c>
      <c r="N5260" t="s">
        <v>23</v>
      </c>
      <c r="O5260" t="s">
        <v>47</v>
      </c>
    </row>
    <row r="5261" spans="1:15" x14ac:dyDescent="0.3">
      <c r="A5261" t="s">
        <v>15035</v>
      </c>
      <c r="B5261">
        <v>19</v>
      </c>
      <c r="C5261" t="s">
        <v>16</v>
      </c>
      <c r="D5261" t="s">
        <v>17</v>
      </c>
      <c r="E5261" t="s">
        <v>43</v>
      </c>
      <c r="F5261" s="2">
        <v>45239</v>
      </c>
      <c r="G5261" t="s">
        <v>13323</v>
      </c>
      <c r="H5261" t="s">
        <v>8999</v>
      </c>
      <c r="I5261" t="s">
        <v>57</v>
      </c>
      <c r="J5261">
        <v>46127.553910000002</v>
      </c>
      <c r="K5261">
        <v>322</v>
      </c>
      <c r="L5261" t="s">
        <v>31</v>
      </c>
      <c r="M5261" s="2">
        <v>45244</v>
      </c>
      <c r="N5261" t="s">
        <v>40</v>
      </c>
      <c r="O5261" t="s">
        <v>24</v>
      </c>
    </row>
    <row r="5262" spans="1:15" x14ac:dyDescent="0.3">
      <c r="A5262" t="s">
        <v>2869</v>
      </c>
      <c r="B5262">
        <v>81</v>
      </c>
      <c r="C5262" t="s">
        <v>16</v>
      </c>
      <c r="D5262" t="s">
        <v>49</v>
      </c>
      <c r="E5262" t="s">
        <v>18</v>
      </c>
      <c r="F5262" s="2">
        <v>44461</v>
      </c>
      <c r="G5262" t="s">
        <v>9283</v>
      </c>
      <c r="H5262" t="s">
        <v>15036</v>
      </c>
      <c r="I5262" t="s">
        <v>21</v>
      </c>
      <c r="J5262">
        <v>16690.253049999999</v>
      </c>
      <c r="K5262">
        <v>418</v>
      </c>
      <c r="L5262" t="s">
        <v>46</v>
      </c>
      <c r="M5262" s="2">
        <v>44467</v>
      </c>
      <c r="N5262" t="s">
        <v>32</v>
      </c>
      <c r="O5262" t="s">
        <v>47</v>
      </c>
    </row>
    <row r="5263" spans="1:15" x14ac:dyDescent="0.3">
      <c r="A5263" t="s">
        <v>15037</v>
      </c>
      <c r="B5263">
        <v>63</v>
      </c>
      <c r="C5263" t="s">
        <v>16</v>
      </c>
      <c r="D5263" t="s">
        <v>42</v>
      </c>
      <c r="E5263" t="s">
        <v>18</v>
      </c>
      <c r="F5263" s="2">
        <v>43922</v>
      </c>
      <c r="G5263" t="s">
        <v>15038</v>
      </c>
      <c r="H5263" t="s">
        <v>15039</v>
      </c>
      <c r="I5263" t="s">
        <v>21</v>
      </c>
      <c r="J5263">
        <v>37696.946510000002</v>
      </c>
      <c r="K5263">
        <v>384</v>
      </c>
      <c r="L5263" t="s">
        <v>46</v>
      </c>
      <c r="M5263" s="2">
        <v>43925</v>
      </c>
      <c r="N5263" t="s">
        <v>79</v>
      </c>
      <c r="O5263" t="s">
        <v>47</v>
      </c>
    </row>
    <row r="5264" spans="1:15" x14ac:dyDescent="0.3">
      <c r="A5264" t="s">
        <v>15040</v>
      </c>
      <c r="B5264">
        <v>56</v>
      </c>
      <c r="C5264" t="s">
        <v>35</v>
      </c>
      <c r="D5264" t="s">
        <v>26</v>
      </c>
      <c r="E5264" t="s">
        <v>93</v>
      </c>
      <c r="F5264" s="2">
        <v>44729</v>
      </c>
      <c r="G5264" t="s">
        <v>15041</v>
      </c>
      <c r="H5264" t="s">
        <v>15042</v>
      </c>
      <c r="I5264" t="s">
        <v>39</v>
      </c>
      <c r="J5264">
        <v>46185.865839999999</v>
      </c>
      <c r="K5264">
        <v>440</v>
      </c>
      <c r="L5264" t="s">
        <v>31</v>
      </c>
      <c r="M5264" s="2">
        <v>44742</v>
      </c>
      <c r="N5264" t="s">
        <v>40</v>
      </c>
      <c r="O5264" t="s">
        <v>47</v>
      </c>
    </row>
    <row r="5265" spans="1:15" x14ac:dyDescent="0.3">
      <c r="A5265" t="s">
        <v>15043</v>
      </c>
      <c r="B5265">
        <v>61</v>
      </c>
      <c r="C5265" t="s">
        <v>35</v>
      </c>
      <c r="D5265" t="s">
        <v>36</v>
      </c>
      <c r="E5265" t="s">
        <v>27</v>
      </c>
      <c r="F5265" s="2">
        <v>43625</v>
      </c>
      <c r="G5265" t="s">
        <v>15044</v>
      </c>
      <c r="H5265" t="s">
        <v>15045</v>
      </c>
      <c r="I5265" t="s">
        <v>21</v>
      </c>
      <c r="J5265">
        <v>32056.339970000001</v>
      </c>
      <c r="K5265">
        <v>281</v>
      </c>
      <c r="L5265" t="s">
        <v>46</v>
      </c>
      <c r="M5265" s="2">
        <v>43643</v>
      </c>
      <c r="N5265" t="s">
        <v>52</v>
      </c>
      <c r="O5265" t="s">
        <v>33</v>
      </c>
    </row>
    <row r="5266" spans="1:15" x14ac:dyDescent="0.3">
      <c r="A5266" t="s">
        <v>15046</v>
      </c>
      <c r="B5266">
        <v>24</v>
      </c>
      <c r="C5266" t="s">
        <v>35</v>
      </c>
      <c r="D5266" t="s">
        <v>49</v>
      </c>
      <c r="E5266" t="s">
        <v>27</v>
      </c>
      <c r="F5266" s="2">
        <v>44299</v>
      </c>
      <c r="G5266" t="s">
        <v>15047</v>
      </c>
      <c r="H5266" t="s">
        <v>15048</v>
      </c>
      <c r="I5266" t="s">
        <v>57</v>
      </c>
      <c r="J5266">
        <v>32284.405040000001</v>
      </c>
      <c r="K5266">
        <v>359</v>
      </c>
      <c r="L5266" t="s">
        <v>31</v>
      </c>
      <c r="M5266" s="2">
        <v>44322</v>
      </c>
      <c r="N5266" t="s">
        <v>79</v>
      </c>
      <c r="O5266" t="s">
        <v>33</v>
      </c>
    </row>
    <row r="5267" spans="1:15" x14ac:dyDescent="0.3">
      <c r="A5267" t="s">
        <v>15049</v>
      </c>
      <c r="B5267">
        <v>69</v>
      </c>
      <c r="C5267" t="s">
        <v>16</v>
      </c>
      <c r="D5267" t="s">
        <v>59</v>
      </c>
      <c r="E5267" t="s">
        <v>18</v>
      </c>
      <c r="F5267" s="2">
        <v>43744</v>
      </c>
      <c r="G5267" t="s">
        <v>15050</v>
      </c>
      <c r="H5267" t="s">
        <v>15051</v>
      </c>
      <c r="I5267" t="s">
        <v>30</v>
      </c>
      <c r="J5267">
        <v>37692.355810000001</v>
      </c>
      <c r="K5267">
        <v>274</v>
      </c>
      <c r="L5267" t="s">
        <v>22</v>
      </c>
      <c r="M5267" s="2">
        <v>43745</v>
      </c>
      <c r="N5267" t="s">
        <v>32</v>
      </c>
      <c r="O5267" t="s">
        <v>24</v>
      </c>
    </row>
    <row r="5268" spans="1:15" x14ac:dyDescent="0.3">
      <c r="A5268" t="s">
        <v>15052</v>
      </c>
      <c r="B5268">
        <v>54</v>
      </c>
      <c r="C5268" t="s">
        <v>35</v>
      </c>
      <c r="D5268" t="s">
        <v>59</v>
      </c>
      <c r="E5268" t="s">
        <v>27</v>
      </c>
      <c r="F5268" s="2">
        <v>45081</v>
      </c>
      <c r="G5268" t="s">
        <v>15053</v>
      </c>
      <c r="H5268" t="s">
        <v>15054</v>
      </c>
      <c r="I5268" t="s">
        <v>30</v>
      </c>
      <c r="J5268">
        <v>9992.2549209999997</v>
      </c>
      <c r="K5268">
        <v>335</v>
      </c>
      <c r="L5268" t="s">
        <v>46</v>
      </c>
      <c r="M5268" s="2">
        <v>45096</v>
      </c>
      <c r="N5268" t="s">
        <v>23</v>
      </c>
      <c r="O5268" t="s">
        <v>24</v>
      </c>
    </row>
    <row r="5269" spans="1:15" x14ac:dyDescent="0.3">
      <c r="A5269" t="s">
        <v>15055</v>
      </c>
      <c r="B5269">
        <v>33</v>
      </c>
      <c r="C5269" t="s">
        <v>35</v>
      </c>
      <c r="D5269" t="s">
        <v>125</v>
      </c>
      <c r="E5269" t="s">
        <v>54</v>
      </c>
      <c r="F5269" s="2">
        <v>44069</v>
      </c>
      <c r="G5269" t="s">
        <v>1827</v>
      </c>
      <c r="H5269" t="s">
        <v>15056</v>
      </c>
      <c r="I5269" t="s">
        <v>65</v>
      </c>
      <c r="J5269">
        <v>26870.996480000002</v>
      </c>
      <c r="K5269">
        <v>263</v>
      </c>
      <c r="L5269" t="s">
        <v>22</v>
      </c>
      <c r="M5269" s="2">
        <v>44079</v>
      </c>
      <c r="N5269" t="s">
        <v>79</v>
      </c>
      <c r="O5269" t="s">
        <v>24</v>
      </c>
    </row>
    <row r="5270" spans="1:15" x14ac:dyDescent="0.3">
      <c r="A5270" t="s">
        <v>15057</v>
      </c>
      <c r="B5270">
        <v>55</v>
      </c>
      <c r="C5270" t="s">
        <v>35</v>
      </c>
      <c r="D5270" t="s">
        <v>42</v>
      </c>
      <c r="E5270" t="s">
        <v>76</v>
      </c>
      <c r="F5270" s="2">
        <v>44674</v>
      </c>
      <c r="G5270" t="s">
        <v>6880</v>
      </c>
      <c r="H5270" t="s">
        <v>15058</v>
      </c>
      <c r="I5270" t="s">
        <v>30</v>
      </c>
      <c r="J5270">
        <v>42747.225359999997</v>
      </c>
      <c r="K5270">
        <v>422</v>
      </c>
      <c r="L5270" t="s">
        <v>46</v>
      </c>
      <c r="M5270" s="2">
        <v>44686</v>
      </c>
      <c r="N5270" t="s">
        <v>32</v>
      </c>
      <c r="O5270" t="s">
        <v>24</v>
      </c>
    </row>
    <row r="5271" spans="1:15" x14ac:dyDescent="0.3">
      <c r="A5271" t="s">
        <v>15059</v>
      </c>
      <c r="B5271">
        <v>55</v>
      </c>
      <c r="C5271" t="s">
        <v>35</v>
      </c>
      <c r="D5271" t="s">
        <v>26</v>
      </c>
      <c r="E5271" t="s">
        <v>27</v>
      </c>
      <c r="F5271" s="2">
        <v>43725</v>
      </c>
      <c r="G5271" t="s">
        <v>9103</v>
      </c>
      <c r="H5271" t="s">
        <v>15060</v>
      </c>
      <c r="I5271" t="s">
        <v>21</v>
      </c>
      <c r="J5271">
        <v>34213.805630000003</v>
      </c>
      <c r="K5271">
        <v>333</v>
      </c>
      <c r="L5271" t="s">
        <v>22</v>
      </c>
      <c r="M5271" s="2">
        <v>43737</v>
      </c>
      <c r="N5271" t="s">
        <v>32</v>
      </c>
      <c r="O5271" t="s">
        <v>47</v>
      </c>
    </row>
    <row r="5272" spans="1:15" x14ac:dyDescent="0.3">
      <c r="A5272" t="s">
        <v>15061</v>
      </c>
      <c r="B5272">
        <v>83</v>
      </c>
      <c r="C5272" t="s">
        <v>35</v>
      </c>
      <c r="D5272" t="s">
        <v>49</v>
      </c>
      <c r="E5272" t="s">
        <v>18</v>
      </c>
      <c r="F5272" s="2">
        <v>45414</v>
      </c>
      <c r="G5272" t="s">
        <v>15062</v>
      </c>
      <c r="H5272" t="s">
        <v>15063</v>
      </c>
      <c r="I5272" t="s">
        <v>39</v>
      </c>
      <c r="J5272">
        <v>45027.471469999997</v>
      </c>
      <c r="K5272">
        <v>365</v>
      </c>
      <c r="L5272" t="s">
        <v>31</v>
      </c>
      <c r="M5272" s="2">
        <v>45436</v>
      </c>
      <c r="N5272" t="s">
        <v>40</v>
      </c>
      <c r="O5272" t="s">
        <v>33</v>
      </c>
    </row>
    <row r="5273" spans="1:15" x14ac:dyDescent="0.3">
      <c r="A5273" t="s">
        <v>15064</v>
      </c>
      <c r="B5273">
        <v>83</v>
      </c>
      <c r="C5273" t="s">
        <v>16</v>
      </c>
      <c r="D5273" t="s">
        <v>49</v>
      </c>
      <c r="E5273" t="s">
        <v>76</v>
      </c>
      <c r="F5273" s="2">
        <v>44701</v>
      </c>
      <c r="G5273" t="s">
        <v>15065</v>
      </c>
      <c r="H5273" t="s">
        <v>15066</v>
      </c>
      <c r="I5273" t="s">
        <v>39</v>
      </c>
      <c r="J5273">
        <v>23703.51888</v>
      </c>
      <c r="K5273">
        <v>474</v>
      </c>
      <c r="L5273" t="s">
        <v>31</v>
      </c>
      <c r="M5273" s="2">
        <v>44710</v>
      </c>
      <c r="N5273" t="s">
        <v>32</v>
      </c>
      <c r="O5273" t="s">
        <v>47</v>
      </c>
    </row>
    <row r="5274" spans="1:15" x14ac:dyDescent="0.3">
      <c r="A5274" t="s">
        <v>15067</v>
      </c>
      <c r="B5274">
        <v>85</v>
      </c>
      <c r="C5274" t="s">
        <v>16</v>
      </c>
      <c r="D5274" t="s">
        <v>42</v>
      </c>
      <c r="E5274" t="s">
        <v>54</v>
      </c>
      <c r="F5274" s="2">
        <v>43684</v>
      </c>
      <c r="G5274" t="s">
        <v>15068</v>
      </c>
      <c r="H5274" t="s">
        <v>15069</v>
      </c>
      <c r="I5274" t="s">
        <v>39</v>
      </c>
      <c r="J5274">
        <v>22743.331109999999</v>
      </c>
      <c r="K5274">
        <v>192</v>
      </c>
      <c r="L5274" t="s">
        <v>22</v>
      </c>
      <c r="M5274" s="2">
        <v>43694</v>
      </c>
      <c r="N5274" t="s">
        <v>79</v>
      </c>
      <c r="O5274" t="s">
        <v>24</v>
      </c>
    </row>
    <row r="5275" spans="1:15" x14ac:dyDescent="0.3">
      <c r="A5275" t="s">
        <v>15070</v>
      </c>
      <c r="B5275">
        <v>22</v>
      </c>
      <c r="C5275" t="s">
        <v>35</v>
      </c>
      <c r="D5275" t="s">
        <v>103</v>
      </c>
      <c r="E5275" t="s">
        <v>54</v>
      </c>
      <c r="F5275" s="2">
        <v>44189</v>
      </c>
      <c r="G5275" t="s">
        <v>15071</v>
      </c>
      <c r="H5275" t="s">
        <v>15072</v>
      </c>
      <c r="I5275" t="s">
        <v>65</v>
      </c>
      <c r="J5275">
        <v>16373.87494</v>
      </c>
      <c r="K5275">
        <v>386</v>
      </c>
      <c r="L5275" t="s">
        <v>22</v>
      </c>
      <c r="M5275" s="2">
        <v>44219</v>
      </c>
      <c r="N5275" t="s">
        <v>52</v>
      </c>
      <c r="O5275" t="s">
        <v>24</v>
      </c>
    </row>
    <row r="5276" spans="1:15" x14ac:dyDescent="0.3">
      <c r="A5276" t="s">
        <v>15073</v>
      </c>
      <c r="B5276">
        <v>23</v>
      </c>
      <c r="C5276" t="s">
        <v>35</v>
      </c>
      <c r="D5276" t="s">
        <v>26</v>
      </c>
      <c r="E5276" t="s">
        <v>76</v>
      </c>
      <c r="F5276" s="2">
        <v>44047</v>
      </c>
      <c r="G5276" t="s">
        <v>15074</v>
      </c>
      <c r="H5276" t="s">
        <v>15075</v>
      </c>
      <c r="I5276" t="s">
        <v>21</v>
      </c>
      <c r="J5276">
        <v>3269.9204220000001</v>
      </c>
      <c r="K5276">
        <v>107</v>
      </c>
      <c r="L5276" t="s">
        <v>22</v>
      </c>
      <c r="M5276" s="2">
        <v>44056</v>
      </c>
      <c r="N5276" t="s">
        <v>23</v>
      </c>
      <c r="O5276" t="s">
        <v>47</v>
      </c>
    </row>
    <row r="5277" spans="1:15" x14ac:dyDescent="0.3">
      <c r="A5277" t="s">
        <v>15076</v>
      </c>
      <c r="B5277">
        <v>68</v>
      </c>
      <c r="C5277" t="s">
        <v>35</v>
      </c>
      <c r="D5277" t="s">
        <v>26</v>
      </c>
      <c r="E5277" t="s">
        <v>27</v>
      </c>
      <c r="F5277" s="2">
        <v>43803</v>
      </c>
      <c r="G5277" t="s">
        <v>15077</v>
      </c>
      <c r="H5277" t="s">
        <v>15078</v>
      </c>
      <c r="I5277" t="s">
        <v>21</v>
      </c>
      <c r="J5277">
        <v>41311.637459999998</v>
      </c>
      <c r="K5277">
        <v>492</v>
      </c>
      <c r="L5277" t="s">
        <v>31</v>
      </c>
      <c r="M5277" s="2">
        <v>43822</v>
      </c>
      <c r="N5277" t="s">
        <v>23</v>
      </c>
      <c r="O5277" t="s">
        <v>24</v>
      </c>
    </row>
    <row r="5278" spans="1:15" x14ac:dyDescent="0.3">
      <c r="A5278" t="s">
        <v>15079</v>
      </c>
      <c r="B5278">
        <v>76</v>
      </c>
      <c r="C5278" t="s">
        <v>16</v>
      </c>
      <c r="D5278" t="s">
        <v>26</v>
      </c>
      <c r="E5278" t="s">
        <v>27</v>
      </c>
      <c r="F5278" s="2">
        <v>44589</v>
      </c>
      <c r="G5278" t="s">
        <v>15080</v>
      </c>
      <c r="H5278" t="s">
        <v>15081</v>
      </c>
      <c r="I5278" t="s">
        <v>21</v>
      </c>
      <c r="J5278">
        <v>11513.3423</v>
      </c>
      <c r="K5278">
        <v>411</v>
      </c>
      <c r="L5278" t="s">
        <v>46</v>
      </c>
      <c r="M5278" s="2">
        <v>44607</v>
      </c>
      <c r="N5278" t="s">
        <v>79</v>
      </c>
      <c r="O5278" t="s">
        <v>24</v>
      </c>
    </row>
    <row r="5279" spans="1:15" x14ac:dyDescent="0.3">
      <c r="A5279" t="s">
        <v>15082</v>
      </c>
      <c r="B5279">
        <v>52</v>
      </c>
      <c r="C5279" t="s">
        <v>35</v>
      </c>
      <c r="D5279" t="s">
        <v>59</v>
      </c>
      <c r="E5279" t="s">
        <v>43</v>
      </c>
      <c r="F5279" s="2">
        <v>44060</v>
      </c>
      <c r="G5279" t="s">
        <v>15083</v>
      </c>
      <c r="H5279" t="s">
        <v>15084</v>
      </c>
      <c r="I5279" t="s">
        <v>21</v>
      </c>
      <c r="J5279">
        <v>40192.413009999997</v>
      </c>
      <c r="K5279">
        <v>500</v>
      </c>
      <c r="L5279" t="s">
        <v>22</v>
      </c>
      <c r="M5279" s="2">
        <v>44067</v>
      </c>
      <c r="N5279" t="s">
        <v>40</v>
      </c>
      <c r="O5279" t="s">
        <v>24</v>
      </c>
    </row>
    <row r="5280" spans="1:15" x14ac:dyDescent="0.3">
      <c r="A5280" t="s">
        <v>15085</v>
      </c>
      <c r="B5280">
        <v>18</v>
      </c>
      <c r="C5280" t="s">
        <v>35</v>
      </c>
      <c r="D5280" t="s">
        <v>59</v>
      </c>
      <c r="E5280" t="s">
        <v>18</v>
      </c>
      <c r="F5280" s="2">
        <v>44309</v>
      </c>
      <c r="G5280" t="s">
        <v>15086</v>
      </c>
      <c r="H5280" t="s">
        <v>15087</v>
      </c>
      <c r="I5280" t="s">
        <v>39</v>
      </c>
      <c r="J5280">
        <v>30506.03917</v>
      </c>
      <c r="K5280">
        <v>123</v>
      </c>
      <c r="L5280" t="s">
        <v>31</v>
      </c>
      <c r="M5280" s="2">
        <v>44338</v>
      </c>
      <c r="N5280" t="s">
        <v>23</v>
      </c>
      <c r="O5280" t="s">
        <v>47</v>
      </c>
    </row>
    <row r="5281" spans="1:15" x14ac:dyDescent="0.3">
      <c r="A5281" t="s">
        <v>15088</v>
      </c>
      <c r="B5281">
        <v>61</v>
      </c>
      <c r="C5281" t="s">
        <v>35</v>
      </c>
      <c r="D5281" t="s">
        <v>42</v>
      </c>
      <c r="E5281" t="s">
        <v>27</v>
      </c>
      <c r="F5281" s="2">
        <v>44075</v>
      </c>
      <c r="G5281" t="s">
        <v>15089</v>
      </c>
      <c r="H5281" t="s">
        <v>15090</v>
      </c>
      <c r="I5281" t="s">
        <v>39</v>
      </c>
      <c r="J5281">
        <v>21504.590209999998</v>
      </c>
      <c r="K5281">
        <v>429</v>
      </c>
      <c r="L5281" t="s">
        <v>46</v>
      </c>
      <c r="M5281" s="2">
        <v>44092</v>
      </c>
      <c r="N5281" t="s">
        <v>52</v>
      </c>
      <c r="O5281" t="s">
        <v>33</v>
      </c>
    </row>
    <row r="5282" spans="1:15" x14ac:dyDescent="0.3">
      <c r="A5282" t="s">
        <v>15091</v>
      </c>
      <c r="B5282">
        <v>47</v>
      </c>
      <c r="C5282" t="s">
        <v>16</v>
      </c>
      <c r="D5282" t="s">
        <v>49</v>
      </c>
      <c r="E5282" t="s">
        <v>27</v>
      </c>
      <c r="F5282" s="2">
        <v>44214</v>
      </c>
      <c r="G5282" t="s">
        <v>15092</v>
      </c>
      <c r="H5282" t="s">
        <v>15093</v>
      </c>
      <c r="I5282" t="s">
        <v>57</v>
      </c>
      <c r="J5282">
        <v>1373.4154020000001</v>
      </c>
      <c r="K5282">
        <v>300</v>
      </c>
      <c r="L5282" t="s">
        <v>46</v>
      </c>
      <c r="M5282" s="2">
        <v>44230</v>
      </c>
      <c r="N5282" t="s">
        <v>32</v>
      </c>
      <c r="O5282" t="s">
        <v>47</v>
      </c>
    </row>
    <row r="5283" spans="1:15" x14ac:dyDescent="0.3">
      <c r="A5283" t="s">
        <v>15094</v>
      </c>
      <c r="B5283">
        <v>65</v>
      </c>
      <c r="C5283" t="s">
        <v>35</v>
      </c>
      <c r="D5283" t="s">
        <v>42</v>
      </c>
      <c r="E5283" t="s">
        <v>54</v>
      </c>
      <c r="F5283" s="2">
        <v>45071</v>
      </c>
      <c r="G5283" t="s">
        <v>15095</v>
      </c>
      <c r="H5283" t="s">
        <v>15096</v>
      </c>
      <c r="I5283" t="s">
        <v>30</v>
      </c>
      <c r="J5283">
        <v>7242.5473119999997</v>
      </c>
      <c r="K5283">
        <v>267</v>
      </c>
      <c r="L5283" t="s">
        <v>46</v>
      </c>
      <c r="M5283" s="2">
        <v>45081</v>
      </c>
      <c r="N5283" t="s">
        <v>52</v>
      </c>
      <c r="O5283" t="s">
        <v>47</v>
      </c>
    </row>
    <row r="5284" spans="1:15" x14ac:dyDescent="0.3">
      <c r="A5284" t="s">
        <v>15097</v>
      </c>
      <c r="B5284">
        <v>43</v>
      </c>
      <c r="C5284" t="s">
        <v>35</v>
      </c>
      <c r="D5284" t="s">
        <v>26</v>
      </c>
      <c r="E5284" t="s">
        <v>18</v>
      </c>
      <c r="F5284" s="2">
        <v>44682</v>
      </c>
      <c r="G5284" t="s">
        <v>15098</v>
      </c>
      <c r="H5284" t="s">
        <v>15099</v>
      </c>
      <c r="I5284" t="s">
        <v>30</v>
      </c>
      <c r="J5284">
        <v>16967.330160000001</v>
      </c>
      <c r="K5284">
        <v>431</v>
      </c>
      <c r="L5284" t="s">
        <v>46</v>
      </c>
      <c r="M5284" s="2">
        <v>44702</v>
      </c>
      <c r="N5284" t="s">
        <v>32</v>
      </c>
      <c r="O5284" t="s">
        <v>24</v>
      </c>
    </row>
    <row r="5285" spans="1:15" x14ac:dyDescent="0.3">
      <c r="A5285" t="s">
        <v>15100</v>
      </c>
      <c r="B5285">
        <v>75</v>
      </c>
      <c r="C5285" t="s">
        <v>35</v>
      </c>
      <c r="D5285" t="s">
        <v>49</v>
      </c>
      <c r="E5285" t="s">
        <v>93</v>
      </c>
      <c r="F5285" s="2">
        <v>44717</v>
      </c>
      <c r="G5285" t="s">
        <v>15101</v>
      </c>
      <c r="H5285" t="s">
        <v>15102</v>
      </c>
      <c r="I5285" t="s">
        <v>65</v>
      </c>
      <c r="J5285">
        <v>37935.69526</v>
      </c>
      <c r="K5285">
        <v>487</v>
      </c>
      <c r="L5285" t="s">
        <v>31</v>
      </c>
      <c r="M5285" s="2">
        <v>44733</v>
      </c>
      <c r="N5285" t="s">
        <v>52</v>
      </c>
      <c r="O5285" t="s">
        <v>47</v>
      </c>
    </row>
    <row r="5286" spans="1:15" x14ac:dyDescent="0.3">
      <c r="A5286" t="s">
        <v>15103</v>
      </c>
      <c r="B5286">
        <v>57</v>
      </c>
      <c r="C5286" t="s">
        <v>16</v>
      </c>
      <c r="D5286" t="s">
        <v>26</v>
      </c>
      <c r="E5286" t="s">
        <v>76</v>
      </c>
      <c r="F5286" s="2">
        <v>44462</v>
      </c>
      <c r="G5286" t="s">
        <v>2287</v>
      </c>
      <c r="H5286" t="s">
        <v>15104</v>
      </c>
      <c r="I5286" t="s">
        <v>21</v>
      </c>
      <c r="J5286">
        <v>45673.748420000004</v>
      </c>
      <c r="K5286">
        <v>301</v>
      </c>
      <c r="L5286" t="s">
        <v>46</v>
      </c>
      <c r="M5286" s="2">
        <v>44485</v>
      </c>
      <c r="N5286" t="s">
        <v>40</v>
      </c>
      <c r="O5286" t="s">
        <v>47</v>
      </c>
    </row>
    <row r="5287" spans="1:15" x14ac:dyDescent="0.3">
      <c r="A5287" t="s">
        <v>15105</v>
      </c>
      <c r="B5287">
        <v>69</v>
      </c>
      <c r="C5287" t="s">
        <v>35</v>
      </c>
      <c r="D5287" t="s">
        <v>49</v>
      </c>
      <c r="E5287" t="s">
        <v>43</v>
      </c>
      <c r="F5287" s="2">
        <v>44757</v>
      </c>
      <c r="G5287" t="s">
        <v>15106</v>
      </c>
      <c r="H5287" t="s">
        <v>15107</v>
      </c>
      <c r="I5287" t="s">
        <v>30</v>
      </c>
      <c r="J5287">
        <v>23048.890960000001</v>
      </c>
      <c r="K5287">
        <v>241</v>
      </c>
      <c r="L5287" t="s">
        <v>31</v>
      </c>
      <c r="M5287" s="2">
        <v>44762</v>
      </c>
      <c r="N5287" t="s">
        <v>52</v>
      </c>
      <c r="O5287" t="s">
        <v>47</v>
      </c>
    </row>
    <row r="5288" spans="1:15" x14ac:dyDescent="0.3">
      <c r="A5288" t="s">
        <v>15108</v>
      </c>
      <c r="B5288">
        <v>79</v>
      </c>
      <c r="C5288" t="s">
        <v>35</v>
      </c>
      <c r="D5288" t="s">
        <v>36</v>
      </c>
      <c r="E5288" t="s">
        <v>43</v>
      </c>
      <c r="F5288" s="2">
        <v>44025</v>
      </c>
      <c r="G5288" t="s">
        <v>15109</v>
      </c>
      <c r="H5288" t="s">
        <v>15110</v>
      </c>
      <c r="I5288" t="s">
        <v>30</v>
      </c>
      <c r="J5288">
        <v>28587.87456</v>
      </c>
      <c r="K5288">
        <v>141</v>
      </c>
      <c r="L5288" t="s">
        <v>22</v>
      </c>
      <c r="M5288" s="2">
        <v>44047</v>
      </c>
      <c r="N5288" t="s">
        <v>40</v>
      </c>
      <c r="O5288" t="s">
        <v>24</v>
      </c>
    </row>
    <row r="5289" spans="1:15" x14ac:dyDescent="0.3">
      <c r="A5289" t="s">
        <v>15111</v>
      </c>
      <c r="B5289">
        <v>55</v>
      </c>
      <c r="C5289" t="s">
        <v>35</v>
      </c>
      <c r="D5289" t="s">
        <v>26</v>
      </c>
      <c r="E5289" t="s">
        <v>93</v>
      </c>
      <c r="F5289" s="2">
        <v>44929</v>
      </c>
      <c r="G5289" t="s">
        <v>15112</v>
      </c>
      <c r="H5289" t="s">
        <v>15113</v>
      </c>
      <c r="I5289" t="s">
        <v>65</v>
      </c>
      <c r="J5289">
        <v>26090.71817</v>
      </c>
      <c r="K5289">
        <v>126</v>
      </c>
      <c r="L5289" t="s">
        <v>46</v>
      </c>
      <c r="M5289" s="2">
        <v>44939</v>
      </c>
      <c r="N5289" t="s">
        <v>79</v>
      </c>
      <c r="O5289" t="s">
        <v>33</v>
      </c>
    </row>
    <row r="5290" spans="1:15" x14ac:dyDescent="0.3">
      <c r="A5290" t="s">
        <v>15114</v>
      </c>
      <c r="B5290">
        <v>63</v>
      </c>
      <c r="C5290" t="s">
        <v>35</v>
      </c>
      <c r="D5290" t="s">
        <v>59</v>
      </c>
      <c r="E5290" t="s">
        <v>18</v>
      </c>
      <c r="F5290" s="2">
        <v>45312</v>
      </c>
      <c r="G5290" t="s">
        <v>15115</v>
      </c>
      <c r="H5290" t="s">
        <v>15116</v>
      </c>
      <c r="I5290" t="s">
        <v>39</v>
      </c>
      <c r="J5290">
        <v>42017.33498</v>
      </c>
      <c r="K5290">
        <v>382</v>
      </c>
      <c r="L5290" t="s">
        <v>31</v>
      </c>
      <c r="M5290" s="2">
        <v>45337</v>
      </c>
      <c r="N5290" t="s">
        <v>23</v>
      </c>
      <c r="O5290" t="s">
        <v>33</v>
      </c>
    </row>
    <row r="5291" spans="1:15" x14ac:dyDescent="0.3">
      <c r="A5291" t="s">
        <v>15117</v>
      </c>
      <c r="B5291">
        <v>41</v>
      </c>
      <c r="C5291" t="s">
        <v>16</v>
      </c>
      <c r="D5291" t="s">
        <v>17</v>
      </c>
      <c r="E5291" t="s">
        <v>43</v>
      </c>
      <c r="F5291" s="2">
        <v>44756</v>
      </c>
      <c r="G5291" t="s">
        <v>15118</v>
      </c>
      <c r="H5291" t="s">
        <v>15119</v>
      </c>
      <c r="I5291" t="s">
        <v>21</v>
      </c>
      <c r="J5291">
        <v>14087.77887</v>
      </c>
      <c r="K5291">
        <v>415</v>
      </c>
      <c r="L5291" t="s">
        <v>46</v>
      </c>
      <c r="M5291" s="2">
        <v>44764</v>
      </c>
      <c r="N5291" t="s">
        <v>23</v>
      </c>
      <c r="O5291" t="s">
        <v>47</v>
      </c>
    </row>
    <row r="5292" spans="1:15" x14ac:dyDescent="0.3">
      <c r="A5292" t="s">
        <v>15120</v>
      </c>
      <c r="B5292">
        <v>74</v>
      </c>
      <c r="C5292" t="s">
        <v>16</v>
      </c>
      <c r="D5292" t="s">
        <v>59</v>
      </c>
      <c r="E5292" t="s">
        <v>18</v>
      </c>
      <c r="F5292" s="2">
        <v>44546</v>
      </c>
      <c r="G5292" t="s">
        <v>15121</v>
      </c>
      <c r="H5292" t="s">
        <v>15122</v>
      </c>
      <c r="I5292" t="s">
        <v>57</v>
      </c>
      <c r="J5292">
        <v>45854.95796</v>
      </c>
      <c r="K5292">
        <v>143</v>
      </c>
      <c r="L5292" t="s">
        <v>31</v>
      </c>
      <c r="M5292" s="2">
        <v>44567</v>
      </c>
      <c r="N5292" t="s">
        <v>32</v>
      </c>
      <c r="O5292" t="s">
        <v>33</v>
      </c>
    </row>
    <row r="5293" spans="1:15" x14ac:dyDescent="0.3">
      <c r="A5293" t="s">
        <v>15123</v>
      </c>
      <c r="B5293">
        <v>24</v>
      </c>
      <c r="C5293" t="s">
        <v>35</v>
      </c>
      <c r="D5293" t="s">
        <v>49</v>
      </c>
      <c r="E5293" t="s">
        <v>93</v>
      </c>
      <c r="F5293" s="2">
        <v>43720</v>
      </c>
      <c r="G5293" t="s">
        <v>15124</v>
      </c>
      <c r="H5293" t="s">
        <v>15125</v>
      </c>
      <c r="I5293" t="s">
        <v>39</v>
      </c>
      <c r="J5293">
        <v>21342.01312</v>
      </c>
      <c r="K5293">
        <v>195</v>
      </c>
      <c r="L5293" t="s">
        <v>46</v>
      </c>
      <c r="M5293" s="2">
        <v>43741</v>
      </c>
      <c r="N5293" t="s">
        <v>23</v>
      </c>
      <c r="O5293" t="s">
        <v>33</v>
      </c>
    </row>
    <row r="5294" spans="1:15" x14ac:dyDescent="0.3">
      <c r="A5294" t="s">
        <v>15126</v>
      </c>
      <c r="B5294">
        <v>60</v>
      </c>
      <c r="C5294" t="s">
        <v>16</v>
      </c>
      <c r="D5294" t="s">
        <v>103</v>
      </c>
      <c r="E5294" t="s">
        <v>93</v>
      </c>
      <c r="F5294" s="2">
        <v>43651</v>
      </c>
      <c r="G5294" t="s">
        <v>15127</v>
      </c>
      <c r="H5294" t="s">
        <v>15128</v>
      </c>
      <c r="I5294" t="s">
        <v>57</v>
      </c>
      <c r="J5294">
        <v>36110.379000000001</v>
      </c>
      <c r="K5294">
        <v>309</v>
      </c>
      <c r="L5294" t="s">
        <v>22</v>
      </c>
      <c r="M5294" s="2">
        <v>43667</v>
      </c>
      <c r="N5294" t="s">
        <v>79</v>
      </c>
      <c r="O5294" t="s">
        <v>24</v>
      </c>
    </row>
    <row r="5295" spans="1:15" x14ac:dyDescent="0.3">
      <c r="A5295" t="s">
        <v>15129</v>
      </c>
      <c r="B5295">
        <v>80</v>
      </c>
      <c r="C5295" t="s">
        <v>35</v>
      </c>
      <c r="D5295" t="s">
        <v>125</v>
      </c>
      <c r="E5295" t="s">
        <v>27</v>
      </c>
      <c r="F5295" s="2">
        <v>44745</v>
      </c>
      <c r="G5295" t="s">
        <v>15130</v>
      </c>
      <c r="H5295" t="s">
        <v>15131</v>
      </c>
      <c r="I5295" t="s">
        <v>21</v>
      </c>
      <c r="J5295">
        <v>39641.626689999997</v>
      </c>
      <c r="K5295">
        <v>436</v>
      </c>
      <c r="L5295" t="s">
        <v>46</v>
      </c>
      <c r="M5295" s="2">
        <v>44760</v>
      </c>
      <c r="N5295" t="s">
        <v>32</v>
      </c>
      <c r="O5295" t="s">
        <v>24</v>
      </c>
    </row>
    <row r="5296" spans="1:15" x14ac:dyDescent="0.3">
      <c r="A5296" t="s">
        <v>15132</v>
      </c>
      <c r="B5296">
        <v>36</v>
      </c>
      <c r="C5296" t="s">
        <v>35</v>
      </c>
      <c r="D5296" t="s">
        <v>17</v>
      </c>
      <c r="E5296" t="s">
        <v>93</v>
      </c>
      <c r="F5296" s="2">
        <v>43815</v>
      </c>
      <c r="G5296" t="s">
        <v>15133</v>
      </c>
      <c r="H5296" t="s">
        <v>15134</v>
      </c>
      <c r="I5296" t="s">
        <v>65</v>
      </c>
      <c r="J5296">
        <v>10410.036260000001</v>
      </c>
      <c r="K5296">
        <v>265</v>
      </c>
      <c r="L5296" t="s">
        <v>46</v>
      </c>
      <c r="M5296" s="2">
        <v>43826</v>
      </c>
      <c r="N5296" t="s">
        <v>23</v>
      </c>
      <c r="O5296" t="s">
        <v>47</v>
      </c>
    </row>
    <row r="5297" spans="1:15" x14ac:dyDescent="0.3">
      <c r="A5297" t="s">
        <v>15135</v>
      </c>
      <c r="B5297">
        <v>83</v>
      </c>
      <c r="C5297" t="s">
        <v>35</v>
      </c>
      <c r="D5297" t="s">
        <v>49</v>
      </c>
      <c r="E5297" t="s">
        <v>43</v>
      </c>
      <c r="F5297" s="2">
        <v>45040</v>
      </c>
      <c r="G5297" t="s">
        <v>7739</v>
      </c>
      <c r="H5297" t="s">
        <v>15136</v>
      </c>
      <c r="I5297" t="s">
        <v>30</v>
      </c>
      <c r="J5297">
        <v>45344.761709999999</v>
      </c>
      <c r="K5297">
        <v>353</v>
      </c>
      <c r="L5297" t="s">
        <v>31</v>
      </c>
      <c r="M5297" s="2">
        <v>45064</v>
      </c>
      <c r="N5297" t="s">
        <v>23</v>
      </c>
      <c r="O5297" t="s">
        <v>47</v>
      </c>
    </row>
    <row r="5298" spans="1:15" x14ac:dyDescent="0.3">
      <c r="A5298" t="s">
        <v>15137</v>
      </c>
      <c r="B5298">
        <v>46</v>
      </c>
      <c r="C5298" t="s">
        <v>16</v>
      </c>
      <c r="D5298" t="s">
        <v>103</v>
      </c>
      <c r="E5298" t="s">
        <v>18</v>
      </c>
      <c r="F5298" s="2">
        <v>44795</v>
      </c>
      <c r="G5298" t="s">
        <v>15138</v>
      </c>
      <c r="H5298" t="s">
        <v>15139</v>
      </c>
      <c r="I5298" t="s">
        <v>21</v>
      </c>
      <c r="J5298">
        <v>30309.40249</v>
      </c>
      <c r="K5298">
        <v>406</v>
      </c>
      <c r="L5298" t="s">
        <v>31</v>
      </c>
      <c r="M5298" s="2">
        <v>44800</v>
      </c>
      <c r="N5298" t="s">
        <v>23</v>
      </c>
      <c r="O5298" t="s">
        <v>33</v>
      </c>
    </row>
    <row r="5299" spans="1:15" x14ac:dyDescent="0.3">
      <c r="A5299" t="s">
        <v>15140</v>
      </c>
      <c r="B5299">
        <v>24</v>
      </c>
      <c r="C5299" t="s">
        <v>35</v>
      </c>
      <c r="D5299" t="s">
        <v>42</v>
      </c>
      <c r="E5299" t="s">
        <v>18</v>
      </c>
      <c r="F5299" s="2">
        <v>44453</v>
      </c>
      <c r="G5299" t="s">
        <v>15141</v>
      </c>
      <c r="H5299" t="s">
        <v>3062</v>
      </c>
      <c r="I5299" t="s">
        <v>39</v>
      </c>
      <c r="J5299">
        <v>1431.338984</v>
      </c>
      <c r="K5299">
        <v>420</v>
      </c>
      <c r="L5299" t="s">
        <v>31</v>
      </c>
      <c r="M5299" s="2">
        <v>44464</v>
      </c>
      <c r="N5299" t="s">
        <v>32</v>
      </c>
      <c r="O5299" t="s">
        <v>33</v>
      </c>
    </row>
    <row r="5300" spans="1:15" x14ac:dyDescent="0.3">
      <c r="A5300" t="s">
        <v>15142</v>
      </c>
      <c r="B5300">
        <v>41</v>
      </c>
      <c r="C5300" t="s">
        <v>16</v>
      </c>
      <c r="D5300" t="s">
        <v>36</v>
      </c>
      <c r="E5300" t="s">
        <v>27</v>
      </c>
      <c r="F5300" s="2">
        <v>43649</v>
      </c>
      <c r="G5300" t="s">
        <v>15143</v>
      </c>
      <c r="H5300" t="s">
        <v>4051</v>
      </c>
      <c r="I5300" t="s">
        <v>21</v>
      </c>
      <c r="J5300">
        <v>24395.862109999998</v>
      </c>
      <c r="K5300">
        <v>329</v>
      </c>
      <c r="L5300" t="s">
        <v>46</v>
      </c>
      <c r="M5300" s="2">
        <v>43675</v>
      </c>
      <c r="N5300" t="s">
        <v>23</v>
      </c>
      <c r="O5300" t="s">
        <v>33</v>
      </c>
    </row>
    <row r="5301" spans="1:15" x14ac:dyDescent="0.3">
      <c r="A5301" t="s">
        <v>15144</v>
      </c>
      <c r="B5301">
        <v>38</v>
      </c>
      <c r="C5301" t="s">
        <v>16</v>
      </c>
      <c r="D5301" t="s">
        <v>125</v>
      </c>
      <c r="E5301" t="s">
        <v>93</v>
      </c>
      <c r="F5301" s="2">
        <v>44271</v>
      </c>
      <c r="G5301" t="s">
        <v>15145</v>
      </c>
      <c r="H5301" t="s">
        <v>15146</v>
      </c>
      <c r="I5301" t="s">
        <v>57</v>
      </c>
      <c r="J5301">
        <v>48661.67813</v>
      </c>
      <c r="K5301">
        <v>136</v>
      </c>
      <c r="L5301" t="s">
        <v>31</v>
      </c>
      <c r="M5301" s="2">
        <v>44285</v>
      </c>
      <c r="N5301" t="s">
        <v>23</v>
      </c>
      <c r="O5301" t="s">
        <v>24</v>
      </c>
    </row>
    <row r="5302" spans="1:15" x14ac:dyDescent="0.3">
      <c r="A5302" t="s">
        <v>15147</v>
      </c>
      <c r="B5302">
        <v>47</v>
      </c>
      <c r="C5302" t="s">
        <v>16</v>
      </c>
      <c r="D5302" t="s">
        <v>125</v>
      </c>
      <c r="E5302" t="s">
        <v>93</v>
      </c>
      <c r="F5302" s="2">
        <v>45387</v>
      </c>
      <c r="G5302" t="s">
        <v>15148</v>
      </c>
      <c r="H5302" t="s">
        <v>7554</v>
      </c>
      <c r="I5302" t="s">
        <v>65</v>
      </c>
      <c r="J5302">
        <v>40168.579440000001</v>
      </c>
      <c r="K5302">
        <v>472</v>
      </c>
      <c r="L5302" t="s">
        <v>31</v>
      </c>
      <c r="M5302" s="2">
        <v>45415</v>
      </c>
      <c r="N5302" t="s">
        <v>32</v>
      </c>
      <c r="O5302" t="s">
        <v>24</v>
      </c>
    </row>
    <row r="5303" spans="1:15" x14ac:dyDescent="0.3">
      <c r="A5303" t="s">
        <v>15149</v>
      </c>
      <c r="B5303">
        <v>41</v>
      </c>
      <c r="C5303" t="s">
        <v>16</v>
      </c>
      <c r="D5303" t="s">
        <v>125</v>
      </c>
      <c r="E5303" t="s">
        <v>27</v>
      </c>
      <c r="F5303" s="2">
        <v>45315</v>
      </c>
      <c r="G5303" t="s">
        <v>15150</v>
      </c>
      <c r="H5303" t="s">
        <v>15151</v>
      </c>
      <c r="I5303" t="s">
        <v>21</v>
      </c>
      <c r="J5303">
        <v>42266.146710000001</v>
      </c>
      <c r="K5303">
        <v>280</v>
      </c>
      <c r="L5303" t="s">
        <v>31</v>
      </c>
      <c r="M5303" s="2">
        <v>45343</v>
      </c>
      <c r="N5303" t="s">
        <v>32</v>
      </c>
      <c r="O5303" t="s">
        <v>47</v>
      </c>
    </row>
    <row r="5304" spans="1:15" x14ac:dyDescent="0.3">
      <c r="A5304" t="s">
        <v>15152</v>
      </c>
      <c r="B5304">
        <v>61</v>
      </c>
      <c r="C5304" t="s">
        <v>35</v>
      </c>
      <c r="D5304" t="s">
        <v>49</v>
      </c>
      <c r="E5304" t="s">
        <v>43</v>
      </c>
      <c r="F5304" s="2">
        <v>44436</v>
      </c>
      <c r="G5304" t="s">
        <v>15153</v>
      </c>
      <c r="H5304" t="s">
        <v>15154</v>
      </c>
      <c r="I5304" t="s">
        <v>65</v>
      </c>
      <c r="J5304">
        <v>23966.430980000001</v>
      </c>
      <c r="K5304">
        <v>429</v>
      </c>
      <c r="L5304" t="s">
        <v>31</v>
      </c>
      <c r="M5304" s="2">
        <v>44445</v>
      </c>
      <c r="N5304" t="s">
        <v>32</v>
      </c>
      <c r="O5304" t="s">
        <v>33</v>
      </c>
    </row>
    <row r="5305" spans="1:15" x14ac:dyDescent="0.3">
      <c r="A5305" t="s">
        <v>3518</v>
      </c>
      <c r="B5305">
        <v>34</v>
      </c>
      <c r="C5305" t="s">
        <v>35</v>
      </c>
      <c r="D5305" t="s">
        <v>26</v>
      </c>
      <c r="E5305" t="s">
        <v>43</v>
      </c>
      <c r="F5305" s="2">
        <v>43597</v>
      </c>
      <c r="G5305" t="s">
        <v>1072</v>
      </c>
      <c r="H5305" t="s">
        <v>15155</v>
      </c>
      <c r="I5305" t="s">
        <v>57</v>
      </c>
      <c r="J5305">
        <v>3143.6490859999999</v>
      </c>
      <c r="K5305">
        <v>369</v>
      </c>
      <c r="L5305" t="s">
        <v>46</v>
      </c>
      <c r="M5305" s="2">
        <v>43611</v>
      </c>
      <c r="N5305" t="s">
        <v>23</v>
      </c>
      <c r="O5305" t="s">
        <v>47</v>
      </c>
    </row>
    <row r="5306" spans="1:15" x14ac:dyDescent="0.3">
      <c r="A5306" t="s">
        <v>15156</v>
      </c>
      <c r="B5306">
        <v>61</v>
      </c>
      <c r="C5306" t="s">
        <v>35</v>
      </c>
      <c r="D5306" t="s">
        <v>103</v>
      </c>
      <c r="E5306" t="s">
        <v>27</v>
      </c>
      <c r="F5306" s="2">
        <v>44501</v>
      </c>
      <c r="G5306" t="s">
        <v>15157</v>
      </c>
      <c r="H5306" t="s">
        <v>15158</v>
      </c>
      <c r="I5306" t="s">
        <v>30</v>
      </c>
      <c r="J5306">
        <v>28773.751619999999</v>
      </c>
      <c r="K5306">
        <v>430</v>
      </c>
      <c r="L5306" t="s">
        <v>22</v>
      </c>
      <c r="M5306" s="2">
        <v>44528</v>
      </c>
      <c r="N5306" t="s">
        <v>79</v>
      </c>
      <c r="O5306" t="s">
        <v>24</v>
      </c>
    </row>
    <row r="5307" spans="1:15" x14ac:dyDescent="0.3">
      <c r="A5307" t="s">
        <v>15159</v>
      </c>
      <c r="B5307">
        <v>33</v>
      </c>
      <c r="C5307" t="s">
        <v>35</v>
      </c>
      <c r="D5307" t="s">
        <v>26</v>
      </c>
      <c r="E5307" t="s">
        <v>93</v>
      </c>
      <c r="F5307" s="2">
        <v>45353</v>
      </c>
      <c r="G5307" t="s">
        <v>15160</v>
      </c>
      <c r="H5307" t="s">
        <v>15161</v>
      </c>
      <c r="I5307" t="s">
        <v>57</v>
      </c>
      <c r="J5307">
        <v>43558.767050000002</v>
      </c>
      <c r="K5307">
        <v>332</v>
      </c>
      <c r="L5307" t="s">
        <v>46</v>
      </c>
      <c r="M5307" s="2">
        <v>45382</v>
      </c>
      <c r="N5307" t="s">
        <v>40</v>
      </c>
      <c r="O5307" t="s">
        <v>47</v>
      </c>
    </row>
    <row r="5308" spans="1:15" x14ac:dyDescent="0.3">
      <c r="A5308" t="s">
        <v>15162</v>
      </c>
      <c r="B5308">
        <v>20</v>
      </c>
      <c r="C5308" t="s">
        <v>16</v>
      </c>
      <c r="D5308" t="s">
        <v>26</v>
      </c>
      <c r="E5308" t="s">
        <v>54</v>
      </c>
      <c r="F5308" s="2">
        <v>43725</v>
      </c>
      <c r="G5308" t="s">
        <v>3781</v>
      </c>
      <c r="H5308" t="s">
        <v>15163</v>
      </c>
      <c r="I5308" t="s">
        <v>65</v>
      </c>
      <c r="J5308">
        <v>36778.646059999999</v>
      </c>
      <c r="K5308">
        <v>354</v>
      </c>
      <c r="L5308" t="s">
        <v>22</v>
      </c>
      <c r="M5308" s="2">
        <v>43737</v>
      </c>
      <c r="N5308" t="s">
        <v>52</v>
      </c>
      <c r="O5308" t="s">
        <v>24</v>
      </c>
    </row>
    <row r="5309" spans="1:15" x14ac:dyDescent="0.3">
      <c r="A5309" t="s">
        <v>15164</v>
      </c>
      <c r="B5309">
        <v>50</v>
      </c>
      <c r="C5309" t="s">
        <v>35</v>
      </c>
      <c r="D5309" t="s">
        <v>49</v>
      </c>
      <c r="E5309" t="s">
        <v>18</v>
      </c>
      <c r="F5309" s="2">
        <v>43621</v>
      </c>
      <c r="G5309" t="s">
        <v>15165</v>
      </c>
      <c r="H5309" t="s">
        <v>15166</v>
      </c>
      <c r="I5309" t="s">
        <v>65</v>
      </c>
      <c r="J5309">
        <v>7014.9587860000001</v>
      </c>
      <c r="K5309">
        <v>374</v>
      </c>
      <c r="L5309" t="s">
        <v>22</v>
      </c>
      <c r="M5309" s="2">
        <v>43633</v>
      </c>
      <c r="N5309" t="s">
        <v>32</v>
      </c>
      <c r="O5309" t="s">
        <v>33</v>
      </c>
    </row>
    <row r="5310" spans="1:15" x14ac:dyDescent="0.3">
      <c r="A5310" t="s">
        <v>5740</v>
      </c>
      <c r="B5310">
        <v>73</v>
      </c>
      <c r="C5310" t="s">
        <v>16</v>
      </c>
      <c r="D5310" t="s">
        <v>17</v>
      </c>
      <c r="E5310" t="s">
        <v>93</v>
      </c>
      <c r="F5310" s="2">
        <v>45031</v>
      </c>
      <c r="G5310" t="s">
        <v>15167</v>
      </c>
      <c r="H5310" t="s">
        <v>3047</v>
      </c>
      <c r="I5310" t="s">
        <v>39</v>
      </c>
      <c r="J5310">
        <v>26988.097229999999</v>
      </c>
      <c r="K5310">
        <v>450</v>
      </c>
      <c r="L5310" t="s">
        <v>46</v>
      </c>
      <c r="M5310" s="2">
        <v>45057</v>
      </c>
      <c r="N5310" t="s">
        <v>52</v>
      </c>
      <c r="O5310" t="s">
        <v>47</v>
      </c>
    </row>
    <row r="5311" spans="1:15" x14ac:dyDescent="0.3">
      <c r="A5311" t="s">
        <v>15168</v>
      </c>
      <c r="B5311">
        <v>46</v>
      </c>
      <c r="C5311" t="s">
        <v>16</v>
      </c>
      <c r="D5311" t="s">
        <v>17</v>
      </c>
      <c r="E5311" t="s">
        <v>93</v>
      </c>
      <c r="F5311" s="2">
        <v>44327</v>
      </c>
      <c r="G5311" t="s">
        <v>15169</v>
      </c>
      <c r="H5311" t="s">
        <v>15170</v>
      </c>
      <c r="I5311" t="s">
        <v>39</v>
      </c>
      <c r="J5311">
        <v>3302.562113</v>
      </c>
      <c r="K5311">
        <v>341</v>
      </c>
      <c r="L5311" t="s">
        <v>46</v>
      </c>
      <c r="M5311" s="2">
        <v>44332</v>
      </c>
      <c r="N5311" t="s">
        <v>23</v>
      </c>
      <c r="O5311" t="s">
        <v>24</v>
      </c>
    </row>
    <row r="5312" spans="1:15" x14ac:dyDescent="0.3">
      <c r="A5312" t="s">
        <v>15171</v>
      </c>
      <c r="B5312">
        <v>62</v>
      </c>
      <c r="C5312" t="s">
        <v>35</v>
      </c>
      <c r="D5312" t="s">
        <v>26</v>
      </c>
      <c r="E5312" t="s">
        <v>27</v>
      </c>
      <c r="F5312" s="2">
        <v>43764</v>
      </c>
      <c r="G5312" t="s">
        <v>15172</v>
      </c>
      <c r="H5312" t="s">
        <v>15173</v>
      </c>
      <c r="I5312" t="s">
        <v>30</v>
      </c>
      <c r="J5312">
        <v>22557.479319999999</v>
      </c>
      <c r="K5312">
        <v>324</v>
      </c>
      <c r="L5312" t="s">
        <v>22</v>
      </c>
      <c r="M5312" s="2">
        <v>43771</v>
      </c>
      <c r="N5312" t="s">
        <v>23</v>
      </c>
      <c r="O5312" t="s">
        <v>24</v>
      </c>
    </row>
    <row r="5313" spans="1:15" x14ac:dyDescent="0.3">
      <c r="A5313" t="s">
        <v>15174</v>
      </c>
      <c r="B5313">
        <v>45</v>
      </c>
      <c r="C5313" t="s">
        <v>16</v>
      </c>
      <c r="D5313" t="s">
        <v>26</v>
      </c>
      <c r="E5313" t="s">
        <v>27</v>
      </c>
      <c r="F5313" s="2">
        <v>44633</v>
      </c>
      <c r="G5313" t="s">
        <v>15175</v>
      </c>
      <c r="H5313" t="s">
        <v>15176</v>
      </c>
      <c r="I5313" t="s">
        <v>39</v>
      </c>
      <c r="J5313">
        <v>4276.6802829999997</v>
      </c>
      <c r="K5313">
        <v>263</v>
      </c>
      <c r="L5313" t="s">
        <v>22</v>
      </c>
      <c r="M5313" s="2">
        <v>44635</v>
      </c>
      <c r="N5313" t="s">
        <v>79</v>
      </c>
      <c r="O5313" t="s">
        <v>24</v>
      </c>
    </row>
    <row r="5314" spans="1:15" x14ac:dyDescent="0.3">
      <c r="A5314" t="s">
        <v>15177</v>
      </c>
      <c r="B5314">
        <v>81</v>
      </c>
      <c r="C5314" t="s">
        <v>35</v>
      </c>
      <c r="D5314" t="s">
        <v>26</v>
      </c>
      <c r="E5314" t="s">
        <v>54</v>
      </c>
      <c r="F5314" s="2">
        <v>44590</v>
      </c>
      <c r="G5314" t="s">
        <v>15178</v>
      </c>
      <c r="H5314" t="s">
        <v>15179</v>
      </c>
      <c r="I5314" t="s">
        <v>21</v>
      </c>
      <c r="J5314">
        <v>16761.231589999999</v>
      </c>
      <c r="K5314">
        <v>146</v>
      </c>
      <c r="L5314" t="s">
        <v>46</v>
      </c>
      <c r="M5314" s="2">
        <v>44609</v>
      </c>
      <c r="N5314" t="s">
        <v>79</v>
      </c>
      <c r="O5314" t="s">
        <v>33</v>
      </c>
    </row>
    <row r="5315" spans="1:15" x14ac:dyDescent="0.3">
      <c r="A5315" t="s">
        <v>15180</v>
      </c>
      <c r="B5315">
        <v>44</v>
      </c>
      <c r="C5315" t="s">
        <v>35</v>
      </c>
      <c r="D5315" t="s">
        <v>26</v>
      </c>
      <c r="E5315" t="s">
        <v>43</v>
      </c>
      <c r="F5315" s="2">
        <v>44715</v>
      </c>
      <c r="G5315" t="s">
        <v>15181</v>
      </c>
      <c r="H5315" t="s">
        <v>15182</v>
      </c>
      <c r="I5315" t="s">
        <v>39</v>
      </c>
      <c r="J5315">
        <v>39918.899149999997</v>
      </c>
      <c r="K5315">
        <v>343</v>
      </c>
      <c r="L5315" t="s">
        <v>22</v>
      </c>
      <c r="M5315" s="2">
        <v>44721</v>
      </c>
      <c r="N5315" t="s">
        <v>79</v>
      </c>
      <c r="O5315" t="s">
        <v>33</v>
      </c>
    </row>
    <row r="5316" spans="1:15" x14ac:dyDescent="0.3">
      <c r="A5316" t="s">
        <v>15183</v>
      </c>
      <c r="B5316">
        <v>44</v>
      </c>
      <c r="C5316" t="s">
        <v>35</v>
      </c>
      <c r="D5316" t="s">
        <v>17</v>
      </c>
      <c r="E5316" t="s">
        <v>43</v>
      </c>
      <c r="F5316" s="2">
        <v>44960</v>
      </c>
      <c r="G5316" t="s">
        <v>15184</v>
      </c>
      <c r="H5316" t="s">
        <v>15185</v>
      </c>
      <c r="I5316" t="s">
        <v>65</v>
      </c>
      <c r="J5316">
        <v>6055.8073960000002</v>
      </c>
      <c r="K5316">
        <v>423</v>
      </c>
      <c r="L5316" t="s">
        <v>22</v>
      </c>
      <c r="M5316" s="2">
        <v>44970</v>
      </c>
      <c r="N5316" t="s">
        <v>40</v>
      </c>
      <c r="O5316" t="s">
        <v>33</v>
      </c>
    </row>
    <row r="5317" spans="1:15" x14ac:dyDescent="0.3">
      <c r="A5317" t="s">
        <v>15186</v>
      </c>
      <c r="B5317">
        <v>72</v>
      </c>
      <c r="C5317" t="s">
        <v>16</v>
      </c>
      <c r="D5317" t="s">
        <v>49</v>
      </c>
      <c r="E5317" t="s">
        <v>18</v>
      </c>
      <c r="F5317" s="2">
        <v>43895</v>
      </c>
      <c r="G5317" t="s">
        <v>15187</v>
      </c>
      <c r="H5317" t="s">
        <v>15188</v>
      </c>
      <c r="I5317" t="s">
        <v>57</v>
      </c>
      <c r="J5317">
        <v>38005.433530000002</v>
      </c>
      <c r="K5317">
        <v>265</v>
      </c>
      <c r="L5317" t="s">
        <v>46</v>
      </c>
      <c r="M5317" s="2">
        <v>43918</v>
      </c>
      <c r="N5317" t="s">
        <v>23</v>
      </c>
      <c r="O5317" t="s">
        <v>24</v>
      </c>
    </row>
    <row r="5318" spans="1:15" x14ac:dyDescent="0.3">
      <c r="A5318" t="s">
        <v>15189</v>
      </c>
      <c r="B5318">
        <v>30</v>
      </c>
      <c r="C5318" t="s">
        <v>35</v>
      </c>
      <c r="D5318" t="s">
        <v>26</v>
      </c>
      <c r="E5318" t="s">
        <v>93</v>
      </c>
      <c r="F5318" s="2">
        <v>44197</v>
      </c>
      <c r="G5318" t="s">
        <v>15190</v>
      </c>
      <c r="H5318" t="s">
        <v>1113</v>
      </c>
      <c r="I5318" t="s">
        <v>21</v>
      </c>
      <c r="J5318">
        <v>25842.38579</v>
      </c>
      <c r="K5318">
        <v>385</v>
      </c>
      <c r="L5318" t="s">
        <v>46</v>
      </c>
      <c r="M5318" s="2">
        <v>44220</v>
      </c>
      <c r="N5318" t="s">
        <v>79</v>
      </c>
      <c r="O5318" t="s">
        <v>33</v>
      </c>
    </row>
    <row r="5319" spans="1:15" x14ac:dyDescent="0.3">
      <c r="A5319" t="s">
        <v>15191</v>
      </c>
      <c r="B5319">
        <v>63</v>
      </c>
      <c r="C5319" t="s">
        <v>35</v>
      </c>
      <c r="D5319" t="s">
        <v>36</v>
      </c>
      <c r="E5319" t="s">
        <v>18</v>
      </c>
      <c r="F5319" s="2">
        <v>44820</v>
      </c>
      <c r="G5319" t="s">
        <v>4183</v>
      </c>
      <c r="H5319" t="s">
        <v>15192</v>
      </c>
      <c r="I5319" t="s">
        <v>65</v>
      </c>
      <c r="J5319">
        <v>17600.494040000001</v>
      </c>
      <c r="K5319">
        <v>133</v>
      </c>
      <c r="L5319" t="s">
        <v>46</v>
      </c>
      <c r="M5319" s="2">
        <v>44834</v>
      </c>
      <c r="N5319" t="s">
        <v>40</v>
      </c>
      <c r="O5319" t="s">
        <v>24</v>
      </c>
    </row>
    <row r="5320" spans="1:15" x14ac:dyDescent="0.3">
      <c r="A5320" t="s">
        <v>15193</v>
      </c>
      <c r="B5320">
        <v>69</v>
      </c>
      <c r="C5320" t="s">
        <v>35</v>
      </c>
      <c r="D5320" t="s">
        <v>49</v>
      </c>
      <c r="E5320" t="s">
        <v>27</v>
      </c>
      <c r="F5320" s="2">
        <v>43653</v>
      </c>
      <c r="G5320" t="s">
        <v>15194</v>
      </c>
      <c r="H5320" t="s">
        <v>15195</v>
      </c>
      <c r="I5320" t="s">
        <v>39</v>
      </c>
      <c r="J5320">
        <v>22021.197080000002</v>
      </c>
      <c r="K5320">
        <v>138</v>
      </c>
      <c r="L5320" t="s">
        <v>31</v>
      </c>
      <c r="M5320" s="2">
        <v>43678</v>
      </c>
      <c r="N5320" t="s">
        <v>32</v>
      </c>
      <c r="O5320" t="s">
        <v>24</v>
      </c>
    </row>
    <row r="5321" spans="1:15" x14ac:dyDescent="0.3">
      <c r="A5321" t="s">
        <v>15196</v>
      </c>
      <c r="B5321">
        <v>76</v>
      </c>
      <c r="C5321" t="s">
        <v>35</v>
      </c>
      <c r="D5321" t="s">
        <v>42</v>
      </c>
      <c r="E5321" t="s">
        <v>27</v>
      </c>
      <c r="F5321" s="2">
        <v>43633</v>
      </c>
      <c r="G5321" t="s">
        <v>15197</v>
      </c>
      <c r="H5321" t="s">
        <v>15198</v>
      </c>
      <c r="I5321" t="s">
        <v>21</v>
      </c>
      <c r="J5321">
        <v>43850.027999999998</v>
      </c>
      <c r="K5321">
        <v>116</v>
      </c>
      <c r="L5321" t="s">
        <v>22</v>
      </c>
      <c r="M5321" s="2">
        <v>43649</v>
      </c>
      <c r="N5321" t="s">
        <v>52</v>
      </c>
      <c r="O5321" t="s">
        <v>33</v>
      </c>
    </row>
    <row r="5322" spans="1:15" x14ac:dyDescent="0.3">
      <c r="A5322" t="s">
        <v>15199</v>
      </c>
      <c r="B5322">
        <v>22</v>
      </c>
      <c r="C5322" t="s">
        <v>35</v>
      </c>
      <c r="D5322" t="s">
        <v>125</v>
      </c>
      <c r="E5322" t="s">
        <v>27</v>
      </c>
      <c r="F5322" s="2">
        <v>43947</v>
      </c>
      <c r="G5322" t="s">
        <v>15200</v>
      </c>
      <c r="H5322" t="s">
        <v>15201</v>
      </c>
      <c r="I5322" t="s">
        <v>57</v>
      </c>
      <c r="J5322">
        <v>16033.983</v>
      </c>
      <c r="K5322">
        <v>460</v>
      </c>
      <c r="L5322" t="s">
        <v>31</v>
      </c>
      <c r="M5322" s="2">
        <v>43954</v>
      </c>
      <c r="N5322" t="s">
        <v>23</v>
      </c>
      <c r="O5322" t="s">
        <v>33</v>
      </c>
    </row>
    <row r="5323" spans="1:15" x14ac:dyDescent="0.3">
      <c r="A5323" t="s">
        <v>15202</v>
      </c>
      <c r="B5323">
        <v>51</v>
      </c>
      <c r="C5323" t="s">
        <v>35</v>
      </c>
      <c r="D5323" t="s">
        <v>49</v>
      </c>
      <c r="E5323" t="s">
        <v>93</v>
      </c>
      <c r="F5323" s="2">
        <v>44530</v>
      </c>
      <c r="G5323" t="s">
        <v>5012</v>
      </c>
      <c r="H5323" t="s">
        <v>15203</v>
      </c>
      <c r="I5323" t="s">
        <v>57</v>
      </c>
      <c r="J5323">
        <v>17480.8426</v>
      </c>
      <c r="K5323">
        <v>114</v>
      </c>
      <c r="L5323" t="s">
        <v>22</v>
      </c>
      <c r="M5323" s="2">
        <v>44553</v>
      </c>
      <c r="N5323" t="s">
        <v>23</v>
      </c>
      <c r="O5323" t="s">
        <v>47</v>
      </c>
    </row>
    <row r="5324" spans="1:15" x14ac:dyDescent="0.3">
      <c r="A5324" t="s">
        <v>15204</v>
      </c>
      <c r="B5324">
        <v>71</v>
      </c>
      <c r="C5324" t="s">
        <v>16</v>
      </c>
      <c r="D5324" t="s">
        <v>36</v>
      </c>
      <c r="E5324" t="s">
        <v>43</v>
      </c>
      <c r="F5324" s="2">
        <v>45098</v>
      </c>
      <c r="G5324" t="s">
        <v>15205</v>
      </c>
      <c r="H5324" t="s">
        <v>15206</v>
      </c>
      <c r="I5324" t="s">
        <v>57</v>
      </c>
      <c r="J5324">
        <v>6436.2309859999996</v>
      </c>
      <c r="K5324">
        <v>334</v>
      </c>
      <c r="L5324" t="s">
        <v>46</v>
      </c>
      <c r="M5324" s="2">
        <v>45109</v>
      </c>
      <c r="N5324" t="s">
        <v>23</v>
      </c>
      <c r="O5324" t="s">
        <v>24</v>
      </c>
    </row>
    <row r="5325" spans="1:15" x14ac:dyDescent="0.3">
      <c r="A5325" t="s">
        <v>15207</v>
      </c>
      <c r="B5325">
        <v>40</v>
      </c>
      <c r="C5325" t="s">
        <v>16</v>
      </c>
      <c r="D5325" t="s">
        <v>103</v>
      </c>
      <c r="E5325" t="s">
        <v>93</v>
      </c>
      <c r="F5325" s="2">
        <v>44363</v>
      </c>
      <c r="G5325" t="s">
        <v>15208</v>
      </c>
      <c r="H5325" t="s">
        <v>15209</v>
      </c>
      <c r="I5325" t="s">
        <v>21</v>
      </c>
      <c r="J5325">
        <v>16146.82863</v>
      </c>
      <c r="K5325">
        <v>398</v>
      </c>
      <c r="L5325" t="s">
        <v>22</v>
      </c>
      <c r="M5325" s="2">
        <v>44389</v>
      </c>
      <c r="N5325" t="s">
        <v>79</v>
      </c>
      <c r="O5325" t="s">
        <v>47</v>
      </c>
    </row>
    <row r="5326" spans="1:15" x14ac:dyDescent="0.3">
      <c r="A5326" t="s">
        <v>15210</v>
      </c>
      <c r="B5326">
        <v>42</v>
      </c>
      <c r="C5326" t="s">
        <v>35</v>
      </c>
      <c r="D5326" t="s">
        <v>103</v>
      </c>
      <c r="E5326" t="s">
        <v>93</v>
      </c>
      <c r="F5326" s="2">
        <v>43607</v>
      </c>
      <c r="G5326" t="s">
        <v>15211</v>
      </c>
      <c r="H5326" t="s">
        <v>15212</v>
      </c>
      <c r="I5326" t="s">
        <v>65</v>
      </c>
      <c r="J5326">
        <v>4836.0273379999999</v>
      </c>
      <c r="K5326">
        <v>145</v>
      </c>
      <c r="L5326" t="s">
        <v>46</v>
      </c>
      <c r="M5326" s="2">
        <v>43633</v>
      </c>
      <c r="N5326" t="s">
        <v>32</v>
      </c>
      <c r="O5326" t="s">
        <v>24</v>
      </c>
    </row>
    <row r="5327" spans="1:15" x14ac:dyDescent="0.3">
      <c r="A5327" t="s">
        <v>15213</v>
      </c>
      <c r="B5327">
        <v>37</v>
      </c>
      <c r="C5327" t="s">
        <v>35</v>
      </c>
      <c r="D5327" t="s">
        <v>42</v>
      </c>
      <c r="E5327" t="s">
        <v>27</v>
      </c>
      <c r="F5327" s="2">
        <v>45157</v>
      </c>
      <c r="G5327" t="s">
        <v>8300</v>
      </c>
      <c r="H5327" t="s">
        <v>15214</v>
      </c>
      <c r="I5327" t="s">
        <v>30</v>
      </c>
      <c r="J5327">
        <v>16696.434939999999</v>
      </c>
      <c r="K5327">
        <v>157</v>
      </c>
      <c r="L5327" t="s">
        <v>31</v>
      </c>
      <c r="M5327" s="2">
        <v>45173</v>
      </c>
      <c r="N5327" t="s">
        <v>52</v>
      </c>
      <c r="O5327" t="s">
        <v>47</v>
      </c>
    </row>
    <row r="5328" spans="1:15" x14ac:dyDescent="0.3">
      <c r="A5328" t="s">
        <v>14095</v>
      </c>
      <c r="B5328">
        <v>43</v>
      </c>
      <c r="C5328" t="s">
        <v>16</v>
      </c>
      <c r="D5328" t="s">
        <v>17</v>
      </c>
      <c r="E5328" t="s">
        <v>18</v>
      </c>
      <c r="F5328" s="2">
        <v>43652</v>
      </c>
      <c r="G5328" t="s">
        <v>15215</v>
      </c>
      <c r="H5328" t="s">
        <v>15216</v>
      </c>
      <c r="I5328" t="s">
        <v>39</v>
      </c>
      <c r="J5328">
        <v>43348.859279999997</v>
      </c>
      <c r="K5328">
        <v>395</v>
      </c>
      <c r="L5328" t="s">
        <v>22</v>
      </c>
      <c r="M5328" s="2">
        <v>43661</v>
      </c>
      <c r="N5328" t="s">
        <v>52</v>
      </c>
      <c r="O5328" t="s">
        <v>33</v>
      </c>
    </row>
    <row r="5329" spans="1:15" x14ac:dyDescent="0.3">
      <c r="A5329" t="s">
        <v>15217</v>
      </c>
      <c r="B5329">
        <v>64</v>
      </c>
      <c r="C5329" t="s">
        <v>35</v>
      </c>
      <c r="D5329" t="s">
        <v>103</v>
      </c>
      <c r="E5329" t="s">
        <v>76</v>
      </c>
      <c r="F5329" s="2">
        <v>45247</v>
      </c>
      <c r="G5329" t="s">
        <v>15218</v>
      </c>
      <c r="H5329" t="s">
        <v>15219</v>
      </c>
      <c r="I5329" t="s">
        <v>57</v>
      </c>
      <c r="J5329">
        <v>37123.480049999998</v>
      </c>
      <c r="K5329">
        <v>301</v>
      </c>
      <c r="L5329" t="s">
        <v>31</v>
      </c>
      <c r="M5329" s="2">
        <v>45253</v>
      </c>
      <c r="N5329" t="s">
        <v>52</v>
      </c>
      <c r="O5329" t="s">
        <v>24</v>
      </c>
    </row>
    <row r="5330" spans="1:15" x14ac:dyDescent="0.3">
      <c r="A5330" t="s">
        <v>15220</v>
      </c>
      <c r="B5330">
        <v>22</v>
      </c>
      <c r="C5330" t="s">
        <v>35</v>
      </c>
      <c r="D5330" t="s">
        <v>42</v>
      </c>
      <c r="E5330" t="s">
        <v>27</v>
      </c>
      <c r="F5330" s="2">
        <v>44118</v>
      </c>
      <c r="G5330" t="s">
        <v>15221</v>
      </c>
      <c r="H5330" t="s">
        <v>11444</v>
      </c>
      <c r="I5330" t="s">
        <v>30</v>
      </c>
      <c r="J5330">
        <v>32455.475600000002</v>
      </c>
      <c r="K5330">
        <v>266</v>
      </c>
      <c r="L5330" t="s">
        <v>46</v>
      </c>
      <c r="M5330" s="2">
        <v>44120</v>
      </c>
      <c r="N5330" t="s">
        <v>52</v>
      </c>
      <c r="O5330" t="s">
        <v>47</v>
      </c>
    </row>
    <row r="5331" spans="1:15" x14ac:dyDescent="0.3">
      <c r="A5331" t="s">
        <v>15222</v>
      </c>
      <c r="B5331">
        <v>84</v>
      </c>
      <c r="C5331" t="s">
        <v>16</v>
      </c>
      <c r="D5331" t="s">
        <v>42</v>
      </c>
      <c r="E5331" t="s">
        <v>18</v>
      </c>
      <c r="F5331" s="2">
        <v>43753</v>
      </c>
      <c r="G5331" t="s">
        <v>15223</v>
      </c>
      <c r="H5331" t="s">
        <v>15224</v>
      </c>
      <c r="I5331" t="s">
        <v>65</v>
      </c>
      <c r="J5331">
        <v>42050.694080000001</v>
      </c>
      <c r="K5331">
        <v>127</v>
      </c>
      <c r="L5331" t="s">
        <v>22</v>
      </c>
      <c r="M5331" s="2">
        <v>43781</v>
      </c>
      <c r="N5331" t="s">
        <v>32</v>
      </c>
      <c r="O5331" t="s">
        <v>47</v>
      </c>
    </row>
    <row r="5332" spans="1:15" x14ac:dyDescent="0.3">
      <c r="A5332" t="s">
        <v>15225</v>
      </c>
      <c r="B5332">
        <v>19</v>
      </c>
      <c r="C5332" t="s">
        <v>35</v>
      </c>
      <c r="D5332" t="s">
        <v>17</v>
      </c>
      <c r="E5332" t="s">
        <v>43</v>
      </c>
      <c r="F5332" s="2">
        <v>43743</v>
      </c>
      <c r="G5332" t="s">
        <v>9873</v>
      </c>
      <c r="H5332" t="s">
        <v>15226</v>
      </c>
      <c r="I5332" t="s">
        <v>21</v>
      </c>
      <c r="J5332">
        <v>14715.62276</v>
      </c>
      <c r="K5332">
        <v>308</v>
      </c>
      <c r="L5332" t="s">
        <v>31</v>
      </c>
      <c r="M5332" s="2">
        <v>43755</v>
      </c>
      <c r="N5332" t="s">
        <v>32</v>
      </c>
      <c r="O5332" t="s">
        <v>47</v>
      </c>
    </row>
    <row r="5333" spans="1:15" x14ac:dyDescent="0.3">
      <c r="A5333" t="s">
        <v>15227</v>
      </c>
      <c r="B5333">
        <v>41</v>
      </c>
      <c r="C5333" t="s">
        <v>16</v>
      </c>
      <c r="D5333" t="s">
        <v>103</v>
      </c>
      <c r="E5333" t="s">
        <v>18</v>
      </c>
      <c r="F5333" s="2">
        <v>44602</v>
      </c>
      <c r="G5333" t="s">
        <v>15228</v>
      </c>
      <c r="H5333" t="s">
        <v>15229</v>
      </c>
      <c r="I5333" t="s">
        <v>30</v>
      </c>
      <c r="J5333">
        <v>1121.8857379999999</v>
      </c>
      <c r="K5333">
        <v>159</v>
      </c>
      <c r="L5333" t="s">
        <v>46</v>
      </c>
      <c r="M5333" s="2">
        <v>44632</v>
      </c>
      <c r="N5333" t="s">
        <v>52</v>
      </c>
      <c r="O5333" t="s">
        <v>24</v>
      </c>
    </row>
    <row r="5334" spans="1:15" x14ac:dyDescent="0.3">
      <c r="A5334" t="s">
        <v>15230</v>
      </c>
      <c r="B5334">
        <v>67</v>
      </c>
      <c r="C5334" t="s">
        <v>35</v>
      </c>
      <c r="D5334" t="s">
        <v>103</v>
      </c>
      <c r="E5334" t="s">
        <v>93</v>
      </c>
      <c r="F5334" s="2">
        <v>43760</v>
      </c>
      <c r="G5334" t="s">
        <v>3184</v>
      </c>
      <c r="H5334" t="s">
        <v>15231</v>
      </c>
      <c r="I5334" t="s">
        <v>21</v>
      </c>
      <c r="J5334">
        <v>40561.738469999997</v>
      </c>
      <c r="K5334">
        <v>456</v>
      </c>
      <c r="L5334" t="s">
        <v>31</v>
      </c>
      <c r="M5334" s="2">
        <v>43771</v>
      </c>
      <c r="N5334" t="s">
        <v>52</v>
      </c>
      <c r="O5334" t="s">
        <v>33</v>
      </c>
    </row>
    <row r="5335" spans="1:15" x14ac:dyDescent="0.3">
      <c r="A5335" t="s">
        <v>15232</v>
      </c>
      <c r="B5335">
        <v>78</v>
      </c>
      <c r="C5335" t="s">
        <v>35</v>
      </c>
      <c r="D5335" t="s">
        <v>42</v>
      </c>
      <c r="E5335" t="s">
        <v>43</v>
      </c>
      <c r="F5335" s="2">
        <v>44062</v>
      </c>
      <c r="G5335" t="s">
        <v>15233</v>
      </c>
      <c r="H5335" t="s">
        <v>15234</v>
      </c>
      <c r="I5335" t="s">
        <v>65</v>
      </c>
      <c r="J5335">
        <v>48326.524649999999</v>
      </c>
      <c r="K5335">
        <v>468</v>
      </c>
      <c r="L5335" t="s">
        <v>31</v>
      </c>
      <c r="M5335" s="2">
        <v>44064</v>
      </c>
      <c r="N5335" t="s">
        <v>79</v>
      </c>
      <c r="O5335" t="s">
        <v>33</v>
      </c>
    </row>
    <row r="5336" spans="1:15" x14ac:dyDescent="0.3">
      <c r="A5336" t="s">
        <v>15235</v>
      </c>
      <c r="B5336">
        <v>41</v>
      </c>
      <c r="C5336" t="s">
        <v>16</v>
      </c>
      <c r="D5336" t="s">
        <v>125</v>
      </c>
      <c r="E5336" t="s">
        <v>93</v>
      </c>
      <c r="F5336" s="2">
        <v>44797</v>
      </c>
      <c r="G5336" t="s">
        <v>15236</v>
      </c>
      <c r="H5336" t="s">
        <v>15237</v>
      </c>
      <c r="I5336" t="s">
        <v>30</v>
      </c>
      <c r="J5336">
        <v>37157.742980000003</v>
      </c>
      <c r="K5336">
        <v>264</v>
      </c>
      <c r="L5336" t="s">
        <v>22</v>
      </c>
      <c r="M5336" s="2">
        <v>44800</v>
      </c>
      <c r="N5336" t="s">
        <v>32</v>
      </c>
      <c r="O5336" t="s">
        <v>33</v>
      </c>
    </row>
    <row r="5337" spans="1:15" x14ac:dyDescent="0.3">
      <c r="A5337" t="s">
        <v>15238</v>
      </c>
      <c r="B5337">
        <v>39</v>
      </c>
      <c r="C5337" t="s">
        <v>16</v>
      </c>
      <c r="D5337" t="s">
        <v>42</v>
      </c>
      <c r="E5337" t="s">
        <v>18</v>
      </c>
      <c r="F5337" s="2">
        <v>43775</v>
      </c>
      <c r="G5337" t="s">
        <v>15239</v>
      </c>
      <c r="H5337" t="s">
        <v>15240</v>
      </c>
      <c r="I5337" t="s">
        <v>57</v>
      </c>
      <c r="J5337">
        <v>41131.892249999997</v>
      </c>
      <c r="K5337">
        <v>495</v>
      </c>
      <c r="L5337" t="s">
        <v>22</v>
      </c>
      <c r="M5337" s="2">
        <v>43799</v>
      </c>
      <c r="N5337" t="s">
        <v>79</v>
      </c>
      <c r="O5337" t="s">
        <v>33</v>
      </c>
    </row>
    <row r="5338" spans="1:15" x14ac:dyDescent="0.3">
      <c r="A5338" t="s">
        <v>15241</v>
      </c>
      <c r="B5338">
        <v>59</v>
      </c>
      <c r="C5338" t="s">
        <v>35</v>
      </c>
      <c r="D5338" t="s">
        <v>59</v>
      </c>
      <c r="E5338" t="s">
        <v>93</v>
      </c>
      <c r="F5338" s="2">
        <v>45366</v>
      </c>
      <c r="G5338" t="s">
        <v>15242</v>
      </c>
      <c r="H5338" t="s">
        <v>3818</v>
      </c>
      <c r="I5338" t="s">
        <v>57</v>
      </c>
      <c r="J5338">
        <v>31917.42152</v>
      </c>
      <c r="K5338">
        <v>331</v>
      </c>
      <c r="L5338" t="s">
        <v>31</v>
      </c>
      <c r="M5338" s="2">
        <v>45380</v>
      </c>
      <c r="N5338" t="s">
        <v>52</v>
      </c>
      <c r="O5338" t="s">
        <v>33</v>
      </c>
    </row>
    <row r="5339" spans="1:15" x14ac:dyDescent="0.3">
      <c r="A5339" t="s">
        <v>15243</v>
      </c>
      <c r="B5339">
        <v>84</v>
      </c>
      <c r="C5339" t="s">
        <v>35</v>
      </c>
      <c r="D5339" t="s">
        <v>49</v>
      </c>
      <c r="E5339" t="s">
        <v>43</v>
      </c>
      <c r="F5339" s="2">
        <v>43753</v>
      </c>
      <c r="G5339" t="s">
        <v>15244</v>
      </c>
      <c r="H5339" t="s">
        <v>15245</v>
      </c>
      <c r="I5339" t="s">
        <v>57</v>
      </c>
      <c r="J5339">
        <v>48876.46544</v>
      </c>
      <c r="K5339">
        <v>399</v>
      </c>
      <c r="L5339" t="s">
        <v>22</v>
      </c>
      <c r="M5339" s="2">
        <v>43775</v>
      </c>
      <c r="N5339" t="s">
        <v>32</v>
      </c>
      <c r="O5339" t="s">
        <v>24</v>
      </c>
    </row>
    <row r="5340" spans="1:15" x14ac:dyDescent="0.3">
      <c r="A5340" t="s">
        <v>15246</v>
      </c>
      <c r="B5340">
        <v>26</v>
      </c>
      <c r="C5340" t="s">
        <v>16</v>
      </c>
      <c r="D5340" t="s">
        <v>17</v>
      </c>
      <c r="E5340" t="s">
        <v>76</v>
      </c>
      <c r="F5340" s="2">
        <v>44488</v>
      </c>
      <c r="G5340" t="s">
        <v>15247</v>
      </c>
      <c r="H5340" t="s">
        <v>15248</v>
      </c>
      <c r="I5340" t="s">
        <v>57</v>
      </c>
      <c r="J5340">
        <v>28339.10714</v>
      </c>
      <c r="K5340">
        <v>310</v>
      </c>
      <c r="L5340" t="s">
        <v>22</v>
      </c>
      <c r="M5340" s="2">
        <v>44490</v>
      </c>
      <c r="N5340" t="s">
        <v>23</v>
      </c>
      <c r="O5340" t="s">
        <v>24</v>
      </c>
    </row>
    <row r="5341" spans="1:15" x14ac:dyDescent="0.3">
      <c r="A5341" t="s">
        <v>15249</v>
      </c>
      <c r="B5341">
        <v>20</v>
      </c>
      <c r="C5341" t="s">
        <v>16</v>
      </c>
      <c r="D5341" t="s">
        <v>49</v>
      </c>
      <c r="E5341" t="s">
        <v>43</v>
      </c>
      <c r="F5341" s="2">
        <v>44549</v>
      </c>
      <c r="G5341" t="s">
        <v>15250</v>
      </c>
      <c r="H5341" t="s">
        <v>15251</v>
      </c>
      <c r="I5341" t="s">
        <v>39</v>
      </c>
      <c r="J5341">
        <v>30707.621070000001</v>
      </c>
      <c r="K5341">
        <v>299</v>
      </c>
      <c r="L5341" t="s">
        <v>31</v>
      </c>
      <c r="M5341" s="2">
        <v>44571</v>
      </c>
      <c r="N5341" t="s">
        <v>32</v>
      </c>
      <c r="O5341" t="s">
        <v>33</v>
      </c>
    </row>
    <row r="5342" spans="1:15" x14ac:dyDescent="0.3">
      <c r="A5342" t="s">
        <v>15252</v>
      </c>
      <c r="B5342">
        <v>57</v>
      </c>
      <c r="C5342" t="s">
        <v>16</v>
      </c>
      <c r="D5342" t="s">
        <v>42</v>
      </c>
      <c r="E5342" t="s">
        <v>54</v>
      </c>
      <c r="F5342" s="2">
        <v>44554</v>
      </c>
      <c r="G5342" t="s">
        <v>15253</v>
      </c>
      <c r="H5342" t="s">
        <v>15254</v>
      </c>
      <c r="I5342" t="s">
        <v>57</v>
      </c>
      <c r="J5342">
        <v>43022.008620000001</v>
      </c>
      <c r="K5342">
        <v>348</v>
      </c>
      <c r="L5342" t="s">
        <v>22</v>
      </c>
      <c r="M5342" s="2">
        <v>44557</v>
      </c>
      <c r="N5342" t="s">
        <v>79</v>
      </c>
      <c r="O5342" t="s">
        <v>24</v>
      </c>
    </row>
    <row r="5343" spans="1:15" x14ac:dyDescent="0.3">
      <c r="A5343" t="s">
        <v>15255</v>
      </c>
      <c r="B5343">
        <v>46</v>
      </c>
      <c r="C5343" t="s">
        <v>16</v>
      </c>
      <c r="D5343" t="s">
        <v>59</v>
      </c>
      <c r="E5343" t="s">
        <v>43</v>
      </c>
      <c r="F5343" s="2">
        <v>44850</v>
      </c>
      <c r="G5343" t="s">
        <v>15256</v>
      </c>
      <c r="H5343" t="s">
        <v>15257</v>
      </c>
      <c r="I5343" t="s">
        <v>21</v>
      </c>
      <c r="J5343">
        <v>13250.4751</v>
      </c>
      <c r="K5343">
        <v>484</v>
      </c>
      <c r="L5343" t="s">
        <v>31</v>
      </c>
      <c r="M5343" s="2">
        <v>44851</v>
      </c>
      <c r="N5343" t="s">
        <v>52</v>
      </c>
      <c r="O5343" t="s">
        <v>24</v>
      </c>
    </row>
    <row r="5344" spans="1:15" x14ac:dyDescent="0.3">
      <c r="A5344" t="s">
        <v>15258</v>
      </c>
      <c r="B5344">
        <v>60</v>
      </c>
      <c r="C5344" t="s">
        <v>35</v>
      </c>
      <c r="D5344" t="s">
        <v>103</v>
      </c>
      <c r="E5344" t="s">
        <v>27</v>
      </c>
      <c r="F5344" s="2">
        <v>44168</v>
      </c>
      <c r="G5344" t="s">
        <v>6642</v>
      </c>
      <c r="H5344" t="s">
        <v>15259</v>
      </c>
      <c r="I5344" t="s">
        <v>30</v>
      </c>
      <c r="J5344">
        <v>25976.32129</v>
      </c>
      <c r="K5344">
        <v>152</v>
      </c>
      <c r="L5344" t="s">
        <v>46</v>
      </c>
      <c r="M5344" s="2">
        <v>44169</v>
      </c>
      <c r="N5344" t="s">
        <v>32</v>
      </c>
      <c r="O5344" t="s">
        <v>24</v>
      </c>
    </row>
    <row r="5345" spans="1:15" x14ac:dyDescent="0.3">
      <c r="A5345" t="s">
        <v>183</v>
      </c>
      <c r="B5345">
        <v>73</v>
      </c>
      <c r="C5345" t="s">
        <v>35</v>
      </c>
      <c r="D5345" t="s">
        <v>59</v>
      </c>
      <c r="E5345" t="s">
        <v>43</v>
      </c>
      <c r="F5345" s="2">
        <v>44922</v>
      </c>
      <c r="G5345" t="s">
        <v>15260</v>
      </c>
      <c r="H5345" t="s">
        <v>15261</v>
      </c>
      <c r="I5345" t="s">
        <v>57</v>
      </c>
      <c r="J5345">
        <v>34955.080379999999</v>
      </c>
      <c r="K5345">
        <v>380</v>
      </c>
      <c r="L5345" t="s">
        <v>46</v>
      </c>
      <c r="M5345" s="2">
        <v>44931</v>
      </c>
      <c r="N5345" t="s">
        <v>23</v>
      </c>
      <c r="O5345" t="s">
        <v>47</v>
      </c>
    </row>
    <row r="5346" spans="1:15" x14ac:dyDescent="0.3">
      <c r="A5346" t="s">
        <v>15262</v>
      </c>
      <c r="B5346">
        <v>20</v>
      </c>
      <c r="C5346" t="s">
        <v>16</v>
      </c>
      <c r="D5346" t="s">
        <v>59</v>
      </c>
      <c r="E5346" t="s">
        <v>76</v>
      </c>
      <c r="F5346" s="2">
        <v>44997</v>
      </c>
      <c r="G5346" t="s">
        <v>15263</v>
      </c>
      <c r="H5346" t="s">
        <v>15264</v>
      </c>
      <c r="I5346" t="s">
        <v>21</v>
      </c>
      <c r="J5346">
        <v>29657.537660000002</v>
      </c>
      <c r="K5346">
        <v>352</v>
      </c>
      <c r="L5346" t="s">
        <v>46</v>
      </c>
      <c r="M5346" s="2">
        <v>45004</v>
      </c>
      <c r="N5346" t="s">
        <v>32</v>
      </c>
      <c r="O5346" t="s">
        <v>33</v>
      </c>
    </row>
    <row r="5347" spans="1:15" x14ac:dyDescent="0.3">
      <c r="A5347" t="s">
        <v>15265</v>
      </c>
      <c r="B5347">
        <v>47</v>
      </c>
      <c r="C5347" t="s">
        <v>16</v>
      </c>
      <c r="D5347" t="s">
        <v>103</v>
      </c>
      <c r="E5347" t="s">
        <v>76</v>
      </c>
      <c r="F5347" s="2">
        <v>44310</v>
      </c>
      <c r="G5347" t="s">
        <v>15266</v>
      </c>
      <c r="H5347" t="s">
        <v>15267</v>
      </c>
      <c r="I5347" t="s">
        <v>21</v>
      </c>
      <c r="J5347">
        <v>24179.52188</v>
      </c>
      <c r="K5347">
        <v>214</v>
      </c>
      <c r="L5347" t="s">
        <v>46</v>
      </c>
      <c r="M5347" s="2">
        <v>44317</v>
      </c>
      <c r="N5347" t="s">
        <v>79</v>
      </c>
      <c r="O5347" t="s">
        <v>33</v>
      </c>
    </row>
    <row r="5348" spans="1:15" x14ac:dyDescent="0.3">
      <c r="A5348" t="s">
        <v>15268</v>
      </c>
      <c r="B5348">
        <v>61</v>
      </c>
      <c r="C5348" t="s">
        <v>16</v>
      </c>
      <c r="D5348" t="s">
        <v>17</v>
      </c>
      <c r="E5348" t="s">
        <v>27</v>
      </c>
      <c r="F5348" s="2">
        <v>44141</v>
      </c>
      <c r="G5348" t="s">
        <v>15269</v>
      </c>
      <c r="H5348" t="s">
        <v>15270</v>
      </c>
      <c r="I5348" t="s">
        <v>21</v>
      </c>
      <c r="J5348">
        <v>7547.0279840000003</v>
      </c>
      <c r="K5348">
        <v>194</v>
      </c>
      <c r="L5348" t="s">
        <v>31</v>
      </c>
      <c r="M5348" s="2">
        <v>44168</v>
      </c>
      <c r="N5348" t="s">
        <v>52</v>
      </c>
      <c r="O5348" t="s">
        <v>47</v>
      </c>
    </row>
    <row r="5349" spans="1:15" x14ac:dyDescent="0.3">
      <c r="A5349" t="s">
        <v>15271</v>
      </c>
      <c r="B5349">
        <v>44</v>
      </c>
      <c r="C5349" t="s">
        <v>16</v>
      </c>
      <c r="D5349" t="s">
        <v>125</v>
      </c>
      <c r="E5349" t="s">
        <v>93</v>
      </c>
      <c r="F5349" s="2">
        <v>45130</v>
      </c>
      <c r="G5349" t="s">
        <v>15272</v>
      </c>
      <c r="H5349" t="s">
        <v>15273</v>
      </c>
      <c r="I5349" t="s">
        <v>57</v>
      </c>
      <c r="J5349">
        <v>39408.303789999998</v>
      </c>
      <c r="K5349">
        <v>171</v>
      </c>
      <c r="L5349" t="s">
        <v>22</v>
      </c>
      <c r="M5349" s="2">
        <v>45135</v>
      </c>
      <c r="N5349" t="s">
        <v>52</v>
      </c>
      <c r="O5349" t="s">
        <v>33</v>
      </c>
    </row>
    <row r="5350" spans="1:15" x14ac:dyDescent="0.3">
      <c r="A5350" t="s">
        <v>15274</v>
      </c>
      <c r="B5350">
        <v>35</v>
      </c>
      <c r="C5350" t="s">
        <v>35</v>
      </c>
      <c r="D5350" t="s">
        <v>17</v>
      </c>
      <c r="E5350" t="s">
        <v>27</v>
      </c>
      <c r="F5350" s="2">
        <v>43641</v>
      </c>
      <c r="G5350" t="s">
        <v>15275</v>
      </c>
      <c r="H5350" t="s">
        <v>15276</v>
      </c>
      <c r="I5350" t="s">
        <v>65</v>
      </c>
      <c r="J5350">
        <v>37625.889730000003</v>
      </c>
      <c r="K5350">
        <v>176</v>
      </c>
      <c r="L5350" t="s">
        <v>46</v>
      </c>
      <c r="M5350" s="2">
        <v>43664</v>
      </c>
      <c r="N5350" t="s">
        <v>79</v>
      </c>
      <c r="O5350" t="s">
        <v>47</v>
      </c>
    </row>
    <row r="5351" spans="1:15" x14ac:dyDescent="0.3">
      <c r="A5351" t="s">
        <v>15277</v>
      </c>
      <c r="B5351">
        <v>18</v>
      </c>
      <c r="C5351" t="s">
        <v>35</v>
      </c>
      <c r="D5351" t="s">
        <v>49</v>
      </c>
      <c r="E5351" t="s">
        <v>76</v>
      </c>
      <c r="F5351" s="2">
        <v>45213</v>
      </c>
      <c r="G5351" t="s">
        <v>15278</v>
      </c>
      <c r="H5351" t="s">
        <v>15279</v>
      </c>
      <c r="I5351" t="s">
        <v>57</v>
      </c>
      <c r="J5351">
        <v>34002.182769999999</v>
      </c>
      <c r="K5351">
        <v>131</v>
      </c>
      <c r="L5351" t="s">
        <v>46</v>
      </c>
      <c r="M5351" s="2">
        <v>45240</v>
      </c>
      <c r="N5351" t="s">
        <v>32</v>
      </c>
      <c r="O5351" t="s">
        <v>24</v>
      </c>
    </row>
    <row r="5352" spans="1:15" x14ac:dyDescent="0.3">
      <c r="A5352" t="s">
        <v>15280</v>
      </c>
      <c r="B5352">
        <v>52</v>
      </c>
      <c r="C5352" t="s">
        <v>35</v>
      </c>
      <c r="D5352" t="s">
        <v>59</v>
      </c>
      <c r="E5352" t="s">
        <v>27</v>
      </c>
      <c r="F5352" s="2">
        <v>43833</v>
      </c>
      <c r="G5352" t="s">
        <v>15281</v>
      </c>
      <c r="H5352" t="s">
        <v>15282</v>
      </c>
      <c r="I5352" t="s">
        <v>30</v>
      </c>
      <c r="J5352">
        <v>36891.00432</v>
      </c>
      <c r="K5352">
        <v>210</v>
      </c>
      <c r="L5352" t="s">
        <v>46</v>
      </c>
      <c r="M5352" s="2">
        <v>43863</v>
      </c>
      <c r="N5352" t="s">
        <v>32</v>
      </c>
      <c r="O5352" t="s">
        <v>47</v>
      </c>
    </row>
    <row r="5353" spans="1:15" x14ac:dyDescent="0.3">
      <c r="A5353" t="s">
        <v>15283</v>
      </c>
      <c r="B5353">
        <v>80</v>
      </c>
      <c r="C5353" t="s">
        <v>16</v>
      </c>
      <c r="D5353" t="s">
        <v>103</v>
      </c>
      <c r="E5353" t="s">
        <v>27</v>
      </c>
      <c r="F5353" s="2">
        <v>44254</v>
      </c>
      <c r="G5353" t="s">
        <v>15284</v>
      </c>
      <c r="H5353" t="s">
        <v>15285</v>
      </c>
      <c r="I5353" t="s">
        <v>39</v>
      </c>
      <c r="J5353">
        <v>15417.682790000001</v>
      </c>
      <c r="K5353">
        <v>445</v>
      </c>
      <c r="L5353" t="s">
        <v>31</v>
      </c>
      <c r="M5353" s="2">
        <v>44259</v>
      </c>
      <c r="N5353" t="s">
        <v>40</v>
      </c>
      <c r="O5353" t="s">
        <v>47</v>
      </c>
    </row>
    <row r="5354" spans="1:15" x14ac:dyDescent="0.3">
      <c r="A5354" t="s">
        <v>15286</v>
      </c>
      <c r="B5354">
        <v>30</v>
      </c>
      <c r="C5354" t="s">
        <v>35</v>
      </c>
      <c r="D5354" t="s">
        <v>17</v>
      </c>
      <c r="E5354" t="s">
        <v>27</v>
      </c>
      <c r="F5354" s="2">
        <v>45333</v>
      </c>
      <c r="G5354" t="s">
        <v>15287</v>
      </c>
      <c r="H5354" t="s">
        <v>15288</v>
      </c>
      <c r="I5354" t="s">
        <v>30</v>
      </c>
      <c r="J5354">
        <v>40000.629390000002</v>
      </c>
      <c r="K5354">
        <v>459</v>
      </c>
      <c r="L5354" t="s">
        <v>31</v>
      </c>
      <c r="M5354" s="2">
        <v>45346</v>
      </c>
      <c r="N5354" t="s">
        <v>52</v>
      </c>
      <c r="O5354" t="s">
        <v>33</v>
      </c>
    </row>
    <row r="5355" spans="1:15" x14ac:dyDescent="0.3">
      <c r="A5355" t="s">
        <v>9864</v>
      </c>
      <c r="B5355">
        <v>36</v>
      </c>
      <c r="C5355" t="s">
        <v>16</v>
      </c>
      <c r="D5355" t="s">
        <v>49</v>
      </c>
      <c r="E5355" t="s">
        <v>43</v>
      </c>
      <c r="F5355" s="2">
        <v>43992</v>
      </c>
      <c r="G5355" t="s">
        <v>15289</v>
      </c>
      <c r="H5355" t="s">
        <v>15290</v>
      </c>
      <c r="I5355" t="s">
        <v>39</v>
      </c>
      <c r="J5355">
        <v>14055.91757</v>
      </c>
      <c r="K5355">
        <v>215</v>
      </c>
      <c r="L5355" t="s">
        <v>46</v>
      </c>
      <c r="M5355" s="2">
        <v>43994</v>
      </c>
      <c r="N5355" t="s">
        <v>52</v>
      </c>
      <c r="O5355" t="s">
        <v>47</v>
      </c>
    </row>
    <row r="5356" spans="1:15" x14ac:dyDescent="0.3">
      <c r="A5356" t="s">
        <v>15291</v>
      </c>
      <c r="B5356">
        <v>26</v>
      </c>
      <c r="C5356" t="s">
        <v>35</v>
      </c>
      <c r="D5356" t="s">
        <v>26</v>
      </c>
      <c r="E5356" t="s">
        <v>18</v>
      </c>
      <c r="F5356" s="2">
        <v>43748</v>
      </c>
      <c r="G5356" t="s">
        <v>15292</v>
      </c>
      <c r="H5356" t="s">
        <v>15293</v>
      </c>
      <c r="I5356" t="s">
        <v>57</v>
      </c>
      <c r="J5356">
        <v>6476.419809</v>
      </c>
      <c r="K5356">
        <v>364</v>
      </c>
      <c r="L5356" t="s">
        <v>46</v>
      </c>
      <c r="M5356" s="2">
        <v>43761</v>
      </c>
      <c r="N5356" t="s">
        <v>32</v>
      </c>
      <c r="O5356" t="s">
        <v>47</v>
      </c>
    </row>
    <row r="5357" spans="1:15" x14ac:dyDescent="0.3">
      <c r="A5357" t="s">
        <v>15294</v>
      </c>
      <c r="B5357">
        <v>48</v>
      </c>
      <c r="C5357" t="s">
        <v>35</v>
      </c>
      <c r="D5357" t="s">
        <v>36</v>
      </c>
      <c r="E5357" t="s">
        <v>76</v>
      </c>
      <c r="F5357" s="2">
        <v>43861</v>
      </c>
      <c r="G5357" t="s">
        <v>15295</v>
      </c>
      <c r="H5357" t="s">
        <v>7122</v>
      </c>
      <c r="I5357" t="s">
        <v>57</v>
      </c>
      <c r="J5357">
        <v>45671.884570000002</v>
      </c>
      <c r="K5357">
        <v>176</v>
      </c>
      <c r="L5357" t="s">
        <v>31</v>
      </c>
      <c r="M5357" s="2">
        <v>43867</v>
      </c>
      <c r="N5357" t="s">
        <v>52</v>
      </c>
      <c r="O5357" t="s">
        <v>33</v>
      </c>
    </row>
    <row r="5358" spans="1:15" x14ac:dyDescent="0.3">
      <c r="A5358" t="s">
        <v>15153</v>
      </c>
      <c r="B5358">
        <v>58</v>
      </c>
      <c r="C5358" t="s">
        <v>35</v>
      </c>
      <c r="D5358" t="s">
        <v>42</v>
      </c>
      <c r="E5358" t="s">
        <v>43</v>
      </c>
      <c r="F5358" s="2">
        <v>45010</v>
      </c>
      <c r="G5358" t="s">
        <v>15296</v>
      </c>
      <c r="H5358" t="s">
        <v>15297</v>
      </c>
      <c r="I5358" t="s">
        <v>30</v>
      </c>
      <c r="J5358">
        <v>4102.5674520000002</v>
      </c>
      <c r="K5358">
        <v>203</v>
      </c>
      <c r="L5358" t="s">
        <v>22</v>
      </c>
      <c r="M5358" s="2">
        <v>45035</v>
      </c>
      <c r="N5358" t="s">
        <v>32</v>
      </c>
      <c r="O5358" t="s">
        <v>24</v>
      </c>
    </row>
    <row r="5359" spans="1:15" x14ac:dyDescent="0.3">
      <c r="A5359" t="s">
        <v>15298</v>
      </c>
      <c r="B5359">
        <v>82</v>
      </c>
      <c r="C5359" t="s">
        <v>16</v>
      </c>
      <c r="D5359" t="s">
        <v>103</v>
      </c>
      <c r="E5359" t="s">
        <v>76</v>
      </c>
      <c r="F5359" s="2">
        <v>45297</v>
      </c>
      <c r="G5359" t="s">
        <v>15299</v>
      </c>
      <c r="H5359" t="s">
        <v>15300</v>
      </c>
      <c r="I5359" t="s">
        <v>39</v>
      </c>
      <c r="J5359">
        <v>21983.452710000001</v>
      </c>
      <c r="K5359">
        <v>443</v>
      </c>
      <c r="L5359" t="s">
        <v>31</v>
      </c>
      <c r="M5359" s="2">
        <v>45323</v>
      </c>
      <c r="N5359" t="s">
        <v>52</v>
      </c>
      <c r="O5359" t="s">
        <v>33</v>
      </c>
    </row>
    <row r="5360" spans="1:15" x14ac:dyDescent="0.3">
      <c r="A5360" t="s">
        <v>15301</v>
      </c>
      <c r="B5360">
        <v>77</v>
      </c>
      <c r="C5360" t="s">
        <v>35</v>
      </c>
      <c r="D5360" t="s">
        <v>17</v>
      </c>
      <c r="E5360" t="s">
        <v>43</v>
      </c>
      <c r="F5360" s="2">
        <v>44515</v>
      </c>
      <c r="G5360" t="s">
        <v>15302</v>
      </c>
      <c r="H5360" t="s">
        <v>15303</v>
      </c>
      <c r="I5360" t="s">
        <v>65</v>
      </c>
      <c r="J5360">
        <v>28926.190460000002</v>
      </c>
      <c r="K5360">
        <v>127</v>
      </c>
      <c r="L5360" t="s">
        <v>46</v>
      </c>
      <c r="M5360" s="2">
        <v>44533</v>
      </c>
      <c r="N5360" t="s">
        <v>79</v>
      </c>
      <c r="O5360" t="s">
        <v>47</v>
      </c>
    </row>
    <row r="5361" spans="1:15" x14ac:dyDescent="0.3">
      <c r="A5361" t="s">
        <v>15304</v>
      </c>
      <c r="B5361">
        <v>51</v>
      </c>
      <c r="C5361" t="s">
        <v>35</v>
      </c>
      <c r="D5361" t="s">
        <v>49</v>
      </c>
      <c r="E5361" t="s">
        <v>93</v>
      </c>
      <c r="F5361" s="2">
        <v>45050</v>
      </c>
      <c r="G5361" t="s">
        <v>15305</v>
      </c>
      <c r="H5361" t="s">
        <v>15306</v>
      </c>
      <c r="I5361" t="s">
        <v>21</v>
      </c>
      <c r="J5361">
        <v>25979.016339999998</v>
      </c>
      <c r="K5361">
        <v>491</v>
      </c>
      <c r="L5361" t="s">
        <v>46</v>
      </c>
      <c r="M5361" s="2">
        <v>45066</v>
      </c>
      <c r="N5361" t="s">
        <v>40</v>
      </c>
      <c r="O5361" t="s">
        <v>24</v>
      </c>
    </row>
    <row r="5362" spans="1:15" x14ac:dyDescent="0.3">
      <c r="A5362" t="s">
        <v>15307</v>
      </c>
      <c r="B5362">
        <v>20</v>
      </c>
      <c r="C5362" t="s">
        <v>16</v>
      </c>
      <c r="D5362" t="s">
        <v>42</v>
      </c>
      <c r="E5362" t="s">
        <v>43</v>
      </c>
      <c r="F5362" s="2">
        <v>44261</v>
      </c>
      <c r="G5362" t="s">
        <v>15308</v>
      </c>
      <c r="H5362" t="s">
        <v>15309</v>
      </c>
      <c r="I5362" t="s">
        <v>65</v>
      </c>
      <c r="J5362">
        <v>43327.132669999999</v>
      </c>
      <c r="K5362">
        <v>312</v>
      </c>
      <c r="L5362" t="s">
        <v>46</v>
      </c>
      <c r="M5362" s="2">
        <v>44276</v>
      </c>
      <c r="N5362" t="s">
        <v>23</v>
      </c>
      <c r="O5362" t="s">
        <v>24</v>
      </c>
    </row>
    <row r="5363" spans="1:15" x14ac:dyDescent="0.3">
      <c r="A5363" t="s">
        <v>15310</v>
      </c>
      <c r="B5363">
        <v>78</v>
      </c>
      <c r="C5363" t="s">
        <v>16</v>
      </c>
      <c r="D5363" t="s">
        <v>125</v>
      </c>
      <c r="E5363" t="s">
        <v>18</v>
      </c>
      <c r="F5363" s="2">
        <v>45271</v>
      </c>
      <c r="G5363" t="s">
        <v>15311</v>
      </c>
      <c r="H5363" t="s">
        <v>15312</v>
      </c>
      <c r="I5363" t="s">
        <v>30</v>
      </c>
      <c r="J5363">
        <v>50935.83296</v>
      </c>
      <c r="K5363">
        <v>249</v>
      </c>
      <c r="L5363" t="s">
        <v>31</v>
      </c>
      <c r="M5363" s="2">
        <v>45285</v>
      </c>
      <c r="N5363" t="s">
        <v>32</v>
      </c>
      <c r="O5363" t="s">
        <v>47</v>
      </c>
    </row>
    <row r="5364" spans="1:15" x14ac:dyDescent="0.3">
      <c r="A5364" t="s">
        <v>12463</v>
      </c>
      <c r="B5364">
        <v>63</v>
      </c>
      <c r="C5364" t="s">
        <v>35</v>
      </c>
      <c r="D5364" t="s">
        <v>59</v>
      </c>
      <c r="E5364" t="s">
        <v>93</v>
      </c>
      <c r="F5364" s="2">
        <v>44771</v>
      </c>
      <c r="G5364" t="s">
        <v>15313</v>
      </c>
      <c r="H5364" t="s">
        <v>15314</v>
      </c>
      <c r="I5364" t="s">
        <v>57</v>
      </c>
      <c r="J5364">
        <v>48251.130389999998</v>
      </c>
      <c r="K5364">
        <v>285</v>
      </c>
      <c r="L5364" t="s">
        <v>46</v>
      </c>
      <c r="M5364" s="2">
        <v>44799</v>
      </c>
      <c r="N5364" t="s">
        <v>79</v>
      </c>
      <c r="O5364" t="s">
        <v>24</v>
      </c>
    </row>
    <row r="5365" spans="1:15" x14ac:dyDescent="0.3">
      <c r="A5365" t="s">
        <v>4920</v>
      </c>
      <c r="B5365">
        <v>37</v>
      </c>
      <c r="C5365" t="s">
        <v>35</v>
      </c>
      <c r="D5365" t="s">
        <v>103</v>
      </c>
      <c r="E5365" t="s">
        <v>43</v>
      </c>
      <c r="F5365" s="2">
        <v>44398</v>
      </c>
      <c r="G5365" t="s">
        <v>15315</v>
      </c>
      <c r="H5365" t="s">
        <v>15316</v>
      </c>
      <c r="I5365" t="s">
        <v>57</v>
      </c>
      <c r="J5365">
        <v>49489.377930000002</v>
      </c>
      <c r="K5365">
        <v>433</v>
      </c>
      <c r="L5365" t="s">
        <v>31</v>
      </c>
      <c r="M5365" s="2">
        <v>44399</v>
      </c>
      <c r="N5365" t="s">
        <v>23</v>
      </c>
      <c r="O5365" t="s">
        <v>24</v>
      </c>
    </row>
    <row r="5366" spans="1:15" x14ac:dyDescent="0.3">
      <c r="A5366" t="s">
        <v>15317</v>
      </c>
      <c r="B5366">
        <v>49</v>
      </c>
      <c r="C5366" t="s">
        <v>35</v>
      </c>
      <c r="D5366" t="s">
        <v>59</v>
      </c>
      <c r="E5366" t="s">
        <v>27</v>
      </c>
      <c r="F5366" s="2">
        <v>44886</v>
      </c>
      <c r="G5366" t="s">
        <v>15318</v>
      </c>
      <c r="H5366" t="s">
        <v>15319</v>
      </c>
      <c r="I5366" t="s">
        <v>21</v>
      </c>
      <c r="J5366">
        <v>3184.1822990000001</v>
      </c>
      <c r="K5366">
        <v>442</v>
      </c>
      <c r="L5366" t="s">
        <v>46</v>
      </c>
      <c r="M5366" s="2">
        <v>44888</v>
      </c>
      <c r="N5366" t="s">
        <v>79</v>
      </c>
      <c r="O5366" t="s">
        <v>33</v>
      </c>
    </row>
    <row r="5367" spans="1:15" x14ac:dyDescent="0.3">
      <c r="A5367" t="s">
        <v>15320</v>
      </c>
      <c r="B5367">
        <v>20</v>
      </c>
      <c r="C5367" t="s">
        <v>35</v>
      </c>
      <c r="D5367" t="s">
        <v>42</v>
      </c>
      <c r="E5367" t="s">
        <v>18</v>
      </c>
      <c r="F5367" s="2">
        <v>45254</v>
      </c>
      <c r="G5367" t="s">
        <v>15321</v>
      </c>
      <c r="H5367" t="s">
        <v>15322</v>
      </c>
      <c r="I5367" t="s">
        <v>39</v>
      </c>
      <c r="J5367">
        <v>39665.853020000002</v>
      </c>
      <c r="K5367">
        <v>388</v>
      </c>
      <c r="L5367" t="s">
        <v>22</v>
      </c>
      <c r="M5367" s="2">
        <v>45281</v>
      </c>
      <c r="N5367" t="s">
        <v>79</v>
      </c>
      <c r="O5367" t="s">
        <v>24</v>
      </c>
    </row>
    <row r="5368" spans="1:15" x14ac:dyDescent="0.3">
      <c r="A5368" t="s">
        <v>15323</v>
      </c>
      <c r="B5368">
        <v>36</v>
      </c>
      <c r="C5368" t="s">
        <v>16</v>
      </c>
      <c r="D5368" t="s">
        <v>26</v>
      </c>
      <c r="E5368" t="s">
        <v>93</v>
      </c>
      <c r="F5368" s="2">
        <v>44398</v>
      </c>
      <c r="G5368" t="s">
        <v>15324</v>
      </c>
      <c r="H5368" t="s">
        <v>15325</v>
      </c>
      <c r="I5368" t="s">
        <v>57</v>
      </c>
      <c r="J5368">
        <v>10627.690769999999</v>
      </c>
      <c r="K5368">
        <v>490</v>
      </c>
      <c r="L5368" t="s">
        <v>31</v>
      </c>
      <c r="M5368" s="2">
        <v>44419</v>
      </c>
      <c r="N5368" t="s">
        <v>32</v>
      </c>
      <c r="O5368" t="s">
        <v>24</v>
      </c>
    </row>
    <row r="5369" spans="1:15" x14ac:dyDescent="0.3">
      <c r="A5369" t="s">
        <v>15326</v>
      </c>
      <c r="B5369">
        <v>52</v>
      </c>
      <c r="C5369" t="s">
        <v>35</v>
      </c>
      <c r="D5369" t="s">
        <v>103</v>
      </c>
      <c r="E5369" t="s">
        <v>93</v>
      </c>
      <c r="F5369" s="2">
        <v>45265</v>
      </c>
      <c r="G5369" t="s">
        <v>15327</v>
      </c>
      <c r="H5369" t="s">
        <v>15328</v>
      </c>
      <c r="I5369" t="s">
        <v>65</v>
      </c>
      <c r="J5369">
        <v>36888.711790000001</v>
      </c>
      <c r="K5369">
        <v>414</v>
      </c>
      <c r="L5369" t="s">
        <v>31</v>
      </c>
      <c r="M5369" s="2">
        <v>45289</v>
      </c>
      <c r="N5369" t="s">
        <v>32</v>
      </c>
      <c r="O5369" t="s">
        <v>47</v>
      </c>
    </row>
    <row r="5370" spans="1:15" x14ac:dyDescent="0.3">
      <c r="A5370" t="s">
        <v>15329</v>
      </c>
      <c r="B5370">
        <v>41</v>
      </c>
      <c r="C5370" t="s">
        <v>16</v>
      </c>
      <c r="D5370" t="s">
        <v>36</v>
      </c>
      <c r="E5370" t="s">
        <v>43</v>
      </c>
      <c r="F5370" s="2">
        <v>45375</v>
      </c>
      <c r="G5370" t="s">
        <v>7991</v>
      </c>
      <c r="H5370" t="s">
        <v>15330</v>
      </c>
      <c r="I5370" t="s">
        <v>65</v>
      </c>
      <c r="J5370">
        <v>40540.650930000003</v>
      </c>
      <c r="K5370">
        <v>169</v>
      </c>
      <c r="L5370" t="s">
        <v>22</v>
      </c>
      <c r="M5370" s="2">
        <v>45390</v>
      </c>
      <c r="N5370" t="s">
        <v>79</v>
      </c>
      <c r="O5370" t="s">
        <v>47</v>
      </c>
    </row>
    <row r="5371" spans="1:15" x14ac:dyDescent="0.3">
      <c r="A5371" t="s">
        <v>15331</v>
      </c>
      <c r="B5371">
        <v>83</v>
      </c>
      <c r="C5371" t="s">
        <v>16</v>
      </c>
      <c r="D5371" t="s">
        <v>42</v>
      </c>
      <c r="E5371" t="s">
        <v>54</v>
      </c>
      <c r="F5371" s="2">
        <v>45377</v>
      </c>
      <c r="G5371" t="s">
        <v>15332</v>
      </c>
      <c r="H5371" t="s">
        <v>15333</v>
      </c>
      <c r="I5371" t="s">
        <v>57</v>
      </c>
      <c r="J5371">
        <v>21109.656449999999</v>
      </c>
      <c r="K5371">
        <v>436</v>
      </c>
      <c r="L5371" t="s">
        <v>46</v>
      </c>
      <c r="M5371" s="2">
        <v>45401</v>
      </c>
      <c r="N5371" t="s">
        <v>23</v>
      </c>
      <c r="O5371" t="s">
        <v>24</v>
      </c>
    </row>
    <row r="5372" spans="1:15" x14ac:dyDescent="0.3">
      <c r="A5372" t="s">
        <v>15334</v>
      </c>
      <c r="B5372">
        <v>68</v>
      </c>
      <c r="C5372" t="s">
        <v>35</v>
      </c>
      <c r="D5372" t="s">
        <v>49</v>
      </c>
      <c r="E5372" t="s">
        <v>93</v>
      </c>
      <c r="F5372" s="2">
        <v>44722</v>
      </c>
      <c r="G5372" t="s">
        <v>15335</v>
      </c>
      <c r="H5372" t="s">
        <v>15336</v>
      </c>
      <c r="I5372" t="s">
        <v>21</v>
      </c>
      <c r="J5372">
        <v>7743.7456149999998</v>
      </c>
      <c r="K5372">
        <v>487</v>
      </c>
      <c r="L5372" t="s">
        <v>31</v>
      </c>
      <c r="M5372" s="2">
        <v>44731</v>
      </c>
      <c r="N5372" t="s">
        <v>32</v>
      </c>
      <c r="O5372" t="s">
        <v>24</v>
      </c>
    </row>
    <row r="5373" spans="1:15" x14ac:dyDescent="0.3">
      <c r="A5373" t="s">
        <v>15337</v>
      </c>
      <c r="B5373">
        <v>85</v>
      </c>
      <c r="C5373" t="s">
        <v>35</v>
      </c>
      <c r="D5373" t="s">
        <v>59</v>
      </c>
      <c r="E5373" t="s">
        <v>18</v>
      </c>
      <c r="F5373" s="2">
        <v>44262</v>
      </c>
      <c r="G5373" t="s">
        <v>15338</v>
      </c>
      <c r="H5373" t="s">
        <v>15339</v>
      </c>
      <c r="I5373" t="s">
        <v>39</v>
      </c>
      <c r="J5373">
        <v>40047.872349999998</v>
      </c>
      <c r="K5373">
        <v>259</v>
      </c>
      <c r="L5373" t="s">
        <v>46</v>
      </c>
      <c r="M5373" s="2">
        <v>44268</v>
      </c>
      <c r="N5373" t="s">
        <v>52</v>
      </c>
      <c r="O5373" t="s">
        <v>33</v>
      </c>
    </row>
    <row r="5374" spans="1:15" x14ac:dyDescent="0.3">
      <c r="A5374" t="s">
        <v>15340</v>
      </c>
      <c r="B5374">
        <v>18</v>
      </c>
      <c r="C5374" t="s">
        <v>16</v>
      </c>
      <c r="D5374" t="s">
        <v>59</v>
      </c>
      <c r="E5374" t="s">
        <v>76</v>
      </c>
      <c r="F5374" s="2">
        <v>43728</v>
      </c>
      <c r="G5374" t="s">
        <v>15341</v>
      </c>
      <c r="H5374" t="s">
        <v>15342</v>
      </c>
      <c r="I5374" t="s">
        <v>57</v>
      </c>
      <c r="J5374">
        <v>37880.47262</v>
      </c>
      <c r="K5374">
        <v>194</v>
      </c>
      <c r="L5374" t="s">
        <v>31</v>
      </c>
      <c r="M5374" s="2">
        <v>43745</v>
      </c>
      <c r="N5374" t="s">
        <v>40</v>
      </c>
      <c r="O5374" t="s">
        <v>24</v>
      </c>
    </row>
    <row r="5375" spans="1:15" x14ac:dyDescent="0.3">
      <c r="A5375" t="s">
        <v>15343</v>
      </c>
      <c r="B5375">
        <v>76</v>
      </c>
      <c r="C5375" t="s">
        <v>16</v>
      </c>
      <c r="D5375" t="s">
        <v>42</v>
      </c>
      <c r="E5375" t="s">
        <v>18</v>
      </c>
      <c r="F5375" s="2">
        <v>44171</v>
      </c>
      <c r="G5375" t="s">
        <v>15344</v>
      </c>
      <c r="H5375" t="s">
        <v>15345</v>
      </c>
      <c r="I5375" t="s">
        <v>65</v>
      </c>
      <c r="J5375">
        <v>35675.223319999997</v>
      </c>
      <c r="K5375">
        <v>489</v>
      </c>
      <c r="L5375" t="s">
        <v>22</v>
      </c>
      <c r="M5375" s="2">
        <v>44194</v>
      </c>
      <c r="N5375" t="s">
        <v>23</v>
      </c>
      <c r="O5375" t="s">
        <v>47</v>
      </c>
    </row>
    <row r="5376" spans="1:15" x14ac:dyDescent="0.3">
      <c r="A5376" t="s">
        <v>15346</v>
      </c>
      <c r="B5376">
        <v>53</v>
      </c>
      <c r="C5376" t="s">
        <v>35</v>
      </c>
      <c r="D5376" t="s">
        <v>103</v>
      </c>
      <c r="E5376" t="s">
        <v>54</v>
      </c>
      <c r="F5376" s="2">
        <v>45166</v>
      </c>
      <c r="G5376" t="s">
        <v>15347</v>
      </c>
      <c r="H5376" t="s">
        <v>15348</v>
      </c>
      <c r="I5376" t="s">
        <v>30</v>
      </c>
      <c r="J5376">
        <v>22552.008399999999</v>
      </c>
      <c r="K5376">
        <v>200</v>
      </c>
      <c r="L5376" t="s">
        <v>46</v>
      </c>
      <c r="M5376" s="2">
        <v>45177</v>
      </c>
      <c r="N5376" t="s">
        <v>79</v>
      </c>
      <c r="O5376" t="s">
        <v>24</v>
      </c>
    </row>
    <row r="5377" spans="1:15" x14ac:dyDescent="0.3">
      <c r="A5377" t="s">
        <v>15349</v>
      </c>
      <c r="B5377">
        <v>32</v>
      </c>
      <c r="C5377" t="s">
        <v>35</v>
      </c>
      <c r="D5377" t="s">
        <v>42</v>
      </c>
      <c r="E5377" t="s">
        <v>27</v>
      </c>
      <c r="F5377" s="2">
        <v>43607</v>
      </c>
      <c r="G5377" t="s">
        <v>15350</v>
      </c>
      <c r="H5377" t="s">
        <v>15351</v>
      </c>
      <c r="I5377" t="s">
        <v>57</v>
      </c>
      <c r="J5377">
        <v>46783.395259999998</v>
      </c>
      <c r="K5377">
        <v>328</v>
      </c>
      <c r="L5377" t="s">
        <v>31</v>
      </c>
      <c r="M5377" s="2">
        <v>43616</v>
      </c>
      <c r="N5377" t="s">
        <v>52</v>
      </c>
      <c r="O5377" t="s">
        <v>47</v>
      </c>
    </row>
    <row r="5378" spans="1:15" x14ac:dyDescent="0.3">
      <c r="A5378" t="s">
        <v>15352</v>
      </c>
      <c r="B5378">
        <v>63</v>
      </c>
      <c r="C5378" t="s">
        <v>35</v>
      </c>
      <c r="D5378" t="s">
        <v>103</v>
      </c>
      <c r="E5378" t="s">
        <v>27</v>
      </c>
      <c r="F5378" s="2">
        <v>44826</v>
      </c>
      <c r="G5378" t="s">
        <v>15353</v>
      </c>
      <c r="H5378" t="s">
        <v>15354</v>
      </c>
      <c r="I5378" t="s">
        <v>65</v>
      </c>
      <c r="J5378">
        <v>27068.892619999999</v>
      </c>
      <c r="K5378">
        <v>129</v>
      </c>
      <c r="L5378" t="s">
        <v>46</v>
      </c>
      <c r="M5378" s="2">
        <v>44841</v>
      </c>
      <c r="N5378" t="s">
        <v>79</v>
      </c>
      <c r="O5378" t="s">
        <v>33</v>
      </c>
    </row>
    <row r="5379" spans="1:15" x14ac:dyDescent="0.3">
      <c r="A5379" t="s">
        <v>15355</v>
      </c>
      <c r="B5379">
        <v>50</v>
      </c>
      <c r="C5379" t="s">
        <v>35</v>
      </c>
      <c r="D5379" t="s">
        <v>17</v>
      </c>
      <c r="E5379" t="s">
        <v>54</v>
      </c>
      <c r="F5379" s="2">
        <v>44710</v>
      </c>
      <c r="G5379" t="s">
        <v>15356</v>
      </c>
      <c r="H5379" t="s">
        <v>15357</v>
      </c>
      <c r="I5379" t="s">
        <v>39</v>
      </c>
      <c r="J5379">
        <v>4551.6607389999999</v>
      </c>
      <c r="K5379">
        <v>408</v>
      </c>
      <c r="L5379" t="s">
        <v>31</v>
      </c>
      <c r="M5379" s="2">
        <v>44740</v>
      </c>
      <c r="N5379" t="s">
        <v>52</v>
      </c>
      <c r="O5379" t="s">
        <v>33</v>
      </c>
    </row>
    <row r="5380" spans="1:15" x14ac:dyDescent="0.3">
      <c r="A5380" t="s">
        <v>15358</v>
      </c>
      <c r="B5380">
        <v>25</v>
      </c>
      <c r="C5380" t="s">
        <v>16</v>
      </c>
      <c r="D5380" t="s">
        <v>59</v>
      </c>
      <c r="E5380" t="s">
        <v>18</v>
      </c>
      <c r="F5380" s="2">
        <v>44784</v>
      </c>
      <c r="G5380" t="s">
        <v>2919</v>
      </c>
      <c r="H5380" t="s">
        <v>15359</v>
      </c>
      <c r="I5380" t="s">
        <v>57</v>
      </c>
      <c r="J5380">
        <v>42182.644959999998</v>
      </c>
      <c r="K5380">
        <v>399</v>
      </c>
      <c r="L5380" t="s">
        <v>46</v>
      </c>
      <c r="M5380" s="2">
        <v>44805</v>
      </c>
      <c r="N5380" t="s">
        <v>52</v>
      </c>
      <c r="O5380" t="s">
        <v>47</v>
      </c>
    </row>
    <row r="5381" spans="1:15" x14ac:dyDescent="0.3">
      <c r="A5381" t="s">
        <v>1211</v>
      </c>
      <c r="B5381">
        <v>70</v>
      </c>
      <c r="C5381" t="s">
        <v>16</v>
      </c>
      <c r="D5381" t="s">
        <v>42</v>
      </c>
      <c r="E5381" t="s">
        <v>27</v>
      </c>
      <c r="F5381" s="2">
        <v>44400</v>
      </c>
      <c r="G5381" t="s">
        <v>15360</v>
      </c>
      <c r="H5381" t="s">
        <v>15361</v>
      </c>
      <c r="I5381" t="s">
        <v>21</v>
      </c>
      <c r="J5381">
        <v>5334.2781750000004</v>
      </c>
      <c r="K5381">
        <v>147</v>
      </c>
      <c r="L5381" t="s">
        <v>46</v>
      </c>
      <c r="M5381" s="2">
        <v>44405</v>
      </c>
      <c r="N5381" t="s">
        <v>52</v>
      </c>
      <c r="O5381" t="s">
        <v>47</v>
      </c>
    </row>
    <row r="5382" spans="1:15" x14ac:dyDescent="0.3">
      <c r="A5382" t="s">
        <v>15362</v>
      </c>
      <c r="B5382">
        <v>77</v>
      </c>
      <c r="C5382" t="s">
        <v>16</v>
      </c>
      <c r="D5382" t="s">
        <v>49</v>
      </c>
      <c r="E5382" t="s">
        <v>18</v>
      </c>
      <c r="F5382" s="2">
        <v>44558</v>
      </c>
      <c r="G5382" t="s">
        <v>15363</v>
      </c>
      <c r="H5382" t="s">
        <v>15364</v>
      </c>
      <c r="I5382" t="s">
        <v>30</v>
      </c>
      <c r="J5382">
        <v>32997.266069999998</v>
      </c>
      <c r="K5382">
        <v>395</v>
      </c>
      <c r="L5382" t="s">
        <v>22</v>
      </c>
      <c r="M5382" s="2">
        <v>44587</v>
      </c>
      <c r="N5382" t="s">
        <v>52</v>
      </c>
      <c r="O5382" t="s">
        <v>47</v>
      </c>
    </row>
    <row r="5383" spans="1:15" x14ac:dyDescent="0.3">
      <c r="A5383" t="s">
        <v>15365</v>
      </c>
      <c r="B5383">
        <v>48</v>
      </c>
      <c r="C5383" t="s">
        <v>16</v>
      </c>
      <c r="D5383" t="s">
        <v>103</v>
      </c>
      <c r="E5383" t="s">
        <v>76</v>
      </c>
      <c r="F5383" s="2">
        <v>43625</v>
      </c>
      <c r="G5383" t="s">
        <v>15366</v>
      </c>
      <c r="H5383" t="s">
        <v>15367</v>
      </c>
      <c r="I5383" t="s">
        <v>57</v>
      </c>
      <c r="J5383">
        <v>41321.310850000002</v>
      </c>
      <c r="K5383">
        <v>109</v>
      </c>
      <c r="L5383" t="s">
        <v>46</v>
      </c>
      <c r="M5383" s="2">
        <v>43645</v>
      </c>
      <c r="N5383" t="s">
        <v>40</v>
      </c>
      <c r="O5383" t="s">
        <v>47</v>
      </c>
    </row>
    <row r="5384" spans="1:15" x14ac:dyDescent="0.3">
      <c r="A5384" t="s">
        <v>15368</v>
      </c>
      <c r="B5384">
        <v>63</v>
      </c>
      <c r="C5384" t="s">
        <v>16</v>
      </c>
      <c r="D5384" t="s">
        <v>59</v>
      </c>
      <c r="E5384" t="s">
        <v>93</v>
      </c>
      <c r="F5384" s="2">
        <v>44003</v>
      </c>
      <c r="G5384" t="s">
        <v>15369</v>
      </c>
      <c r="H5384" t="s">
        <v>15370</v>
      </c>
      <c r="I5384" t="s">
        <v>21</v>
      </c>
      <c r="J5384">
        <v>48320.827960000002</v>
      </c>
      <c r="K5384">
        <v>128</v>
      </c>
      <c r="L5384" t="s">
        <v>31</v>
      </c>
      <c r="M5384" s="2">
        <v>44009</v>
      </c>
      <c r="N5384" t="s">
        <v>40</v>
      </c>
      <c r="O5384" t="s">
        <v>33</v>
      </c>
    </row>
    <row r="5385" spans="1:15" x14ac:dyDescent="0.3">
      <c r="A5385" t="s">
        <v>15371</v>
      </c>
      <c r="B5385">
        <v>50</v>
      </c>
      <c r="C5385" t="s">
        <v>35</v>
      </c>
      <c r="D5385" t="s">
        <v>17</v>
      </c>
      <c r="E5385" t="s">
        <v>76</v>
      </c>
      <c r="F5385" s="2">
        <v>43951</v>
      </c>
      <c r="G5385" t="s">
        <v>15372</v>
      </c>
      <c r="H5385" t="s">
        <v>15373</v>
      </c>
      <c r="I5385" t="s">
        <v>21</v>
      </c>
      <c r="J5385">
        <v>31594.655750000002</v>
      </c>
      <c r="K5385">
        <v>181</v>
      </c>
      <c r="L5385" t="s">
        <v>31</v>
      </c>
      <c r="M5385" s="2">
        <v>43980</v>
      </c>
      <c r="N5385" t="s">
        <v>40</v>
      </c>
      <c r="O5385" t="s">
        <v>24</v>
      </c>
    </row>
    <row r="5386" spans="1:15" x14ac:dyDescent="0.3">
      <c r="A5386" t="s">
        <v>15374</v>
      </c>
      <c r="B5386">
        <v>21</v>
      </c>
      <c r="C5386" t="s">
        <v>16</v>
      </c>
      <c r="D5386" t="s">
        <v>103</v>
      </c>
      <c r="E5386" t="s">
        <v>43</v>
      </c>
      <c r="F5386" s="2">
        <v>45292</v>
      </c>
      <c r="G5386" t="s">
        <v>15375</v>
      </c>
      <c r="H5386" t="s">
        <v>15376</v>
      </c>
      <c r="I5386" t="s">
        <v>65</v>
      </c>
      <c r="J5386">
        <v>4821.2511420000001</v>
      </c>
      <c r="K5386">
        <v>146</v>
      </c>
      <c r="L5386" t="s">
        <v>22</v>
      </c>
      <c r="M5386" s="2">
        <v>45302</v>
      </c>
      <c r="N5386" t="s">
        <v>32</v>
      </c>
      <c r="O5386" t="s">
        <v>33</v>
      </c>
    </row>
    <row r="5387" spans="1:15" x14ac:dyDescent="0.3">
      <c r="A5387" t="s">
        <v>15377</v>
      </c>
      <c r="B5387">
        <v>35</v>
      </c>
      <c r="C5387" t="s">
        <v>35</v>
      </c>
      <c r="D5387" t="s">
        <v>36</v>
      </c>
      <c r="E5387" t="s">
        <v>43</v>
      </c>
      <c r="F5387" s="2">
        <v>44822</v>
      </c>
      <c r="G5387" t="s">
        <v>15378</v>
      </c>
      <c r="H5387" t="s">
        <v>15379</v>
      </c>
      <c r="I5387" t="s">
        <v>30</v>
      </c>
      <c r="J5387">
        <v>12770.79945</v>
      </c>
      <c r="K5387">
        <v>436</v>
      </c>
      <c r="L5387" t="s">
        <v>22</v>
      </c>
      <c r="M5387" s="2">
        <v>44844</v>
      </c>
      <c r="N5387" t="s">
        <v>79</v>
      </c>
      <c r="O5387" t="s">
        <v>47</v>
      </c>
    </row>
    <row r="5388" spans="1:15" x14ac:dyDescent="0.3">
      <c r="A5388" t="s">
        <v>15380</v>
      </c>
      <c r="B5388">
        <v>69</v>
      </c>
      <c r="C5388" t="s">
        <v>16</v>
      </c>
      <c r="D5388" t="s">
        <v>26</v>
      </c>
      <c r="E5388" t="s">
        <v>76</v>
      </c>
      <c r="F5388" s="2">
        <v>44698</v>
      </c>
      <c r="G5388" t="s">
        <v>15381</v>
      </c>
      <c r="H5388" t="s">
        <v>15382</v>
      </c>
      <c r="I5388" t="s">
        <v>65</v>
      </c>
      <c r="J5388">
        <v>19520.022669999998</v>
      </c>
      <c r="K5388">
        <v>492</v>
      </c>
      <c r="L5388" t="s">
        <v>46</v>
      </c>
      <c r="M5388" s="2">
        <v>44717</v>
      </c>
      <c r="N5388" t="s">
        <v>79</v>
      </c>
      <c r="O5388" t="s">
        <v>24</v>
      </c>
    </row>
    <row r="5389" spans="1:15" x14ac:dyDescent="0.3">
      <c r="A5389" t="s">
        <v>15383</v>
      </c>
      <c r="B5389">
        <v>79</v>
      </c>
      <c r="C5389" t="s">
        <v>35</v>
      </c>
      <c r="D5389" t="s">
        <v>103</v>
      </c>
      <c r="E5389" t="s">
        <v>54</v>
      </c>
      <c r="F5389" s="2">
        <v>43680</v>
      </c>
      <c r="G5389" t="s">
        <v>15384</v>
      </c>
      <c r="H5389" t="s">
        <v>15385</v>
      </c>
      <c r="I5389" t="s">
        <v>30</v>
      </c>
      <c r="J5389">
        <v>28865.631310000001</v>
      </c>
      <c r="K5389">
        <v>162</v>
      </c>
      <c r="L5389" t="s">
        <v>46</v>
      </c>
      <c r="M5389" s="2">
        <v>43683</v>
      </c>
      <c r="N5389" t="s">
        <v>23</v>
      </c>
      <c r="O5389" t="s">
        <v>47</v>
      </c>
    </row>
    <row r="5390" spans="1:15" x14ac:dyDescent="0.3">
      <c r="A5390" t="s">
        <v>15386</v>
      </c>
      <c r="B5390">
        <v>37</v>
      </c>
      <c r="C5390" t="s">
        <v>16</v>
      </c>
      <c r="D5390" t="s">
        <v>103</v>
      </c>
      <c r="E5390" t="s">
        <v>27</v>
      </c>
      <c r="F5390" s="2">
        <v>44374</v>
      </c>
      <c r="G5390" t="s">
        <v>15387</v>
      </c>
      <c r="H5390" t="s">
        <v>10584</v>
      </c>
      <c r="I5390" t="s">
        <v>57</v>
      </c>
      <c r="J5390">
        <v>45253.849569999998</v>
      </c>
      <c r="K5390">
        <v>439</v>
      </c>
      <c r="L5390" t="s">
        <v>22</v>
      </c>
      <c r="M5390" s="2">
        <v>44375</v>
      </c>
      <c r="N5390" t="s">
        <v>40</v>
      </c>
      <c r="O5390" t="s">
        <v>47</v>
      </c>
    </row>
    <row r="5391" spans="1:15" x14ac:dyDescent="0.3">
      <c r="A5391" t="s">
        <v>15388</v>
      </c>
      <c r="B5391">
        <v>56</v>
      </c>
      <c r="C5391" t="s">
        <v>35</v>
      </c>
      <c r="D5391" t="s">
        <v>49</v>
      </c>
      <c r="E5391" t="s">
        <v>27</v>
      </c>
      <c r="F5391" s="2">
        <v>45089</v>
      </c>
      <c r="G5391" t="s">
        <v>15389</v>
      </c>
      <c r="H5391" t="s">
        <v>15390</v>
      </c>
      <c r="I5391" t="s">
        <v>30</v>
      </c>
      <c r="J5391">
        <v>34592.32086</v>
      </c>
      <c r="K5391">
        <v>395</v>
      </c>
      <c r="L5391" t="s">
        <v>46</v>
      </c>
      <c r="M5391" s="2">
        <v>45098</v>
      </c>
      <c r="N5391" t="s">
        <v>79</v>
      </c>
      <c r="O5391" t="s">
        <v>47</v>
      </c>
    </row>
    <row r="5392" spans="1:15" x14ac:dyDescent="0.3">
      <c r="A5392" t="s">
        <v>15391</v>
      </c>
      <c r="B5392">
        <v>26</v>
      </c>
      <c r="C5392" t="s">
        <v>35</v>
      </c>
      <c r="D5392" t="s">
        <v>26</v>
      </c>
      <c r="E5392" t="s">
        <v>27</v>
      </c>
      <c r="F5392" s="2">
        <v>44167</v>
      </c>
      <c r="G5392" t="s">
        <v>15392</v>
      </c>
      <c r="H5392" t="s">
        <v>15393</v>
      </c>
      <c r="I5392" t="s">
        <v>21</v>
      </c>
      <c r="J5392">
        <v>24493.67251</v>
      </c>
      <c r="K5392">
        <v>103</v>
      </c>
      <c r="L5392" t="s">
        <v>22</v>
      </c>
      <c r="M5392" s="2">
        <v>44181</v>
      </c>
      <c r="N5392" t="s">
        <v>32</v>
      </c>
      <c r="O5392" t="s">
        <v>47</v>
      </c>
    </row>
    <row r="5393" spans="1:15" x14ac:dyDescent="0.3">
      <c r="A5393" t="s">
        <v>15394</v>
      </c>
      <c r="B5393">
        <v>71</v>
      </c>
      <c r="C5393" t="s">
        <v>16</v>
      </c>
      <c r="D5393" t="s">
        <v>125</v>
      </c>
      <c r="E5393" t="s">
        <v>27</v>
      </c>
      <c r="F5393" s="2">
        <v>45103</v>
      </c>
      <c r="G5393" t="s">
        <v>15395</v>
      </c>
      <c r="H5393" t="s">
        <v>15396</v>
      </c>
      <c r="I5393" t="s">
        <v>65</v>
      </c>
      <c r="J5393">
        <v>49032.266199999998</v>
      </c>
      <c r="K5393">
        <v>227</v>
      </c>
      <c r="L5393" t="s">
        <v>46</v>
      </c>
      <c r="M5393" s="2">
        <v>45123</v>
      </c>
      <c r="N5393" t="s">
        <v>40</v>
      </c>
      <c r="O5393" t="s">
        <v>24</v>
      </c>
    </row>
    <row r="5394" spans="1:15" x14ac:dyDescent="0.3">
      <c r="A5394" t="s">
        <v>15397</v>
      </c>
      <c r="B5394">
        <v>27</v>
      </c>
      <c r="C5394" t="s">
        <v>16</v>
      </c>
      <c r="D5394" t="s">
        <v>42</v>
      </c>
      <c r="E5394" t="s">
        <v>43</v>
      </c>
      <c r="F5394" s="2">
        <v>44898</v>
      </c>
      <c r="G5394" t="s">
        <v>3297</v>
      </c>
      <c r="H5394" t="s">
        <v>15398</v>
      </c>
      <c r="I5394" t="s">
        <v>21</v>
      </c>
      <c r="J5394">
        <v>42039.866800000003</v>
      </c>
      <c r="K5394">
        <v>273</v>
      </c>
      <c r="L5394" t="s">
        <v>22</v>
      </c>
      <c r="M5394" s="2">
        <v>44917</v>
      </c>
      <c r="N5394" t="s">
        <v>32</v>
      </c>
      <c r="O5394" t="s">
        <v>33</v>
      </c>
    </row>
    <row r="5395" spans="1:15" x14ac:dyDescent="0.3">
      <c r="A5395" t="s">
        <v>15399</v>
      </c>
      <c r="B5395">
        <v>38</v>
      </c>
      <c r="C5395" t="s">
        <v>35</v>
      </c>
      <c r="D5395" t="s">
        <v>36</v>
      </c>
      <c r="E5395" t="s">
        <v>54</v>
      </c>
      <c r="F5395" s="2">
        <v>44046</v>
      </c>
      <c r="G5395" t="s">
        <v>15400</v>
      </c>
      <c r="H5395" t="s">
        <v>9069</v>
      </c>
      <c r="I5395" t="s">
        <v>30</v>
      </c>
      <c r="J5395">
        <v>19403.477729999999</v>
      </c>
      <c r="K5395">
        <v>338</v>
      </c>
      <c r="L5395" t="s">
        <v>22</v>
      </c>
      <c r="M5395" s="2">
        <v>44058</v>
      </c>
      <c r="N5395" t="s">
        <v>40</v>
      </c>
      <c r="O5395" t="s">
        <v>24</v>
      </c>
    </row>
    <row r="5396" spans="1:15" x14ac:dyDescent="0.3">
      <c r="A5396" t="s">
        <v>15401</v>
      </c>
      <c r="B5396">
        <v>65</v>
      </c>
      <c r="C5396" t="s">
        <v>35</v>
      </c>
      <c r="D5396" t="s">
        <v>103</v>
      </c>
      <c r="E5396" t="s">
        <v>43</v>
      </c>
      <c r="F5396" s="2">
        <v>44290</v>
      </c>
      <c r="G5396" t="s">
        <v>12016</v>
      </c>
      <c r="H5396" t="s">
        <v>15402</v>
      </c>
      <c r="I5396" t="s">
        <v>65</v>
      </c>
      <c r="J5396">
        <v>36073.760829999999</v>
      </c>
      <c r="K5396">
        <v>160</v>
      </c>
      <c r="L5396" t="s">
        <v>46</v>
      </c>
      <c r="M5396" s="2">
        <v>44311</v>
      </c>
      <c r="N5396" t="s">
        <v>23</v>
      </c>
      <c r="O5396" t="s">
        <v>47</v>
      </c>
    </row>
    <row r="5397" spans="1:15" x14ac:dyDescent="0.3">
      <c r="A5397" t="s">
        <v>15403</v>
      </c>
      <c r="B5397">
        <v>64</v>
      </c>
      <c r="C5397" t="s">
        <v>35</v>
      </c>
      <c r="D5397" t="s">
        <v>26</v>
      </c>
      <c r="E5397" t="s">
        <v>93</v>
      </c>
      <c r="F5397" s="2">
        <v>43600</v>
      </c>
      <c r="G5397" t="s">
        <v>15404</v>
      </c>
      <c r="H5397" t="s">
        <v>15405</v>
      </c>
      <c r="I5397" t="s">
        <v>39</v>
      </c>
      <c r="J5397">
        <v>15017.723120000001</v>
      </c>
      <c r="K5397">
        <v>337</v>
      </c>
      <c r="L5397" t="s">
        <v>22</v>
      </c>
      <c r="M5397" s="2">
        <v>43611</v>
      </c>
      <c r="N5397" t="s">
        <v>40</v>
      </c>
      <c r="O5397" t="s">
        <v>33</v>
      </c>
    </row>
    <row r="5398" spans="1:15" x14ac:dyDescent="0.3">
      <c r="A5398" t="s">
        <v>15406</v>
      </c>
      <c r="B5398">
        <v>34</v>
      </c>
      <c r="C5398" t="s">
        <v>35</v>
      </c>
      <c r="D5398" t="s">
        <v>49</v>
      </c>
      <c r="E5398" t="s">
        <v>18</v>
      </c>
      <c r="F5398" s="2">
        <v>44092</v>
      </c>
      <c r="G5398" t="s">
        <v>15407</v>
      </c>
      <c r="H5398" t="s">
        <v>15408</v>
      </c>
      <c r="I5398" t="s">
        <v>57</v>
      </c>
      <c r="J5398">
        <v>28087.839319999999</v>
      </c>
      <c r="K5398">
        <v>327</v>
      </c>
      <c r="L5398" t="s">
        <v>46</v>
      </c>
      <c r="M5398" s="2">
        <v>44112</v>
      </c>
      <c r="N5398" t="s">
        <v>23</v>
      </c>
      <c r="O5398" t="s">
        <v>47</v>
      </c>
    </row>
    <row r="5399" spans="1:15" x14ac:dyDescent="0.3">
      <c r="A5399" t="s">
        <v>10662</v>
      </c>
      <c r="B5399">
        <v>20</v>
      </c>
      <c r="C5399" t="s">
        <v>35</v>
      </c>
      <c r="D5399" t="s">
        <v>103</v>
      </c>
      <c r="E5399" t="s">
        <v>27</v>
      </c>
      <c r="F5399" s="2">
        <v>44273</v>
      </c>
      <c r="G5399" t="s">
        <v>15409</v>
      </c>
      <c r="H5399" t="s">
        <v>11636</v>
      </c>
      <c r="I5399" t="s">
        <v>39</v>
      </c>
      <c r="J5399">
        <v>48108.056219999999</v>
      </c>
      <c r="K5399">
        <v>343</v>
      </c>
      <c r="L5399" t="s">
        <v>31</v>
      </c>
      <c r="M5399" s="2">
        <v>44297</v>
      </c>
      <c r="N5399" t="s">
        <v>23</v>
      </c>
      <c r="O5399" t="s">
        <v>47</v>
      </c>
    </row>
    <row r="5400" spans="1:15" x14ac:dyDescent="0.3">
      <c r="A5400" t="s">
        <v>15410</v>
      </c>
      <c r="B5400">
        <v>80</v>
      </c>
      <c r="C5400" t="s">
        <v>35</v>
      </c>
      <c r="D5400" t="s">
        <v>42</v>
      </c>
      <c r="E5400" t="s">
        <v>18</v>
      </c>
      <c r="F5400" s="2">
        <v>43875</v>
      </c>
      <c r="G5400" t="s">
        <v>15411</v>
      </c>
      <c r="H5400" t="s">
        <v>15412</v>
      </c>
      <c r="I5400" t="s">
        <v>39</v>
      </c>
      <c r="J5400">
        <v>14511.544879999999</v>
      </c>
      <c r="K5400">
        <v>165</v>
      </c>
      <c r="L5400" t="s">
        <v>22</v>
      </c>
      <c r="M5400" s="2">
        <v>43903</v>
      </c>
      <c r="N5400" t="s">
        <v>40</v>
      </c>
      <c r="O5400" t="s">
        <v>33</v>
      </c>
    </row>
    <row r="5401" spans="1:15" x14ac:dyDescent="0.3">
      <c r="A5401" t="s">
        <v>15413</v>
      </c>
      <c r="B5401">
        <v>80</v>
      </c>
      <c r="C5401" t="s">
        <v>35</v>
      </c>
      <c r="D5401" t="s">
        <v>103</v>
      </c>
      <c r="E5401" t="s">
        <v>54</v>
      </c>
      <c r="F5401" s="2">
        <v>45061</v>
      </c>
      <c r="G5401" t="s">
        <v>14297</v>
      </c>
      <c r="H5401" t="s">
        <v>15414</v>
      </c>
      <c r="I5401" t="s">
        <v>21</v>
      </c>
      <c r="J5401">
        <v>2207.5013399999998</v>
      </c>
      <c r="K5401">
        <v>185</v>
      </c>
      <c r="L5401" t="s">
        <v>31</v>
      </c>
      <c r="M5401" s="2">
        <v>45083</v>
      </c>
      <c r="N5401" t="s">
        <v>52</v>
      </c>
      <c r="O5401" t="s">
        <v>24</v>
      </c>
    </row>
    <row r="5402" spans="1:15" x14ac:dyDescent="0.3">
      <c r="A5402" t="s">
        <v>15415</v>
      </c>
      <c r="B5402">
        <v>45</v>
      </c>
      <c r="C5402" t="s">
        <v>35</v>
      </c>
      <c r="D5402" t="s">
        <v>103</v>
      </c>
      <c r="E5402" t="s">
        <v>27</v>
      </c>
      <c r="F5402" s="2">
        <v>43968</v>
      </c>
      <c r="G5402" t="s">
        <v>15416</v>
      </c>
      <c r="H5402" t="s">
        <v>15417</v>
      </c>
      <c r="I5402" t="s">
        <v>21</v>
      </c>
      <c r="J5402">
        <v>9374.0345529999995</v>
      </c>
      <c r="K5402">
        <v>284</v>
      </c>
      <c r="L5402" t="s">
        <v>22</v>
      </c>
      <c r="M5402" s="2">
        <v>43987</v>
      </c>
      <c r="N5402" t="s">
        <v>32</v>
      </c>
      <c r="O5402" t="s">
        <v>47</v>
      </c>
    </row>
    <row r="5403" spans="1:15" x14ac:dyDescent="0.3">
      <c r="A5403" t="s">
        <v>15418</v>
      </c>
      <c r="B5403">
        <v>23</v>
      </c>
      <c r="C5403" t="s">
        <v>16</v>
      </c>
      <c r="D5403" t="s">
        <v>17</v>
      </c>
      <c r="E5403" t="s">
        <v>43</v>
      </c>
      <c r="F5403" s="2">
        <v>43813</v>
      </c>
      <c r="G5403" t="s">
        <v>6536</v>
      </c>
      <c r="H5403" t="s">
        <v>1738</v>
      </c>
      <c r="I5403" t="s">
        <v>39</v>
      </c>
      <c r="J5403">
        <v>45284.445720000003</v>
      </c>
      <c r="K5403">
        <v>466</v>
      </c>
      <c r="L5403" t="s">
        <v>31</v>
      </c>
      <c r="M5403" s="2">
        <v>43835</v>
      </c>
      <c r="N5403" t="s">
        <v>79</v>
      </c>
      <c r="O5403" t="s">
        <v>24</v>
      </c>
    </row>
    <row r="5404" spans="1:15" x14ac:dyDescent="0.3">
      <c r="A5404" t="s">
        <v>15419</v>
      </c>
      <c r="B5404">
        <v>39</v>
      </c>
      <c r="C5404" t="s">
        <v>35</v>
      </c>
      <c r="D5404" t="s">
        <v>125</v>
      </c>
      <c r="E5404" t="s">
        <v>18</v>
      </c>
      <c r="F5404" s="2">
        <v>43668</v>
      </c>
      <c r="G5404" t="s">
        <v>15420</v>
      </c>
      <c r="H5404" t="s">
        <v>15421</v>
      </c>
      <c r="I5404" t="s">
        <v>21</v>
      </c>
      <c r="J5404">
        <v>5097.3387560000001</v>
      </c>
      <c r="K5404">
        <v>152</v>
      </c>
      <c r="L5404" t="s">
        <v>46</v>
      </c>
      <c r="M5404" s="2">
        <v>43698</v>
      </c>
      <c r="N5404" t="s">
        <v>52</v>
      </c>
      <c r="O5404" t="s">
        <v>33</v>
      </c>
    </row>
    <row r="5405" spans="1:15" x14ac:dyDescent="0.3">
      <c r="A5405" t="s">
        <v>727</v>
      </c>
      <c r="B5405">
        <v>50</v>
      </c>
      <c r="C5405" t="s">
        <v>35</v>
      </c>
      <c r="D5405" t="s">
        <v>17</v>
      </c>
      <c r="E5405" t="s">
        <v>93</v>
      </c>
      <c r="F5405" s="2">
        <v>45179</v>
      </c>
      <c r="G5405" t="s">
        <v>15422</v>
      </c>
      <c r="H5405" t="s">
        <v>15423</v>
      </c>
      <c r="I5405" t="s">
        <v>65</v>
      </c>
      <c r="J5405">
        <v>10730.443429999999</v>
      </c>
      <c r="K5405">
        <v>124</v>
      </c>
      <c r="L5405" t="s">
        <v>22</v>
      </c>
      <c r="M5405" s="2">
        <v>45195</v>
      </c>
      <c r="N5405" t="s">
        <v>79</v>
      </c>
      <c r="O5405" t="s">
        <v>24</v>
      </c>
    </row>
    <row r="5406" spans="1:15" x14ac:dyDescent="0.3">
      <c r="A5406" t="s">
        <v>15424</v>
      </c>
      <c r="B5406">
        <v>83</v>
      </c>
      <c r="C5406" t="s">
        <v>16</v>
      </c>
      <c r="D5406" t="s">
        <v>26</v>
      </c>
      <c r="E5406" t="s">
        <v>27</v>
      </c>
      <c r="F5406" s="2">
        <v>43677</v>
      </c>
      <c r="G5406" t="s">
        <v>15425</v>
      </c>
      <c r="H5406" t="s">
        <v>15426</v>
      </c>
      <c r="I5406" t="s">
        <v>57</v>
      </c>
      <c r="J5406">
        <v>3726.3456799999999</v>
      </c>
      <c r="K5406">
        <v>400</v>
      </c>
      <c r="L5406" t="s">
        <v>31</v>
      </c>
      <c r="M5406" s="2">
        <v>43688</v>
      </c>
      <c r="N5406" t="s">
        <v>23</v>
      </c>
      <c r="O5406" t="s">
        <v>47</v>
      </c>
    </row>
    <row r="5407" spans="1:15" x14ac:dyDescent="0.3">
      <c r="A5407" t="s">
        <v>15427</v>
      </c>
      <c r="B5407">
        <v>80</v>
      </c>
      <c r="C5407" t="s">
        <v>16</v>
      </c>
      <c r="D5407" t="s">
        <v>26</v>
      </c>
      <c r="E5407" t="s">
        <v>43</v>
      </c>
      <c r="F5407" s="2">
        <v>44793</v>
      </c>
      <c r="G5407" t="s">
        <v>15428</v>
      </c>
      <c r="H5407" t="s">
        <v>15429</v>
      </c>
      <c r="I5407" t="s">
        <v>65</v>
      </c>
      <c r="J5407">
        <v>11157.507680000001</v>
      </c>
      <c r="K5407">
        <v>258</v>
      </c>
      <c r="L5407" t="s">
        <v>22</v>
      </c>
      <c r="M5407" s="2">
        <v>44798</v>
      </c>
      <c r="N5407" t="s">
        <v>79</v>
      </c>
      <c r="O5407" t="s">
        <v>24</v>
      </c>
    </row>
    <row r="5408" spans="1:15" x14ac:dyDescent="0.3">
      <c r="A5408" t="s">
        <v>15430</v>
      </c>
      <c r="B5408">
        <v>81</v>
      </c>
      <c r="C5408" t="s">
        <v>16</v>
      </c>
      <c r="D5408" t="s">
        <v>42</v>
      </c>
      <c r="E5408" t="s">
        <v>27</v>
      </c>
      <c r="F5408" s="2">
        <v>44844</v>
      </c>
      <c r="G5408" t="s">
        <v>15431</v>
      </c>
      <c r="H5408" t="s">
        <v>15432</v>
      </c>
      <c r="I5408" t="s">
        <v>30</v>
      </c>
      <c r="J5408">
        <v>5984.1852589999999</v>
      </c>
      <c r="K5408">
        <v>278</v>
      </c>
      <c r="L5408" t="s">
        <v>46</v>
      </c>
      <c r="M5408" s="2">
        <v>44868</v>
      </c>
      <c r="N5408" t="s">
        <v>32</v>
      </c>
      <c r="O5408" t="s">
        <v>47</v>
      </c>
    </row>
    <row r="5409" spans="1:15" x14ac:dyDescent="0.3">
      <c r="A5409" t="s">
        <v>15433</v>
      </c>
      <c r="B5409">
        <v>61</v>
      </c>
      <c r="C5409" t="s">
        <v>35</v>
      </c>
      <c r="D5409" t="s">
        <v>17</v>
      </c>
      <c r="E5409" t="s">
        <v>54</v>
      </c>
      <c r="F5409" s="2">
        <v>45353</v>
      </c>
      <c r="G5409" t="s">
        <v>15434</v>
      </c>
      <c r="H5409" t="s">
        <v>15435</v>
      </c>
      <c r="I5409" t="s">
        <v>30</v>
      </c>
      <c r="J5409">
        <v>23253.398969999998</v>
      </c>
      <c r="K5409">
        <v>167</v>
      </c>
      <c r="L5409" t="s">
        <v>31</v>
      </c>
      <c r="M5409" s="2">
        <v>45360</v>
      </c>
      <c r="N5409" t="s">
        <v>40</v>
      </c>
      <c r="O5409" t="s">
        <v>47</v>
      </c>
    </row>
    <row r="5410" spans="1:15" x14ac:dyDescent="0.3">
      <c r="A5410" t="s">
        <v>15436</v>
      </c>
      <c r="B5410">
        <v>26</v>
      </c>
      <c r="C5410" t="s">
        <v>16</v>
      </c>
      <c r="D5410" t="s">
        <v>49</v>
      </c>
      <c r="E5410" t="s">
        <v>18</v>
      </c>
      <c r="F5410" s="2">
        <v>44362</v>
      </c>
      <c r="G5410" t="s">
        <v>15437</v>
      </c>
      <c r="H5410" t="s">
        <v>15438</v>
      </c>
      <c r="I5410" t="s">
        <v>57</v>
      </c>
      <c r="J5410">
        <v>21873.161940000002</v>
      </c>
      <c r="K5410">
        <v>171</v>
      </c>
      <c r="L5410" t="s">
        <v>31</v>
      </c>
      <c r="M5410" s="2">
        <v>44365</v>
      </c>
      <c r="N5410" t="s">
        <v>52</v>
      </c>
      <c r="O5410" t="s">
        <v>47</v>
      </c>
    </row>
    <row r="5411" spans="1:15" x14ac:dyDescent="0.3">
      <c r="A5411" t="s">
        <v>15439</v>
      </c>
      <c r="B5411">
        <v>38</v>
      </c>
      <c r="C5411" t="s">
        <v>35</v>
      </c>
      <c r="D5411" t="s">
        <v>36</v>
      </c>
      <c r="E5411" t="s">
        <v>54</v>
      </c>
      <c r="F5411" s="2">
        <v>44627</v>
      </c>
      <c r="G5411" t="s">
        <v>15440</v>
      </c>
      <c r="H5411" t="s">
        <v>15441</v>
      </c>
      <c r="I5411" t="s">
        <v>21</v>
      </c>
      <c r="J5411">
        <v>30420.01197</v>
      </c>
      <c r="K5411">
        <v>452</v>
      </c>
      <c r="L5411" t="s">
        <v>46</v>
      </c>
      <c r="M5411" s="2">
        <v>44651</v>
      </c>
      <c r="N5411" t="s">
        <v>40</v>
      </c>
      <c r="O5411" t="s">
        <v>47</v>
      </c>
    </row>
    <row r="5412" spans="1:15" x14ac:dyDescent="0.3">
      <c r="A5412" t="s">
        <v>15442</v>
      </c>
      <c r="B5412">
        <v>39</v>
      </c>
      <c r="C5412" t="s">
        <v>35</v>
      </c>
      <c r="D5412" t="s">
        <v>59</v>
      </c>
      <c r="E5412" t="s">
        <v>27</v>
      </c>
      <c r="F5412" s="2">
        <v>43896</v>
      </c>
      <c r="G5412" t="s">
        <v>15443</v>
      </c>
      <c r="H5412" t="s">
        <v>15444</v>
      </c>
      <c r="I5412" t="s">
        <v>57</v>
      </c>
      <c r="J5412">
        <v>16631.204369999999</v>
      </c>
      <c r="K5412">
        <v>135</v>
      </c>
      <c r="L5412" t="s">
        <v>46</v>
      </c>
      <c r="M5412" s="2">
        <v>43919</v>
      </c>
      <c r="N5412" t="s">
        <v>32</v>
      </c>
      <c r="O5412" t="s">
        <v>47</v>
      </c>
    </row>
    <row r="5413" spans="1:15" x14ac:dyDescent="0.3">
      <c r="A5413" t="s">
        <v>15445</v>
      </c>
      <c r="B5413">
        <v>59</v>
      </c>
      <c r="C5413" t="s">
        <v>35</v>
      </c>
      <c r="D5413" t="s">
        <v>59</v>
      </c>
      <c r="E5413" t="s">
        <v>18</v>
      </c>
      <c r="F5413" s="2">
        <v>44445</v>
      </c>
      <c r="G5413" t="s">
        <v>15446</v>
      </c>
      <c r="H5413" t="s">
        <v>15447</v>
      </c>
      <c r="I5413" t="s">
        <v>21</v>
      </c>
      <c r="J5413">
        <v>30539.446019999999</v>
      </c>
      <c r="K5413">
        <v>151</v>
      </c>
      <c r="L5413" t="s">
        <v>31</v>
      </c>
      <c r="M5413" s="2">
        <v>44456</v>
      </c>
      <c r="N5413" t="s">
        <v>79</v>
      </c>
      <c r="O5413" t="s">
        <v>47</v>
      </c>
    </row>
    <row r="5414" spans="1:15" x14ac:dyDescent="0.3">
      <c r="A5414" t="s">
        <v>15448</v>
      </c>
      <c r="B5414">
        <v>49</v>
      </c>
      <c r="C5414" t="s">
        <v>16</v>
      </c>
      <c r="D5414" t="s">
        <v>36</v>
      </c>
      <c r="E5414" t="s">
        <v>43</v>
      </c>
      <c r="F5414" s="2">
        <v>45343</v>
      </c>
      <c r="G5414" t="s">
        <v>3579</v>
      </c>
      <c r="H5414" t="s">
        <v>15449</v>
      </c>
      <c r="I5414" t="s">
        <v>65</v>
      </c>
      <c r="J5414">
        <v>2019.1180879999999</v>
      </c>
      <c r="K5414">
        <v>316</v>
      </c>
      <c r="L5414" t="s">
        <v>31</v>
      </c>
      <c r="M5414" s="2">
        <v>45348</v>
      </c>
      <c r="N5414" t="s">
        <v>40</v>
      </c>
      <c r="O5414" t="s">
        <v>24</v>
      </c>
    </row>
    <row r="5415" spans="1:15" x14ac:dyDescent="0.3">
      <c r="A5415" t="s">
        <v>15450</v>
      </c>
      <c r="B5415">
        <v>79</v>
      </c>
      <c r="C5415" t="s">
        <v>35</v>
      </c>
      <c r="D5415" t="s">
        <v>125</v>
      </c>
      <c r="E5415" t="s">
        <v>76</v>
      </c>
      <c r="F5415" s="2">
        <v>44414</v>
      </c>
      <c r="G5415" t="s">
        <v>9454</v>
      </c>
      <c r="H5415" t="s">
        <v>15451</v>
      </c>
      <c r="I5415" t="s">
        <v>65</v>
      </c>
      <c r="J5415">
        <v>49919.233180000003</v>
      </c>
      <c r="K5415">
        <v>322</v>
      </c>
      <c r="L5415" t="s">
        <v>31</v>
      </c>
      <c r="M5415" s="2">
        <v>44422</v>
      </c>
      <c r="N5415" t="s">
        <v>32</v>
      </c>
      <c r="O5415" t="s">
        <v>47</v>
      </c>
    </row>
    <row r="5416" spans="1:15" x14ac:dyDescent="0.3">
      <c r="A5416" t="s">
        <v>15452</v>
      </c>
      <c r="B5416">
        <v>62</v>
      </c>
      <c r="C5416" t="s">
        <v>35</v>
      </c>
      <c r="D5416" t="s">
        <v>26</v>
      </c>
      <c r="E5416" t="s">
        <v>27</v>
      </c>
      <c r="F5416" s="2">
        <v>44736</v>
      </c>
      <c r="G5416" t="s">
        <v>15453</v>
      </c>
      <c r="H5416" t="s">
        <v>15454</v>
      </c>
      <c r="I5416" t="s">
        <v>21</v>
      </c>
      <c r="J5416">
        <v>10460.755870000001</v>
      </c>
      <c r="K5416">
        <v>197</v>
      </c>
      <c r="L5416" t="s">
        <v>31</v>
      </c>
      <c r="M5416" s="2">
        <v>44747</v>
      </c>
      <c r="N5416" t="s">
        <v>40</v>
      </c>
      <c r="O5416" t="s">
        <v>33</v>
      </c>
    </row>
    <row r="5417" spans="1:15" x14ac:dyDescent="0.3">
      <c r="A5417" t="s">
        <v>1711</v>
      </c>
      <c r="B5417">
        <v>59</v>
      </c>
      <c r="C5417" t="s">
        <v>16</v>
      </c>
      <c r="D5417" t="s">
        <v>103</v>
      </c>
      <c r="E5417" t="s">
        <v>93</v>
      </c>
      <c r="F5417" s="2">
        <v>44230</v>
      </c>
      <c r="G5417" t="s">
        <v>5267</v>
      </c>
      <c r="H5417" t="s">
        <v>1703</v>
      </c>
      <c r="I5417" t="s">
        <v>21</v>
      </c>
      <c r="J5417">
        <v>39484.662100000001</v>
      </c>
      <c r="K5417">
        <v>225</v>
      </c>
      <c r="L5417" t="s">
        <v>31</v>
      </c>
      <c r="M5417" s="2">
        <v>44258</v>
      </c>
      <c r="N5417" t="s">
        <v>40</v>
      </c>
      <c r="O5417" t="s">
        <v>47</v>
      </c>
    </row>
    <row r="5418" spans="1:15" x14ac:dyDescent="0.3">
      <c r="A5418" t="s">
        <v>15455</v>
      </c>
      <c r="B5418">
        <v>38</v>
      </c>
      <c r="C5418" t="s">
        <v>35</v>
      </c>
      <c r="D5418" t="s">
        <v>17</v>
      </c>
      <c r="E5418" t="s">
        <v>93</v>
      </c>
      <c r="F5418" s="2">
        <v>43655</v>
      </c>
      <c r="G5418" t="s">
        <v>15456</v>
      </c>
      <c r="H5418" t="s">
        <v>15457</v>
      </c>
      <c r="I5418" t="s">
        <v>39</v>
      </c>
      <c r="J5418">
        <v>10763.79557</v>
      </c>
      <c r="K5418">
        <v>101</v>
      </c>
      <c r="L5418" t="s">
        <v>46</v>
      </c>
      <c r="M5418" s="2">
        <v>43676</v>
      </c>
      <c r="N5418" t="s">
        <v>32</v>
      </c>
      <c r="O5418" t="s">
        <v>47</v>
      </c>
    </row>
    <row r="5419" spans="1:15" x14ac:dyDescent="0.3">
      <c r="A5419" t="s">
        <v>15458</v>
      </c>
      <c r="B5419">
        <v>71</v>
      </c>
      <c r="C5419" t="s">
        <v>35</v>
      </c>
      <c r="D5419" t="s">
        <v>125</v>
      </c>
      <c r="E5419" t="s">
        <v>43</v>
      </c>
      <c r="F5419" s="2">
        <v>44828</v>
      </c>
      <c r="G5419" t="s">
        <v>15459</v>
      </c>
      <c r="H5419" t="s">
        <v>15460</v>
      </c>
      <c r="I5419" t="s">
        <v>30</v>
      </c>
      <c r="J5419">
        <v>19914.922470000001</v>
      </c>
      <c r="K5419">
        <v>265</v>
      </c>
      <c r="L5419" t="s">
        <v>22</v>
      </c>
      <c r="M5419" s="2">
        <v>44850</v>
      </c>
      <c r="N5419" t="s">
        <v>32</v>
      </c>
      <c r="O5419" t="s">
        <v>47</v>
      </c>
    </row>
    <row r="5420" spans="1:15" x14ac:dyDescent="0.3">
      <c r="A5420" t="s">
        <v>15461</v>
      </c>
      <c r="B5420">
        <v>32</v>
      </c>
      <c r="C5420" t="s">
        <v>35</v>
      </c>
      <c r="D5420" t="s">
        <v>42</v>
      </c>
      <c r="E5420" t="s">
        <v>76</v>
      </c>
      <c r="F5420" s="2">
        <v>44338</v>
      </c>
      <c r="G5420" t="s">
        <v>15462</v>
      </c>
      <c r="H5420" t="s">
        <v>15463</v>
      </c>
      <c r="I5420" t="s">
        <v>65</v>
      </c>
      <c r="J5420">
        <v>8554.3278879999998</v>
      </c>
      <c r="K5420">
        <v>236</v>
      </c>
      <c r="L5420" t="s">
        <v>31</v>
      </c>
      <c r="M5420" s="2">
        <v>44348</v>
      </c>
      <c r="N5420" t="s">
        <v>52</v>
      </c>
      <c r="O5420" t="s">
        <v>33</v>
      </c>
    </row>
    <row r="5421" spans="1:15" x14ac:dyDescent="0.3">
      <c r="A5421" t="s">
        <v>15464</v>
      </c>
      <c r="B5421">
        <v>49</v>
      </c>
      <c r="C5421" t="s">
        <v>16</v>
      </c>
      <c r="D5421" t="s">
        <v>103</v>
      </c>
      <c r="E5421" t="s">
        <v>76</v>
      </c>
      <c r="F5421" s="2">
        <v>45087</v>
      </c>
      <c r="G5421" t="s">
        <v>15465</v>
      </c>
      <c r="H5421" t="s">
        <v>15466</v>
      </c>
      <c r="I5421" t="s">
        <v>30</v>
      </c>
      <c r="J5421">
        <v>15326.60788</v>
      </c>
      <c r="K5421">
        <v>212</v>
      </c>
      <c r="L5421" t="s">
        <v>46</v>
      </c>
      <c r="M5421" s="2">
        <v>45108</v>
      </c>
      <c r="N5421" t="s">
        <v>40</v>
      </c>
      <c r="O5421" t="s">
        <v>24</v>
      </c>
    </row>
    <row r="5422" spans="1:15" x14ac:dyDescent="0.3">
      <c r="A5422" t="s">
        <v>14234</v>
      </c>
      <c r="B5422">
        <v>78</v>
      </c>
      <c r="C5422" t="s">
        <v>35</v>
      </c>
      <c r="D5422" t="s">
        <v>36</v>
      </c>
      <c r="E5422" t="s">
        <v>76</v>
      </c>
      <c r="F5422" s="2">
        <v>44743</v>
      </c>
      <c r="G5422" t="s">
        <v>15467</v>
      </c>
      <c r="H5422" t="s">
        <v>15468</v>
      </c>
      <c r="I5422" t="s">
        <v>39</v>
      </c>
      <c r="J5422">
        <v>33360.494030000002</v>
      </c>
      <c r="K5422">
        <v>264</v>
      </c>
      <c r="L5422" t="s">
        <v>46</v>
      </c>
      <c r="M5422" s="2">
        <v>44756</v>
      </c>
      <c r="N5422" t="s">
        <v>23</v>
      </c>
      <c r="O5422" t="s">
        <v>47</v>
      </c>
    </row>
    <row r="5423" spans="1:15" x14ac:dyDescent="0.3">
      <c r="A5423" t="s">
        <v>15469</v>
      </c>
      <c r="B5423">
        <v>71</v>
      </c>
      <c r="C5423" t="s">
        <v>16</v>
      </c>
      <c r="D5423" t="s">
        <v>103</v>
      </c>
      <c r="E5423" t="s">
        <v>76</v>
      </c>
      <c r="F5423" s="2">
        <v>45381</v>
      </c>
      <c r="G5423" t="s">
        <v>15470</v>
      </c>
      <c r="H5423" t="s">
        <v>15471</v>
      </c>
      <c r="I5423" t="s">
        <v>30</v>
      </c>
      <c r="J5423">
        <v>44175.606690000001</v>
      </c>
      <c r="K5423">
        <v>363</v>
      </c>
      <c r="L5423" t="s">
        <v>46</v>
      </c>
      <c r="M5423" s="2">
        <v>45387</v>
      </c>
      <c r="N5423" t="s">
        <v>52</v>
      </c>
      <c r="O5423" t="s">
        <v>24</v>
      </c>
    </row>
    <row r="5424" spans="1:15" x14ac:dyDescent="0.3">
      <c r="A5424" t="s">
        <v>15472</v>
      </c>
      <c r="B5424">
        <v>23</v>
      </c>
      <c r="C5424" t="s">
        <v>35</v>
      </c>
      <c r="D5424" t="s">
        <v>59</v>
      </c>
      <c r="E5424" t="s">
        <v>76</v>
      </c>
      <c r="F5424" s="2">
        <v>43722</v>
      </c>
      <c r="G5424" t="s">
        <v>15473</v>
      </c>
      <c r="H5424" t="s">
        <v>15474</v>
      </c>
      <c r="I5424" t="s">
        <v>57</v>
      </c>
      <c r="J5424">
        <v>11766.771489999999</v>
      </c>
      <c r="K5424">
        <v>129</v>
      </c>
      <c r="L5424" t="s">
        <v>46</v>
      </c>
      <c r="M5424" s="2">
        <v>43737</v>
      </c>
      <c r="N5424" t="s">
        <v>40</v>
      </c>
      <c r="O5424" t="s">
        <v>24</v>
      </c>
    </row>
    <row r="5425" spans="1:15" x14ac:dyDescent="0.3">
      <c r="A5425" t="s">
        <v>15475</v>
      </c>
      <c r="B5425">
        <v>81</v>
      </c>
      <c r="C5425" t="s">
        <v>35</v>
      </c>
      <c r="D5425" t="s">
        <v>103</v>
      </c>
      <c r="E5425" t="s">
        <v>18</v>
      </c>
      <c r="F5425" s="2">
        <v>44420</v>
      </c>
      <c r="G5425" t="s">
        <v>15476</v>
      </c>
      <c r="H5425" t="s">
        <v>15477</v>
      </c>
      <c r="I5425" t="s">
        <v>57</v>
      </c>
      <c r="J5425">
        <v>36713.076699999998</v>
      </c>
      <c r="K5425">
        <v>446</v>
      </c>
      <c r="L5425" t="s">
        <v>31</v>
      </c>
      <c r="M5425" s="2">
        <v>44426</v>
      </c>
      <c r="N5425" t="s">
        <v>40</v>
      </c>
      <c r="O5425" t="s">
        <v>47</v>
      </c>
    </row>
    <row r="5426" spans="1:15" x14ac:dyDescent="0.3">
      <c r="A5426" t="s">
        <v>15478</v>
      </c>
      <c r="B5426">
        <v>83</v>
      </c>
      <c r="C5426" t="s">
        <v>16</v>
      </c>
      <c r="D5426" t="s">
        <v>26</v>
      </c>
      <c r="E5426" t="s">
        <v>93</v>
      </c>
      <c r="F5426" s="2">
        <v>44049</v>
      </c>
      <c r="G5426" t="s">
        <v>15479</v>
      </c>
      <c r="H5426" t="s">
        <v>15480</v>
      </c>
      <c r="I5426" t="s">
        <v>30</v>
      </c>
      <c r="J5426">
        <v>5114.9769459999998</v>
      </c>
      <c r="K5426">
        <v>147</v>
      </c>
      <c r="L5426" t="s">
        <v>46</v>
      </c>
      <c r="M5426" s="2">
        <v>44067</v>
      </c>
      <c r="N5426" t="s">
        <v>40</v>
      </c>
      <c r="O5426" t="s">
        <v>47</v>
      </c>
    </row>
    <row r="5427" spans="1:15" x14ac:dyDescent="0.3">
      <c r="A5427" t="s">
        <v>15481</v>
      </c>
      <c r="B5427">
        <v>45</v>
      </c>
      <c r="C5427" t="s">
        <v>35</v>
      </c>
      <c r="D5427" t="s">
        <v>59</v>
      </c>
      <c r="E5427" t="s">
        <v>54</v>
      </c>
      <c r="F5427" s="2">
        <v>45352</v>
      </c>
      <c r="G5427" t="s">
        <v>15482</v>
      </c>
      <c r="H5427" t="s">
        <v>15483</v>
      </c>
      <c r="I5427" t="s">
        <v>30</v>
      </c>
      <c r="J5427">
        <v>2495.7391520000001</v>
      </c>
      <c r="K5427">
        <v>416</v>
      </c>
      <c r="L5427" t="s">
        <v>22</v>
      </c>
      <c r="M5427" s="2">
        <v>45377</v>
      </c>
      <c r="N5427" t="s">
        <v>32</v>
      </c>
      <c r="O5427" t="s">
        <v>33</v>
      </c>
    </row>
    <row r="5428" spans="1:15" x14ac:dyDescent="0.3">
      <c r="A5428" t="s">
        <v>15484</v>
      </c>
      <c r="B5428">
        <v>30</v>
      </c>
      <c r="C5428" t="s">
        <v>16</v>
      </c>
      <c r="D5428" t="s">
        <v>17</v>
      </c>
      <c r="E5428" t="s">
        <v>93</v>
      </c>
      <c r="F5428" s="2">
        <v>44665</v>
      </c>
      <c r="G5428" t="s">
        <v>15485</v>
      </c>
      <c r="H5428" t="s">
        <v>15486</v>
      </c>
      <c r="I5428" t="s">
        <v>65</v>
      </c>
      <c r="J5428">
        <v>32687.103340000001</v>
      </c>
      <c r="K5428">
        <v>438</v>
      </c>
      <c r="L5428" t="s">
        <v>46</v>
      </c>
      <c r="M5428" s="2">
        <v>44678</v>
      </c>
      <c r="N5428" t="s">
        <v>32</v>
      </c>
      <c r="O5428" t="s">
        <v>47</v>
      </c>
    </row>
    <row r="5429" spans="1:15" x14ac:dyDescent="0.3">
      <c r="A5429" t="s">
        <v>15487</v>
      </c>
      <c r="B5429">
        <v>69</v>
      </c>
      <c r="C5429" t="s">
        <v>35</v>
      </c>
      <c r="D5429" t="s">
        <v>42</v>
      </c>
      <c r="E5429" t="s">
        <v>27</v>
      </c>
      <c r="F5429" s="2">
        <v>43674</v>
      </c>
      <c r="G5429" t="s">
        <v>15488</v>
      </c>
      <c r="H5429" t="s">
        <v>15489</v>
      </c>
      <c r="I5429" t="s">
        <v>30</v>
      </c>
      <c r="J5429">
        <v>4424.9014399999996</v>
      </c>
      <c r="K5429">
        <v>174</v>
      </c>
      <c r="L5429" t="s">
        <v>22</v>
      </c>
      <c r="M5429" s="2">
        <v>43683</v>
      </c>
      <c r="N5429" t="s">
        <v>52</v>
      </c>
      <c r="O5429" t="s">
        <v>47</v>
      </c>
    </row>
    <row r="5430" spans="1:15" x14ac:dyDescent="0.3">
      <c r="A5430" t="s">
        <v>15490</v>
      </c>
      <c r="B5430">
        <v>81</v>
      </c>
      <c r="C5430" t="s">
        <v>35</v>
      </c>
      <c r="D5430" t="s">
        <v>36</v>
      </c>
      <c r="E5430" t="s">
        <v>76</v>
      </c>
      <c r="F5430" s="2">
        <v>45134</v>
      </c>
      <c r="G5430" t="s">
        <v>15491</v>
      </c>
      <c r="H5430" t="s">
        <v>15492</v>
      </c>
      <c r="I5430" t="s">
        <v>39</v>
      </c>
      <c r="J5430">
        <v>33788.668449999997</v>
      </c>
      <c r="K5430">
        <v>147</v>
      </c>
      <c r="L5430" t="s">
        <v>46</v>
      </c>
      <c r="M5430" s="2">
        <v>45160</v>
      </c>
      <c r="N5430" t="s">
        <v>79</v>
      </c>
      <c r="O5430" t="s">
        <v>33</v>
      </c>
    </row>
    <row r="5431" spans="1:15" x14ac:dyDescent="0.3">
      <c r="A5431" t="s">
        <v>6987</v>
      </c>
      <c r="B5431">
        <v>24</v>
      </c>
      <c r="C5431" t="s">
        <v>35</v>
      </c>
      <c r="D5431" t="s">
        <v>49</v>
      </c>
      <c r="E5431" t="s">
        <v>93</v>
      </c>
      <c r="F5431" s="2">
        <v>45148</v>
      </c>
      <c r="G5431" t="s">
        <v>7580</v>
      </c>
      <c r="H5431" t="s">
        <v>15493</v>
      </c>
      <c r="I5431" t="s">
        <v>21</v>
      </c>
      <c r="J5431">
        <v>31908.74094</v>
      </c>
      <c r="K5431">
        <v>253</v>
      </c>
      <c r="L5431" t="s">
        <v>46</v>
      </c>
      <c r="M5431" s="2">
        <v>45162</v>
      </c>
      <c r="N5431" t="s">
        <v>23</v>
      </c>
      <c r="O5431" t="s">
        <v>33</v>
      </c>
    </row>
    <row r="5432" spans="1:15" x14ac:dyDescent="0.3">
      <c r="A5432" t="s">
        <v>15494</v>
      </c>
      <c r="B5432">
        <v>50</v>
      </c>
      <c r="C5432" t="s">
        <v>16</v>
      </c>
      <c r="D5432" t="s">
        <v>36</v>
      </c>
      <c r="E5432" t="s">
        <v>18</v>
      </c>
      <c r="F5432" s="2">
        <v>44622</v>
      </c>
      <c r="G5432" t="s">
        <v>15495</v>
      </c>
      <c r="H5432" t="s">
        <v>15496</v>
      </c>
      <c r="I5432" t="s">
        <v>57</v>
      </c>
      <c r="J5432">
        <v>34325.240039999997</v>
      </c>
      <c r="K5432">
        <v>378</v>
      </c>
      <c r="L5432" t="s">
        <v>46</v>
      </c>
      <c r="M5432" s="2">
        <v>44642</v>
      </c>
      <c r="N5432" t="s">
        <v>40</v>
      </c>
      <c r="O5432" t="s">
        <v>24</v>
      </c>
    </row>
    <row r="5433" spans="1:15" x14ac:dyDescent="0.3">
      <c r="A5433" t="s">
        <v>15497</v>
      </c>
      <c r="B5433">
        <v>54</v>
      </c>
      <c r="C5433" t="s">
        <v>35</v>
      </c>
      <c r="D5433" t="s">
        <v>26</v>
      </c>
      <c r="E5433" t="s">
        <v>43</v>
      </c>
      <c r="F5433" s="2">
        <v>44801</v>
      </c>
      <c r="G5433" t="s">
        <v>6941</v>
      </c>
      <c r="H5433" t="s">
        <v>15498</v>
      </c>
      <c r="I5433" t="s">
        <v>21</v>
      </c>
      <c r="J5433">
        <v>4279.6706560000002</v>
      </c>
      <c r="K5433">
        <v>329</v>
      </c>
      <c r="L5433" t="s">
        <v>31</v>
      </c>
      <c r="M5433" s="2">
        <v>44814</v>
      </c>
      <c r="N5433" t="s">
        <v>79</v>
      </c>
      <c r="O5433" t="s">
        <v>24</v>
      </c>
    </row>
    <row r="5434" spans="1:15" x14ac:dyDescent="0.3">
      <c r="A5434" t="s">
        <v>15499</v>
      </c>
      <c r="B5434">
        <v>45</v>
      </c>
      <c r="C5434" t="s">
        <v>35</v>
      </c>
      <c r="D5434" t="s">
        <v>26</v>
      </c>
      <c r="E5434" t="s">
        <v>76</v>
      </c>
      <c r="F5434" s="2">
        <v>43980</v>
      </c>
      <c r="G5434" t="s">
        <v>15500</v>
      </c>
      <c r="H5434" t="s">
        <v>15501</v>
      </c>
      <c r="I5434" t="s">
        <v>57</v>
      </c>
      <c r="J5434">
        <v>8903.1613340000004</v>
      </c>
      <c r="K5434">
        <v>216</v>
      </c>
      <c r="L5434" t="s">
        <v>31</v>
      </c>
      <c r="M5434" s="2">
        <v>44007</v>
      </c>
      <c r="N5434" t="s">
        <v>79</v>
      </c>
      <c r="O5434" t="s">
        <v>24</v>
      </c>
    </row>
    <row r="5435" spans="1:15" x14ac:dyDescent="0.3">
      <c r="A5435" t="s">
        <v>8398</v>
      </c>
      <c r="B5435">
        <v>81</v>
      </c>
      <c r="C5435" t="s">
        <v>16</v>
      </c>
      <c r="D5435" t="s">
        <v>49</v>
      </c>
      <c r="E5435" t="s">
        <v>43</v>
      </c>
      <c r="F5435" s="2">
        <v>45128</v>
      </c>
      <c r="G5435" t="s">
        <v>15502</v>
      </c>
      <c r="H5435" t="s">
        <v>11832</v>
      </c>
      <c r="I5435" t="s">
        <v>39</v>
      </c>
      <c r="J5435">
        <v>6061.4615940000003</v>
      </c>
      <c r="K5435">
        <v>462</v>
      </c>
      <c r="L5435" t="s">
        <v>46</v>
      </c>
      <c r="M5435" s="2">
        <v>45150</v>
      </c>
      <c r="N5435" t="s">
        <v>40</v>
      </c>
      <c r="O5435" t="s">
        <v>24</v>
      </c>
    </row>
    <row r="5436" spans="1:15" x14ac:dyDescent="0.3">
      <c r="A5436" t="s">
        <v>7886</v>
      </c>
      <c r="B5436">
        <v>50</v>
      </c>
      <c r="C5436" t="s">
        <v>35</v>
      </c>
      <c r="D5436" t="s">
        <v>26</v>
      </c>
      <c r="E5436" t="s">
        <v>76</v>
      </c>
      <c r="F5436" s="2">
        <v>44100</v>
      </c>
      <c r="G5436" t="s">
        <v>15503</v>
      </c>
      <c r="H5436" t="s">
        <v>15504</v>
      </c>
      <c r="I5436" t="s">
        <v>30</v>
      </c>
      <c r="J5436">
        <v>5025.7602669999997</v>
      </c>
      <c r="K5436">
        <v>343</v>
      </c>
      <c r="L5436" t="s">
        <v>46</v>
      </c>
      <c r="M5436" s="2">
        <v>44114</v>
      </c>
      <c r="N5436" t="s">
        <v>40</v>
      </c>
      <c r="O5436" t="s">
        <v>33</v>
      </c>
    </row>
    <row r="5437" spans="1:15" x14ac:dyDescent="0.3">
      <c r="A5437" t="s">
        <v>3179</v>
      </c>
      <c r="B5437">
        <v>58</v>
      </c>
      <c r="C5437" t="s">
        <v>16</v>
      </c>
      <c r="D5437" t="s">
        <v>125</v>
      </c>
      <c r="E5437" t="s">
        <v>18</v>
      </c>
      <c r="F5437" s="2">
        <v>45391</v>
      </c>
      <c r="G5437" t="s">
        <v>15505</v>
      </c>
      <c r="H5437" t="s">
        <v>15506</v>
      </c>
      <c r="I5437" t="s">
        <v>65</v>
      </c>
      <c r="J5437">
        <v>24841.367699999999</v>
      </c>
      <c r="K5437">
        <v>387</v>
      </c>
      <c r="L5437" t="s">
        <v>22</v>
      </c>
      <c r="M5437" s="2">
        <v>45401</v>
      </c>
      <c r="N5437" t="s">
        <v>52</v>
      </c>
      <c r="O5437" t="s">
        <v>33</v>
      </c>
    </row>
    <row r="5438" spans="1:15" x14ac:dyDescent="0.3">
      <c r="A5438" t="s">
        <v>15507</v>
      </c>
      <c r="B5438">
        <v>39</v>
      </c>
      <c r="C5438" t="s">
        <v>16</v>
      </c>
      <c r="D5438" t="s">
        <v>26</v>
      </c>
      <c r="E5438" t="s">
        <v>27</v>
      </c>
      <c r="F5438" s="2">
        <v>44473</v>
      </c>
      <c r="G5438" t="s">
        <v>15508</v>
      </c>
      <c r="H5438" t="s">
        <v>14463</v>
      </c>
      <c r="I5438" t="s">
        <v>39</v>
      </c>
      <c r="J5438">
        <v>37607.16259</v>
      </c>
      <c r="K5438">
        <v>370</v>
      </c>
      <c r="L5438" t="s">
        <v>31</v>
      </c>
      <c r="M5438" s="2">
        <v>44476</v>
      </c>
      <c r="N5438" t="s">
        <v>32</v>
      </c>
      <c r="O5438" t="s">
        <v>24</v>
      </c>
    </row>
    <row r="5439" spans="1:15" x14ac:dyDescent="0.3">
      <c r="A5439" t="s">
        <v>15509</v>
      </c>
      <c r="B5439">
        <v>37</v>
      </c>
      <c r="C5439" t="s">
        <v>35</v>
      </c>
      <c r="D5439" t="s">
        <v>125</v>
      </c>
      <c r="E5439" t="s">
        <v>76</v>
      </c>
      <c r="F5439" s="2">
        <v>43949</v>
      </c>
      <c r="G5439" t="s">
        <v>15510</v>
      </c>
      <c r="H5439" t="s">
        <v>15511</v>
      </c>
      <c r="I5439" t="s">
        <v>57</v>
      </c>
      <c r="J5439">
        <v>25855.218010000001</v>
      </c>
      <c r="K5439">
        <v>236</v>
      </c>
      <c r="L5439" t="s">
        <v>31</v>
      </c>
      <c r="M5439" s="2">
        <v>43961</v>
      </c>
      <c r="N5439" t="s">
        <v>23</v>
      </c>
      <c r="O5439" t="s">
        <v>33</v>
      </c>
    </row>
    <row r="5440" spans="1:15" x14ac:dyDescent="0.3">
      <c r="A5440" t="s">
        <v>15512</v>
      </c>
      <c r="B5440">
        <v>46</v>
      </c>
      <c r="C5440" t="s">
        <v>35</v>
      </c>
      <c r="D5440" t="s">
        <v>42</v>
      </c>
      <c r="E5440" t="s">
        <v>18</v>
      </c>
      <c r="F5440" s="2">
        <v>45116</v>
      </c>
      <c r="G5440" t="s">
        <v>15513</v>
      </c>
      <c r="H5440" t="s">
        <v>15514</v>
      </c>
      <c r="I5440" t="s">
        <v>21</v>
      </c>
      <c r="J5440">
        <v>30330.447189999999</v>
      </c>
      <c r="K5440">
        <v>238</v>
      </c>
      <c r="L5440" t="s">
        <v>46</v>
      </c>
      <c r="M5440" s="2">
        <v>45146</v>
      </c>
      <c r="N5440" t="s">
        <v>52</v>
      </c>
      <c r="O5440" t="s">
        <v>33</v>
      </c>
    </row>
    <row r="5441" spans="1:15" x14ac:dyDescent="0.3">
      <c r="A5441" t="s">
        <v>1006</v>
      </c>
      <c r="B5441">
        <v>27</v>
      </c>
      <c r="C5441" t="s">
        <v>16</v>
      </c>
      <c r="D5441" t="s">
        <v>49</v>
      </c>
      <c r="E5441" t="s">
        <v>76</v>
      </c>
      <c r="F5441" s="2">
        <v>44321</v>
      </c>
      <c r="G5441" t="s">
        <v>15515</v>
      </c>
      <c r="H5441" t="s">
        <v>15516</v>
      </c>
      <c r="I5441" t="s">
        <v>57</v>
      </c>
      <c r="J5441">
        <v>9290.2590280000004</v>
      </c>
      <c r="K5441">
        <v>392</v>
      </c>
      <c r="L5441" t="s">
        <v>46</v>
      </c>
      <c r="M5441" s="2">
        <v>44343</v>
      </c>
      <c r="N5441" t="s">
        <v>52</v>
      </c>
      <c r="O5441" t="s">
        <v>47</v>
      </c>
    </row>
    <row r="5442" spans="1:15" x14ac:dyDescent="0.3">
      <c r="A5442" t="s">
        <v>15517</v>
      </c>
      <c r="B5442">
        <v>79</v>
      </c>
      <c r="C5442" t="s">
        <v>16</v>
      </c>
      <c r="D5442" t="s">
        <v>59</v>
      </c>
      <c r="E5442" t="s">
        <v>43</v>
      </c>
      <c r="F5442" s="2">
        <v>44284</v>
      </c>
      <c r="G5442" t="s">
        <v>15518</v>
      </c>
      <c r="H5442" t="s">
        <v>15519</v>
      </c>
      <c r="I5442" t="s">
        <v>21</v>
      </c>
      <c r="J5442">
        <v>39947.2235</v>
      </c>
      <c r="K5442">
        <v>264</v>
      </c>
      <c r="L5442" t="s">
        <v>46</v>
      </c>
      <c r="M5442" s="2">
        <v>44287</v>
      </c>
      <c r="N5442" t="s">
        <v>23</v>
      </c>
      <c r="O5442" t="s">
        <v>24</v>
      </c>
    </row>
    <row r="5443" spans="1:15" x14ac:dyDescent="0.3">
      <c r="A5443" t="s">
        <v>15520</v>
      </c>
      <c r="B5443">
        <v>32</v>
      </c>
      <c r="C5443" t="s">
        <v>16</v>
      </c>
      <c r="D5443" t="s">
        <v>42</v>
      </c>
      <c r="E5443" t="s">
        <v>54</v>
      </c>
      <c r="F5443" s="2">
        <v>43963</v>
      </c>
      <c r="G5443" t="s">
        <v>15521</v>
      </c>
      <c r="H5443" t="s">
        <v>15522</v>
      </c>
      <c r="I5443" t="s">
        <v>30</v>
      </c>
      <c r="J5443">
        <v>31077.794470000001</v>
      </c>
      <c r="K5443">
        <v>245</v>
      </c>
      <c r="L5443" t="s">
        <v>22</v>
      </c>
      <c r="M5443" s="2">
        <v>43984</v>
      </c>
      <c r="N5443" t="s">
        <v>79</v>
      </c>
      <c r="O5443" t="s">
        <v>33</v>
      </c>
    </row>
    <row r="5444" spans="1:15" x14ac:dyDescent="0.3">
      <c r="A5444" t="s">
        <v>15523</v>
      </c>
      <c r="B5444">
        <v>61</v>
      </c>
      <c r="C5444" t="s">
        <v>35</v>
      </c>
      <c r="D5444" t="s">
        <v>26</v>
      </c>
      <c r="E5444" t="s">
        <v>18</v>
      </c>
      <c r="F5444" s="2">
        <v>44365</v>
      </c>
      <c r="G5444" t="s">
        <v>15524</v>
      </c>
      <c r="H5444" t="s">
        <v>15525</v>
      </c>
      <c r="I5444" t="s">
        <v>21</v>
      </c>
      <c r="J5444">
        <v>12195.29162</v>
      </c>
      <c r="K5444">
        <v>389</v>
      </c>
      <c r="L5444" t="s">
        <v>31</v>
      </c>
      <c r="M5444" s="2">
        <v>44384</v>
      </c>
      <c r="N5444" t="s">
        <v>32</v>
      </c>
      <c r="O5444" t="s">
        <v>24</v>
      </c>
    </row>
    <row r="5445" spans="1:15" x14ac:dyDescent="0.3">
      <c r="A5445" t="s">
        <v>15526</v>
      </c>
      <c r="B5445">
        <v>58</v>
      </c>
      <c r="C5445" t="s">
        <v>35</v>
      </c>
      <c r="D5445" t="s">
        <v>26</v>
      </c>
      <c r="E5445" t="s">
        <v>76</v>
      </c>
      <c r="F5445" s="2">
        <v>44994</v>
      </c>
      <c r="G5445" t="s">
        <v>15527</v>
      </c>
      <c r="H5445" t="s">
        <v>15528</v>
      </c>
      <c r="I5445" t="s">
        <v>57</v>
      </c>
      <c r="J5445">
        <v>40081.198479999999</v>
      </c>
      <c r="K5445">
        <v>233</v>
      </c>
      <c r="L5445" t="s">
        <v>46</v>
      </c>
      <c r="M5445" s="2">
        <v>44998</v>
      </c>
      <c r="N5445" t="s">
        <v>79</v>
      </c>
      <c r="O5445" t="s">
        <v>24</v>
      </c>
    </row>
    <row r="5446" spans="1:15" x14ac:dyDescent="0.3">
      <c r="A5446" t="s">
        <v>15529</v>
      </c>
      <c r="B5446">
        <v>23</v>
      </c>
      <c r="C5446" t="s">
        <v>16</v>
      </c>
      <c r="D5446" t="s">
        <v>26</v>
      </c>
      <c r="E5446" t="s">
        <v>18</v>
      </c>
      <c r="F5446" s="2">
        <v>44153</v>
      </c>
      <c r="G5446" t="s">
        <v>15530</v>
      </c>
      <c r="H5446" t="s">
        <v>15531</v>
      </c>
      <c r="I5446" t="s">
        <v>39</v>
      </c>
      <c r="J5446">
        <v>42423.59921</v>
      </c>
      <c r="K5446">
        <v>285</v>
      </c>
      <c r="L5446" t="s">
        <v>46</v>
      </c>
      <c r="M5446" s="2">
        <v>44161</v>
      </c>
      <c r="N5446" t="s">
        <v>79</v>
      </c>
      <c r="O5446" t="s">
        <v>33</v>
      </c>
    </row>
    <row r="5447" spans="1:15" x14ac:dyDescent="0.3">
      <c r="A5447" t="s">
        <v>15532</v>
      </c>
      <c r="B5447">
        <v>32</v>
      </c>
      <c r="C5447" t="s">
        <v>16</v>
      </c>
      <c r="D5447" t="s">
        <v>49</v>
      </c>
      <c r="E5447" t="s">
        <v>93</v>
      </c>
      <c r="F5447" s="2">
        <v>44756</v>
      </c>
      <c r="G5447" t="s">
        <v>14416</v>
      </c>
      <c r="H5447" t="s">
        <v>15533</v>
      </c>
      <c r="I5447" t="s">
        <v>39</v>
      </c>
      <c r="J5447">
        <v>-692.40882009999996</v>
      </c>
      <c r="K5447">
        <v>372</v>
      </c>
      <c r="L5447" t="s">
        <v>46</v>
      </c>
      <c r="M5447" s="2">
        <v>44761</v>
      </c>
      <c r="N5447" t="s">
        <v>79</v>
      </c>
      <c r="O5447" t="s">
        <v>47</v>
      </c>
    </row>
    <row r="5448" spans="1:15" x14ac:dyDescent="0.3">
      <c r="A5448" t="s">
        <v>15534</v>
      </c>
      <c r="B5448">
        <v>46</v>
      </c>
      <c r="C5448" t="s">
        <v>35</v>
      </c>
      <c r="D5448" t="s">
        <v>26</v>
      </c>
      <c r="E5448" t="s">
        <v>18</v>
      </c>
      <c r="F5448" s="2">
        <v>44174</v>
      </c>
      <c r="G5448" t="s">
        <v>15535</v>
      </c>
      <c r="H5448" t="s">
        <v>15536</v>
      </c>
      <c r="I5448" t="s">
        <v>65</v>
      </c>
      <c r="J5448">
        <v>27101.909299999999</v>
      </c>
      <c r="K5448">
        <v>314</v>
      </c>
      <c r="L5448" t="s">
        <v>31</v>
      </c>
      <c r="M5448" s="2">
        <v>44199</v>
      </c>
      <c r="N5448" t="s">
        <v>52</v>
      </c>
      <c r="O5448" t="s">
        <v>24</v>
      </c>
    </row>
    <row r="5449" spans="1:15" x14ac:dyDescent="0.3">
      <c r="A5449" t="s">
        <v>15537</v>
      </c>
      <c r="B5449">
        <v>52</v>
      </c>
      <c r="C5449" t="s">
        <v>16</v>
      </c>
      <c r="D5449" t="s">
        <v>36</v>
      </c>
      <c r="E5449" t="s">
        <v>18</v>
      </c>
      <c r="F5449" s="2">
        <v>44577</v>
      </c>
      <c r="G5449" t="s">
        <v>15538</v>
      </c>
      <c r="H5449" t="s">
        <v>15539</v>
      </c>
      <c r="I5449" t="s">
        <v>39</v>
      </c>
      <c r="J5449">
        <v>37147.273410000002</v>
      </c>
      <c r="K5449">
        <v>330</v>
      </c>
      <c r="L5449" t="s">
        <v>22</v>
      </c>
      <c r="M5449" s="2">
        <v>44597</v>
      </c>
      <c r="N5449" t="s">
        <v>32</v>
      </c>
      <c r="O5449" t="s">
        <v>47</v>
      </c>
    </row>
    <row r="5450" spans="1:15" x14ac:dyDescent="0.3">
      <c r="A5450" t="s">
        <v>15540</v>
      </c>
      <c r="B5450">
        <v>52</v>
      </c>
      <c r="C5450" t="s">
        <v>16</v>
      </c>
      <c r="D5450" t="s">
        <v>125</v>
      </c>
      <c r="E5450" t="s">
        <v>43</v>
      </c>
      <c r="F5450" s="2">
        <v>45247</v>
      </c>
      <c r="G5450" t="s">
        <v>15541</v>
      </c>
      <c r="H5450" t="s">
        <v>15542</v>
      </c>
      <c r="I5450" t="s">
        <v>39</v>
      </c>
      <c r="J5450">
        <v>26253.82171</v>
      </c>
      <c r="K5450">
        <v>146</v>
      </c>
      <c r="L5450" t="s">
        <v>22</v>
      </c>
      <c r="M5450" s="2">
        <v>45259</v>
      </c>
      <c r="N5450" t="s">
        <v>79</v>
      </c>
      <c r="O5450" t="s">
        <v>47</v>
      </c>
    </row>
    <row r="5451" spans="1:15" x14ac:dyDescent="0.3">
      <c r="A5451" t="s">
        <v>15543</v>
      </c>
      <c r="B5451">
        <v>38</v>
      </c>
      <c r="C5451" t="s">
        <v>35</v>
      </c>
      <c r="D5451" t="s">
        <v>103</v>
      </c>
      <c r="E5451" t="s">
        <v>93</v>
      </c>
      <c r="F5451" s="2">
        <v>43635</v>
      </c>
      <c r="G5451" t="s">
        <v>15544</v>
      </c>
      <c r="H5451" t="s">
        <v>15545</v>
      </c>
      <c r="I5451" t="s">
        <v>30</v>
      </c>
      <c r="J5451">
        <v>36815.273500000003</v>
      </c>
      <c r="K5451">
        <v>351</v>
      </c>
      <c r="L5451" t="s">
        <v>46</v>
      </c>
      <c r="M5451" s="2">
        <v>43640</v>
      </c>
      <c r="N5451" t="s">
        <v>79</v>
      </c>
      <c r="O5451" t="s">
        <v>47</v>
      </c>
    </row>
    <row r="5452" spans="1:15" x14ac:dyDescent="0.3">
      <c r="A5452" t="s">
        <v>15546</v>
      </c>
      <c r="B5452">
        <v>77</v>
      </c>
      <c r="C5452" t="s">
        <v>16</v>
      </c>
      <c r="D5452" t="s">
        <v>49</v>
      </c>
      <c r="E5452" t="s">
        <v>76</v>
      </c>
      <c r="F5452" s="2">
        <v>43812</v>
      </c>
      <c r="G5452" t="s">
        <v>15547</v>
      </c>
      <c r="H5452" t="s">
        <v>15548</v>
      </c>
      <c r="I5452" t="s">
        <v>57</v>
      </c>
      <c r="J5452">
        <v>6245.7229170000001</v>
      </c>
      <c r="K5452">
        <v>298</v>
      </c>
      <c r="L5452" t="s">
        <v>22</v>
      </c>
      <c r="M5452" s="2">
        <v>43839</v>
      </c>
      <c r="N5452" t="s">
        <v>52</v>
      </c>
      <c r="O5452" t="s">
        <v>33</v>
      </c>
    </row>
    <row r="5453" spans="1:15" x14ac:dyDescent="0.3">
      <c r="A5453" t="s">
        <v>15549</v>
      </c>
      <c r="B5453">
        <v>44</v>
      </c>
      <c r="C5453" t="s">
        <v>35</v>
      </c>
      <c r="D5453" t="s">
        <v>59</v>
      </c>
      <c r="E5453" t="s">
        <v>76</v>
      </c>
      <c r="F5453" s="2">
        <v>43838</v>
      </c>
      <c r="G5453" t="s">
        <v>15550</v>
      </c>
      <c r="H5453" t="s">
        <v>15551</v>
      </c>
      <c r="I5453" t="s">
        <v>30</v>
      </c>
      <c r="J5453">
        <v>19905.414369999999</v>
      </c>
      <c r="K5453">
        <v>134</v>
      </c>
      <c r="L5453" t="s">
        <v>46</v>
      </c>
      <c r="M5453" s="2">
        <v>43860</v>
      </c>
      <c r="N5453" t="s">
        <v>23</v>
      </c>
      <c r="O5453" t="s">
        <v>33</v>
      </c>
    </row>
    <row r="5454" spans="1:15" x14ac:dyDescent="0.3">
      <c r="A5454" t="s">
        <v>15552</v>
      </c>
      <c r="B5454">
        <v>64</v>
      </c>
      <c r="C5454" t="s">
        <v>16</v>
      </c>
      <c r="D5454" t="s">
        <v>26</v>
      </c>
      <c r="E5454" t="s">
        <v>43</v>
      </c>
      <c r="F5454" s="2">
        <v>43933</v>
      </c>
      <c r="G5454" t="s">
        <v>15553</v>
      </c>
      <c r="H5454" t="s">
        <v>15554</v>
      </c>
      <c r="I5454" t="s">
        <v>57</v>
      </c>
      <c r="J5454">
        <v>9531.7555780000002</v>
      </c>
      <c r="K5454">
        <v>296</v>
      </c>
      <c r="L5454" t="s">
        <v>31</v>
      </c>
      <c r="M5454" s="2">
        <v>43936</v>
      </c>
      <c r="N5454" t="s">
        <v>52</v>
      </c>
      <c r="O5454" t="s">
        <v>47</v>
      </c>
    </row>
    <row r="5455" spans="1:15" x14ac:dyDescent="0.3">
      <c r="A5455" t="s">
        <v>15555</v>
      </c>
      <c r="B5455">
        <v>64</v>
      </c>
      <c r="C5455" t="s">
        <v>35</v>
      </c>
      <c r="D5455" t="s">
        <v>17</v>
      </c>
      <c r="E5455" t="s">
        <v>93</v>
      </c>
      <c r="F5455" s="2">
        <v>44868</v>
      </c>
      <c r="G5455" t="s">
        <v>15556</v>
      </c>
      <c r="H5455" t="s">
        <v>15557</v>
      </c>
      <c r="I5455" t="s">
        <v>39</v>
      </c>
      <c r="J5455">
        <v>49047.992380000003</v>
      </c>
      <c r="K5455">
        <v>202</v>
      </c>
      <c r="L5455" t="s">
        <v>22</v>
      </c>
      <c r="M5455" s="2">
        <v>44877</v>
      </c>
      <c r="N5455" t="s">
        <v>40</v>
      </c>
      <c r="O5455" t="s">
        <v>47</v>
      </c>
    </row>
    <row r="5456" spans="1:15" x14ac:dyDescent="0.3">
      <c r="A5456" t="s">
        <v>15558</v>
      </c>
      <c r="B5456">
        <v>77</v>
      </c>
      <c r="C5456" t="s">
        <v>16</v>
      </c>
      <c r="D5456" t="s">
        <v>36</v>
      </c>
      <c r="E5456" t="s">
        <v>76</v>
      </c>
      <c r="F5456" s="2">
        <v>43623</v>
      </c>
      <c r="G5456" t="s">
        <v>15559</v>
      </c>
      <c r="H5456" t="s">
        <v>15560</v>
      </c>
      <c r="I5456" t="s">
        <v>30</v>
      </c>
      <c r="J5456">
        <v>41138.426910000002</v>
      </c>
      <c r="K5456">
        <v>320</v>
      </c>
      <c r="L5456" t="s">
        <v>31</v>
      </c>
      <c r="M5456" s="2">
        <v>43649</v>
      </c>
      <c r="N5456" t="s">
        <v>23</v>
      </c>
      <c r="O5456" t="s">
        <v>47</v>
      </c>
    </row>
    <row r="5457" spans="1:15" x14ac:dyDescent="0.3">
      <c r="A5457" t="s">
        <v>15561</v>
      </c>
      <c r="B5457">
        <v>19</v>
      </c>
      <c r="C5457" t="s">
        <v>16</v>
      </c>
      <c r="D5457" t="s">
        <v>26</v>
      </c>
      <c r="E5457" t="s">
        <v>18</v>
      </c>
      <c r="F5457" s="2">
        <v>44121</v>
      </c>
      <c r="G5457" t="s">
        <v>15562</v>
      </c>
      <c r="H5457" t="s">
        <v>15563</v>
      </c>
      <c r="I5457" t="s">
        <v>57</v>
      </c>
      <c r="J5457">
        <v>17091.77691</v>
      </c>
      <c r="K5457">
        <v>372</v>
      </c>
      <c r="L5457" t="s">
        <v>22</v>
      </c>
      <c r="M5457" s="2">
        <v>44129</v>
      </c>
      <c r="N5457" t="s">
        <v>40</v>
      </c>
      <c r="O5457" t="s">
        <v>24</v>
      </c>
    </row>
    <row r="5458" spans="1:15" x14ac:dyDescent="0.3">
      <c r="A5458" t="s">
        <v>15564</v>
      </c>
      <c r="B5458">
        <v>28</v>
      </c>
      <c r="C5458" t="s">
        <v>35</v>
      </c>
      <c r="D5458" t="s">
        <v>42</v>
      </c>
      <c r="E5458" t="s">
        <v>18</v>
      </c>
      <c r="F5458" s="2">
        <v>44050</v>
      </c>
      <c r="G5458" t="s">
        <v>15565</v>
      </c>
      <c r="H5458" t="s">
        <v>15566</v>
      </c>
      <c r="I5458" t="s">
        <v>65</v>
      </c>
      <c r="J5458">
        <v>45982.180840000001</v>
      </c>
      <c r="K5458">
        <v>242</v>
      </c>
      <c r="L5458" t="s">
        <v>31</v>
      </c>
      <c r="M5458" s="2">
        <v>44054</v>
      </c>
      <c r="N5458" t="s">
        <v>23</v>
      </c>
      <c r="O5458" t="s">
        <v>24</v>
      </c>
    </row>
    <row r="5459" spans="1:15" x14ac:dyDescent="0.3">
      <c r="A5459" t="s">
        <v>15567</v>
      </c>
      <c r="B5459">
        <v>42</v>
      </c>
      <c r="C5459" t="s">
        <v>16</v>
      </c>
      <c r="D5459" t="s">
        <v>17</v>
      </c>
      <c r="E5459" t="s">
        <v>76</v>
      </c>
      <c r="F5459" s="2">
        <v>44172</v>
      </c>
      <c r="G5459" t="s">
        <v>10100</v>
      </c>
      <c r="H5459" t="s">
        <v>15568</v>
      </c>
      <c r="I5459" t="s">
        <v>21</v>
      </c>
      <c r="J5459">
        <v>8250.1549759999998</v>
      </c>
      <c r="K5459">
        <v>140</v>
      </c>
      <c r="L5459" t="s">
        <v>22</v>
      </c>
      <c r="M5459" s="2">
        <v>44200</v>
      </c>
      <c r="N5459" t="s">
        <v>23</v>
      </c>
      <c r="O5459" t="s">
        <v>24</v>
      </c>
    </row>
    <row r="5460" spans="1:15" x14ac:dyDescent="0.3">
      <c r="A5460" t="s">
        <v>15569</v>
      </c>
      <c r="B5460">
        <v>30</v>
      </c>
      <c r="C5460" t="s">
        <v>16</v>
      </c>
      <c r="D5460" t="s">
        <v>36</v>
      </c>
      <c r="E5460" t="s">
        <v>76</v>
      </c>
      <c r="F5460" s="2">
        <v>44334</v>
      </c>
      <c r="G5460" t="s">
        <v>15570</v>
      </c>
      <c r="H5460" t="s">
        <v>15571</v>
      </c>
      <c r="I5460" t="s">
        <v>65</v>
      </c>
      <c r="J5460">
        <v>40030.551700000004</v>
      </c>
      <c r="K5460">
        <v>135</v>
      </c>
      <c r="L5460" t="s">
        <v>22</v>
      </c>
      <c r="M5460" s="2">
        <v>44361</v>
      </c>
      <c r="N5460" t="s">
        <v>32</v>
      </c>
      <c r="O5460" t="s">
        <v>24</v>
      </c>
    </row>
    <row r="5461" spans="1:15" x14ac:dyDescent="0.3">
      <c r="A5461" t="s">
        <v>15572</v>
      </c>
      <c r="B5461">
        <v>44</v>
      </c>
      <c r="C5461" t="s">
        <v>35</v>
      </c>
      <c r="D5461" t="s">
        <v>103</v>
      </c>
      <c r="E5461" t="s">
        <v>93</v>
      </c>
      <c r="F5461" s="2">
        <v>45030</v>
      </c>
      <c r="G5461" t="s">
        <v>15573</v>
      </c>
      <c r="H5461" t="s">
        <v>15574</v>
      </c>
      <c r="I5461" t="s">
        <v>39</v>
      </c>
      <c r="J5461">
        <v>9690.8644860000004</v>
      </c>
      <c r="K5461">
        <v>378</v>
      </c>
      <c r="L5461" t="s">
        <v>31</v>
      </c>
      <c r="M5461" s="2">
        <v>45034</v>
      </c>
      <c r="N5461" t="s">
        <v>23</v>
      </c>
      <c r="O5461" t="s">
        <v>33</v>
      </c>
    </row>
    <row r="5462" spans="1:15" x14ac:dyDescent="0.3">
      <c r="A5462" t="s">
        <v>15575</v>
      </c>
      <c r="B5462">
        <v>66</v>
      </c>
      <c r="C5462" t="s">
        <v>16</v>
      </c>
      <c r="D5462" t="s">
        <v>36</v>
      </c>
      <c r="E5462" t="s">
        <v>43</v>
      </c>
      <c r="F5462" s="2">
        <v>44600</v>
      </c>
      <c r="G5462" t="s">
        <v>15576</v>
      </c>
      <c r="H5462" t="s">
        <v>15577</v>
      </c>
      <c r="I5462" t="s">
        <v>30</v>
      </c>
      <c r="J5462">
        <v>37257.545290000002</v>
      </c>
      <c r="K5462">
        <v>448</v>
      </c>
      <c r="L5462" t="s">
        <v>22</v>
      </c>
      <c r="M5462" s="2">
        <v>44626</v>
      </c>
      <c r="N5462" t="s">
        <v>40</v>
      </c>
      <c r="O5462" t="s">
        <v>47</v>
      </c>
    </row>
    <row r="5463" spans="1:15" x14ac:dyDescent="0.3">
      <c r="A5463" t="s">
        <v>15578</v>
      </c>
      <c r="B5463">
        <v>41</v>
      </c>
      <c r="C5463" t="s">
        <v>35</v>
      </c>
      <c r="D5463" t="s">
        <v>42</v>
      </c>
      <c r="E5463" t="s">
        <v>27</v>
      </c>
      <c r="F5463" s="2">
        <v>44986</v>
      </c>
      <c r="G5463" t="s">
        <v>15579</v>
      </c>
      <c r="H5463" t="s">
        <v>15580</v>
      </c>
      <c r="I5463" t="s">
        <v>21</v>
      </c>
      <c r="J5463">
        <v>26404.843250000002</v>
      </c>
      <c r="K5463">
        <v>197</v>
      </c>
      <c r="L5463" t="s">
        <v>31</v>
      </c>
      <c r="M5463" s="2">
        <v>44992</v>
      </c>
      <c r="N5463" t="s">
        <v>79</v>
      </c>
      <c r="O5463" t="s">
        <v>47</v>
      </c>
    </row>
    <row r="5464" spans="1:15" x14ac:dyDescent="0.3">
      <c r="A5464" t="s">
        <v>15581</v>
      </c>
      <c r="B5464">
        <v>72</v>
      </c>
      <c r="C5464" t="s">
        <v>35</v>
      </c>
      <c r="D5464" t="s">
        <v>42</v>
      </c>
      <c r="E5464" t="s">
        <v>76</v>
      </c>
      <c r="F5464" s="2">
        <v>44952</v>
      </c>
      <c r="G5464" t="s">
        <v>15582</v>
      </c>
      <c r="H5464" t="s">
        <v>15583</v>
      </c>
      <c r="I5464" t="s">
        <v>39</v>
      </c>
      <c r="J5464">
        <v>22705.174070000001</v>
      </c>
      <c r="K5464">
        <v>497</v>
      </c>
      <c r="L5464" t="s">
        <v>22</v>
      </c>
      <c r="M5464" s="2">
        <v>44955</v>
      </c>
      <c r="N5464" t="s">
        <v>40</v>
      </c>
      <c r="O5464" t="s">
        <v>47</v>
      </c>
    </row>
    <row r="5465" spans="1:15" x14ac:dyDescent="0.3">
      <c r="A5465" t="s">
        <v>15584</v>
      </c>
      <c r="B5465">
        <v>76</v>
      </c>
      <c r="C5465" t="s">
        <v>16</v>
      </c>
      <c r="D5465" t="s">
        <v>59</v>
      </c>
      <c r="E5465" t="s">
        <v>76</v>
      </c>
      <c r="F5465" s="2">
        <v>45335</v>
      </c>
      <c r="G5465" t="s">
        <v>15585</v>
      </c>
      <c r="H5465" t="s">
        <v>15586</v>
      </c>
      <c r="I5465" t="s">
        <v>30</v>
      </c>
      <c r="J5465">
        <v>2620.5517060000002</v>
      </c>
      <c r="K5465">
        <v>357</v>
      </c>
      <c r="L5465" t="s">
        <v>22</v>
      </c>
      <c r="M5465" s="2">
        <v>45357</v>
      </c>
      <c r="N5465" t="s">
        <v>52</v>
      </c>
      <c r="O5465" t="s">
        <v>24</v>
      </c>
    </row>
    <row r="5466" spans="1:15" x14ac:dyDescent="0.3">
      <c r="A5466" t="s">
        <v>15587</v>
      </c>
      <c r="B5466">
        <v>36</v>
      </c>
      <c r="C5466" t="s">
        <v>16</v>
      </c>
      <c r="D5466" t="s">
        <v>42</v>
      </c>
      <c r="E5466" t="s">
        <v>18</v>
      </c>
      <c r="F5466" s="2">
        <v>44926</v>
      </c>
      <c r="G5466" t="s">
        <v>15588</v>
      </c>
      <c r="H5466" t="s">
        <v>15589</v>
      </c>
      <c r="I5466" t="s">
        <v>39</v>
      </c>
      <c r="J5466">
        <v>10594.449710000001</v>
      </c>
      <c r="K5466">
        <v>331</v>
      </c>
      <c r="L5466" t="s">
        <v>31</v>
      </c>
      <c r="M5466" s="2">
        <v>44952</v>
      </c>
      <c r="N5466" t="s">
        <v>23</v>
      </c>
      <c r="O5466" t="s">
        <v>47</v>
      </c>
    </row>
    <row r="5467" spans="1:15" x14ac:dyDescent="0.3">
      <c r="A5467" t="s">
        <v>15590</v>
      </c>
      <c r="B5467">
        <v>28</v>
      </c>
      <c r="C5467" t="s">
        <v>16</v>
      </c>
      <c r="D5467" t="s">
        <v>17</v>
      </c>
      <c r="E5467" t="s">
        <v>93</v>
      </c>
      <c r="F5467" s="2">
        <v>44354</v>
      </c>
      <c r="G5467" t="s">
        <v>15591</v>
      </c>
      <c r="H5467" t="s">
        <v>15592</v>
      </c>
      <c r="I5467" t="s">
        <v>57</v>
      </c>
      <c r="J5467">
        <v>16565.63034</v>
      </c>
      <c r="K5467">
        <v>415</v>
      </c>
      <c r="L5467" t="s">
        <v>46</v>
      </c>
      <c r="M5467" s="2">
        <v>44381</v>
      </c>
      <c r="N5467" t="s">
        <v>40</v>
      </c>
      <c r="O5467" t="s">
        <v>33</v>
      </c>
    </row>
    <row r="5468" spans="1:15" x14ac:dyDescent="0.3">
      <c r="A5468" t="s">
        <v>15593</v>
      </c>
      <c r="B5468">
        <v>64</v>
      </c>
      <c r="C5468" t="s">
        <v>16</v>
      </c>
      <c r="D5468" t="s">
        <v>26</v>
      </c>
      <c r="E5468" t="s">
        <v>76</v>
      </c>
      <c r="F5468" s="2">
        <v>44711</v>
      </c>
      <c r="G5468" t="s">
        <v>15594</v>
      </c>
      <c r="H5468" t="s">
        <v>15595</v>
      </c>
      <c r="I5468" t="s">
        <v>39</v>
      </c>
      <c r="J5468">
        <v>34541.140119999996</v>
      </c>
      <c r="K5468">
        <v>474</v>
      </c>
      <c r="L5468" t="s">
        <v>46</v>
      </c>
      <c r="M5468" s="2">
        <v>44726</v>
      </c>
      <c r="N5468" t="s">
        <v>40</v>
      </c>
      <c r="O5468" t="s">
        <v>47</v>
      </c>
    </row>
    <row r="5469" spans="1:15" x14ac:dyDescent="0.3">
      <c r="A5469" t="s">
        <v>15596</v>
      </c>
      <c r="B5469">
        <v>42</v>
      </c>
      <c r="C5469" t="s">
        <v>16</v>
      </c>
      <c r="D5469" t="s">
        <v>59</v>
      </c>
      <c r="E5469" t="s">
        <v>18</v>
      </c>
      <c r="F5469" s="2">
        <v>44502</v>
      </c>
      <c r="G5469" t="s">
        <v>15597</v>
      </c>
      <c r="H5469" t="s">
        <v>15598</v>
      </c>
      <c r="I5469" t="s">
        <v>65</v>
      </c>
      <c r="J5469">
        <v>9185.7011419999999</v>
      </c>
      <c r="K5469">
        <v>262</v>
      </c>
      <c r="L5469" t="s">
        <v>46</v>
      </c>
      <c r="M5469" s="2">
        <v>44515</v>
      </c>
      <c r="N5469" t="s">
        <v>23</v>
      </c>
      <c r="O5469" t="s">
        <v>47</v>
      </c>
    </row>
    <row r="5470" spans="1:15" x14ac:dyDescent="0.3">
      <c r="A5470" t="s">
        <v>15599</v>
      </c>
      <c r="B5470">
        <v>33</v>
      </c>
      <c r="C5470" t="s">
        <v>35</v>
      </c>
      <c r="D5470" t="s">
        <v>42</v>
      </c>
      <c r="E5470" t="s">
        <v>93</v>
      </c>
      <c r="F5470" s="2">
        <v>44560</v>
      </c>
      <c r="G5470" t="s">
        <v>12546</v>
      </c>
      <c r="H5470" t="s">
        <v>15600</v>
      </c>
      <c r="I5470" t="s">
        <v>39</v>
      </c>
      <c r="J5470">
        <v>37820.565860000002</v>
      </c>
      <c r="K5470">
        <v>177</v>
      </c>
      <c r="L5470" t="s">
        <v>22</v>
      </c>
      <c r="M5470" s="2">
        <v>44590</v>
      </c>
      <c r="N5470" t="s">
        <v>40</v>
      </c>
      <c r="O5470" t="s">
        <v>24</v>
      </c>
    </row>
    <row r="5471" spans="1:15" x14ac:dyDescent="0.3">
      <c r="A5471" t="s">
        <v>15601</v>
      </c>
      <c r="B5471">
        <v>30</v>
      </c>
      <c r="C5471" t="s">
        <v>16</v>
      </c>
      <c r="D5471" t="s">
        <v>26</v>
      </c>
      <c r="E5471" t="s">
        <v>54</v>
      </c>
      <c r="F5471" s="2">
        <v>44412</v>
      </c>
      <c r="G5471" t="s">
        <v>15602</v>
      </c>
      <c r="H5471" t="s">
        <v>15603</v>
      </c>
      <c r="I5471" t="s">
        <v>21</v>
      </c>
      <c r="J5471">
        <v>24159.039529999998</v>
      </c>
      <c r="K5471">
        <v>226</v>
      </c>
      <c r="L5471" t="s">
        <v>31</v>
      </c>
      <c r="M5471" s="2">
        <v>44434</v>
      </c>
      <c r="N5471" t="s">
        <v>52</v>
      </c>
      <c r="O5471" t="s">
        <v>47</v>
      </c>
    </row>
    <row r="5472" spans="1:15" x14ac:dyDescent="0.3">
      <c r="A5472" t="s">
        <v>15604</v>
      </c>
      <c r="B5472">
        <v>56</v>
      </c>
      <c r="C5472" t="s">
        <v>35</v>
      </c>
      <c r="D5472" t="s">
        <v>26</v>
      </c>
      <c r="E5472" t="s">
        <v>93</v>
      </c>
      <c r="F5472" s="2">
        <v>44423</v>
      </c>
      <c r="G5472" t="s">
        <v>15605</v>
      </c>
      <c r="H5472" t="s">
        <v>15606</v>
      </c>
      <c r="I5472" t="s">
        <v>57</v>
      </c>
      <c r="J5472">
        <v>27310.181189999999</v>
      </c>
      <c r="K5472">
        <v>477</v>
      </c>
      <c r="L5472" t="s">
        <v>31</v>
      </c>
      <c r="M5472" s="2">
        <v>44427</v>
      </c>
      <c r="N5472" t="s">
        <v>32</v>
      </c>
      <c r="O5472" t="s">
        <v>47</v>
      </c>
    </row>
    <row r="5473" spans="1:15" x14ac:dyDescent="0.3">
      <c r="A5473" t="s">
        <v>15607</v>
      </c>
      <c r="B5473">
        <v>70</v>
      </c>
      <c r="C5473" t="s">
        <v>35</v>
      </c>
      <c r="D5473" t="s">
        <v>59</v>
      </c>
      <c r="E5473" t="s">
        <v>27</v>
      </c>
      <c r="F5473" s="2">
        <v>43957</v>
      </c>
      <c r="G5473" t="s">
        <v>15608</v>
      </c>
      <c r="H5473" t="s">
        <v>15609</v>
      </c>
      <c r="I5473" t="s">
        <v>57</v>
      </c>
      <c r="J5473">
        <v>13568.107749999999</v>
      </c>
      <c r="K5473">
        <v>498</v>
      </c>
      <c r="L5473" t="s">
        <v>31</v>
      </c>
      <c r="M5473" s="2">
        <v>43980</v>
      </c>
      <c r="N5473" t="s">
        <v>23</v>
      </c>
      <c r="O5473" t="s">
        <v>47</v>
      </c>
    </row>
    <row r="5474" spans="1:15" x14ac:dyDescent="0.3">
      <c r="A5474" t="s">
        <v>15610</v>
      </c>
      <c r="B5474">
        <v>78</v>
      </c>
      <c r="C5474" t="s">
        <v>16</v>
      </c>
      <c r="D5474" t="s">
        <v>36</v>
      </c>
      <c r="E5474" t="s">
        <v>76</v>
      </c>
      <c r="F5474" s="2">
        <v>44772</v>
      </c>
      <c r="G5474" t="s">
        <v>15611</v>
      </c>
      <c r="H5474" t="s">
        <v>15612</v>
      </c>
      <c r="I5474" t="s">
        <v>21</v>
      </c>
      <c r="J5474">
        <v>6880.1411879999996</v>
      </c>
      <c r="K5474">
        <v>233</v>
      </c>
      <c r="L5474" t="s">
        <v>22</v>
      </c>
      <c r="M5474" s="2">
        <v>44793</v>
      </c>
      <c r="N5474" t="s">
        <v>52</v>
      </c>
      <c r="O5474" t="s">
        <v>33</v>
      </c>
    </row>
    <row r="5475" spans="1:15" x14ac:dyDescent="0.3">
      <c r="A5475" t="s">
        <v>15613</v>
      </c>
      <c r="B5475">
        <v>32</v>
      </c>
      <c r="C5475" t="s">
        <v>35</v>
      </c>
      <c r="D5475" t="s">
        <v>42</v>
      </c>
      <c r="E5475" t="s">
        <v>93</v>
      </c>
      <c r="F5475" s="2">
        <v>44475</v>
      </c>
      <c r="G5475" t="s">
        <v>15614</v>
      </c>
      <c r="H5475" t="s">
        <v>15615</v>
      </c>
      <c r="I5475" t="s">
        <v>57</v>
      </c>
      <c r="J5475">
        <v>40921.200770000003</v>
      </c>
      <c r="K5475">
        <v>106</v>
      </c>
      <c r="L5475" t="s">
        <v>22</v>
      </c>
      <c r="M5475" s="2">
        <v>44480</v>
      </c>
      <c r="N5475" t="s">
        <v>40</v>
      </c>
      <c r="O5475" t="s">
        <v>47</v>
      </c>
    </row>
    <row r="5476" spans="1:15" x14ac:dyDescent="0.3">
      <c r="A5476" t="s">
        <v>15616</v>
      </c>
      <c r="B5476">
        <v>58</v>
      </c>
      <c r="C5476" t="s">
        <v>16</v>
      </c>
      <c r="D5476" t="s">
        <v>103</v>
      </c>
      <c r="E5476" t="s">
        <v>54</v>
      </c>
      <c r="F5476" s="2">
        <v>44216</v>
      </c>
      <c r="G5476" t="s">
        <v>15617</v>
      </c>
      <c r="H5476" t="s">
        <v>15618</v>
      </c>
      <c r="I5476" t="s">
        <v>21</v>
      </c>
      <c r="J5476">
        <v>11795.87707</v>
      </c>
      <c r="K5476">
        <v>274</v>
      </c>
      <c r="L5476" t="s">
        <v>22</v>
      </c>
      <c r="M5476" s="2">
        <v>44230</v>
      </c>
      <c r="N5476" t="s">
        <v>40</v>
      </c>
      <c r="O5476" t="s">
        <v>47</v>
      </c>
    </row>
    <row r="5477" spans="1:15" x14ac:dyDescent="0.3">
      <c r="A5477" t="s">
        <v>15619</v>
      </c>
      <c r="B5477">
        <v>21</v>
      </c>
      <c r="C5477" t="s">
        <v>16</v>
      </c>
      <c r="D5477" t="s">
        <v>125</v>
      </c>
      <c r="E5477" t="s">
        <v>76</v>
      </c>
      <c r="F5477" s="2">
        <v>43878</v>
      </c>
      <c r="G5477" t="s">
        <v>15620</v>
      </c>
      <c r="H5477" t="s">
        <v>15621</v>
      </c>
      <c r="I5477" t="s">
        <v>30</v>
      </c>
      <c r="J5477">
        <v>44738.815880000002</v>
      </c>
      <c r="K5477">
        <v>187</v>
      </c>
      <c r="L5477" t="s">
        <v>31</v>
      </c>
      <c r="M5477" s="2">
        <v>43902</v>
      </c>
      <c r="N5477" t="s">
        <v>23</v>
      </c>
      <c r="O5477" t="s">
        <v>24</v>
      </c>
    </row>
    <row r="5478" spans="1:15" x14ac:dyDescent="0.3">
      <c r="A5478" t="s">
        <v>15622</v>
      </c>
      <c r="B5478">
        <v>41</v>
      </c>
      <c r="C5478" t="s">
        <v>35</v>
      </c>
      <c r="D5478" t="s">
        <v>125</v>
      </c>
      <c r="E5478" t="s">
        <v>54</v>
      </c>
      <c r="F5478" s="2">
        <v>45239</v>
      </c>
      <c r="G5478" t="s">
        <v>15623</v>
      </c>
      <c r="H5478" t="s">
        <v>15624</v>
      </c>
      <c r="I5478" t="s">
        <v>39</v>
      </c>
      <c r="J5478">
        <v>40375.402580000002</v>
      </c>
      <c r="K5478">
        <v>367</v>
      </c>
      <c r="L5478" t="s">
        <v>22</v>
      </c>
      <c r="M5478" s="2">
        <v>45269</v>
      </c>
      <c r="N5478" t="s">
        <v>23</v>
      </c>
      <c r="O5478" t="s">
        <v>33</v>
      </c>
    </row>
    <row r="5479" spans="1:15" x14ac:dyDescent="0.3">
      <c r="A5479" t="s">
        <v>7194</v>
      </c>
      <c r="B5479">
        <v>68</v>
      </c>
      <c r="C5479" t="s">
        <v>16</v>
      </c>
      <c r="D5479" t="s">
        <v>42</v>
      </c>
      <c r="E5479" t="s">
        <v>43</v>
      </c>
      <c r="F5479" s="2">
        <v>44509</v>
      </c>
      <c r="G5479" t="s">
        <v>15625</v>
      </c>
      <c r="H5479" t="s">
        <v>5796</v>
      </c>
      <c r="I5479" t="s">
        <v>21</v>
      </c>
      <c r="J5479">
        <v>27315.600259999999</v>
      </c>
      <c r="K5479">
        <v>339</v>
      </c>
      <c r="L5479" t="s">
        <v>31</v>
      </c>
      <c r="M5479" s="2">
        <v>44521</v>
      </c>
      <c r="N5479" t="s">
        <v>52</v>
      </c>
      <c r="O5479" t="s">
        <v>47</v>
      </c>
    </row>
    <row r="5480" spans="1:15" x14ac:dyDescent="0.3">
      <c r="A5480" t="s">
        <v>15626</v>
      </c>
      <c r="B5480">
        <v>21</v>
      </c>
      <c r="C5480" t="s">
        <v>35</v>
      </c>
      <c r="D5480" t="s">
        <v>36</v>
      </c>
      <c r="E5480" t="s">
        <v>93</v>
      </c>
      <c r="F5480" s="2">
        <v>43871</v>
      </c>
      <c r="G5480" t="s">
        <v>15627</v>
      </c>
      <c r="H5480" t="s">
        <v>15628</v>
      </c>
      <c r="I5480" t="s">
        <v>65</v>
      </c>
      <c r="J5480">
        <v>34231.824430000001</v>
      </c>
      <c r="K5480">
        <v>102</v>
      </c>
      <c r="L5480" t="s">
        <v>31</v>
      </c>
      <c r="M5480" s="2">
        <v>43872</v>
      </c>
      <c r="N5480" t="s">
        <v>52</v>
      </c>
      <c r="O5480" t="s">
        <v>24</v>
      </c>
    </row>
    <row r="5481" spans="1:15" x14ac:dyDescent="0.3">
      <c r="A5481" t="s">
        <v>15629</v>
      </c>
      <c r="B5481">
        <v>22</v>
      </c>
      <c r="C5481" t="s">
        <v>35</v>
      </c>
      <c r="D5481" t="s">
        <v>42</v>
      </c>
      <c r="E5481" t="s">
        <v>76</v>
      </c>
      <c r="F5481" s="2">
        <v>44974</v>
      </c>
      <c r="G5481" t="s">
        <v>15630</v>
      </c>
      <c r="H5481" t="s">
        <v>15631</v>
      </c>
      <c r="I5481" t="s">
        <v>21</v>
      </c>
      <c r="J5481">
        <v>33341.547760000001</v>
      </c>
      <c r="K5481">
        <v>411</v>
      </c>
      <c r="L5481" t="s">
        <v>46</v>
      </c>
      <c r="M5481" s="2">
        <v>44998</v>
      </c>
      <c r="N5481" t="s">
        <v>23</v>
      </c>
      <c r="O5481" t="s">
        <v>47</v>
      </c>
    </row>
    <row r="5482" spans="1:15" x14ac:dyDescent="0.3">
      <c r="A5482" t="s">
        <v>15632</v>
      </c>
      <c r="B5482">
        <v>85</v>
      </c>
      <c r="C5482" t="s">
        <v>35</v>
      </c>
      <c r="D5482" t="s">
        <v>49</v>
      </c>
      <c r="E5482" t="s">
        <v>43</v>
      </c>
      <c r="F5482" s="2">
        <v>45082</v>
      </c>
      <c r="G5482" t="s">
        <v>15633</v>
      </c>
      <c r="H5482" t="s">
        <v>15634</v>
      </c>
      <c r="I5482" t="s">
        <v>30</v>
      </c>
      <c r="J5482">
        <v>10212.538710000001</v>
      </c>
      <c r="K5482">
        <v>107</v>
      </c>
      <c r="L5482" t="s">
        <v>22</v>
      </c>
      <c r="M5482" s="2">
        <v>45090</v>
      </c>
      <c r="N5482" t="s">
        <v>32</v>
      </c>
      <c r="O5482" t="s">
        <v>33</v>
      </c>
    </row>
    <row r="5483" spans="1:15" x14ac:dyDescent="0.3">
      <c r="A5483" t="s">
        <v>15635</v>
      </c>
      <c r="B5483">
        <v>42</v>
      </c>
      <c r="C5483" t="s">
        <v>16</v>
      </c>
      <c r="D5483" t="s">
        <v>49</v>
      </c>
      <c r="E5483" t="s">
        <v>27</v>
      </c>
      <c r="F5483" s="2">
        <v>43810</v>
      </c>
      <c r="G5483" t="s">
        <v>15636</v>
      </c>
      <c r="H5483" t="s">
        <v>15637</v>
      </c>
      <c r="I5483" t="s">
        <v>30</v>
      </c>
      <c r="J5483">
        <v>13811.6986</v>
      </c>
      <c r="K5483">
        <v>442</v>
      </c>
      <c r="L5483" t="s">
        <v>22</v>
      </c>
      <c r="M5483" s="2">
        <v>43838</v>
      </c>
      <c r="N5483" t="s">
        <v>23</v>
      </c>
      <c r="O5483" t="s">
        <v>47</v>
      </c>
    </row>
    <row r="5484" spans="1:15" x14ac:dyDescent="0.3">
      <c r="A5484" t="s">
        <v>15638</v>
      </c>
      <c r="B5484">
        <v>74</v>
      </c>
      <c r="C5484" t="s">
        <v>16</v>
      </c>
      <c r="D5484" t="s">
        <v>103</v>
      </c>
      <c r="E5484" t="s">
        <v>54</v>
      </c>
      <c r="F5484" s="2">
        <v>44297</v>
      </c>
      <c r="G5484" t="s">
        <v>15639</v>
      </c>
      <c r="H5484" t="s">
        <v>15640</v>
      </c>
      <c r="I5484" t="s">
        <v>39</v>
      </c>
      <c r="J5484">
        <v>36525.563170000001</v>
      </c>
      <c r="K5484">
        <v>335</v>
      </c>
      <c r="L5484" t="s">
        <v>22</v>
      </c>
      <c r="M5484" s="2">
        <v>44304</v>
      </c>
      <c r="N5484" t="s">
        <v>79</v>
      </c>
      <c r="O5484" t="s">
        <v>47</v>
      </c>
    </row>
    <row r="5485" spans="1:15" x14ac:dyDescent="0.3">
      <c r="A5485" t="s">
        <v>15641</v>
      </c>
      <c r="B5485">
        <v>78</v>
      </c>
      <c r="C5485" t="s">
        <v>35</v>
      </c>
      <c r="D5485" t="s">
        <v>125</v>
      </c>
      <c r="E5485" t="s">
        <v>27</v>
      </c>
      <c r="F5485" s="2">
        <v>44389</v>
      </c>
      <c r="G5485" t="s">
        <v>15642</v>
      </c>
      <c r="H5485" t="s">
        <v>15643</v>
      </c>
      <c r="I5485" t="s">
        <v>21</v>
      </c>
      <c r="J5485">
        <v>10391.07006</v>
      </c>
      <c r="K5485">
        <v>213</v>
      </c>
      <c r="L5485" t="s">
        <v>31</v>
      </c>
      <c r="M5485" s="2">
        <v>44396</v>
      </c>
      <c r="N5485" t="s">
        <v>40</v>
      </c>
      <c r="O5485" t="s">
        <v>24</v>
      </c>
    </row>
    <row r="5486" spans="1:15" x14ac:dyDescent="0.3">
      <c r="A5486" t="s">
        <v>15644</v>
      </c>
      <c r="B5486">
        <v>32</v>
      </c>
      <c r="C5486" t="s">
        <v>35</v>
      </c>
      <c r="D5486" t="s">
        <v>42</v>
      </c>
      <c r="E5486" t="s">
        <v>27</v>
      </c>
      <c r="F5486" s="2">
        <v>45289</v>
      </c>
      <c r="G5486" t="s">
        <v>15645</v>
      </c>
      <c r="H5486" t="s">
        <v>11444</v>
      </c>
      <c r="I5486" t="s">
        <v>21</v>
      </c>
      <c r="J5486">
        <v>39813.922270000003</v>
      </c>
      <c r="K5486">
        <v>296</v>
      </c>
      <c r="L5486" t="s">
        <v>46</v>
      </c>
      <c r="M5486" s="2">
        <v>45313</v>
      </c>
      <c r="N5486" t="s">
        <v>40</v>
      </c>
      <c r="O5486" t="s">
        <v>24</v>
      </c>
    </row>
    <row r="5487" spans="1:15" x14ac:dyDescent="0.3">
      <c r="A5487" t="s">
        <v>15646</v>
      </c>
      <c r="B5487">
        <v>81</v>
      </c>
      <c r="C5487" t="s">
        <v>16</v>
      </c>
      <c r="D5487" t="s">
        <v>26</v>
      </c>
      <c r="E5487" t="s">
        <v>27</v>
      </c>
      <c r="F5487" s="2">
        <v>44301</v>
      </c>
      <c r="G5487" t="s">
        <v>15647</v>
      </c>
      <c r="H5487" t="s">
        <v>15648</v>
      </c>
      <c r="I5487" t="s">
        <v>21</v>
      </c>
      <c r="J5487">
        <v>4287.3987200000001</v>
      </c>
      <c r="K5487">
        <v>224</v>
      </c>
      <c r="L5487" t="s">
        <v>46</v>
      </c>
      <c r="M5487" s="2">
        <v>44318</v>
      </c>
      <c r="N5487" t="s">
        <v>52</v>
      </c>
      <c r="O5487" t="s">
        <v>24</v>
      </c>
    </row>
    <row r="5488" spans="1:15" x14ac:dyDescent="0.3">
      <c r="A5488" t="s">
        <v>15649</v>
      </c>
      <c r="B5488">
        <v>27</v>
      </c>
      <c r="C5488" t="s">
        <v>16</v>
      </c>
      <c r="D5488" t="s">
        <v>17</v>
      </c>
      <c r="E5488" t="s">
        <v>54</v>
      </c>
      <c r="F5488" s="2">
        <v>44154</v>
      </c>
      <c r="G5488" t="s">
        <v>15650</v>
      </c>
      <c r="H5488" t="s">
        <v>15651</v>
      </c>
      <c r="I5488" t="s">
        <v>57</v>
      </c>
      <c r="J5488">
        <v>18938.181069999999</v>
      </c>
      <c r="K5488">
        <v>228</v>
      </c>
      <c r="L5488" t="s">
        <v>46</v>
      </c>
      <c r="M5488" s="2">
        <v>44163</v>
      </c>
      <c r="N5488" t="s">
        <v>23</v>
      </c>
      <c r="O5488" t="s">
        <v>24</v>
      </c>
    </row>
    <row r="5489" spans="1:15" x14ac:dyDescent="0.3">
      <c r="A5489" t="s">
        <v>15652</v>
      </c>
      <c r="B5489">
        <v>36</v>
      </c>
      <c r="C5489" t="s">
        <v>35</v>
      </c>
      <c r="D5489" t="s">
        <v>49</v>
      </c>
      <c r="E5489" t="s">
        <v>43</v>
      </c>
      <c r="F5489" s="2">
        <v>44962</v>
      </c>
      <c r="G5489" t="s">
        <v>15653</v>
      </c>
      <c r="H5489" t="s">
        <v>15654</v>
      </c>
      <c r="I5489" t="s">
        <v>65</v>
      </c>
      <c r="J5489">
        <v>3646.4341639999998</v>
      </c>
      <c r="K5489">
        <v>453</v>
      </c>
      <c r="L5489" t="s">
        <v>31</v>
      </c>
      <c r="M5489" s="2">
        <v>44977</v>
      </c>
      <c r="N5489" t="s">
        <v>79</v>
      </c>
      <c r="O5489" t="s">
        <v>33</v>
      </c>
    </row>
    <row r="5490" spans="1:15" x14ac:dyDescent="0.3">
      <c r="A5490" t="s">
        <v>15655</v>
      </c>
      <c r="B5490">
        <v>40</v>
      </c>
      <c r="C5490" t="s">
        <v>35</v>
      </c>
      <c r="D5490" t="s">
        <v>36</v>
      </c>
      <c r="E5490" t="s">
        <v>93</v>
      </c>
      <c r="F5490" s="2">
        <v>45312</v>
      </c>
      <c r="G5490" t="s">
        <v>15656</v>
      </c>
      <c r="H5490" t="s">
        <v>1865</v>
      </c>
      <c r="I5490" t="s">
        <v>39</v>
      </c>
      <c r="J5490">
        <v>35358.35138</v>
      </c>
      <c r="K5490">
        <v>117</v>
      </c>
      <c r="L5490" t="s">
        <v>31</v>
      </c>
      <c r="M5490" s="2">
        <v>45320</v>
      </c>
      <c r="N5490" t="s">
        <v>79</v>
      </c>
      <c r="O5490" t="s">
        <v>47</v>
      </c>
    </row>
    <row r="5491" spans="1:15" x14ac:dyDescent="0.3">
      <c r="A5491" t="s">
        <v>15657</v>
      </c>
      <c r="B5491">
        <v>50</v>
      </c>
      <c r="C5491" t="s">
        <v>35</v>
      </c>
      <c r="D5491" t="s">
        <v>42</v>
      </c>
      <c r="E5491" t="s">
        <v>54</v>
      </c>
      <c r="F5491" s="2">
        <v>45340</v>
      </c>
      <c r="G5491" t="s">
        <v>15658</v>
      </c>
      <c r="H5491" t="s">
        <v>15659</v>
      </c>
      <c r="I5491" t="s">
        <v>39</v>
      </c>
      <c r="J5491">
        <v>12492.99173</v>
      </c>
      <c r="K5491">
        <v>447</v>
      </c>
      <c r="L5491" t="s">
        <v>22</v>
      </c>
      <c r="M5491" s="2">
        <v>45353</v>
      </c>
      <c r="N5491" t="s">
        <v>40</v>
      </c>
      <c r="O5491" t="s">
        <v>33</v>
      </c>
    </row>
    <row r="5492" spans="1:15" x14ac:dyDescent="0.3">
      <c r="A5492" t="s">
        <v>15660</v>
      </c>
      <c r="B5492">
        <v>69</v>
      </c>
      <c r="C5492" t="s">
        <v>35</v>
      </c>
      <c r="D5492" t="s">
        <v>49</v>
      </c>
      <c r="E5492" t="s">
        <v>43</v>
      </c>
      <c r="F5492" s="2">
        <v>44393</v>
      </c>
      <c r="G5492" t="s">
        <v>15661</v>
      </c>
      <c r="H5492" t="s">
        <v>15662</v>
      </c>
      <c r="I5492" t="s">
        <v>39</v>
      </c>
      <c r="J5492">
        <v>14495.671200000001</v>
      </c>
      <c r="K5492">
        <v>328</v>
      </c>
      <c r="L5492" t="s">
        <v>22</v>
      </c>
      <c r="M5492" s="2">
        <v>44404</v>
      </c>
      <c r="N5492" t="s">
        <v>52</v>
      </c>
      <c r="O5492" t="s">
        <v>47</v>
      </c>
    </row>
    <row r="5493" spans="1:15" x14ac:dyDescent="0.3">
      <c r="A5493" t="s">
        <v>15663</v>
      </c>
      <c r="B5493">
        <v>81</v>
      </c>
      <c r="C5493" t="s">
        <v>35</v>
      </c>
      <c r="D5493" t="s">
        <v>36</v>
      </c>
      <c r="E5493" t="s">
        <v>27</v>
      </c>
      <c r="F5493" s="2">
        <v>44883</v>
      </c>
      <c r="G5493" t="s">
        <v>15664</v>
      </c>
      <c r="H5493" t="s">
        <v>15665</v>
      </c>
      <c r="I5493" t="s">
        <v>65</v>
      </c>
      <c r="J5493">
        <v>38502.182070000003</v>
      </c>
      <c r="K5493">
        <v>381</v>
      </c>
      <c r="L5493" t="s">
        <v>46</v>
      </c>
      <c r="M5493" s="2">
        <v>44897</v>
      </c>
      <c r="N5493" t="s">
        <v>52</v>
      </c>
      <c r="O5493" t="s">
        <v>24</v>
      </c>
    </row>
    <row r="5494" spans="1:15" x14ac:dyDescent="0.3">
      <c r="A5494" t="s">
        <v>15666</v>
      </c>
      <c r="B5494">
        <v>48</v>
      </c>
      <c r="C5494" t="s">
        <v>16</v>
      </c>
      <c r="D5494" t="s">
        <v>103</v>
      </c>
      <c r="E5494" t="s">
        <v>93</v>
      </c>
      <c r="F5494" s="2">
        <v>43613</v>
      </c>
      <c r="G5494" t="s">
        <v>15667</v>
      </c>
      <c r="H5494" t="s">
        <v>9818</v>
      </c>
      <c r="I5494" t="s">
        <v>57</v>
      </c>
      <c r="J5494">
        <v>18907.335319999998</v>
      </c>
      <c r="K5494">
        <v>278</v>
      </c>
      <c r="L5494" t="s">
        <v>46</v>
      </c>
      <c r="M5494" s="2">
        <v>43621</v>
      </c>
      <c r="N5494" t="s">
        <v>52</v>
      </c>
      <c r="O5494" t="s">
        <v>24</v>
      </c>
    </row>
    <row r="5495" spans="1:15" x14ac:dyDescent="0.3">
      <c r="A5495" t="s">
        <v>15668</v>
      </c>
      <c r="B5495">
        <v>32</v>
      </c>
      <c r="C5495" t="s">
        <v>35</v>
      </c>
      <c r="D5495" t="s">
        <v>125</v>
      </c>
      <c r="E5495" t="s">
        <v>18</v>
      </c>
      <c r="F5495" s="2">
        <v>44686</v>
      </c>
      <c r="G5495" t="s">
        <v>15669</v>
      </c>
      <c r="H5495" t="s">
        <v>15670</v>
      </c>
      <c r="I5495" t="s">
        <v>39</v>
      </c>
      <c r="J5495">
        <v>9478.332332</v>
      </c>
      <c r="K5495">
        <v>457</v>
      </c>
      <c r="L5495" t="s">
        <v>31</v>
      </c>
      <c r="M5495" s="2">
        <v>44692</v>
      </c>
      <c r="N5495" t="s">
        <v>52</v>
      </c>
      <c r="O5495" t="s">
        <v>24</v>
      </c>
    </row>
    <row r="5496" spans="1:15" x14ac:dyDescent="0.3">
      <c r="A5496" t="s">
        <v>15671</v>
      </c>
      <c r="B5496">
        <v>61</v>
      </c>
      <c r="C5496" t="s">
        <v>35</v>
      </c>
      <c r="D5496" t="s">
        <v>103</v>
      </c>
      <c r="E5496" t="s">
        <v>54</v>
      </c>
      <c r="F5496" s="2">
        <v>44375</v>
      </c>
      <c r="G5496" t="s">
        <v>15672</v>
      </c>
      <c r="H5496" t="s">
        <v>15673</v>
      </c>
      <c r="I5496" t="s">
        <v>30</v>
      </c>
      <c r="J5496">
        <v>2239.4126449999999</v>
      </c>
      <c r="K5496">
        <v>242</v>
      </c>
      <c r="L5496" t="s">
        <v>31</v>
      </c>
      <c r="M5496" s="2">
        <v>44402</v>
      </c>
      <c r="N5496" t="s">
        <v>40</v>
      </c>
      <c r="O5496" t="s">
        <v>47</v>
      </c>
    </row>
    <row r="5497" spans="1:15" x14ac:dyDescent="0.3">
      <c r="A5497" t="s">
        <v>15674</v>
      </c>
      <c r="B5497">
        <v>77</v>
      </c>
      <c r="C5497" t="s">
        <v>35</v>
      </c>
      <c r="D5497" t="s">
        <v>103</v>
      </c>
      <c r="E5497" t="s">
        <v>76</v>
      </c>
      <c r="F5497" s="2">
        <v>44543</v>
      </c>
      <c r="G5497" t="s">
        <v>14776</v>
      </c>
      <c r="H5497" t="s">
        <v>15675</v>
      </c>
      <c r="I5497" t="s">
        <v>39</v>
      </c>
      <c r="J5497">
        <v>11623.621370000001</v>
      </c>
      <c r="K5497">
        <v>221</v>
      </c>
      <c r="L5497" t="s">
        <v>46</v>
      </c>
      <c r="M5497" s="2">
        <v>44572</v>
      </c>
      <c r="N5497" t="s">
        <v>79</v>
      </c>
      <c r="O5497" t="s">
        <v>47</v>
      </c>
    </row>
    <row r="5498" spans="1:15" x14ac:dyDescent="0.3">
      <c r="A5498" t="s">
        <v>15676</v>
      </c>
      <c r="B5498">
        <v>27</v>
      </c>
      <c r="C5498" t="s">
        <v>16</v>
      </c>
      <c r="D5498" t="s">
        <v>49</v>
      </c>
      <c r="E5498" t="s">
        <v>54</v>
      </c>
      <c r="F5498" s="2">
        <v>44417</v>
      </c>
      <c r="G5498" t="s">
        <v>15677</v>
      </c>
      <c r="H5498" t="s">
        <v>15678</v>
      </c>
      <c r="I5498" t="s">
        <v>21</v>
      </c>
      <c r="J5498">
        <v>32707.31062</v>
      </c>
      <c r="K5498">
        <v>287</v>
      </c>
      <c r="L5498" t="s">
        <v>31</v>
      </c>
      <c r="M5498" s="2">
        <v>44436</v>
      </c>
      <c r="N5498" t="s">
        <v>79</v>
      </c>
      <c r="O5498" t="s">
        <v>24</v>
      </c>
    </row>
    <row r="5499" spans="1:15" x14ac:dyDescent="0.3">
      <c r="A5499" t="s">
        <v>15679</v>
      </c>
      <c r="B5499">
        <v>29</v>
      </c>
      <c r="C5499" t="s">
        <v>16</v>
      </c>
      <c r="D5499" t="s">
        <v>59</v>
      </c>
      <c r="E5499" t="s">
        <v>54</v>
      </c>
      <c r="F5499" s="2">
        <v>43947</v>
      </c>
      <c r="G5499" t="s">
        <v>15680</v>
      </c>
      <c r="H5499" t="s">
        <v>15681</v>
      </c>
      <c r="I5499" t="s">
        <v>39</v>
      </c>
      <c r="J5499">
        <v>29864.54766</v>
      </c>
      <c r="K5499">
        <v>431</v>
      </c>
      <c r="L5499" t="s">
        <v>22</v>
      </c>
      <c r="M5499" s="2">
        <v>43961</v>
      </c>
      <c r="N5499" t="s">
        <v>79</v>
      </c>
      <c r="O5499" t="s">
        <v>33</v>
      </c>
    </row>
    <row r="5500" spans="1:15" x14ac:dyDescent="0.3">
      <c r="A5500" t="s">
        <v>15682</v>
      </c>
      <c r="B5500">
        <v>55</v>
      </c>
      <c r="C5500" t="s">
        <v>35</v>
      </c>
      <c r="D5500" t="s">
        <v>49</v>
      </c>
      <c r="E5500" t="s">
        <v>18</v>
      </c>
      <c r="F5500" s="2">
        <v>45390</v>
      </c>
      <c r="G5500" t="s">
        <v>15683</v>
      </c>
      <c r="H5500" t="s">
        <v>15684</v>
      </c>
      <c r="I5500" t="s">
        <v>57</v>
      </c>
      <c r="J5500">
        <v>38086.777900000001</v>
      </c>
      <c r="K5500">
        <v>460</v>
      </c>
      <c r="L5500" t="s">
        <v>31</v>
      </c>
      <c r="M5500" s="2">
        <v>45407</v>
      </c>
      <c r="N5500" t="s">
        <v>52</v>
      </c>
      <c r="O5500" t="s">
        <v>47</v>
      </c>
    </row>
    <row r="5501" spans="1:15" x14ac:dyDescent="0.3">
      <c r="A5501" t="s">
        <v>13612</v>
      </c>
      <c r="B5501">
        <v>82</v>
      </c>
      <c r="C5501" t="s">
        <v>35</v>
      </c>
      <c r="D5501" t="s">
        <v>49</v>
      </c>
      <c r="E5501" t="s">
        <v>54</v>
      </c>
      <c r="F5501" s="2">
        <v>44224</v>
      </c>
      <c r="G5501" t="s">
        <v>15685</v>
      </c>
      <c r="H5501" t="s">
        <v>15686</v>
      </c>
      <c r="I5501" t="s">
        <v>65</v>
      </c>
      <c r="J5501">
        <v>34339.761299999998</v>
      </c>
      <c r="K5501">
        <v>264</v>
      </c>
      <c r="L5501" t="s">
        <v>22</v>
      </c>
      <c r="M5501" s="2">
        <v>44243</v>
      </c>
      <c r="N5501" t="s">
        <v>52</v>
      </c>
      <c r="O5501" t="s">
        <v>47</v>
      </c>
    </row>
    <row r="5502" spans="1:15" x14ac:dyDescent="0.3">
      <c r="A5502" t="s">
        <v>15687</v>
      </c>
      <c r="B5502">
        <v>81</v>
      </c>
      <c r="C5502" t="s">
        <v>35</v>
      </c>
      <c r="D5502" t="s">
        <v>125</v>
      </c>
      <c r="E5502" t="s">
        <v>18</v>
      </c>
      <c r="F5502" s="2">
        <v>44346</v>
      </c>
      <c r="G5502" t="s">
        <v>15688</v>
      </c>
      <c r="H5502" t="s">
        <v>15689</v>
      </c>
      <c r="I5502" t="s">
        <v>39</v>
      </c>
      <c r="J5502">
        <v>31004.70189</v>
      </c>
      <c r="K5502">
        <v>107</v>
      </c>
      <c r="L5502" t="s">
        <v>22</v>
      </c>
      <c r="M5502" s="2">
        <v>44376</v>
      </c>
      <c r="N5502" t="s">
        <v>52</v>
      </c>
      <c r="O5502" t="s">
        <v>33</v>
      </c>
    </row>
    <row r="5503" spans="1:15" x14ac:dyDescent="0.3">
      <c r="A5503" t="s">
        <v>15690</v>
      </c>
      <c r="B5503">
        <v>73</v>
      </c>
      <c r="C5503" t="s">
        <v>16</v>
      </c>
      <c r="D5503" t="s">
        <v>125</v>
      </c>
      <c r="E5503" t="s">
        <v>54</v>
      </c>
      <c r="F5503" s="2">
        <v>45247</v>
      </c>
      <c r="G5503" t="s">
        <v>15691</v>
      </c>
      <c r="H5503" t="s">
        <v>15692</v>
      </c>
      <c r="I5503" t="s">
        <v>65</v>
      </c>
      <c r="J5503">
        <v>25979.84477</v>
      </c>
      <c r="K5503">
        <v>181</v>
      </c>
      <c r="L5503" t="s">
        <v>31</v>
      </c>
      <c r="M5503" s="2">
        <v>45258</v>
      </c>
      <c r="N5503" t="s">
        <v>32</v>
      </c>
      <c r="O5503" t="s">
        <v>24</v>
      </c>
    </row>
    <row r="5504" spans="1:15" x14ac:dyDescent="0.3">
      <c r="A5504" t="s">
        <v>15693</v>
      </c>
      <c r="B5504">
        <v>57</v>
      </c>
      <c r="C5504" t="s">
        <v>16</v>
      </c>
      <c r="D5504" t="s">
        <v>125</v>
      </c>
      <c r="E5504" t="s">
        <v>54</v>
      </c>
      <c r="F5504" s="2">
        <v>44497</v>
      </c>
      <c r="G5504" t="s">
        <v>15694</v>
      </c>
      <c r="H5504" t="s">
        <v>15695</v>
      </c>
      <c r="I5504" t="s">
        <v>30</v>
      </c>
      <c r="J5504">
        <v>4284.1286909999999</v>
      </c>
      <c r="K5504">
        <v>356</v>
      </c>
      <c r="L5504" t="s">
        <v>31</v>
      </c>
      <c r="M5504" s="2">
        <v>44524</v>
      </c>
      <c r="N5504" t="s">
        <v>52</v>
      </c>
      <c r="O5504" t="s">
        <v>24</v>
      </c>
    </row>
    <row r="5505" spans="1:15" x14ac:dyDescent="0.3">
      <c r="A5505" t="s">
        <v>15696</v>
      </c>
      <c r="B5505">
        <v>35</v>
      </c>
      <c r="C5505" t="s">
        <v>35</v>
      </c>
      <c r="D5505" t="s">
        <v>36</v>
      </c>
      <c r="E5505" t="s">
        <v>93</v>
      </c>
      <c r="F5505" s="2">
        <v>44996</v>
      </c>
      <c r="G5505" t="s">
        <v>15697</v>
      </c>
      <c r="H5505" t="s">
        <v>15698</v>
      </c>
      <c r="I5505" t="s">
        <v>21</v>
      </c>
      <c r="J5505">
        <v>42557.221369999999</v>
      </c>
      <c r="K5505">
        <v>261</v>
      </c>
      <c r="L5505" t="s">
        <v>31</v>
      </c>
      <c r="M5505" s="2">
        <v>45025</v>
      </c>
      <c r="N5505" t="s">
        <v>32</v>
      </c>
      <c r="O5505" t="s">
        <v>47</v>
      </c>
    </row>
    <row r="5506" spans="1:15" x14ac:dyDescent="0.3">
      <c r="A5506" t="s">
        <v>15699</v>
      </c>
      <c r="B5506">
        <v>56</v>
      </c>
      <c r="C5506" t="s">
        <v>35</v>
      </c>
      <c r="D5506" t="s">
        <v>26</v>
      </c>
      <c r="E5506" t="s">
        <v>43</v>
      </c>
      <c r="F5506" s="2">
        <v>44397</v>
      </c>
      <c r="G5506" t="s">
        <v>15700</v>
      </c>
      <c r="H5506" t="s">
        <v>15701</v>
      </c>
      <c r="I5506" t="s">
        <v>57</v>
      </c>
      <c r="J5506">
        <v>49132.538130000001</v>
      </c>
      <c r="K5506">
        <v>399</v>
      </c>
      <c r="L5506" t="s">
        <v>31</v>
      </c>
      <c r="M5506" s="2">
        <v>44413</v>
      </c>
      <c r="N5506" t="s">
        <v>32</v>
      </c>
      <c r="O5506" t="s">
        <v>24</v>
      </c>
    </row>
    <row r="5507" spans="1:15" x14ac:dyDescent="0.3">
      <c r="A5507" t="s">
        <v>15702</v>
      </c>
      <c r="B5507">
        <v>41</v>
      </c>
      <c r="C5507" t="s">
        <v>35</v>
      </c>
      <c r="D5507" t="s">
        <v>42</v>
      </c>
      <c r="E5507" t="s">
        <v>18</v>
      </c>
      <c r="F5507" s="2">
        <v>44839</v>
      </c>
      <c r="G5507" t="s">
        <v>15703</v>
      </c>
      <c r="H5507" t="s">
        <v>15704</v>
      </c>
      <c r="I5507" t="s">
        <v>21</v>
      </c>
      <c r="J5507">
        <v>47873.432690000001</v>
      </c>
      <c r="K5507">
        <v>112</v>
      </c>
      <c r="L5507" t="s">
        <v>31</v>
      </c>
      <c r="M5507" s="2">
        <v>44853</v>
      </c>
      <c r="N5507" t="s">
        <v>32</v>
      </c>
      <c r="O5507" t="s">
        <v>47</v>
      </c>
    </row>
    <row r="5508" spans="1:15" x14ac:dyDescent="0.3">
      <c r="A5508" t="s">
        <v>15705</v>
      </c>
      <c r="B5508">
        <v>54</v>
      </c>
      <c r="C5508" t="s">
        <v>35</v>
      </c>
      <c r="D5508" t="s">
        <v>42</v>
      </c>
      <c r="E5508" t="s">
        <v>54</v>
      </c>
      <c r="F5508" s="2">
        <v>44999</v>
      </c>
      <c r="G5508" t="s">
        <v>15706</v>
      </c>
      <c r="H5508" t="s">
        <v>15707</v>
      </c>
      <c r="I5508" t="s">
        <v>21</v>
      </c>
      <c r="J5508">
        <v>18325.942780000001</v>
      </c>
      <c r="K5508">
        <v>432</v>
      </c>
      <c r="L5508" t="s">
        <v>31</v>
      </c>
      <c r="M5508" s="2">
        <v>45011</v>
      </c>
      <c r="N5508" t="s">
        <v>23</v>
      </c>
      <c r="O5508" t="s">
        <v>33</v>
      </c>
    </row>
    <row r="5509" spans="1:15" x14ac:dyDescent="0.3">
      <c r="A5509" t="s">
        <v>15708</v>
      </c>
      <c r="B5509">
        <v>81</v>
      </c>
      <c r="C5509" t="s">
        <v>16</v>
      </c>
      <c r="D5509" t="s">
        <v>26</v>
      </c>
      <c r="E5509" t="s">
        <v>76</v>
      </c>
      <c r="F5509" s="2">
        <v>44944</v>
      </c>
      <c r="G5509" t="s">
        <v>15709</v>
      </c>
      <c r="H5509" t="s">
        <v>15710</v>
      </c>
      <c r="I5509" t="s">
        <v>65</v>
      </c>
      <c r="J5509">
        <v>10520.815909999999</v>
      </c>
      <c r="K5509">
        <v>482</v>
      </c>
      <c r="L5509" t="s">
        <v>31</v>
      </c>
      <c r="M5509" s="2">
        <v>44973</v>
      </c>
      <c r="N5509" t="s">
        <v>23</v>
      </c>
      <c r="O5509" t="s">
        <v>33</v>
      </c>
    </row>
    <row r="5510" spans="1:15" x14ac:dyDescent="0.3">
      <c r="A5510" t="s">
        <v>15711</v>
      </c>
      <c r="B5510">
        <v>71</v>
      </c>
      <c r="C5510" t="s">
        <v>35</v>
      </c>
      <c r="D5510" t="s">
        <v>49</v>
      </c>
      <c r="E5510" t="s">
        <v>54</v>
      </c>
      <c r="F5510" s="2">
        <v>45382</v>
      </c>
      <c r="G5510" t="s">
        <v>15712</v>
      </c>
      <c r="H5510" t="s">
        <v>15713</v>
      </c>
      <c r="I5510" t="s">
        <v>57</v>
      </c>
      <c r="J5510">
        <v>19263.863880000001</v>
      </c>
      <c r="K5510">
        <v>157</v>
      </c>
      <c r="L5510" t="s">
        <v>22</v>
      </c>
      <c r="M5510" s="2">
        <v>45401</v>
      </c>
      <c r="N5510" t="s">
        <v>79</v>
      </c>
      <c r="O5510" t="s">
        <v>24</v>
      </c>
    </row>
    <row r="5511" spans="1:15" x14ac:dyDescent="0.3">
      <c r="A5511" t="s">
        <v>15714</v>
      </c>
      <c r="B5511">
        <v>73</v>
      </c>
      <c r="C5511" t="s">
        <v>35</v>
      </c>
      <c r="D5511" t="s">
        <v>125</v>
      </c>
      <c r="E5511" t="s">
        <v>54</v>
      </c>
      <c r="F5511" s="2">
        <v>44008</v>
      </c>
      <c r="G5511" t="s">
        <v>15715</v>
      </c>
      <c r="H5511" t="s">
        <v>15716</v>
      </c>
      <c r="I5511" t="s">
        <v>65</v>
      </c>
      <c r="J5511">
        <v>38068.718459999996</v>
      </c>
      <c r="K5511">
        <v>484</v>
      </c>
      <c r="L5511" t="s">
        <v>22</v>
      </c>
      <c r="M5511" s="2">
        <v>44019</v>
      </c>
      <c r="N5511" t="s">
        <v>79</v>
      </c>
      <c r="O5511" t="s">
        <v>24</v>
      </c>
    </row>
    <row r="5512" spans="1:15" x14ac:dyDescent="0.3">
      <c r="A5512" t="s">
        <v>15717</v>
      </c>
      <c r="B5512">
        <v>81</v>
      </c>
      <c r="C5512" t="s">
        <v>35</v>
      </c>
      <c r="D5512" t="s">
        <v>17</v>
      </c>
      <c r="E5512" t="s">
        <v>18</v>
      </c>
      <c r="F5512" s="2">
        <v>45030</v>
      </c>
      <c r="G5512" t="s">
        <v>15718</v>
      </c>
      <c r="H5512" t="s">
        <v>15719</v>
      </c>
      <c r="I5512" t="s">
        <v>57</v>
      </c>
      <c r="J5512">
        <v>21904.070250000001</v>
      </c>
      <c r="K5512">
        <v>338</v>
      </c>
      <c r="L5512" t="s">
        <v>46</v>
      </c>
      <c r="M5512" s="2">
        <v>45039</v>
      </c>
      <c r="N5512" t="s">
        <v>52</v>
      </c>
      <c r="O5512" t="s">
        <v>47</v>
      </c>
    </row>
    <row r="5513" spans="1:15" x14ac:dyDescent="0.3">
      <c r="A5513" t="s">
        <v>15720</v>
      </c>
      <c r="B5513">
        <v>69</v>
      </c>
      <c r="C5513" t="s">
        <v>16</v>
      </c>
      <c r="D5513" t="s">
        <v>59</v>
      </c>
      <c r="E5513" t="s">
        <v>27</v>
      </c>
      <c r="F5513" s="2">
        <v>44931</v>
      </c>
      <c r="G5513" t="s">
        <v>15721</v>
      </c>
      <c r="H5513" t="s">
        <v>15722</v>
      </c>
      <c r="I5513" t="s">
        <v>65</v>
      </c>
      <c r="J5513">
        <v>36148.537880000003</v>
      </c>
      <c r="K5513">
        <v>272</v>
      </c>
      <c r="L5513" t="s">
        <v>46</v>
      </c>
      <c r="M5513" s="2">
        <v>44961</v>
      </c>
      <c r="N5513" t="s">
        <v>40</v>
      </c>
      <c r="O5513" t="s">
        <v>47</v>
      </c>
    </row>
    <row r="5514" spans="1:15" x14ac:dyDescent="0.3">
      <c r="A5514" t="s">
        <v>15723</v>
      </c>
      <c r="B5514">
        <v>55</v>
      </c>
      <c r="C5514" t="s">
        <v>35</v>
      </c>
      <c r="D5514" t="s">
        <v>103</v>
      </c>
      <c r="E5514" t="s">
        <v>93</v>
      </c>
      <c r="F5514" s="2">
        <v>43882</v>
      </c>
      <c r="G5514" t="s">
        <v>15724</v>
      </c>
      <c r="H5514" t="s">
        <v>15725</v>
      </c>
      <c r="I5514" t="s">
        <v>65</v>
      </c>
      <c r="J5514">
        <v>4806.3531220000004</v>
      </c>
      <c r="K5514">
        <v>285</v>
      </c>
      <c r="L5514" t="s">
        <v>46</v>
      </c>
      <c r="M5514" s="2">
        <v>43898</v>
      </c>
      <c r="N5514" t="s">
        <v>32</v>
      </c>
      <c r="O5514" t="s">
        <v>47</v>
      </c>
    </row>
    <row r="5515" spans="1:15" x14ac:dyDescent="0.3">
      <c r="A5515" t="s">
        <v>15726</v>
      </c>
      <c r="B5515">
        <v>68</v>
      </c>
      <c r="C5515" t="s">
        <v>16</v>
      </c>
      <c r="D5515" t="s">
        <v>36</v>
      </c>
      <c r="E5515" t="s">
        <v>93</v>
      </c>
      <c r="F5515" s="2">
        <v>44406</v>
      </c>
      <c r="G5515" t="s">
        <v>15727</v>
      </c>
      <c r="H5515" t="s">
        <v>15728</v>
      </c>
      <c r="I5515" t="s">
        <v>30</v>
      </c>
      <c r="J5515">
        <v>21860.861830000002</v>
      </c>
      <c r="K5515">
        <v>485</v>
      </c>
      <c r="L5515" t="s">
        <v>22</v>
      </c>
      <c r="M5515" s="2">
        <v>44420</v>
      </c>
      <c r="N5515" t="s">
        <v>32</v>
      </c>
      <c r="O5515" t="s">
        <v>47</v>
      </c>
    </row>
    <row r="5516" spans="1:15" x14ac:dyDescent="0.3">
      <c r="A5516" t="s">
        <v>15729</v>
      </c>
      <c r="B5516">
        <v>45</v>
      </c>
      <c r="C5516" t="s">
        <v>35</v>
      </c>
      <c r="D5516" t="s">
        <v>59</v>
      </c>
      <c r="E5516" t="s">
        <v>27</v>
      </c>
      <c r="F5516" s="2">
        <v>45257</v>
      </c>
      <c r="G5516" t="s">
        <v>15730</v>
      </c>
      <c r="H5516" t="s">
        <v>15731</v>
      </c>
      <c r="I5516" t="s">
        <v>57</v>
      </c>
      <c r="J5516">
        <v>25562.620490000001</v>
      </c>
      <c r="K5516">
        <v>158</v>
      </c>
      <c r="L5516" t="s">
        <v>22</v>
      </c>
      <c r="M5516" s="2">
        <v>45272</v>
      </c>
      <c r="N5516" t="s">
        <v>32</v>
      </c>
      <c r="O5516" t="s">
        <v>47</v>
      </c>
    </row>
    <row r="5517" spans="1:15" x14ac:dyDescent="0.3">
      <c r="A5517" t="s">
        <v>15732</v>
      </c>
      <c r="B5517">
        <v>32</v>
      </c>
      <c r="C5517" t="s">
        <v>35</v>
      </c>
      <c r="D5517" t="s">
        <v>36</v>
      </c>
      <c r="E5517" t="s">
        <v>93</v>
      </c>
      <c r="F5517" s="2">
        <v>44721</v>
      </c>
      <c r="G5517" t="s">
        <v>15733</v>
      </c>
      <c r="H5517" t="s">
        <v>15734</v>
      </c>
      <c r="I5517" t="s">
        <v>39</v>
      </c>
      <c r="J5517">
        <v>1314.841741</v>
      </c>
      <c r="K5517">
        <v>209</v>
      </c>
      <c r="L5517" t="s">
        <v>31</v>
      </c>
      <c r="M5517" s="2">
        <v>44741</v>
      </c>
      <c r="N5517" t="s">
        <v>52</v>
      </c>
      <c r="O5517" t="s">
        <v>24</v>
      </c>
    </row>
    <row r="5518" spans="1:15" x14ac:dyDescent="0.3">
      <c r="A5518" t="s">
        <v>15735</v>
      </c>
      <c r="B5518">
        <v>71</v>
      </c>
      <c r="C5518" t="s">
        <v>16</v>
      </c>
      <c r="D5518" t="s">
        <v>17</v>
      </c>
      <c r="E5518" t="s">
        <v>27</v>
      </c>
      <c r="F5518" s="2">
        <v>43919</v>
      </c>
      <c r="G5518" t="s">
        <v>15736</v>
      </c>
      <c r="H5518" t="s">
        <v>15737</v>
      </c>
      <c r="I5518" t="s">
        <v>30</v>
      </c>
      <c r="J5518">
        <v>30715.83797</v>
      </c>
      <c r="K5518">
        <v>295</v>
      </c>
      <c r="L5518" t="s">
        <v>46</v>
      </c>
      <c r="M5518" s="2">
        <v>43942</v>
      </c>
      <c r="N5518" t="s">
        <v>52</v>
      </c>
      <c r="O5518" t="s">
        <v>47</v>
      </c>
    </row>
    <row r="5519" spans="1:15" x14ac:dyDescent="0.3">
      <c r="A5519" t="s">
        <v>15738</v>
      </c>
      <c r="B5519">
        <v>27</v>
      </c>
      <c r="C5519" t="s">
        <v>35</v>
      </c>
      <c r="D5519" t="s">
        <v>17</v>
      </c>
      <c r="E5519" t="s">
        <v>54</v>
      </c>
      <c r="F5519" s="2">
        <v>43647</v>
      </c>
      <c r="G5519" t="s">
        <v>15739</v>
      </c>
      <c r="H5519" t="s">
        <v>15740</v>
      </c>
      <c r="I5519" t="s">
        <v>30</v>
      </c>
      <c r="J5519">
        <v>10910.98561</v>
      </c>
      <c r="K5519">
        <v>336</v>
      </c>
      <c r="L5519" t="s">
        <v>22</v>
      </c>
      <c r="M5519" s="2">
        <v>43670</v>
      </c>
      <c r="N5519" t="s">
        <v>52</v>
      </c>
      <c r="O5519" t="s">
        <v>33</v>
      </c>
    </row>
    <row r="5520" spans="1:15" x14ac:dyDescent="0.3">
      <c r="A5520" t="s">
        <v>15741</v>
      </c>
      <c r="B5520">
        <v>79</v>
      </c>
      <c r="C5520" t="s">
        <v>16</v>
      </c>
      <c r="D5520" t="s">
        <v>59</v>
      </c>
      <c r="E5520" t="s">
        <v>54</v>
      </c>
      <c r="F5520" s="2">
        <v>43709</v>
      </c>
      <c r="G5520" t="s">
        <v>15742</v>
      </c>
      <c r="H5520" t="s">
        <v>15743</v>
      </c>
      <c r="I5520" t="s">
        <v>65</v>
      </c>
      <c r="J5520">
        <v>39901.67467</v>
      </c>
      <c r="K5520">
        <v>152</v>
      </c>
      <c r="L5520" t="s">
        <v>22</v>
      </c>
      <c r="M5520" s="2">
        <v>43715</v>
      </c>
      <c r="N5520" t="s">
        <v>52</v>
      </c>
      <c r="O5520" t="s">
        <v>24</v>
      </c>
    </row>
    <row r="5521" spans="1:15" x14ac:dyDescent="0.3">
      <c r="A5521" t="s">
        <v>15744</v>
      </c>
      <c r="B5521">
        <v>27</v>
      </c>
      <c r="C5521" t="s">
        <v>16</v>
      </c>
      <c r="D5521" t="s">
        <v>17</v>
      </c>
      <c r="E5521" t="s">
        <v>27</v>
      </c>
      <c r="F5521" s="2">
        <v>44547</v>
      </c>
      <c r="G5521" t="s">
        <v>15745</v>
      </c>
      <c r="H5521" t="s">
        <v>15746</v>
      </c>
      <c r="I5521" t="s">
        <v>30</v>
      </c>
      <c r="J5521">
        <v>28748.404009999998</v>
      </c>
      <c r="K5521">
        <v>351</v>
      </c>
      <c r="L5521" t="s">
        <v>46</v>
      </c>
      <c r="M5521" s="2">
        <v>44551</v>
      </c>
      <c r="N5521" t="s">
        <v>40</v>
      </c>
      <c r="O5521" t="s">
        <v>47</v>
      </c>
    </row>
    <row r="5522" spans="1:15" x14ac:dyDescent="0.3">
      <c r="A5522" t="s">
        <v>15747</v>
      </c>
      <c r="B5522">
        <v>65</v>
      </c>
      <c r="C5522" t="s">
        <v>16</v>
      </c>
      <c r="D5522" t="s">
        <v>59</v>
      </c>
      <c r="E5522" t="s">
        <v>18</v>
      </c>
      <c r="F5522" s="2">
        <v>45260</v>
      </c>
      <c r="G5522" t="s">
        <v>15748</v>
      </c>
      <c r="H5522" t="s">
        <v>15749</v>
      </c>
      <c r="I5522" t="s">
        <v>39</v>
      </c>
      <c r="J5522">
        <v>416.47257589999998</v>
      </c>
      <c r="K5522">
        <v>236</v>
      </c>
      <c r="L5522" t="s">
        <v>31</v>
      </c>
      <c r="M5522" s="2">
        <v>45269</v>
      </c>
      <c r="N5522" t="s">
        <v>23</v>
      </c>
      <c r="O5522" t="s">
        <v>24</v>
      </c>
    </row>
    <row r="5523" spans="1:15" x14ac:dyDescent="0.3">
      <c r="A5523" t="s">
        <v>15750</v>
      </c>
      <c r="B5523">
        <v>23</v>
      </c>
      <c r="C5523" t="s">
        <v>16</v>
      </c>
      <c r="D5523" t="s">
        <v>26</v>
      </c>
      <c r="E5523" t="s">
        <v>43</v>
      </c>
      <c r="F5523" s="2">
        <v>43792</v>
      </c>
      <c r="G5523" t="s">
        <v>15751</v>
      </c>
      <c r="H5523" t="s">
        <v>15752</v>
      </c>
      <c r="I5523" t="s">
        <v>21</v>
      </c>
      <c r="J5523">
        <v>39214.322160000003</v>
      </c>
      <c r="K5523">
        <v>462</v>
      </c>
      <c r="L5523" t="s">
        <v>22</v>
      </c>
      <c r="M5523" s="2">
        <v>43795</v>
      </c>
      <c r="N5523" t="s">
        <v>52</v>
      </c>
      <c r="O5523" t="s">
        <v>33</v>
      </c>
    </row>
    <row r="5524" spans="1:15" x14ac:dyDescent="0.3">
      <c r="A5524" t="s">
        <v>15753</v>
      </c>
      <c r="B5524">
        <v>70</v>
      </c>
      <c r="C5524" t="s">
        <v>16</v>
      </c>
      <c r="D5524" t="s">
        <v>103</v>
      </c>
      <c r="E5524" t="s">
        <v>43</v>
      </c>
      <c r="F5524" s="2">
        <v>45276</v>
      </c>
      <c r="G5524" t="s">
        <v>15754</v>
      </c>
      <c r="H5524" t="s">
        <v>15755</v>
      </c>
      <c r="I5524" t="s">
        <v>57</v>
      </c>
      <c r="J5524">
        <v>14593.637479999999</v>
      </c>
      <c r="K5524">
        <v>339</v>
      </c>
      <c r="L5524" t="s">
        <v>31</v>
      </c>
      <c r="M5524" s="2">
        <v>45280</v>
      </c>
      <c r="N5524" t="s">
        <v>32</v>
      </c>
      <c r="O5524" t="s">
        <v>47</v>
      </c>
    </row>
    <row r="5525" spans="1:15" x14ac:dyDescent="0.3">
      <c r="A5525" t="s">
        <v>15756</v>
      </c>
      <c r="B5525">
        <v>82</v>
      </c>
      <c r="C5525" t="s">
        <v>35</v>
      </c>
      <c r="D5525" t="s">
        <v>42</v>
      </c>
      <c r="E5525" t="s">
        <v>76</v>
      </c>
      <c r="F5525" s="2">
        <v>45195</v>
      </c>
      <c r="G5525" t="s">
        <v>15757</v>
      </c>
      <c r="H5525" t="s">
        <v>15758</v>
      </c>
      <c r="I5525" t="s">
        <v>65</v>
      </c>
      <c r="J5525">
        <v>9522.6541030000008</v>
      </c>
      <c r="K5525">
        <v>381</v>
      </c>
      <c r="L5525" t="s">
        <v>46</v>
      </c>
      <c r="M5525" s="2">
        <v>45209</v>
      </c>
      <c r="N5525" t="s">
        <v>79</v>
      </c>
      <c r="O5525" t="s">
        <v>33</v>
      </c>
    </row>
    <row r="5526" spans="1:15" x14ac:dyDescent="0.3">
      <c r="A5526" t="s">
        <v>15759</v>
      </c>
      <c r="B5526">
        <v>66</v>
      </c>
      <c r="C5526" t="s">
        <v>16</v>
      </c>
      <c r="D5526" t="s">
        <v>125</v>
      </c>
      <c r="E5526" t="s">
        <v>76</v>
      </c>
      <c r="F5526" s="2">
        <v>44688</v>
      </c>
      <c r="G5526" t="s">
        <v>15760</v>
      </c>
      <c r="H5526" t="s">
        <v>15761</v>
      </c>
      <c r="I5526" t="s">
        <v>21</v>
      </c>
      <c r="J5526">
        <v>48908.080840000002</v>
      </c>
      <c r="K5526">
        <v>326</v>
      </c>
      <c r="L5526" t="s">
        <v>31</v>
      </c>
      <c r="M5526" s="2">
        <v>44703</v>
      </c>
      <c r="N5526" t="s">
        <v>32</v>
      </c>
      <c r="O5526" t="s">
        <v>33</v>
      </c>
    </row>
    <row r="5527" spans="1:15" x14ac:dyDescent="0.3">
      <c r="A5527" t="s">
        <v>15762</v>
      </c>
      <c r="B5527">
        <v>84</v>
      </c>
      <c r="C5527" t="s">
        <v>35</v>
      </c>
      <c r="D5527" t="s">
        <v>26</v>
      </c>
      <c r="E5527" t="s">
        <v>43</v>
      </c>
      <c r="F5527" s="2">
        <v>43895</v>
      </c>
      <c r="G5527" t="s">
        <v>6047</v>
      </c>
      <c r="H5527" t="s">
        <v>15763</v>
      </c>
      <c r="I5527" t="s">
        <v>21</v>
      </c>
      <c r="J5527">
        <v>5960.855176</v>
      </c>
      <c r="K5527">
        <v>196</v>
      </c>
      <c r="L5527" t="s">
        <v>22</v>
      </c>
      <c r="M5527" s="2">
        <v>43911</v>
      </c>
      <c r="N5527" t="s">
        <v>40</v>
      </c>
      <c r="O5527" t="s">
        <v>33</v>
      </c>
    </row>
    <row r="5528" spans="1:15" x14ac:dyDescent="0.3">
      <c r="A5528" t="s">
        <v>15764</v>
      </c>
      <c r="B5528">
        <v>63</v>
      </c>
      <c r="C5528" t="s">
        <v>16</v>
      </c>
      <c r="D5528" t="s">
        <v>17</v>
      </c>
      <c r="E5528" t="s">
        <v>18</v>
      </c>
      <c r="F5528" s="2">
        <v>45354</v>
      </c>
      <c r="G5528" t="s">
        <v>15765</v>
      </c>
      <c r="H5528" t="s">
        <v>15766</v>
      </c>
      <c r="I5528" t="s">
        <v>21</v>
      </c>
      <c r="J5528">
        <v>35834.812489999997</v>
      </c>
      <c r="K5528">
        <v>487</v>
      </c>
      <c r="L5528" t="s">
        <v>46</v>
      </c>
      <c r="M5528" s="2">
        <v>45368</v>
      </c>
      <c r="N5528" t="s">
        <v>32</v>
      </c>
      <c r="O5528" t="s">
        <v>47</v>
      </c>
    </row>
    <row r="5529" spans="1:15" x14ac:dyDescent="0.3">
      <c r="A5529" t="s">
        <v>15767</v>
      </c>
      <c r="B5529">
        <v>60</v>
      </c>
      <c r="C5529" t="s">
        <v>16</v>
      </c>
      <c r="D5529" t="s">
        <v>17</v>
      </c>
      <c r="E5529" t="s">
        <v>93</v>
      </c>
      <c r="F5529" s="2">
        <v>44958</v>
      </c>
      <c r="G5529" t="s">
        <v>15768</v>
      </c>
      <c r="H5529" t="s">
        <v>15769</v>
      </c>
      <c r="I5529" t="s">
        <v>21</v>
      </c>
      <c r="J5529">
        <v>32540.3338</v>
      </c>
      <c r="K5529">
        <v>103</v>
      </c>
      <c r="L5529" t="s">
        <v>22</v>
      </c>
      <c r="M5529" s="2">
        <v>44978</v>
      </c>
      <c r="N5529" t="s">
        <v>79</v>
      </c>
      <c r="O5529" t="s">
        <v>24</v>
      </c>
    </row>
    <row r="5530" spans="1:15" x14ac:dyDescent="0.3">
      <c r="A5530" t="s">
        <v>15770</v>
      </c>
      <c r="B5530">
        <v>47</v>
      </c>
      <c r="C5530" t="s">
        <v>35</v>
      </c>
      <c r="D5530" t="s">
        <v>59</v>
      </c>
      <c r="E5530" t="s">
        <v>43</v>
      </c>
      <c r="F5530" s="2">
        <v>44481</v>
      </c>
      <c r="G5530" t="s">
        <v>15771</v>
      </c>
      <c r="H5530" t="s">
        <v>15772</v>
      </c>
      <c r="I5530" t="s">
        <v>57</v>
      </c>
      <c r="J5530">
        <v>9010.1617819999992</v>
      </c>
      <c r="K5530">
        <v>318</v>
      </c>
      <c r="L5530" t="s">
        <v>31</v>
      </c>
      <c r="M5530" s="2">
        <v>44510</v>
      </c>
      <c r="N5530" t="s">
        <v>40</v>
      </c>
      <c r="O5530" t="s">
        <v>24</v>
      </c>
    </row>
    <row r="5531" spans="1:15" x14ac:dyDescent="0.3">
      <c r="A5531" t="s">
        <v>15773</v>
      </c>
      <c r="B5531">
        <v>68</v>
      </c>
      <c r="C5531" t="s">
        <v>16</v>
      </c>
      <c r="D5531" t="s">
        <v>42</v>
      </c>
      <c r="E5531" t="s">
        <v>93</v>
      </c>
      <c r="F5531" s="2">
        <v>45367</v>
      </c>
      <c r="G5531" t="s">
        <v>15774</v>
      </c>
      <c r="H5531" t="s">
        <v>15775</v>
      </c>
      <c r="I5531" t="s">
        <v>30</v>
      </c>
      <c r="J5531">
        <v>8824.9700919999996</v>
      </c>
      <c r="K5531">
        <v>399</v>
      </c>
      <c r="L5531" t="s">
        <v>22</v>
      </c>
      <c r="M5531" s="2">
        <v>45391</v>
      </c>
      <c r="N5531" t="s">
        <v>23</v>
      </c>
      <c r="O5531" t="s">
        <v>24</v>
      </c>
    </row>
    <row r="5532" spans="1:15" x14ac:dyDescent="0.3">
      <c r="A5532" t="s">
        <v>15776</v>
      </c>
      <c r="B5532">
        <v>61</v>
      </c>
      <c r="C5532" t="s">
        <v>35</v>
      </c>
      <c r="D5532" t="s">
        <v>36</v>
      </c>
      <c r="E5532" t="s">
        <v>54</v>
      </c>
      <c r="F5532" s="2">
        <v>45187</v>
      </c>
      <c r="G5532" t="s">
        <v>4784</v>
      </c>
      <c r="H5532" t="s">
        <v>15777</v>
      </c>
      <c r="I5532" t="s">
        <v>21</v>
      </c>
      <c r="J5532">
        <v>1939.2165749999999</v>
      </c>
      <c r="K5532">
        <v>381</v>
      </c>
      <c r="L5532" t="s">
        <v>46</v>
      </c>
      <c r="M5532" s="2">
        <v>45205</v>
      </c>
      <c r="N5532" t="s">
        <v>32</v>
      </c>
      <c r="O5532" t="s">
        <v>24</v>
      </c>
    </row>
    <row r="5533" spans="1:15" x14ac:dyDescent="0.3">
      <c r="A5533" t="s">
        <v>15778</v>
      </c>
      <c r="B5533">
        <v>42</v>
      </c>
      <c r="C5533" t="s">
        <v>35</v>
      </c>
      <c r="D5533" t="s">
        <v>103</v>
      </c>
      <c r="E5533" t="s">
        <v>43</v>
      </c>
      <c r="F5533" s="2">
        <v>43799</v>
      </c>
      <c r="G5533" t="s">
        <v>15779</v>
      </c>
      <c r="H5533" t="s">
        <v>15780</v>
      </c>
      <c r="I5533" t="s">
        <v>65</v>
      </c>
      <c r="J5533">
        <v>17481.577550000002</v>
      </c>
      <c r="K5533">
        <v>414</v>
      </c>
      <c r="L5533" t="s">
        <v>22</v>
      </c>
      <c r="M5533" s="2">
        <v>43813</v>
      </c>
      <c r="N5533" t="s">
        <v>40</v>
      </c>
      <c r="O5533" t="s">
        <v>24</v>
      </c>
    </row>
    <row r="5534" spans="1:15" x14ac:dyDescent="0.3">
      <c r="A5534" t="s">
        <v>15781</v>
      </c>
      <c r="B5534">
        <v>34</v>
      </c>
      <c r="C5534" t="s">
        <v>16</v>
      </c>
      <c r="D5534" t="s">
        <v>17</v>
      </c>
      <c r="E5534" t="s">
        <v>76</v>
      </c>
      <c r="F5534" s="2">
        <v>44019</v>
      </c>
      <c r="G5534" t="s">
        <v>15782</v>
      </c>
      <c r="H5534" t="s">
        <v>4686</v>
      </c>
      <c r="I5534" t="s">
        <v>39</v>
      </c>
      <c r="J5534">
        <v>21654.648140000001</v>
      </c>
      <c r="K5534">
        <v>201</v>
      </c>
      <c r="L5534" t="s">
        <v>22</v>
      </c>
      <c r="M5534" s="2">
        <v>44043</v>
      </c>
      <c r="N5534" t="s">
        <v>52</v>
      </c>
      <c r="O5534" t="s">
        <v>24</v>
      </c>
    </row>
    <row r="5535" spans="1:15" x14ac:dyDescent="0.3">
      <c r="A5535" t="s">
        <v>15783</v>
      </c>
      <c r="B5535">
        <v>22</v>
      </c>
      <c r="C5535" t="s">
        <v>35</v>
      </c>
      <c r="D5535" t="s">
        <v>26</v>
      </c>
      <c r="E5535" t="s">
        <v>54</v>
      </c>
      <c r="F5535" s="2">
        <v>45205</v>
      </c>
      <c r="G5535" t="s">
        <v>15784</v>
      </c>
      <c r="H5535" t="s">
        <v>15785</v>
      </c>
      <c r="I5535" t="s">
        <v>65</v>
      </c>
      <c r="J5535">
        <v>19052.94558</v>
      </c>
      <c r="K5535">
        <v>244</v>
      </c>
      <c r="L5535" t="s">
        <v>46</v>
      </c>
      <c r="M5535" s="2">
        <v>45226</v>
      </c>
      <c r="N5535" t="s">
        <v>23</v>
      </c>
      <c r="O5535" t="s">
        <v>24</v>
      </c>
    </row>
    <row r="5536" spans="1:15" x14ac:dyDescent="0.3">
      <c r="A5536" t="s">
        <v>15786</v>
      </c>
      <c r="B5536">
        <v>66</v>
      </c>
      <c r="C5536" t="s">
        <v>16</v>
      </c>
      <c r="D5536" t="s">
        <v>125</v>
      </c>
      <c r="E5536" t="s">
        <v>18</v>
      </c>
      <c r="F5536" s="2">
        <v>44740</v>
      </c>
      <c r="G5536" t="s">
        <v>15787</v>
      </c>
      <c r="H5536" t="s">
        <v>15788</v>
      </c>
      <c r="I5536" t="s">
        <v>39</v>
      </c>
      <c r="J5536">
        <v>29675.172340000001</v>
      </c>
      <c r="K5536">
        <v>359</v>
      </c>
      <c r="L5536" t="s">
        <v>22</v>
      </c>
      <c r="M5536" s="2">
        <v>44763</v>
      </c>
      <c r="N5536" t="s">
        <v>23</v>
      </c>
      <c r="O5536" t="s">
        <v>47</v>
      </c>
    </row>
    <row r="5537" spans="1:15" x14ac:dyDescent="0.3">
      <c r="A5537" t="s">
        <v>15789</v>
      </c>
      <c r="B5537">
        <v>59</v>
      </c>
      <c r="C5537" t="s">
        <v>16</v>
      </c>
      <c r="D5537" t="s">
        <v>36</v>
      </c>
      <c r="E5537" t="s">
        <v>54</v>
      </c>
      <c r="F5537" s="2">
        <v>44665</v>
      </c>
      <c r="G5537" t="s">
        <v>15790</v>
      </c>
      <c r="H5537" t="s">
        <v>15791</v>
      </c>
      <c r="I5537" t="s">
        <v>65</v>
      </c>
      <c r="J5537">
        <v>13757.42445</v>
      </c>
      <c r="K5537">
        <v>125</v>
      </c>
      <c r="L5537" t="s">
        <v>22</v>
      </c>
      <c r="M5537" s="2">
        <v>44679</v>
      </c>
      <c r="N5537" t="s">
        <v>32</v>
      </c>
      <c r="O5537" t="s">
        <v>33</v>
      </c>
    </row>
    <row r="5538" spans="1:15" x14ac:dyDescent="0.3">
      <c r="A5538" t="s">
        <v>15792</v>
      </c>
      <c r="B5538">
        <v>59</v>
      </c>
      <c r="C5538" t="s">
        <v>16</v>
      </c>
      <c r="D5538" t="s">
        <v>49</v>
      </c>
      <c r="E5538" t="s">
        <v>76</v>
      </c>
      <c r="F5538" s="2">
        <v>44132</v>
      </c>
      <c r="G5538" t="s">
        <v>15793</v>
      </c>
      <c r="H5538" t="s">
        <v>15794</v>
      </c>
      <c r="I5538" t="s">
        <v>65</v>
      </c>
      <c r="J5538">
        <v>5606.3182580000002</v>
      </c>
      <c r="K5538">
        <v>456</v>
      </c>
      <c r="L5538" t="s">
        <v>31</v>
      </c>
      <c r="M5538" s="2">
        <v>44140</v>
      </c>
      <c r="N5538" t="s">
        <v>23</v>
      </c>
      <c r="O5538" t="s">
        <v>47</v>
      </c>
    </row>
    <row r="5539" spans="1:15" x14ac:dyDescent="0.3">
      <c r="A5539" t="s">
        <v>15795</v>
      </c>
      <c r="B5539">
        <v>78</v>
      </c>
      <c r="C5539" t="s">
        <v>16</v>
      </c>
      <c r="D5539" t="s">
        <v>103</v>
      </c>
      <c r="E5539" t="s">
        <v>54</v>
      </c>
      <c r="F5539" s="2">
        <v>45302</v>
      </c>
      <c r="G5539" t="s">
        <v>15796</v>
      </c>
      <c r="H5539" t="s">
        <v>15797</v>
      </c>
      <c r="I5539" t="s">
        <v>30</v>
      </c>
      <c r="J5539">
        <v>38286.040229999999</v>
      </c>
      <c r="K5539">
        <v>433</v>
      </c>
      <c r="L5539" t="s">
        <v>22</v>
      </c>
      <c r="M5539" s="2">
        <v>45317</v>
      </c>
      <c r="N5539" t="s">
        <v>52</v>
      </c>
      <c r="O5539" t="s">
        <v>24</v>
      </c>
    </row>
    <row r="5540" spans="1:15" x14ac:dyDescent="0.3">
      <c r="A5540" t="s">
        <v>15798</v>
      </c>
      <c r="B5540">
        <v>57</v>
      </c>
      <c r="C5540" t="s">
        <v>35</v>
      </c>
      <c r="D5540" t="s">
        <v>26</v>
      </c>
      <c r="E5540" t="s">
        <v>93</v>
      </c>
      <c r="F5540" s="2">
        <v>43699</v>
      </c>
      <c r="G5540" t="s">
        <v>15799</v>
      </c>
      <c r="H5540" t="s">
        <v>15800</v>
      </c>
      <c r="I5540" t="s">
        <v>30</v>
      </c>
      <c r="J5540">
        <v>19196.65886</v>
      </c>
      <c r="K5540">
        <v>163</v>
      </c>
      <c r="L5540" t="s">
        <v>22</v>
      </c>
      <c r="M5540" s="2">
        <v>43709</v>
      </c>
      <c r="N5540" t="s">
        <v>32</v>
      </c>
      <c r="O5540" t="s">
        <v>47</v>
      </c>
    </row>
    <row r="5541" spans="1:15" x14ac:dyDescent="0.3">
      <c r="A5541" t="s">
        <v>15801</v>
      </c>
      <c r="B5541">
        <v>76</v>
      </c>
      <c r="C5541" t="s">
        <v>16</v>
      </c>
      <c r="D5541" t="s">
        <v>36</v>
      </c>
      <c r="E5541" t="s">
        <v>43</v>
      </c>
      <c r="F5541" s="2">
        <v>44024</v>
      </c>
      <c r="G5541" t="s">
        <v>15802</v>
      </c>
      <c r="H5541" t="s">
        <v>15803</v>
      </c>
      <c r="I5541" t="s">
        <v>65</v>
      </c>
      <c r="J5541">
        <v>1969.278937</v>
      </c>
      <c r="K5541">
        <v>235</v>
      </c>
      <c r="L5541" t="s">
        <v>31</v>
      </c>
      <c r="M5541" s="2">
        <v>44042</v>
      </c>
      <c r="N5541" t="s">
        <v>23</v>
      </c>
      <c r="O5541" t="s">
        <v>47</v>
      </c>
    </row>
    <row r="5542" spans="1:15" x14ac:dyDescent="0.3">
      <c r="A5542" t="s">
        <v>15804</v>
      </c>
      <c r="B5542">
        <v>64</v>
      </c>
      <c r="C5542" t="s">
        <v>35</v>
      </c>
      <c r="D5542" t="s">
        <v>103</v>
      </c>
      <c r="E5542" t="s">
        <v>18</v>
      </c>
      <c r="F5542" s="2">
        <v>45288</v>
      </c>
      <c r="G5542" t="s">
        <v>15805</v>
      </c>
      <c r="H5542" t="s">
        <v>15806</v>
      </c>
      <c r="I5542" t="s">
        <v>30</v>
      </c>
      <c r="J5542">
        <v>26692.681229999998</v>
      </c>
      <c r="K5542">
        <v>441</v>
      </c>
      <c r="L5542" t="s">
        <v>22</v>
      </c>
      <c r="M5542" s="2">
        <v>45307</v>
      </c>
      <c r="N5542" t="s">
        <v>52</v>
      </c>
      <c r="O5542" t="s">
        <v>47</v>
      </c>
    </row>
    <row r="5543" spans="1:15" x14ac:dyDescent="0.3">
      <c r="A5543" t="s">
        <v>15807</v>
      </c>
      <c r="B5543">
        <v>42</v>
      </c>
      <c r="C5543" t="s">
        <v>16</v>
      </c>
      <c r="D5543" t="s">
        <v>49</v>
      </c>
      <c r="E5543" t="s">
        <v>43</v>
      </c>
      <c r="F5543" s="2">
        <v>45146</v>
      </c>
      <c r="G5543" t="s">
        <v>15808</v>
      </c>
      <c r="H5543" t="s">
        <v>15809</v>
      </c>
      <c r="I5543" t="s">
        <v>65</v>
      </c>
      <c r="J5543">
        <v>43758.839070000002</v>
      </c>
      <c r="K5543">
        <v>498</v>
      </c>
      <c r="L5543" t="s">
        <v>22</v>
      </c>
      <c r="M5543" s="2">
        <v>45158</v>
      </c>
      <c r="N5543" t="s">
        <v>23</v>
      </c>
      <c r="O5543" t="s">
        <v>24</v>
      </c>
    </row>
    <row r="5544" spans="1:15" x14ac:dyDescent="0.3">
      <c r="A5544" t="s">
        <v>15810</v>
      </c>
      <c r="B5544">
        <v>60</v>
      </c>
      <c r="C5544" t="s">
        <v>16</v>
      </c>
      <c r="D5544" t="s">
        <v>36</v>
      </c>
      <c r="E5544" t="s">
        <v>76</v>
      </c>
      <c r="F5544" s="2">
        <v>45021</v>
      </c>
      <c r="G5544" t="s">
        <v>15811</v>
      </c>
      <c r="H5544" t="s">
        <v>15812</v>
      </c>
      <c r="I5544" t="s">
        <v>65</v>
      </c>
      <c r="J5544">
        <v>41607.305590000004</v>
      </c>
      <c r="K5544">
        <v>216</v>
      </c>
      <c r="L5544" t="s">
        <v>46</v>
      </c>
      <c r="M5544" s="2">
        <v>45041</v>
      </c>
      <c r="N5544" t="s">
        <v>52</v>
      </c>
      <c r="O5544" t="s">
        <v>24</v>
      </c>
    </row>
    <row r="5545" spans="1:15" x14ac:dyDescent="0.3">
      <c r="A5545" t="s">
        <v>15813</v>
      </c>
      <c r="B5545">
        <v>19</v>
      </c>
      <c r="C5545" t="s">
        <v>35</v>
      </c>
      <c r="D5545" t="s">
        <v>125</v>
      </c>
      <c r="E5545" t="s">
        <v>93</v>
      </c>
      <c r="F5545" s="2">
        <v>44083</v>
      </c>
      <c r="G5545" t="s">
        <v>15814</v>
      </c>
      <c r="H5545" t="s">
        <v>15815</v>
      </c>
      <c r="I5545" t="s">
        <v>65</v>
      </c>
      <c r="J5545">
        <v>4812.0233150000004</v>
      </c>
      <c r="K5545">
        <v>474</v>
      </c>
      <c r="L5545" t="s">
        <v>46</v>
      </c>
      <c r="M5545" s="2">
        <v>44101</v>
      </c>
      <c r="N5545" t="s">
        <v>32</v>
      </c>
      <c r="O5545" t="s">
        <v>47</v>
      </c>
    </row>
    <row r="5546" spans="1:15" x14ac:dyDescent="0.3">
      <c r="A5546" t="s">
        <v>15816</v>
      </c>
      <c r="B5546">
        <v>64</v>
      </c>
      <c r="C5546" t="s">
        <v>35</v>
      </c>
      <c r="D5546" t="s">
        <v>103</v>
      </c>
      <c r="E5546" t="s">
        <v>76</v>
      </c>
      <c r="F5546" s="2">
        <v>44755</v>
      </c>
      <c r="G5546" t="s">
        <v>15817</v>
      </c>
      <c r="H5546" t="s">
        <v>15818</v>
      </c>
      <c r="I5546" t="s">
        <v>30</v>
      </c>
      <c r="J5546">
        <v>6353.4301029999997</v>
      </c>
      <c r="K5546">
        <v>372</v>
      </c>
      <c r="L5546" t="s">
        <v>46</v>
      </c>
      <c r="M5546" s="2">
        <v>44763</v>
      </c>
      <c r="N5546" t="s">
        <v>40</v>
      </c>
      <c r="O5546" t="s">
        <v>33</v>
      </c>
    </row>
    <row r="5547" spans="1:15" x14ac:dyDescent="0.3">
      <c r="A5547" t="s">
        <v>15819</v>
      </c>
      <c r="B5547">
        <v>75</v>
      </c>
      <c r="C5547" t="s">
        <v>16</v>
      </c>
      <c r="D5547" t="s">
        <v>59</v>
      </c>
      <c r="E5547" t="s">
        <v>76</v>
      </c>
      <c r="F5547" s="2">
        <v>44641</v>
      </c>
      <c r="G5547" t="s">
        <v>15820</v>
      </c>
      <c r="H5547" t="s">
        <v>15821</v>
      </c>
      <c r="I5547" t="s">
        <v>65</v>
      </c>
      <c r="J5547">
        <v>10807.49375</v>
      </c>
      <c r="K5547">
        <v>345</v>
      </c>
      <c r="L5547" t="s">
        <v>22</v>
      </c>
      <c r="M5547" s="2">
        <v>44662</v>
      </c>
      <c r="N5547" t="s">
        <v>32</v>
      </c>
      <c r="O5547" t="s">
        <v>47</v>
      </c>
    </row>
    <row r="5548" spans="1:15" x14ac:dyDescent="0.3">
      <c r="A5548" t="s">
        <v>15822</v>
      </c>
      <c r="B5548">
        <v>73</v>
      </c>
      <c r="C5548" t="s">
        <v>16</v>
      </c>
      <c r="D5548" t="s">
        <v>103</v>
      </c>
      <c r="E5548" t="s">
        <v>43</v>
      </c>
      <c r="F5548" s="2">
        <v>44092</v>
      </c>
      <c r="G5548" t="s">
        <v>15823</v>
      </c>
      <c r="H5548" t="s">
        <v>15824</v>
      </c>
      <c r="I5548" t="s">
        <v>57</v>
      </c>
      <c r="J5548">
        <v>33656.375719999996</v>
      </c>
      <c r="K5548">
        <v>310</v>
      </c>
      <c r="L5548" t="s">
        <v>46</v>
      </c>
      <c r="M5548" s="2">
        <v>44114</v>
      </c>
      <c r="N5548" t="s">
        <v>23</v>
      </c>
      <c r="O5548" t="s">
        <v>24</v>
      </c>
    </row>
    <row r="5549" spans="1:15" x14ac:dyDescent="0.3">
      <c r="A5549" t="s">
        <v>168</v>
      </c>
      <c r="B5549">
        <v>56</v>
      </c>
      <c r="C5549" t="s">
        <v>35</v>
      </c>
      <c r="D5549" t="s">
        <v>42</v>
      </c>
      <c r="E5549" t="s">
        <v>76</v>
      </c>
      <c r="F5549" s="2">
        <v>43613</v>
      </c>
      <c r="G5549" t="s">
        <v>15825</v>
      </c>
      <c r="H5549" t="s">
        <v>15826</v>
      </c>
      <c r="I5549" t="s">
        <v>39</v>
      </c>
      <c r="J5549">
        <v>37683.381860000001</v>
      </c>
      <c r="K5549">
        <v>364</v>
      </c>
      <c r="L5549" t="s">
        <v>46</v>
      </c>
      <c r="M5549" s="2">
        <v>43616</v>
      </c>
      <c r="N5549" t="s">
        <v>23</v>
      </c>
      <c r="O5549" t="s">
        <v>33</v>
      </c>
    </row>
    <row r="5550" spans="1:15" x14ac:dyDescent="0.3">
      <c r="A5550" t="s">
        <v>15827</v>
      </c>
      <c r="B5550">
        <v>32</v>
      </c>
      <c r="C5550" t="s">
        <v>35</v>
      </c>
      <c r="D5550" t="s">
        <v>125</v>
      </c>
      <c r="E5550" t="s">
        <v>54</v>
      </c>
      <c r="F5550" s="2">
        <v>44876</v>
      </c>
      <c r="G5550" t="s">
        <v>15828</v>
      </c>
      <c r="H5550" t="s">
        <v>15829</v>
      </c>
      <c r="I5550" t="s">
        <v>65</v>
      </c>
      <c r="J5550">
        <v>44500.075369999999</v>
      </c>
      <c r="K5550">
        <v>386</v>
      </c>
      <c r="L5550" t="s">
        <v>22</v>
      </c>
      <c r="M5550" s="2">
        <v>44881</v>
      </c>
      <c r="N5550" t="s">
        <v>79</v>
      </c>
      <c r="O5550" t="s">
        <v>47</v>
      </c>
    </row>
    <row r="5551" spans="1:15" x14ac:dyDescent="0.3">
      <c r="A5551" t="s">
        <v>15830</v>
      </c>
      <c r="B5551">
        <v>25</v>
      </c>
      <c r="C5551" t="s">
        <v>16</v>
      </c>
      <c r="D5551" t="s">
        <v>59</v>
      </c>
      <c r="E5551" t="s">
        <v>43</v>
      </c>
      <c r="F5551" s="2">
        <v>45118</v>
      </c>
      <c r="G5551" t="s">
        <v>15831</v>
      </c>
      <c r="H5551" t="s">
        <v>15832</v>
      </c>
      <c r="I5551" t="s">
        <v>57</v>
      </c>
      <c r="J5551">
        <v>11409.732529999999</v>
      </c>
      <c r="K5551">
        <v>317</v>
      </c>
      <c r="L5551" t="s">
        <v>22</v>
      </c>
      <c r="M5551" s="2">
        <v>45132</v>
      </c>
      <c r="N5551" t="s">
        <v>79</v>
      </c>
      <c r="O5551" t="s">
        <v>47</v>
      </c>
    </row>
    <row r="5552" spans="1:15" x14ac:dyDescent="0.3">
      <c r="A5552" t="s">
        <v>15833</v>
      </c>
      <c r="B5552">
        <v>21</v>
      </c>
      <c r="C5552" t="s">
        <v>35</v>
      </c>
      <c r="D5552" t="s">
        <v>26</v>
      </c>
      <c r="E5552" t="s">
        <v>76</v>
      </c>
      <c r="F5552" s="2">
        <v>43709</v>
      </c>
      <c r="G5552" t="s">
        <v>15834</v>
      </c>
      <c r="H5552" t="s">
        <v>15835</v>
      </c>
      <c r="I5552" t="s">
        <v>21</v>
      </c>
      <c r="J5552">
        <v>16331.843769999999</v>
      </c>
      <c r="K5552">
        <v>237</v>
      </c>
      <c r="L5552" t="s">
        <v>46</v>
      </c>
      <c r="M5552" s="2">
        <v>43719</v>
      </c>
      <c r="N5552" t="s">
        <v>79</v>
      </c>
      <c r="O5552" t="s">
        <v>47</v>
      </c>
    </row>
    <row r="5553" spans="1:15" x14ac:dyDescent="0.3">
      <c r="A5553" t="s">
        <v>15836</v>
      </c>
      <c r="B5553">
        <v>37</v>
      </c>
      <c r="C5553" t="s">
        <v>35</v>
      </c>
      <c r="D5553" t="s">
        <v>42</v>
      </c>
      <c r="E5553" t="s">
        <v>18</v>
      </c>
      <c r="F5553" s="2">
        <v>44699</v>
      </c>
      <c r="G5553" t="s">
        <v>15837</v>
      </c>
      <c r="H5553" t="s">
        <v>15838</v>
      </c>
      <c r="I5553" t="s">
        <v>39</v>
      </c>
      <c r="J5553">
        <v>37127.180670000002</v>
      </c>
      <c r="K5553">
        <v>496</v>
      </c>
      <c r="L5553" t="s">
        <v>31</v>
      </c>
      <c r="M5553" s="2">
        <v>44722</v>
      </c>
      <c r="N5553" t="s">
        <v>23</v>
      </c>
      <c r="O5553" t="s">
        <v>24</v>
      </c>
    </row>
    <row r="5554" spans="1:15" x14ac:dyDescent="0.3">
      <c r="A5554" t="s">
        <v>15839</v>
      </c>
      <c r="B5554">
        <v>82</v>
      </c>
      <c r="C5554" t="s">
        <v>16</v>
      </c>
      <c r="D5554" t="s">
        <v>125</v>
      </c>
      <c r="E5554" t="s">
        <v>27</v>
      </c>
      <c r="F5554" s="2">
        <v>43809</v>
      </c>
      <c r="G5554" t="s">
        <v>15840</v>
      </c>
      <c r="H5554" t="s">
        <v>15841</v>
      </c>
      <c r="I5554" t="s">
        <v>57</v>
      </c>
      <c r="J5554">
        <v>47590.486810000002</v>
      </c>
      <c r="K5554">
        <v>317</v>
      </c>
      <c r="L5554" t="s">
        <v>46</v>
      </c>
      <c r="M5554" s="2">
        <v>43837</v>
      </c>
      <c r="N5554" t="s">
        <v>79</v>
      </c>
      <c r="O5554" t="s">
        <v>24</v>
      </c>
    </row>
    <row r="5555" spans="1:15" x14ac:dyDescent="0.3">
      <c r="A5555" t="s">
        <v>15842</v>
      </c>
      <c r="B5555">
        <v>77</v>
      </c>
      <c r="C5555" t="s">
        <v>16</v>
      </c>
      <c r="D5555" t="s">
        <v>59</v>
      </c>
      <c r="E5555" t="s">
        <v>54</v>
      </c>
      <c r="F5555" s="2">
        <v>45020</v>
      </c>
      <c r="G5555" t="s">
        <v>15843</v>
      </c>
      <c r="H5555" t="s">
        <v>15844</v>
      </c>
      <c r="I5555" t="s">
        <v>21</v>
      </c>
      <c r="J5555">
        <v>42016.659950000001</v>
      </c>
      <c r="K5555">
        <v>153</v>
      </c>
      <c r="L5555" t="s">
        <v>46</v>
      </c>
      <c r="M5555" s="2">
        <v>45028</v>
      </c>
      <c r="N5555" t="s">
        <v>23</v>
      </c>
      <c r="O5555" t="s">
        <v>47</v>
      </c>
    </row>
    <row r="5556" spans="1:15" x14ac:dyDescent="0.3">
      <c r="A5556" t="s">
        <v>15845</v>
      </c>
      <c r="B5556">
        <v>57</v>
      </c>
      <c r="C5556" t="s">
        <v>16</v>
      </c>
      <c r="D5556" t="s">
        <v>42</v>
      </c>
      <c r="E5556" t="s">
        <v>54</v>
      </c>
      <c r="F5556" s="2">
        <v>44500</v>
      </c>
      <c r="G5556" t="s">
        <v>15846</v>
      </c>
      <c r="H5556" t="s">
        <v>15847</v>
      </c>
      <c r="I5556" t="s">
        <v>65</v>
      </c>
      <c r="J5556">
        <v>19292.272639999999</v>
      </c>
      <c r="K5556">
        <v>356</v>
      </c>
      <c r="L5556" t="s">
        <v>46</v>
      </c>
      <c r="M5556" s="2">
        <v>44501</v>
      </c>
      <c r="N5556" t="s">
        <v>79</v>
      </c>
      <c r="O5556" t="s">
        <v>33</v>
      </c>
    </row>
    <row r="5557" spans="1:15" x14ac:dyDescent="0.3">
      <c r="A5557" t="s">
        <v>15848</v>
      </c>
      <c r="B5557">
        <v>76</v>
      </c>
      <c r="C5557" t="s">
        <v>16</v>
      </c>
      <c r="D5557" t="s">
        <v>125</v>
      </c>
      <c r="E5557" t="s">
        <v>93</v>
      </c>
      <c r="F5557" s="2">
        <v>45306</v>
      </c>
      <c r="G5557" t="s">
        <v>15849</v>
      </c>
      <c r="H5557" t="s">
        <v>15850</v>
      </c>
      <c r="I5557" t="s">
        <v>39</v>
      </c>
      <c r="J5557">
        <v>11309.95184</v>
      </c>
      <c r="K5557">
        <v>350</v>
      </c>
      <c r="L5557" t="s">
        <v>22</v>
      </c>
      <c r="M5557" s="2">
        <v>45315</v>
      </c>
      <c r="N5557" t="s">
        <v>23</v>
      </c>
      <c r="O5557" t="s">
        <v>33</v>
      </c>
    </row>
    <row r="5558" spans="1:15" x14ac:dyDescent="0.3">
      <c r="A5558" t="s">
        <v>15851</v>
      </c>
      <c r="B5558">
        <v>70</v>
      </c>
      <c r="C5558" t="s">
        <v>35</v>
      </c>
      <c r="D5558" t="s">
        <v>103</v>
      </c>
      <c r="E5558" t="s">
        <v>93</v>
      </c>
      <c r="F5558" s="2">
        <v>45321</v>
      </c>
      <c r="G5558" t="s">
        <v>15852</v>
      </c>
      <c r="H5558" t="s">
        <v>15853</v>
      </c>
      <c r="I5558" t="s">
        <v>57</v>
      </c>
      <c r="J5558">
        <v>37916.981820000001</v>
      </c>
      <c r="K5558">
        <v>314</v>
      </c>
      <c r="L5558" t="s">
        <v>31</v>
      </c>
      <c r="M5558" s="2">
        <v>45351</v>
      </c>
      <c r="N5558" t="s">
        <v>40</v>
      </c>
      <c r="O5558" t="s">
        <v>33</v>
      </c>
    </row>
    <row r="5559" spans="1:15" x14ac:dyDescent="0.3">
      <c r="A5559" t="s">
        <v>15854</v>
      </c>
      <c r="B5559">
        <v>23</v>
      </c>
      <c r="C5559" t="s">
        <v>35</v>
      </c>
      <c r="D5559" t="s">
        <v>42</v>
      </c>
      <c r="E5559" t="s">
        <v>43</v>
      </c>
      <c r="F5559" s="2">
        <v>44586</v>
      </c>
      <c r="G5559" t="s">
        <v>15855</v>
      </c>
      <c r="H5559" t="s">
        <v>15856</v>
      </c>
      <c r="I5559" t="s">
        <v>21</v>
      </c>
      <c r="J5559">
        <v>24099.621279999999</v>
      </c>
      <c r="K5559">
        <v>200</v>
      </c>
      <c r="L5559" t="s">
        <v>22</v>
      </c>
      <c r="M5559" s="2">
        <v>44590</v>
      </c>
      <c r="N5559" t="s">
        <v>32</v>
      </c>
      <c r="O5559" t="s">
        <v>47</v>
      </c>
    </row>
    <row r="5560" spans="1:15" x14ac:dyDescent="0.3">
      <c r="A5560" t="s">
        <v>15857</v>
      </c>
      <c r="B5560">
        <v>33</v>
      </c>
      <c r="C5560" t="s">
        <v>35</v>
      </c>
      <c r="D5560" t="s">
        <v>49</v>
      </c>
      <c r="E5560" t="s">
        <v>76</v>
      </c>
      <c r="F5560" s="2">
        <v>44892</v>
      </c>
      <c r="G5560" t="s">
        <v>15858</v>
      </c>
      <c r="H5560" t="s">
        <v>15859</v>
      </c>
      <c r="I5560" t="s">
        <v>30</v>
      </c>
      <c r="J5560">
        <v>18939.164690000001</v>
      </c>
      <c r="K5560">
        <v>438</v>
      </c>
      <c r="L5560" t="s">
        <v>31</v>
      </c>
      <c r="M5560" s="2">
        <v>44900</v>
      </c>
      <c r="N5560" t="s">
        <v>79</v>
      </c>
      <c r="O5560" t="s">
        <v>33</v>
      </c>
    </row>
    <row r="5561" spans="1:15" x14ac:dyDescent="0.3">
      <c r="A5561" t="s">
        <v>15860</v>
      </c>
      <c r="B5561">
        <v>19</v>
      </c>
      <c r="C5561" t="s">
        <v>16</v>
      </c>
      <c r="D5561" t="s">
        <v>125</v>
      </c>
      <c r="E5561" t="s">
        <v>43</v>
      </c>
      <c r="F5561" s="2">
        <v>45096</v>
      </c>
      <c r="G5561" t="s">
        <v>15861</v>
      </c>
      <c r="H5561" t="s">
        <v>3168</v>
      </c>
      <c r="I5561" t="s">
        <v>57</v>
      </c>
      <c r="J5561">
        <v>48109.121160000002</v>
      </c>
      <c r="K5561">
        <v>360</v>
      </c>
      <c r="L5561" t="s">
        <v>46</v>
      </c>
      <c r="M5561" s="2">
        <v>45112</v>
      </c>
      <c r="N5561" t="s">
        <v>52</v>
      </c>
      <c r="O5561" t="s">
        <v>47</v>
      </c>
    </row>
    <row r="5562" spans="1:15" x14ac:dyDescent="0.3">
      <c r="A5562" t="s">
        <v>15862</v>
      </c>
      <c r="B5562">
        <v>69</v>
      </c>
      <c r="C5562" t="s">
        <v>35</v>
      </c>
      <c r="D5562" t="s">
        <v>49</v>
      </c>
      <c r="E5562" t="s">
        <v>43</v>
      </c>
      <c r="F5562" s="2">
        <v>44659</v>
      </c>
      <c r="G5562" t="s">
        <v>15863</v>
      </c>
      <c r="H5562" t="s">
        <v>15864</v>
      </c>
      <c r="I5562" t="s">
        <v>39</v>
      </c>
      <c r="J5562">
        <v>16024.14457</v>
      </c>
      <c r="K5562">
        <v>451</v>
      </c>
      <c r="L5562" t="s">
        <v>46</v>
      </c>
      <c r="M5562" s="2">
        <v>44676</v>
      </c>
      <c r="N5562" t="s">
        <v>79</v>
      </c>
      <c r="O5562" t="s">
        <v>47</v>
      </c>
    </row>
    <row r="5563" spans="1:15" x14ac:dyDescent="0.3">
      <c r="A5563" t="s">
        <v>15865</v>
      </c>
      <c r="B5563">
        <v>83</v>
      </c>
      <c r="C5563" t="s">
        <v>35</v>
      </c>
      <c r="D5563" t="s">
        <v>125</v>
      </c>
      <c r="E5563" t="s">
        <v>43</v>
      </c>
      <c r="F5563" s="2">
        <v>45006</v>
      </c>
      <c r="G5563" t="s">
        <v>15866</v>
      </c>
      <c r="H5563" t="s">
        <v>15867</v>
      </c>
      <c r="I5563" t="s">
        <v>21</v>
      </c>
      <c r="J5563">
        <v>25023.023580000001</v>
      </c>
      <c r="K5563">
        <v>288</v>
      </c>
      <c r="L5563" t="s">
        <v>31</v>
      </c>
      <c r="M5563" s="2">
        <v>45028</v>
      </c>
      <c r="N5563" t="s">
        <v>32</v>
      </c>
      <c r="O5563" t="s">
        <v>47</v>
      </c>
    </row>
    <row r="5564" spans="1:15" x14ac:dyDescent="0.3">
      <c r="A5564" t="s">
        <v>15868</v>
      </c>
      <c r="B5564">
        <v>20</v>
      </c>
      <c r="C5564" t="s">
        <v>35</v>
      </c>
      <c r="D5564" t="s">
        <v>103</v>
      </c>
      <c r="E5564" t="s">
        <v>54</v>
      </c>
      <c r="F5564" s="2">
        <v>43773</v>
      </c>
      <c r="G5564" t="s">
        <v>15869</v>
      </c>
      <c r="H5564" t="s">
        <v>15870</v>
      </c>
      <c r="I5564" t="s">
        <v>39</v>
      </c>
      <c r="J5564">
        <v>19119.572410000001</v>
      </c>
      <c r="K5564">
        <v>218</v>
      </c>
      <c r="L5564" t="s">
        <v>46</v>
      </c>
      <c r="M5564" s="2">
        <v>43787</v>
      </c>
      <c r="N5564" t="s">
        <v>32</v>
      </c>
      <c r="O5564" t="s">
        <v>47</v>
      </c>
    </row>
    <row r="5565" spans="1:15" x14ac:dyDescent="0.3">
      <c r="A5565" t="s">
        <v>15871</v>
      </c>
      <c r="B5565">
        <v>19</v>
      </c>
      <c r="C5565" t="s">
        <v>16</v>
      </c>
      <c r="D5565" t="s">
        <v>17</v>
      </c>
      <c r="E5565" t="s">
        <v>43</v>
      </c>
      <c r="F5565" s="2">
        <v>44085</v>
      </c>
      <c r="G5565" t="s">
        <v>15872</v>
      </c>
      <c r="H5565" t="s">
        <v>7511</v>
      </c>
      <c r="I5565" t="s">
        <v>30</v>
      </c>
      <c r="J5565">
        <v>36786.419589999998</v>
      </c>
      <c r="K5565">
        <v>170</v>
      </c>
      <c r="L5565" t="s">
        <v>31</v>
      </c>
      <c r="M5565" s="2">
        <v>44095</v>
      </c>
      <c r="N5565" t="s">
        <v>23</v>
      </c>
      <c r="O5565" t="s">
        <v>47</v>
      </c>
    </row>
    <row r="5566" spans="1:15" x14ac:dyDescent="0.3">
      <c r="A5566" t="s">
        <v>15873</v>
      </c>
      <c r="B5566">
        <v>22</v>
      </c>
      <c r="C5566" t="s">
        <v>35</v>
      </c>
      <c r="D5566" t="s">
        <v>125</v>
      </c>
      <c r="E5566" t="s">
        <v>54</v>
      </c>
      <c r="F5566" s="2">
        <v>44685</v>
      </c>
      <c r="G5566" t="s">
        <v>15874</v>
      </c>
      <c r="H5566" t="s">
        <v>15875</v>
      </c>
      <c r="I5566" t="s">
        <v>39</v>
      </c>
      <c r="J5566">
        <v>25297.715609999999</v>
      </c>
      <c r="K5566">
        <v>294</v>
      </c>
      <c r="L5566" t="s">
        <v>31</v>
      </c>
      <c r="M5566" s="2">
        <v>44706</v>
      </c>
      <c r="N5566" t="s">
        <v>79</v>
      </c>
      <c r="O5566" t="s">
        <v>24</v>
      </c>
    </row>
    <row r="5567" spans="1:15" x14ac:dyDescent="0.3">
      <c r="A5567" t="s">
        <v>15876</v>
      </c>
      <c r="B5567">
        <v>61</v>
      </c>
      <c r="C5567" t="s">
        <v>16</v>
      </c>
      <c r="D5567" t="s">
        <v>125</v>
      </c>
      <c r="E5567" t="s">
        <v>76</v>
      </c>
      <c r="F5567" s="2">
        <v>44728</v>
      </c>
      <c r="G5567" t="s">
        <v>15877</v>
      </c>
      <c r="H5567" t="s">
        <v>15878</v>
      </c>
      <c r="I5567" t="s">
        <v>65</v>
      </c>
      <c r="J5567">
        <v>29384.975269999999</v>
      </c>
      <c r="K5567">
        <v>440</v>
      </c>
      <c r="L5567" t="s">
        <v>22</v>
      </c>
      <c r="M5567" s="2">
        <v>44748</v>
      </c>
      <c r="N5567" t="s">
        <v>52</v>
      </c>
      <c r="O5567" t="s">
        <v>24</v>
      </c>
    </row>
    <row r="5568" spans="1:15" x14ac:dyDescent="0.3">
      <c r="A5568" t="s">
        <v>15879</v>
      </c>
      <c r="B5568">
        <v>46</v>
      </c>
      <c r="C5568" t="s">
        <v>16</v>
      </c>
      <c r="D5568" t="s">
        <v>17</v>
      </c>
      <c r="E5568" t="s">
        <v>76</v>
      </c>
      <c r="F5568" s="2">
        <v>43980</v>
      </c>
      <c r="G5568" t="s">
        <v>15880</v>
      </c>
      <c r="H5568" t="s">
        <v>15881</v>
      </c>
      <c r="I5568" t="s">
        <v>39</v>
      </c>
      <c r="J5568">
        <v>46826.695679999997</v>
      </c>
      <c r="K5568">
        <v>206</v>
      </c>
      <c r="L5568" t="s">
        <v>46</v>
      </c>
      <c r="M5568" s="2">
        <v>44010</v>
      </c>
      <c r="N5568" t="s">
        <v>40</v>
      </c>
      <c r="O5568" t="s">
        <v>47</v>
      </c>
    </row>
    <row r="5569" spans="1:15" x14ac:dyDescent="0.3">
      <c r="A5569" t="s">
        <v>15882</v>
      </c>
      <c r="B5569">
        <v>83</v>
      </c>
      <c r="C5569" t="s">
        <v>16</v>
      </c>
      <c r="D5569" t="s">
        <v>49</v>
      </c>
      <c r="E5569" t="s">
        <v>43</v>
      </c>
      <c r="F5569" s="2">
        <v>43605</v>
      </c>
      <c r="G5569" t="s">
        <v>15883</v>
      </c>
      <c r="H5569" t="s">
        <v>15884</v>
      </c>
      <c r="I5569" t="s">
        <v>57</v>
      </c>
      <c r="J5569">
        <v>9420.0272150000001</v>
      </c>
      <c r="K5569">
        <v>380</v>
      </c>
      <c r="L5569" t="s">
        <v>22</v>
      </c>
      <c r="M5569" s="2">
        <v>43623</v>
      </c>
      <c r="N5569" t="s">
        <v>40</v>
      </c>
      <c r="O5569" t="s">
        <v>47</v>
      </c>
    </row>
    <row r="5570" spans="1:15" x14ac:dyDescent="0.3">
      <c r="A5570" t="s">
        <v>15885</v>
      </c>
      <c r="B5570">
        <v>69</v>
      </c>
      <c r="C5570" t="s">
        <v>16</v>
      </c>
      <c r="D5570" t="s">
        <v>42</v>
      </c>
      <c r="E5570" t="s">
        <v>93</v>
      </c>
      <c r="F5570" s="2">
        <v>44021</v>
      </c>
      <c r="G5570" t="s">
        <v>15886</v>
      </c>
      <c r="H5570" t="s">
        <v>15887</v>
      </c>
      <c r="I5570" t="s">
        <v>39</v>
      </c>
      <c r="J5570">
        <v>28740.75604</v>
      </c>
      <c r="K5570">
        <v>333</v>
      </c>
      <c r="L5570" t="s">
        <v>31</v>
      </c>
      <c r="M5570" s="2">
        <v>44043</v>
      </c>
      <c r="N5570" t="s">
        <v>79</v>
      </c>
      <c r="O5570" t="s">
        <v>33</v>
      </c>
    </row>
    <row r="5571" spans="1:15" x14ac:dyDescent="0.3">
      <c r="A5571" t="s">
        <v>15888</v>
      </c>
      <c r="B5571">
        <v>20</v>
      </c>
      <c r="C5571" t="s">
        <v>35</v>
      </c>
      <c r="D5571" t="s">
        <v>36</v>
      </c>
      <c r="E5571" t="s">
        <v>76</v>
      </c>
      <c r="F5571" s="2">
        <v>45048</v>
      </c>
      <c r="G5571" t="s">
        <v>15889</v>
      </c>
      <c r="H5571" t="s">
        <v>15890</v>
      </c>
      <c r="I5571" t="s">
        <v>21</v>
      </c>
      <c r="J5571">
        <v>42706.04797</v>
      </c>
      <c r="K5571">
        <v>228</v>
      </c>
      <c r="L5571" t="s">
        <v>22</v>
      </c>
      <c r="M5571" s="2">
        <v>45051</v>
      </c>
      <c r="N5571" t="s">
        <v>40</v>
      </c>
      <c r="O5571" t="s">
        <v>47</v>
      </c>
    </row>
    <row r="5572" spans="1:15" x14ac:dyDescent="0.3">
      <c r="A5572" t="s">
        <v>15891</v>
      </c>
      <c r="B5572">
        <v>55</v>
      </c>
      <c r="C5572" t="s">
        <v>35</v>
      </c>
      <c r="D5572" t="s">
        <v>125</v>
      </c>
      <c r="E5572" t="s">
        <v>93</v>
      </c>
      <c r="F5572" s="2">
        <v>44012</v>
      </c>
      <c r="G5572" t="s">
        <v>15892</v>
      </c>
      <c r="H5572" t="s">
        <v>15893</v>
      </c>
      <c r="I5572" t="s">
        <v>30</v>
      </c>
      <c r="J5572">
        <v>5583.2221579999996</v>
      </c>
      <c r="K5572">
        <v>221</v>
      </c>
      <c r="L5572" t="s">
        <v>31</v>
      </c>
      <c r="M5572" s="2">
        <v>44022</v>
      </c>
      <c r="N5572" t="s">
        <v>52</v>
      </c>
      <c r="O5572" t="s">
        <v>24</v>
      </c>
    </row>
    <row r="5573" spans="1:15" x14ac:dyDescent="0.3">
      <c r="A5573" t="s">
        <v>15894</v>
      </c>
      <c r="B5573">
        <v>43</v>
      </c>
      <c r="C5573" t="s">
        <v>35</v>
      </c>
      <c r="D5573" t="s">
        <v>42</v>
      </c>
      <c r="E5573" t="s">
        <v>18</v>
      </c>
      <c r="F5573" s="2">
        <v>43758</v>
      </c>
      <c r="G5573" t="s">
        <v>15895</v>
      </c>
      <c r="H5573" t="s">
        <v>15896</v>
      </c>
      <c r="I5573" t="s">
        <v>39</v>
      </c>
      <c r="J5573">
        <v>11604.27181</v>
      </c>
      <c r="K5573">
        <v>276</v>
      </c>
      <c r="L5573" t="s">
        <v>31</v>
      </c>
      <c r="M5573" s="2">
        <v>43765</v>
      </c>
      <c r="N5573" t="s">
        <v>79</v>
      </c>
      <c r="O5573" t="s">
        <v>24</v>
      </c>
    </row>
    <row r="5574" spans="1:15" x14ac:dyDescent="0.3">
      <c r="A5574" t="s">
        <v>15897</v>
      </c>
      <c r="B5574">
        <v>28</v>
      </c>
      <c r="C5574" t="s">
        <v>16</v>
      </c>
      <c r="D5574" t="s">
        <v>36</v>
      </c>
      <c r="E5574" t="s">
        <v>93</v>
      </c>
      <c r="F5574" s="2">
        <v>44579</v>
      </c>
      <c r="G5574" t="s">
        <v>15898</v>
      </c>
      <c r="H5574" t="s">
        <v>15899</v>
      </c>
      <c r="I5574" t="s">
        <v>21</v>
      </c>
      <c r="J5574">
        <v>10387.552110000001</v>
      </c>
      <c r="K5574">
        <v>258</v>
      </c>
      <c r="L5574" t="s">
        <v>22</v>
      </c>
      <c r="M5574" s="2">
        <v>44586</v>
      </c>
      <c r="N5574" t="s">
        <v>52</v>
      </c>
      <c r="O5574" t="s">
        <v>33</v>
      </c>
    </row>
    <row r="5575" spans="1:15" x14ac:dyDescent="0.3">
      <c r="A5575" t="s">
        <v>15900</v>
      </c>
      <c r="B5575">
        <v>40</v>
      </c>
      <c r="C5575" t="s">
        <v>16</v>
      </c>
      <c r="D5575" t="s">
        <v>125</v>
      </c>
      <c r="E5575" t="s">
        <v>54</v>
      </c>
      <c r="F5575" s="2">
        <v>44853</v>
      </c>
      <c r="G5575" t="s">
        <v>15901</v>
      </c>
      <c r="H5575" t="s">
        <v>15902</v>
      </c>
      <c r="I5575" t="s">
        <v>21</v>
      </c>
      <c r="J5575">
        <v>5679.6683569999996</v>
      </c>
      <c r="K5575">
        <v>447</v>
      </c>
      <c r="L5575" t="s">
        <v>31</v>
      </c>
      <c r="M5575" s="2">
        <v>44872</v>
      </c>
      <c r="N5575" t="s">
        <v>32</v>
      </c>
      <c r="O5575" t="s">
        <v>24</v>
      </c>
    </row>
    <row r="5576" spans="1:15" x14ac:dyDescent="0.3">
      <c r="A5576" t="s">
        <v>15903</v>
      </c>
      <c r="B5576">
        <v>18</v>
      </c>
      <c r="C5576" t="s">
        <v>16</v>
      </c>
      <c r="D5576" t="s">
        <v>36</v>
      </c>
      <c r="E5576" t="s">
        <v>43</v>
      </c>
      <c r="F5576" s="2">
        <v>43669</v>
      </c>
      <c r="G5576" t="s">
        <v>15904</v>
      </c>
      <c r="H5576" t="s">
        <v>15905</v>
      </c>
      <c r="I5576" t="s">
        <v>39</v>
      </c>
      <c r="J5576">
        <v>49937.039510000002</v>
      </c>
      <c r="K5576">
        <v>133</v>
      </c>
      <c r="L5576" t="s">
        <v>31</v>
      </c>
      <c r="M5576" s="2">
        <v>43695</v>
      </c>
      <c r="N5576" t="s">
        <v>32</v>
      </c>
      <c r="O5576" t="s">
        <v>24</v>
      </c>
    </row>
    <row r="5577" spans="1:15" x14ac:dyDescent="0.3">
      <c r="A5577" t="s">
        <v>15906</v>
      </c>
      <c r="B5577">
        <v>53</v>
      </c>
      <c r="C5577" t="s">
        <v>16</v>
      </c>
      <c r="D5577" t="s">
        <v>125</v>
      </c>
      <c r="E5577" t="s">
        <v>93</v>
      </c>
      <c r="F5577" s="2">
        <v>44682</v>
      </c>
      <c r="G5577" t="s">
        <v>15907</v>
      </c>
      <c r="H5577" t="s">
        <v>15908</v>
      </c>
      <c r="I5577" t="s">
        <v>65</v>
      </c>
      <c r="J5577">
        <v>23623.576389999998</v>
      </c>
      <c r="K5577">
        <v>237</v>
      </c>
      <c r="L5577" t="s">
        <v>22</v>
      </c>
      <c r="M5577" s="2">
        <v>44688</v>
      </c>
      <c r="N5577" t="s">
        <v>52</v>
      </c>
      <c r="O5577" t="s">
        <v>33</v>
      </c>
    </row>
    <row r="5578" spans="1:15" x14ac:dyDescent="0.3">
      <c r="A5578" t="s">
        <v>15909</v>
      </c>
      <c r="B5578">
        <v>58</v>
      </c>
      <c r="C5578" t="s">
        <v>16</v>
      </c>
      <c r="D5578" t="s">
        <v>42</v>
      </c>
      <c r="E5578" t="s">
        <v>43</v>
      </c>
      <c r="F5578" s="2">
        <v>44633</v>
      </c>
      <c r="G5578" t="s">
        <v>15910</v>
      </c>
      <c r="H5578" t="s">
        <v>15911</v>
      </c>
      <c r="I5578" t="s">
        <v>30</v>
      </c>
      <c r="J5578">
        <v>9476.844212</v>
      </c>
      <c r="K5578">
        <v>297</v>
      </c>
      <c r="L5578" t="s">
        <v>31</v>
      </c>
      <c r="M5578" s="2">
        <v>44650</v>
      </c>
      <c r="N5578" t="s">
        <v>40</v>
      </c>
      <c r="O5578" t="s">
        <v>24</v>
      </c>
    </row>
    <row r="5579" spans="1:15" x14ac:dyDescent="0.3">
      <c r="A5579" t="s">
        <v>15912</v>
      </c>
      <c r="B5579">
        <v>29</v>
      </c>
      <c r="C5579" t="s">
        <v>16</v>
      </c>
      <c r="D5579" t="s">
        <v>26</v>
      </c>
      <c r="E5579" t="s">
        <v>54</v>
      </c>
      <c r="F5579" s="2">
        <v>45022</v>
      </c>
      <c r="G5579" t="s">
        <v>15913</v>
      </c>
      <c r="H5579" t="s">
        <v>15914</v>
      </c>
      <c r="I5579" t="s">
        <v>30</v>
      </c>
      <c r="J5579">
        <v>17717.17452</v>
      </c>
      <c r="K5579">
        <v>251</v>
      </c>
      <c r="L5579" t="s">
        <v>46</v>
      </c>
      <c r="M5579" s="2">
        <v>45023</v>
      </c>
      <c r="N5579" t="s">
        <v>32</v>
      </c>
      <c r="O5579" t="s">
        <v>47</v>
      </c>
    </row>
    <row r="5580" spans="1:15" x14ac:dyDescent="0.3">
      <c r="A5580" t="s">
        <v>15915</v>
      </c>
      <c r="B5580">
        <v>22</v>
      </c>
      <c r="C5580" t="s">
        <v>35</v>
      </c>
      <c r="D5580" t="s">
        <v>17</v>
      </c>
      <c r="E5580" t="s">
        <v>76</v>
      </c>
      <c r="F5580" s="2">
        <v>44453</v>
      </c>
      <c r="G5580" t="s">
        <v>15916</v>
      </c>
      <c r="H5580" t="s">
        <v>15917</v>
      </c>
      <c r="I5580" t="s">
        <v>30</v>
      </c>
      <c r="J5580">
        <v>5357.6909900000001</v>
      </c>
      <c r="K5580">
        <v>127</v>
      </c>
      <c r="L5580" t="s">
        <v>46</v>
      </c>
      <c r="M5580" s="2">
        <v>44463</v>
      </c>
      <c r="N5580" t="s">
        <v>32</v>
      </c>
      <c r="O5580" t="s">
        <v>33</v>
      </c>
    </row>
    <row r="5581" spans="1:15" x14ac:dyDescent="0.3">
      <c r="A5581" t="s">
        <v>1828</v>
      </c>
      <c r="B5581">
        <v>77</v>
      </c>
      <c r="C5581" t="s">
        <v>35</v>
      </c>
      <c r="D5581" t="s">
        <v>36</v>
      </c>
      <c r="E5581" t="s">
        <v>93</v>
      </c>
      <c r="F5581" s="2">
        <v>45187</v>
      </c>
      <c r="G5581" t="s">
        <v>15918</v>
      </c>
      <c r="H5581" t="s">
        <v>15919</v>
      </c>
      <c r="I5581" t="s">
        <v>21</v>
      </c>
      <c r="J5581">
        <v>38200.291870000001</v>
      </c>
      <c r="K5581">
        <v>204</v>
      </c>
      <c r="L5581" t="s">
        <v>22</v>
      </c>
      <c r="M5581" s="2">
        <v>45204</v>
      </c>
      <c r="N5581" t="s">
        <v>32</v>
      </c>
      <c r="O5581" t="s">
        <v>47</v>
      </c>
    </row>
    <row r="5582" spans="1:15" x14ac:dyDescent="0.3">
      <c r="A5582" t="s">
        <v>15920</v>
      </c>
      <c r="B5582">
        <v>81</v>
      </c>
      <c r="C5582" t="s">
        <v>35</v>
      </c>
      <c r="D5582" t="s">
        <v>103</v>
      </c>
      <c r="E5582" t="s">
        <v>18</v>
      </c>
      <c r="F5582" s="2">
        <v>43718</v>
      </c>
      <c r="G5582" t="s">
        <v>15921</v>
      </c>
      <c r="H5582" t="s">
        <v>15922</v>
      </c>
      <c r="I5582" t="s">
        <v>39</v>
      </c>
      <c r="J5582">
        <v>20491.859560000001</v>
      </c>
      <c r="K5582">
        <v>309</v>
      </c>
      <c r="L5582" t="s">
        <v>46</v>
      </c>
      <c r="M5582" s="2">
        <v>43730</v>
      </c>
      <c r="N5582" t="s">
        <v>32</v>
      </c>
      <c r="O5582" t="s">
        <v>47</v>
      </c>
    </row>
    <row r="5583" spans="1:15" x14ac:dyDescent="0.3">
      <c r="A5583" t="s">
        <v>15923</v>
      </c>
      <c r="B5583">
        <v>62</v>
      </c>
      <c r="C5583" t="s">
        <v>16</v>
      </c>
      <c r="D5583" t="s">
        <v>42</v>
      </c>
      <c r="E5583" t="s">
        <v>18</v>
      </c>
      <c r="F5583" s="2">
        <v>45402</v>
      </c>
      <c r="G5583" t="s">
        <v>15924</v>
      </c>
      <c r="H5583" t="s">
        <v>15925</v>
      </c>
      <c r="I5583" t="s">
        <v>21</v>
      </c>
      <c r="J5583">
        <v>43758.13798</v>
      </c>
      <c r="K5583">
        <v>183</v>
      </c>
      <c r="L5583" t="s">
        <v>46</v>
      </c>
      <c r="M5583" s="2">
        <v>45416</v>
      </c>
      <c r="N5583" t="s">
        <v>40</v>
      </c>
      <c r="O5583" t="s">
        <v>24</v>
      </c>
    </row>
    <row r="5584" spans="1:15" x14ac:dyDescent="0.3">
      <c r="A5584" t="s">
        <v>15926</v>
      </c>
      <c r="B5584">
        <v>74</v>
      </c>
      <c r="C5584" t="s">
        <v>16</v>
      </c>
      <c r="D5584" t="s">
        <v>125</v>
      </c>
      <c r="E5584" t="s">
        <v>27</v>
      </c>
      <c r="F5584" s="2">
        <v>45348</v>
      </c>
      <c r="G5584" t="s">
        <v>15927</v>
      </c>
      <c r="H5584" t="s">
        <v>15928</v>
      </c>
      <c r="I5584" t="s">
        <v>57</v>
      </c>
      <c r="J5584">
        <v>31931.131420000002</v>
      </c>
      <c r="K5584">
        <v>128</v>
      </c>
      <c r="L5584" t="s">
        <v>46</v>
      </c>
      <c r="M5584" s="2">
        <v>45352</v>
      </c>
      <c r="N5584" t="s">
        <v>23</v>
      </c>
      <c r="O5584" t="s">
        <v>24</v>
      </c>
    </row>
    <row r="5585" spans="1:15" x14ac:dyDescent="0.3">
      <c r="A5585" t="s">
        <v>15929</v>
      </c>
      <c r="B5585">
        <v>57</v>
      </c>
      <c r="C5585" t="s">
        <v>16</v>
      </c>
      <c r="D5585" t="s">
        <v>125</v>
      </c>
      <c r="E5585" t="s">
        <v>76</v>
      </c>
      <c r="F5585" s="2">
        <v>44174</v>
      </c>
      <c r="G5585" t="s">
        <v>15930</v>
      </c>
      <c r="H5585" t="s">
        <v>15931</v>
      </c>
      <c r="I5585" t="s">
        <v>65</v>
      </c>
      <c r="J5585">
        <v>39885.883880000001</v>
      </c>
      <c r="K5585">
        <v>415</v>
      </c>
      <c r="L5585" t="s">
        <v>22</v>
      </c>
      <c r="M5585" s="2">
        <v>44184</v>
      </c>
      <c r="N5585" t="s">
        <v>23</v>
      </c>
      <c r="O5585" t="s">
        <v>47</v>
      </c>
    </row>
    <row r="5586" spans="1:15" x14ac:dyDescent="0.3">
      <c r="A5586" t="s">
        <v>15932</v>
      </c>
      <c r="B5586">
        <v>54</v>
      </c>
      <c r="C5586" t="s">
        <v>35</v>
      </c>
      <c r="D5586" t="s">
        <v>17</v>
      </c>
      <c r="E5586" t="s">
        <v>93</v>
      </c>
      <c r="F5586" s="2">
        <v>45379</v>
      </c>
      <c r="G5586" t="s">
        <v>15933</v>
      </c>
      <c r="H5586" t="s">
        <v>15934</v>
      </c>
      <c r="I5586" t="s">
        <v>21</v>
      </c>
      <c r="J5586">
        <v>43720.592859999997</v>
      </c>
      <c r="K5586">
        <v>133</v>
      </c>
      <c r="L5586" t="s">
        <v>22</v>
      </c>
      <c r="M5586" s="2">
        <v>45381</v>
      </c>
      <c r="N5586" t="s">
        <v>40</v>
      </c>
      <c r="O5586" t="s">
        <v>24</v>
      </c>
    </row>
    <row r="5587" spans="1:15" x14ac:dyDescent="0.3">
      <c r="A5587" t="s">
        <v>15935</v>
      </c>
      <c r="B5587">
        <v>74</v>
      </c>
      <c r="C5587" t="s">
        <v>16</v>
      </c>
      <c r="D5587" t="s">
        <v>36</v>
      </c>
      <c r="E5587" t="s">
        <v>76</v>
      </c>
      <c r="F5587" s="2">
        <v>45138</v>
      </c>
      <c r="G5587" t="s">
        <v>15936</v>
      </c>
      <c r="H5587" t="s">
        <v>15937</v>
      </c>
      <c r="I5587" t="s">
        <v>57</v>
      </c>
      <c r="J5587">
        <v>18145.24221</v>
      </c>
      <c r="K5587">
        <v>496</v>
      </c>
      <c r="L5587" t="s">
        <v>31</v>
      </c>
      <c r="M5587" s="2">
        <v>45149</v>
      </c>
      <c r="N5587" t="s">
        <v>79</v>
      </c>
      <c r="O5587" t="s">
        <v>33</v>
      </c>
    </row>
    <row r="5588" spans="1:15" x14ac:dyDescent="0.3">
      <c r="A5588" t="s">
        <v>15938</v>
      </c>
      <c r="B5588">
        <v>49</v>
      </c>
      <c r="C5588" t="s">
        <v>16</v>
      </c>
      <c r="D5588" t="s">
        <v>59</v>
      </c>
      <c r="E5588" t="s">
        <v>54</v>
      </c>
      <c r="F5588" s="2">
        <v>43823</v>
      </c>
      <c r="G5588" t="s">
        <v>15939</v>
      </c>
      <c r="H5588" t="s">
        <v>15940</v>
      </c>
      <c r="I5588" t="s">
        <v>39</v>
      </c>
      <c r="J5588">
        <v>23112.057850000001</v>
      </c>
      <c r="K5588">
        <v>337</v>
      </c>
      <c r="L5588" t="s">
        <v>31</v>
      </c>
      <c r="M5588" s="2">
        <v>43848</v>
      </c>
      <c r="N5588" t="s">
        <v>32</v>
      </c>
      <c r="O5588" t="s">
        <v>47</v>
      </c>
    </row>
    <row r="5589" spans="1:15" x14ac:dyDescent="0.3">
      <c r="A5589" t="s">
        <v>15941</v>
      </c>
      <c r="B5589">
        <v>32</v>
      </c>
      <c r="C5589" t="s">
        <v>16</v>
      </c>
      <c r="D5589" t="s">
        <v>17</v>
      </c>
      <c r="E5589" t="s">
        <v>54</v>
      </c>
      <c r="F5589" s="2">
        <v>44452</v>
      </c>
      <c r="G5589" t="s">
        <v>15942</v>
      </c>
      <c r="H5589" t="s">
        <v>15943</v>
      </c>
      <c r="I5589" t="s">
        <v>21</v>
      </c>
      <c r="J5589">
        <v>23319.285779999998</v>
      </c>
      <c r="K5589">
        <v>386</v>
      </c>
      <c r="L5589" t="s">
        <v>22</v>
      </c>
      <c r="M5589" s="2">
        <v>44458</v>
      </c>
      <c r="N5589" t="s">
        <v>52</v>
      </c>
      <c r="O5589" t="s">
        <v>24</v>
      </c>
    </row>
    <row r="5590" spans="1:15" x14ac:dyDescent="0.3">
      <c r="A5590" t="s">
        <v>15944</v>
      </c>
      <c r="B5590">
        <v>39</v>
      </c>
      <c r="C5590" t="s">
        <v>16</v>
      </c>
      <c r="D5590" t="s">
        <v>49</v>
      </c>
      <c r="E5590" t="s">
        <v>76</v>
      </c>
      <c r="F5590" s="2">
        <v>45209</v>
      </c>
      <c r="G5590" t="s">
        <v>15945</v>
      </c>
      <c r="H5590" t="s">
        <v>11159</v>
      </c>
      <c r="I5590" t="s">
        <v>39</v>
      </c>
      <c r="J5590">
        <v>5700.0274730000001</v>
      </c>
      <c r="K5590">
        <v>265</v>
      </c>
      <c r="L5590" t="s">
        <v>46</v>
      </c>
      <c r="M5590" s="2">
        <v>45226</v>
      </c>
      <c r="N5590" t="s">
        <v>79</v>
      </c>
      <c r="O5590" t="s">
        <v>24</v>
      </c>
    </row>
    <row r="5591" spans="1:15" x14ac:dyDescent="0.3">
      <c r="A5591" t="s">
        <v>15946</v>
      </c>
      <c r="B5591">
        <v>57</v>
      </c>
      <c r="C5591" t="s">
        <v>16</v>
      </c>
      <c r="D5591" t="s">
        <v>42</v>
      </c>
      <c r="E5591" t="s">
        <v>27</v>
      </c>
      <c r="F5591" s="2">
        <v>45261</v>
      </c>
      <c r="G5591" t="s">
        <v>15947</v>
      </c>
      <c r="H5591" t="s">
        <v>15948</v>
      </c>
      <c r="I5591" t="s">
        <v>30</v>
      </c>
      <c r="J5591">
        <v>19476.478220000001</v>
      </c>
      <c r="K5591">
        <v>187</v>
      </c>
      <c r="L5591" t="s">
        <v>22</v>
      </c>
      <c r="M5591" s="2">
        <v>45262</v>
      </c>
      <c r="N5591" t="s">
        <v>32</v>
      </c>
      <c r="O5591" t="s">
        <v>47</v>
      </c>
    </row>
    <row r="5592" spans="1:15" x14ac:dyDescent="0.3">
      <c r="A5592" t="s">
        <v>15949</v>
      </c>
      <c r="B5592">
        <v>62</v>
      </c>
      <c r="C5592" t="s">
        <v>16</v>
      </c>
      <c r="D5592" t="s">
        <v>49</v>
      </c>
      <c r="E5592" t="s">
        <v>27</v>
      </c>
      <c r="F5592" s="2">
        <v>45230</v>
      </c>
      <c r="G5592" t="s">
        <v>15950</v>
      </c>
      <c r="H5592" t="s">
        <v>15951</v>
      </c>
      <c r="I5592" t="s">
        <v>21</v>
      </c>
      <c r="J5592">
        <v>14262.03551</v>
      </c>
      <c r="K5592">
        <v>490</v>
      </c>
      <c r="L5592" t="s">
        <v>31</v>
      </c>
      <c r="M5592" s="2">
        <v>45234</v>
      </c>
      <c r="N5592" t="s">
        <v>23</v>
      </c>
      <c r="O5592" t="s">
        <v>47</v>
      </c>
    </row>
    <row r="5593" spans="1:15" x14ac:dyDescent="0.3">
      <c r="A5593" t="s">
        <v>15952</v>
      </c>
      <c r="B5593">
        <v>69</v>
      </c>
      <c r="C5593" t="s">
        <v>35</v>
      </c>
      <c r="D5593" t="s">
        <v>125</v>
      </c>
      <c r="E5593" t="s">
        <v>54</v>
      </c>
      <c r="F5593" s="2">
        <v>44142</v>
      </c>
      <c r="G5593" t="s">
        <v>15953</v>
      </c>
      <c r="H5593" t="s">
        <v>15954</v>
      </c>
      <c r="I5593" t="s">
        <v>57</v>
      </c>
      <c r="J5593">
        <v>3931.2121550000002</v>
      </c>
      <c r="K5593">
        <v>229</v>
      </c>
      <c r="L5593" t="s">
        <v>31</v>
      </c>
      <c r="M5593" s="2">
        <v>44169</v>
      </c>
      <c r="N5593" t="s">
        <v>52</v>
      </c>
      <c r="O5593" t="s">
        <v>47</v>
      </c>
    </row>
    <row r="5594" spans="1:15" x14ac:dyDescent="0.3">
      <c r="A5594" t="s">
        <v>15955</v>
      </c>
      <c r="B5594">
        <v>29</v>
      </c>
      <c r="C5594" t="s">
        <v>35</v>
      </c>
      <c r="D5594" t="s">
        <v>49</v>
      </c>
      <c r="E5594" t="s">
        <v>43</v>
      </c>
      <c r="F5594" s="2">
        <v>44798</v>
      </c>
      <c r="G5594" t="s">
        <v>6257</v>
      </c>
      <c r="H5594" t="s">
        <v>15956</v>
      </c>
      <c r="I5594" t="s">
        <v>39</v>
      </c>
      <c r="J5594">
        <v>46854.338969999997</v>
      </c>
      <c r="K5594">
        <v>195</v>
      </c>
      <c r="L5594" t="s">
        <v>22</v>
      </c>
      <c r="M5594" s="2">
        <v>44828</v>
      </c>
      <c r="N5594" t="s">
        <v>79</v>
      </c>
      <c r="O5594" t="s">
        <v>47</v>
      </c>
    </row>
    <row r="5595" spans="1:15" x14ac:dyDescent="0.3">
      <c r="A5595" t="s">
        <v>15957</v>
      </c>
      <c r="B5595">
        <v>67</v>
      </c>
      <c r="C5595" t="s">
        <v>16</v>
      </c>
      <c r="D5595" t="s">
        <v>103</v>
      </c>
      <c r="E5595" t="s">
        <v>43</v>
      </c>
      <c r="F5595" s="2">
        <v>43947</v>
      </c>
      <c r="G5595" t="s">
        <v>2805</v>
      </c>
      <c r="H5595" t="s">
        <v>6571</v>
      </c>
      <c r="I5595" t="s">
        <v>30</v>
      </c>
      <c r="J5595">
        <v>17043.37095</v>
      </c>
      <c r="K5595">
        <v>146</v>
      </c>
      <c r="L5595" t="s">
        <v>31</v>
      </c>
      <c r="M5595" s="2">
        <v>43969</v>
      </c>
      <c r="N5595" t="s">
        <v>79</v>
      </c>
      <c r="O5595" t="s">
        <v>47</v>
      </c>
    </row>
    <row r="5596" spans="1:15" x14ac:dyDescent="0.3">
      <c r="A5596" t="s">
        <v>15958</v>
      </c>
      <c r="B5596">
        <v>54</v>
      </c>
      <c r="C5596" t="s">
        <v>16</v>
      </c>
      <c r="D5596" t="s">
        <v>103</v>
      </c>
      <c r="E5596" t="s">
        <v>27</v>
      </c>
      <c r="F5596" s="2">
        <v>44230</v>
      </c>
      <c r="G5596" t="s">
        <v>15959</v>
      </c>
      <c r="H5596" t="s">
        <v>15960</v>
      </c>
      <c r="I5596" t="s">
        <v>65</v>
      </c>
      <c r="J5596">
        <v>15290.056560000001</v>
      </c>
      <c r="K5596">
        <v>329</v>
      </c>
      <c r="L5596" t="s">
        <v>46</v>
      </c>
      <c r="M5596" s="2">
        <v>44233</v>
      </c>
      <c r="N5596" t="s">
        <v>79</v>
      </c>
      <c r="O5596" t="s">
        <v>47</v>
      </c>
    </row>
    <row r="5597" spans="1:15" x14ac:dyDescent="0.3">
      <c r="A5597" t="s">
        <v>15961</v>
      </c>
      <c r="B5597">
        <v>85</v>
      </c>
      <c r="C5597" t="s">
        <v>16</v>
      </c>
      <c r="D5597" t="s">
        <v>125</v>
      </c>
      <c r="E5597" t="s">
        <v>18</v>
      </c>
      <c r="F5597" s="2">
        <v>43912</v>
      </c>
      <c r="G5597" t="s">
        <v>15962</v>
      </c>
      <c r="H5597" t="s">
        <v>15963</v>
      </c>
      <c r="I5597" t="s">
        <v>30</v>
      </c>
      <c r="J5597">
        <v>39346.731390000001</v>
      </c>
      <c r="K5597">
        <v>285</v>
      </c>
      <c r="L5597" t="s">
        <v>46</v>
      </c>
      <c r="M5597" s="2">
        <v>43932</v>
      </c>
      <c r="N5597" t="s">
        <v>52</v>
      </c>
      <c r="O5597" t="s">
        <v>47</v>
      </c>
    </row>
    <row r="5598" spans="1:15" x14ac:dyDescent="0.3">
      <c r="A5598" t="s">
        <v>15964</v>
      </c>
      <c r="B5598">
        <v>43</v>
      </c>
      <c r="C5598" t="s">
        <v>35</v>
      </c>
      <c r="D5598" t="s">
        <v>103</v>
      </c>
      <c r="E5598" t="s">
        <v>18</v>
      </c>
      <c r="F5598" s="2">
        <v>44803</v>
      </c>
      <c r="G5598" t="s">
        <v>15965</v>
      </c>
      <c r="H5598" t="s">
        <v>15966</v>
      </c>
      <c r="I5598" t="s">
        <v>65</v>
      </c>
      <c r="J5598">
        <v>21579.061829999999</v>
      </c>
      <c r="K5598">
        <v>459</v>
      </c>
      <c r="L5598" t="s">
        <v>46</v>
      </c>
      <c r="M5598" s="2">
        <v>44816</v>
      </c>
      <c r="N5598" t="s">
        <v>23</v>
      </c>
      <c r="O5598" t="s">
        <v>24</v>
      </c>
    </row>
    <row r="5599" spans="1:15" x14ac:dyDescent="0.3">
      <c r="A5599" t="s">
        <v>15967</v>
      </c>
      <c r="B5599">
        <v>23</v>
      </c>
      <c r="C5599" t="s">
        <v>16</v>
      </c>
      <c r="D5599" t="s">
        <v>26</v>
      </c>
      <c r="E5599" t="s">
        <v>93</v>
      </c>
      <c r="F5599" s="2">
        <v>44283</v>
      </c>
      <c r="G5599" t="s">
        <v>15968</v>
      </c>
      <c r="H5599" t="s">
        <v>15969</v>
      </c>
      <c r="I5599" t="s">
        <v>39</v>
      </c>
      <c r="J5599">
        <v>12200.39884</v>
      </c>
      <c r="K5599">
        <v>187</v>
      </c>
      <c r="L5599" t="s">
        <v>31</v>
      </c>
      <c r="M5599" s="2">
        <v>44303</v>
      </c>
      <c r="N5599" t="s">
        <v>79</v>
      </c>
      <c r="O5599" t="s">
        <v>33</v>
      </c>
    </row>
    <row r="5600" spans="1:15" x14ac:dyDescent="0.3">
      <c r="A5600" t="s">
        <v>15970</v>
      </c>
      <c r="B5600">
        <v>82</v>
      </c>
      <c r="C5600" t="s">
        <v>35</v>
      </c>
      <c r="D5600" t="s">
        <v>36</v>
      </c>
      <c r="E5600" t="s">
        <v>43</v>
      </c>
      <c r="F5600" s="2">
        <v>45311</v>
      </c>
      <c r="G5600" t="s">
        <v>15971</v>
      </c>
      <c r="H5600" t="s">
        <v>15972</v>
      </c>
      <c r="I5600" t="s">
        <v>21</v>
      </c>
      <c r="J5600">
        <v>1682.524872</v>
      </c>
      <c r="K5600">
        <v>185</v>
      </c>
      <c r="L5600" t="s">
        <v>31</v>
      </c>
      <c r="M5600" s="2">
        <v>45338</v>
      </c>
      <c r="N5600" t="s">
        <v>52</v>
      </c>
      <c r="O5600" t="s">
        <v>33</v>
      </c>
    </row>
    <row r="5601" spans="1:15" x14ac:dyDescent="0.3">
      <c r="A5601" t="s">
        <v>15973</v>
      </c>
      <c r="B5601">
        <v>35</v>
      </c>
      <c r="C5601" t="s">
        <v>35</v>
      </c>
      <c r="D5601" t="s">
        <v>49</v>
      </c>
      <c r="E5601" t="s">
        <v>18</v>
      </c>
      <c r="F5601" s="2">
        <v>44487</v>
      </c>
      <c r="G5601" t="s">
        <v>15974</v>
      </c>
      <c r="H5601" t="s">
        <v>15975</v>
      </c>
      <c r="I5601" t="s">
        <v>21</v>
      </c>
      <c r="J5601">
        <v>27285.9175</v>
      </c>
      <c r="K5601">
        <v>431</v>
      </c>
      <c r="L5601" t="s">
        <v>31</v>
      </c>
      <c r="M5601" s="2">
        <v>44502</v>
      </c>
      <c r="N5601" t="s">
        <v>79</v>
      </c>
      <c r="O5601" t="s">
        <v>33</v>
      </c>
    </row>
    <row r="5602" spans="1:15" x14ac:dyDescent="0.3">
      <c r="A5602" t="s">
        <v>15976</v>
      </c>
      <c r="B5602">
        <v>60</v>
      </c>
      <c r="C5602" t="s">
        <v>16</v>
      </c>
      <c r="D5602" t="s">
        <v>125</v>
      </c>
      <c r="E5602" t="s">
        <v>27</v>
      </c>
      <c r="F5602" s="2">
        <v>45408</v>
      </c>
      <c r="G5602" t="s">
        <v>15065</v>
      </c>
      <c r="H5602" t="s">
        <v>15977</v>
      </c>
      <c r="I5602" t="s">
        <v>57</v>
      </c>
      <c r="J5602">
        <v>10240.716560000001</v>
      </c>
      <c r="K5602">
        <v>494</v>
      </c>
      <c r="L5602" t="s">
        <v>31</v>
      </c>
      <c r="M5602" s="2">
        <v>45430</v>
      </c>
      <c r="N5602" t="s">
        <v>32</v>
      </c>
      <c r="O5602" t="s">
        <v>47</v>
      </c>
    </row>
    <row r="5603" spans="1:15" x14ac:dyDescent="0.3">
      <c r="A5603" t="s">
        <v>15978</v>
      </c>
      <c r="B5603">
        <v>83</v>
      </c>
      <c r="C5603" t="s">
        <v>35</v>
      </c>
      <c r="D5603" t="s">
        <v>125</v>
      </c>
      <c r="E5603" t="s">
        <v>54</v>
      </c>
      <c r="F5603" s="2">
        <v>43801</v>
      </c>
      <c r="G5603" t="s">
        <v>15979</v>
      </c>
      <c r="H5603" t="s">
        <v>7972</v>
      </c>
      <c r="I5603" t="s">
        <v>39</v>
      </c>
      <c r="J5603">
        <v>26242.989150000001</v>
      </c>
      <c r="K5603">
        <v>255</v>
      </c>
      <c r="L5603" t="s">
        <v>31</v>
      </c>
      <c r="M5603" s="2">
        <v>43830</v>
      </c>
      <c r="N5603" t="s">
        <v>52</v>
      </c>
      <c r="O5603" t="s">
        <v>33</v>
      </c>
    </row>
    <row r="5604" spans="1:15" x14ac:dyDescent="0.3">
      <c r="A5604" t="s">
        <v>15980</v>
      </c>
      <c r="B5604">
        <v>81</v>
      </c>
      <c r="C5604" t="s">
        <v>16</v>
      </c>
      <c r="D5604" t="s">
        <v>36</v>
      </c>
      <c r="E5604" t="s">
        <v>76</v>
      </c>
      <c r="F5604" s="2">
        <v>43834</v>
      </c>
      <c r="G5604" t="s">
        <v>5657</v>
      </c>
      <c r="H5604" t="s">
        <v>15981</v>
      </c>
      <c r="I5604" t="s">
        <v>21</v>
      </c>
      <c r="J5604">
        <v>12261.126560000001</v>
      </c>
      <c r="K5604">
        <v>467</v>
      </c>
      <c r="L5604" t="s">
        <v>31</v>
      </c>
      <c r="M5604" s="2">
        <v>43835</v>
      </c>
      <c r="N5604" t="s">
        <v>79</v>
      </c>
      <c r="O5604" t="s">
        <v>47</v>
      </c>
    </row>
    <row r="5605" spans="1:15" x14ac:dyDescent="0.3">
      <c r="A5605" t="s">
        <v>15982</v>
      </c>
      <c r="B5605">
        <v>53</v>
      </c>
      <c r="C5605" t="s">
        <v>35</v>
      </c>
      <c r="D5605" t="s">
        <v>17</v>
      </c>
      <c r="E5605" t="s">
        <v>18</v>
      </c>
      <c r="F5605" s="2">
        <v>44526</v>
      </c>
      <c r="G5605" t="s">
        <v>15983</v>
      </c>
      <c r="H5605" t="s">
        <v>15984</v>
      </c>
      <c r="I5605" t="s">
        <v>65</v>
      </c>
      <c r="J5605">
        <v>43638.864679999999</v>
      </c>
      <c r="K5605">
        <v>476</v>
      </c>
      <c r="L5605" t="s">
        <v>31</v>
      </c>
      <c r="M5605" s="2">
        <v>44535</v>
      </c>
      <c r="N5605" t="s">
        <v>79</v>
      </c>
      <c r="O5605" t="s">
        <v>47</v>
      </c>
    </row>
    <row r="5606" spans="1:15" x14ac:dyDescent="0.3">
      <c r="A5606" t="s">
        <v>15985</v>
      </c>
      <c r="B5606">
        <v>46</v>
      </c>
      <c r="C5606" t="s">
        <v>35</v>
      </c>
      <c r="D5606" t="s">
        <v>36</v>
      </c>
      <c r="E5606" t="s">
        <v>27</v>
      </c>
      <c r="F5606" s="2">
        <v>44337</v>
      </c>
      <c r="G5606" t="s">
        <v>15986</v>
      </c>
      <c r="H5606" t="s">
        <v>12974</v>
      </c>
      <c r="I5606" t="s">
        <v>57</v>
      </c>
      <c r="J5606">
        <v>22641.281889999998</v>
      </c>
      <c r="K5606">
        <v>338</v>
      </c>
      <c r="L5606" t="s">
        <v>31</v>
      </c>
      <c r="M5606" s="2">
        <v>44348</v>
      </c>
      <c r="N5606" t="s">
        <v>52</v>
      </c>
      <c r="O5606" t="s">
        <v>24</v>
      </c>
    </row>
    <row r="5607" spans="1:15" x14ac:dyDescent="0.3">
      <c r="A5607" t="s">
        <v>15987</v>
      </c>
      <c r="B5607">
        <v>53</v>
      </c>
      <c r="C5607" t="s">
        <v>35</v>
      </c>
      <c r="D5607" t="s">
        <v>125</v>
      </c>
      <c r="E5607" t="s">
        <v>93</v>
      </c>
      <c r="F5607" s="2">
        <v>44866</v>
      </c>
      <c r="G5607" t="s">
        <v>15988</v>
      </c>
      <c r="H5607" t="s">
        <v>15989</v>
      </c>
      <c r="I5607" t="s">
        <v>21</v>
      </c>
      <c r="J5607">
        <v>15260.30263</v>
      </c>
      <c r="K5607">
        <v>104</v>
      </c>
      <c r="L5607" t="s">
        <v>22</v>
      </c>
      <c r="M5607" s="2">
        <v>44880</v>
      </c>
      <c r="N5607" t="s">
        <v>23</v>
      </c>
      <c r="O5607" t="s">
        <v>33</v>
      </c>
    </row>
    <row r="5608" spans="1:15" x14ac:dyDescent="0.3">
      <c r="A5608" t="s">
        <v>15990</v>
      </c>
      <c r="B5608">
        <v>65</v>
      </c>
      <c r="C5608" t="s">
        <v>35</v>
      </c>
      <c r="D5608" t="s">
        <v>42</v>
      </c>
      <c r="E5608" t="s">
        <v>76</v>
      </c>
      <c r="F5608" s="2">
        <v>44677</v>
      </c>
      <c r="G5608" t="s">
        <v>15991</v>
      </c>
      <c r="H5608" t="s">
        <v>15992</v>
      </c>
      <c r="I5608" t="s">
        <v>65</v>
      </c>
      <c r="J5608">
        <v>10371.04211</v>
      </c>
      <c r="K5608">
        <v>390</v>
      </c>
      <c r="L5608" t="s">
        <v>22</v>
      </c>
      <c r="M5608" s="2">
        <v>44702</v>
      </c>
      <c r="N5608" t="s">
        <v>79</v>
      </c>
      <c r="O5608" t="s">
        <v>47</v>
      </c>
    </row>
    <row r="5609" spans="1:15" x14ac:dyDescent="0.3">
      <c r="A5609" t="s">
        <v>15993</v>
      </c>
      <c r="B5609">
        <v>84</v>
      </c>
      <c r="C5609" t="s">
        <v>35</v>
      </c>
      <c r="D5609" t="s">
        <v>42</v>
      </c>
      <c r="E5609" t="s">
        <v>18</v>
      </c>
      <c r="F5609" s="2">
        <v>45334</v>
      </c>
      <c r="G5609" t="s">
        <v>15994</v>
      </c>
      <c r="H5609" t="s">
        <v>15995</v>
      </c>
      <c r="I5609" t="s">
        <v>65</v>
      </c>
      <c r="J5609">
        <v>23667.765309999999</v>
      </c>
      <c r="K5609">
        <v>115</v>
      </c>
      <c r="L5609" t="s">
        <v>46</v>
      </c>
      <c r="M5609" s="2">
        <v>45336</v>
      </c>
      <c r="N5609" t="s">
        <v>32</v>
      </c>
      <c r="O5609" t="s">
        <v>33</v>
      </c>
    </row>
    <row r="5610" spans="1:15" x14ac:dyDescent="0.3">
      <c r="A5610" t="s">
        <v>15996</v>
      </c>
      <c r="B5610">
        <v>40</v>
      </c>
      <c r="C5610" t="s">
        <v>35</v>
      </c>
      <c r="D5610" t="s">
        <v>49</v>
      </c>
      <c r="E5610" t="s">
        <v>27</v>
      </c>
      <c r="F5610" s="2">
        <v>44112</v>
      </c>
      <c r="G5610" t="s">
        <v>15997</v>
      </c>
      <c r="H5610" t="s">
        <v>15998</v>
      </c>
      <c r="I5610" t="s">
        <v>65</v>
      </c>
      <c r="J5610">
        <v>33698.085030000002</v>
      </c>
      <c r="K5610">
        <v>271</v>
      </c>
      <c r="L5610" t="s">
        <v>31</v>
      </c>
      <c r="M5610" s="2">
        <v>44115</v>
      </c>
      <c r="N5610" t="s">
        <v>32</v>
      </c>
      <c r="O5610" t="s">
        <v>47</v>
      </c>
    </row>
    <row r="5611" spans="1:15" x14ac:dyDescent="0.3">
      <c r="A5611" t="s">
        <v>15999</v>
      </c>
      <c r="B5611">
        <v>72</v>
      </c>
      <c r="C5611" t="s">
        <v>16</v>
      </c>
      <c r="D5611" t="s">
        <v>125</v>
      </c>
      <c r="E5611" t="s">
        <v>27</v>
      </c>
      <c r="F5611" s="2">
        <v>44995</v>
      </c>
      <c r="G5611" t="s">
        <v>16000</v>
      </c>
      <c r="H5611" t="s">
        <v>16001</v>
      </c>
      <c r="I5611" t="s">
        <v>65</v>
      </c>
      <c r="J5611">
        <v>33461.96488</v>
      </c>
      <c r="K5611">
        <v>194</v>
      </c>
      <c r="L5611" t="s">
        <v>46</v>
      </c>
      <c r="M5611" s="2">
        <v>45018</v>
      </c>
      <c r="N5611" t="s">
        <v>23</v>
      </c>
      <c r="O5611" t="s">
        <v>47</v>
      </c>
    </row>
    <row r="5612" spans="1:15" x14ac:dyDescent="0.3">
      <c r="A5612" t="s">
        <v>16002</v>
      </c>
      <c r="B5612">
        <v>81</v>
      </c>
      <c r="C5612" t="s">
        <v>35</v>
      </c>
      <c r="D5612" t="s">
        <v>17</v>
      </c>
      <c r="E5612" t="s">
        <v>93</v>
      </c>
      <c r="F5612" s="2">
        <v>44173</v>
      </c>
      <c r="G5612" t="s">
        <v>16003</v>
      </c>
      <c r="H5612" t="s">
        <v>16004</v>
      </c>
      <c r="I5612" t="s">
        <v>30</v>
      </c>
      <c r="J5612">
        <v>43972.03512</v>
      </c>
      <c r="K5612">
        <v>246</v>
      </c>
      <c r="L5612" t="s">
        <v>22</v>
      </c>
      <c r="M5612" s="2">
        <v>44201</v>
      </c>
      <c r="N5612" t="s">
        <v>52</v>
      </c>
      <c r="O5612" t="s">
        <v>47</v>
      </c>
    </row>
    <row r="5613" spans="1:15" x14ac:dyDescent="0.3">
      <c r="A5613" t="s">
        <v>16005</v>
      </c>
      <c r="B5613">
        <v>37</v>
      </c>
      <c r="C5613" t="s">
        <v>16</v>
      </c>
      <c r="D5613" t="s">
        <v>103</v>
      </c>
      <c r="E5613" t="s">
        <v>93</v>
      </c>
      <c r="F5613" s="2">
        <v>43883</v>
      </c>
      <c r="G5613" t="s">
        <v>16006</v>
      </c>
      <c r="H5613" t="s">
        <v>7921</v>
      </c>
      <c r="I5613" t="s">
        <v>30</v>
      </c>
      <c r="J5613">
        <v>46267.684280000001</v>
      </c>
      <c r="K5613">
        <v>491</v>
      </c>
      <c r="L5613" t="s">
        <v>31</v>
      </c>
      <c r="M5613" s="2">
        <v>43891</v>
      </c>
      <c r="N5613" t="s">
        <v>79</v>
      </c>
      <c r="O5613" t="s">
        <v>24</v>
      </c>
    </row>
    <row r="5614" spans="1:15" x14ac:dyDescent="0.3">
      <c r="A5614" t="s">
        <v>16007</v>
      </c>
      <c r="B5614">
        <v>23</v>
      </c>
      <c r="C5614" t="s">
        <v>16</v>
      </c>
      <c r="D5614" t="s">
        <v>49</v>
      </c>
      <c r="E5614" t="s">
        <v>18</v>
      </c>
      <c r="F5614" s="2">
        <v>43989</v>
      </c>
      <c r="G5614" t="s">
        <v>16008</v>
      </c>
      <c r="H5614" t="s">
        <v>16009</v>
      </c>
      <c r="I5614" t="s">
        <v>21</v>
      </c>
      <c r="J5614">
        <v>46603.102780000001</v>
      </c>
      <c r="K5614">
        <v>103</v>
      </c>
      <c r="L5614" t="s">
        <v>22</v>
      </c>
      <c r="M5614" s="2">
        <v>44009</v>
      </c>
      <c r="N5614" t="s">
        <v>52</v>
      </c>
      <c r="O5614" t="s">
        <v>47</v>
      </c>
    </row>
    <row r="5615" spans="1:15" x14ac:dyDescent="0.3">
      <c r="A5615" t="s">
        <v>16010</v>
      </c>
      <c r="B5615">
        <v>79</v>
      </c>
      <c r="C5615" t="s">
        <v>16</v>
      </c>
      <c r="D5615" t="s">
        <v>42</v>
      </c>
      <c r="E5615" t="s">
        <v>54</v>
      </c>
      <c r="F5615" s="2">
        <v>44199</v>
      </c>
      <c r="G5615" t="s">
        <v>16011</v>
      </c>
      <c r="H5615" t="s">
        <v>16012</v>
      </c>
      <c r="I5615" t="s">
        <v>30</v>
      </c>
      <c r="J5615">
        <v>10626.3482</v>
      </c>
      <c r="K5615">
        <v>332</v>
      </c>
      <c r="L5615" t="s">
        <v>31</v>
      </c>
      <c r="M5615" s="2">
        <v>44202</v>
      </c>
      <c r="N5615" t="s">
        <v>79</v>
      </c>
      <c r="O5615" t="s">
        <v>24</v>
      </c>
    </row>
    <row r="5616" spans="1:15" x14ac:dyDescent="0.3">
      <c r="A5616" t="s">
        <v>14046</v>
      </c>
      <c r="B5616">
        <v>50</v>
      </c>
      <c r="C5616" t="s">
        <v>16</v>
      </c>
      <c r="D5616" t="s">
        <v>49</v>
      </c>
      <c r="E5616" t="s">
        <v>43</v>
      </c>
      <c r="F5616" s="2">
        <v>45356</v>
      </c>
      <c r="G5616" t="s">
        <v>16013</v>
      </c>
      <c r="H5616" t="s">
        <v>4392</v>
      </c>
      <c r="I5616" t="s">
        <v>57</v>
      </c>
      <c r="J5616">
        <v>17549.393329999999</v>
      </c>
      <c r="K5616">
        <v>376</v>
      </c>
      <c r="L5616" t="s">
        <v>22</v>
      </c>
      <c r="M5616" s="2">
        <v>45366</v>
      </c>
      <c r="N5616" t="s">
        <v>52</v>
      </c>
      <c r="O5616" t="s">
        <v>33</v>
      </c>
    </row>
    <row r="5617" spans="1:15" x14ac:dyDescent="0.3">
      <c r="A5617" t="s">
        <v>16014</v>
      </c>
      <c r="B5617">
        <v>55</v>
      </c>
      <c r="C5617" t="s">
        <v>35</v>
      </c>
      <c r="D5617" t="s">
        <v>49</v>
      </c>
      <c r="E5617" t="s">
        <v>43</v>
      </c>
      <c r="F5617" s="2">
        <v>43668</v>
      </c>
      <c r="G5617" t="s">
        <v>16015</v>
      </c>
      <c r="H5617" t="s">
        <v>16016</v>
      </c>
      <c r="I5617" t="s">
        <v>57</v>
      </c>
      <c r="J5617">
        <v>16486.250380000001</v>
      </c>
      <c r="K5617">
        <v>411</v>
      </c>
      <c r="L5617" t="s">
        <v>31</v>
      </c>
      <c r="M5617" s="2">
        <v>43694</v>
      </c>
      <c r="N5617" t="s">
        <v>79</v>
      </c>
      <c r="O5617" t="s">
        <v>24</v>
      </c>
    </row>
    <row r="5618" spans="1:15" x14ac:dyDescent="0.3">
      <c r="A5618" t="s">
        <v>16017</v>
      </c>
      <c r="B5618">
        <v>84</v>
      </c>
      <c r="C5618" t="s">
        <v>16</v>
      </c>
      <c r="D5618" t="s">
        <v>103</v>
      </c>
      <c r="E5618" t="s">
        <v>27</v>
      </c>
      <c r="F5618" s="2">
        <v>44111</v>
      </c>
      <c r="G5618" t="s">
        <v>16018</v>
      </c>
      <c r="H5618" t="s">
        <v>16019</v>
      </c>
      <c r="I5618" t="s">
        <v>57</v>
      </c>
      <c r="J5618">
        <v>35046.007619999997</v>
      </c>
      <c r="K5618">
        <v>114</v>
      </c>
      <c r="L5618" t="s">
        <v>22</v>
      </c>
      <c r="M5618" s="2">
        <v>44122</v>
      </c>
      <c r="N5618" t="s">
        <v>23</v>
      </c>
      <c r="O5618" t="s">
        <v>33</v>
      </c>
    </row>
    <row r="5619" spans="1:15" x14ac:dyDescent="0.3">
      <c r="A5619" t="s">
        <v>16020</v>
      </c>
      <c r="B5619">
        <v>48</v>
      </c>
      <c r="C5619" t="s">
        <v>35</v>
      </c>
      <c r="D5619" t="s">
        <v>49</v>
      </c>
      <c r="E5619" t="s">
        <v>93</v>
      </c>
      <c r="F5619" s="2">
        <v>44628</v>
      </c>
      <c r="G5619" t="s">
        <v>16021</v>
      </c>
      <c r="H5619" t="s">
        <v>16022</v>
      </c>
      <c r="I5619" t="s">
        <v>21</v>
      </c>
      <c r="J5619">
        <v>43669.059200000003</v>
      </c>
      <c r="K5619">
        <v>461</v>
      </c>
      <c r="L5619" t="s">
        <v>46</v>
      </c>
      <c r="M5619" s="2">
        <v>44642</v>
      </c>
      <c r="N5619" t="s">
        <v>79</v>
      </c>
      <c r="O5619" t="s">
        <v>33</v>
      </c>
    </row>
    <row r="5620" spans="1:15" x14ac:dyDescent="0.3">
      <c r="A5620" t="s">
        <v>16023</v>
      </c>
      <c r="B5620">
        <v>67</v>
      </c>
      <c r="C5620" t="s">
        <v>35</v>
      </c>
      <c r="D5620" t="s">
        <v>26</v>
      </c>
      <c r="E5620" t="s">
        <v>18</v>
      </c>
      <c r="F5620" s="2">
        <v>45326</v>
      </c>
      <c r="G5620" t="s">
        <v>16024</v>
      </c>
      <c r="H5620" t="s">
        <v>16025</v>
      </c>
      <c r="I5620" t="s">
        <v>65</v>
      </c>
      <c r="J5620">
        <v>32116.13493</v>
      </c>
      <c r="K5620">
        <v>318</v>
      </c>
      <c r="L5620" t="s">
        <v>46</v>
      </c>
      <c r="M5620" s="2">
        <v>45342</v>
      </c>
      <c r="N5620" t="s">
        <v>23</v>
      </c>
      <c r="O5620" t="s">
        <v>47</v>
      </c>
    </row>
    <row r="5621" spans="1:15" x14ac:dyDescent="0.3">
      <c r="A5621" t="s">
        <v>16026</v>
      </c>
      <c r="B5621">
        <v>82</v>
      </c>
      <c r="C5621" t="s">
        <v>35</v>
      </c>
      <c r="D5621" t="s">
        <v>59</v>
      </c>
      <c r="E5621" t="s">
        <v>18</v>
      </c>
      <c r="F5621" s="2">
        <v>44861</v>
      </c>
      <c r="G5621" t="s">
        <v>16027</v>
      </c>
      <c r="H5621" t="s">
        <v>16028</v>
      </c>
      <c r="I5621" t="s">
        <v>30</v>
      </c>
      <c r="J5621">
        <v>17775.434649999999</v>
      </c>
      <c r="K5621">
        <v>179</v>
      </c>
      <c r="L5621" t="s">
        <v>46</v>
      </c>
      <c r="M5621" s="2">
        <v>44870</v>
      </c>
      <c r="N5621" t="s">
        <v>23</v>
      </c>
      <c r="O5621" t="s">
        <v>24</v>
      </c>
    </row>
    <row r="5622" spans="1:15" x14ac:dyDescent="0.3">
      <c r="A5622" t="s">
        <v>16029</v>
      </c>
      <c r="B5622">
        <v>52</v>
      </c>
      <c r="C5622" t="s">
        <v>16</v>
      </c>
      <c r="D5622" t="s">
        <v>42</v>
      </c>
      <c r="E5622" t="s">
        <v>27</v>
      </c>
      <c r="F5622" s="2">
        <v>45114</v>
      </c>
      <c r="G5622" t="s">
        <v>16030</v>
      </c>
      <c r="H5622" t="s">
        <v>16031</v>
      </c>
      <c r="I5622" t="s">
        <v>21</v>
      </c>
      <c r="J5622">
        <v>2766.7930289999999</v>
      </c>
      <c r="K5622">
        <v>286</v>
      </c>
      <c r="L5622" t="s">
        <v>22</v>
      </c>
      <c r="M5622" s="2">
        <v>45116</v>
      </c>
      <c r="N5622" t="s">
        <v>32</v>
      </c>
      <c r="O5622" t="s">
        <v>24</v>
      </c>
    </row>
    <row r="5623" spans="1:15" x14ac:dyDescent="0.3">
      <c r="A5623" t="s">
        <v>16032</v>
      </c>
      <c r="B5623">
        <v>77</v>
      </c>
      <c r="C5623" t="s">
        <v>16</v>
      </c>
      <c r="D5623" t="s">
        <v>125</v>
      </c>
      <c r="E5623" t="s">
        <v>43</v>
      </c>
      <c r="F5623" s="2">
        <v>43799</v>
      </c>
      <c r="G5623" t="s">
        <v>16033</v>
      </c>
      <c r="H5623" t="s">
        <v>16034</v>
      </c>
      <c r="I5623" t="s">
        <v>57</v>
      </c>
      <c r="J5623">
        <v>20253.886890000002</v>
      </c>
      <c r="K5623">
        <v>116</v>
      </c>
      <c r="L5623" t="s">
        <v>46</v>
      </c>
      <c r="M5623" s="2">
        <v>43812</v>
      </c>
      <c r="N5623" t="s">
        <v>79</v>
      </c>
      <c r="O5623" t="s">
        <v>47</v>
      </c>
    </row>
    <row r="5624" spans="1:15" x14ac:dyDescent="0.3">
      <c r="A5624" t="s">
        <v>16035</v>
      </c>
      <c r="B5624">
        <v>64</v>
      </c>
      <c r="C5624" t="s">
        <v>16</v>
      </c>
      <c r="D5624" t="s">
        <v>17</v>
      </c>
      <c r="E5624" t="s">
        <v>93</v>
      </c>
      <c r="F5624" s="2">
        <v>43991</v>
      </c>
      <c r="G5624" t="s">
        <v>16036</v>
      </c>
      <c r="H5624" t="s">
        <v>9735</v>
      </c>
      <c r="I5624" t="s">
        <v>39</v>
      </c>
      <c r="J5624">
        <v>20224.07286</v>
      </c>
      <c r="K5624">
        <v>478</v>
      </c>
      <c r="L5624" t="s">
        <v>31</v>
      </c>
      <c r="M5624" s="2">
        <v>43997</v>
      </c>
      <c r="N5624" t="s">
        <v>23</v>
      </c>
      <c r="O5624" t="s">
        <v>47</v>
      </c>
    </row>
    <row r="5625" spans="1:15" x14ac:dyDescent="0.3">
      <c r="A5625" t="s">
        <v>16037</v>
      </c>
      <c r="B5625">
        <v>56</v>
      </c>
      <c r="C5625" t="s">
        <v>16</v>
      </c>
      <c r="D5625" t="s">
        <v>17</v>
      </c>
      <c r="E5625" t="s">
        <v>76</v>
      </c>
      <c r="F5625" s="2">
        <v>44287</v>
      </c>
      <c r="G5625" t="s">
        <v>8606</v>
      </c>
      <c r="H5625" t="s">
        <v>16038</v>
      </c>
      <c r="I5625" t="s">
        <v>30</v>
      </c>
      <c r="J5625">
        <v>17120.533930000001</v>
      </c>
      <c r="K5625">
        <v>128</v>
      </c>
      <c r="L5625" t="s">
        <v>22</v>
      </c>
      <c r="M5625" s="2">
        <v>44314</v>
      </c>
      <c r="N5625" t="s">
        <v>32</v>
      </c>
      <c r="O5625" t="s">
        <v>47</v>
      </c>
    </row>
    <row r="5626" spans="1:15" x14ac:dyDescent="0.3">
      <c r="A5626" t="s">
        <v>16039</v>
      </c>
      <c r="B5626">
        <v>61</v>
      </c>
      <c r="C5626" t="s">
        <v>16</v>
      </c>
      <c r="D5626" t="s">
        <v>42</v>
      </c>
      <c r="E5626" t="s">
        <v>27</v>
      </c>
      <c r="F5626" s="2">
        <v>44154</v>
      </c>
      <c r="G5626" t="s">
        <v>16040</v>
      </c>
      <c r="H5626" t="s">
        <v>3887</v>
      </c>
      <c r="I5626" t="s">
        <v>21</v>
      </c>
      <c r="J5626">
        <v>12923.267330000001</v>
      </c>
      <c r="K5626">
        <v>415</v>
      </c>
      <c r="L5626" t="s">
        <v>22</v>
      </c>
      <c r="M5626" s="2">
        <v>44184</v>
      </c>
      <c r="N5626" t="s">
        <v>40</v>
      </c>
      <c r="O5626" t="s">
        <v>33</v>
      </c>
    </row>
    <row r="5627" spans="1:15" x14ac:dyDescent="0.3">
      <c r="A5627" t="s">
        <v>16041</v>
      </c>
      <c r="B5627">
        <v>54</v>
      </c>
      <c r="C5627" t="s">
        <v>35</v>
      </c>
      <c r="D5627" t="s">
        <v>59</v>
      </c>
      <c r="E5627" t="s">
        <v>18</v>
      </c>
      <c r="F5627" s="2">
        <v>44778</v>
      </c>
      <c r="G5627" t="s">
        <v>16042</v>
      </c>
      <c r="H5627" t="s">
        <v>16043</v>
      </c>
      <c r="I5627" t="s">
        <v>21</v>
      </c>
      <c r="J5627">
        <v>38978.568529999997</v>
      </c>
      <c r="K5627">
        <v>165</v>
      </c>
      <c r="L5627" t="s">
        <v>46</v>
      </c>
      <c r="M5627" s="2">
        <v>44808</v>
      </c>
      <c r="N5627" t="s">
        <v>40</v>
      </c>
      <c r="O5627" t="s">
        <v>24</v>
      </c>
    </row>
    <row r="5628" spans="1:15" x14ac:dyDescent="0.3">
      <c r="A5628" t="s">
        <v>16044</v>
      </c>
      <c r="B5628">
        <v>52</v>
      </c>
      <c r="C5628" t="s">
        <v>16</v>
      </c>
      <c r="D5628" t="s">
        <v>26</v>
      </c>
      <c r="E5628" t="s">
        <v>76</v>
      </c>
      <c r="F5628" s="2">
        <v>44686</v>
      </c>
      <c r="G5628" t="s">
        <v>16045</v>
      </c>
      <c r="H5628" t="s">
        <v>4666</v>
      </c>
      <c r="I5628" t="s">
        <v>30</v>
      </c>
      <c r="J5628">
        <v>18562.014480000002</v>
      </c>
      <c r="K5628">
        <v>105</v>
      </c>
      <c r="L5628" t="s">
        <v>22</v>
      </c>
      <c r="M5628" s="2">
        <v>44715</v>
      </c>
      <c r="N5628" t="s">
        <v>32</v>
      </c>
      <c r="O5628" t="s">
        <v>47</v>
      </c>
    </row>
    <row r="5629" spans="1:15" x14ac:dyDescent="0.3">
      <c r="A5629" t="s">
        <v>16046</v>
      </c>
      <c r="B5629">
        <v>81</v>
      </c>
      <c r="C5629" t="s">
        <v>16</v>
      </c>
      <c r="D5629" t="s">
        <v>103</v>
      </c>
      <c r="E5629" t="s">
        <v>93</v>
      </c>
      <c r="F5629" s="2">
        <v>44435</v>
      </c>
      <c r="G5629" t="s">
        <v>16047</v>
      </c>
      <c r="H5629" t="s">
        <v>16048</v>
      </c>
      <c r="I5629" t="s">
        <v>39</v>
      </c>
      <c r="J5629">
        <v>34578.826059999999</v>
      </c>
      <c r="K5629">
        <v>180</v>
      </c>
      <c r="L5629" t="s">
        <v>46</v>
      </c>
      <c r="M5629" s="2">
        <v>44455</v>
      </c>
      <c r="N5629" t="s">
        <v>40</v>
      </c>
      <c r="O5629" t="s">
        <v>24</v>
      </c>
    </row>
    <row r="5630" spans="1:15" x14ac:dyDescent="0.3">
      <c r="A5630" t="s">
        <v>16049</v>
      </c>
      <c r="B5630">
        <v>72</v>
      </c>
      <c r="C5630" t="s">
        <v>35</v>
      </c>
      <c r="D5630" t="s">
        <v>42</v>
      </c>
      <c r="E5630" t="s">
        <v>18</v>
      </c>
      <c r="F5630" s="2">
        <v>44735</v>
      </c>
      <c r="G5630" t="s">
        <v>11306</v>
      </c>
      <c r="H5630" t="s">
        <v>16050</v>
      </c>
      <c r="I5630" t="s">
        <v>30</v>
      </c>
      <c r="J5630">
        <v>16642.979060000001</v>
      </c>
      <c r="K5630">
        <v>324</v>
      </c>
      <c r="L5630" t="s">
        <v>46</v>
      </c>
      <c r="M5630" s="2">
        <v>44742</v>
      </c>
      <c r="N5630" t="s">
        <v>40</v>
      </c>
      <c r="O5630" t="s">
        <v>24</v>
      </c>
    </row>
    <row r="5631" spans="1:15" x14ac:dyDescent="0.3">
      <c r="A5631" t="s">
        <v>16051</v>
      </c>
      <c r="B5631">
        <v>76</v>
      </c>
      <c r="C5631" t="s">
        <v>16</v>
      </c>
      <c r="D5631" t="s">
        <v>42</v>
      </c>
      <c r="E5631" t="s">
        <v>93</v>
      </c>
      <c r="F5631" s="2">
        <v>44301</v>
      </c>
      <c r="G5631" t="s">
        <v>16052</v>
      </c>
      <c r="H5631" t="s">
        <v>16053</v>
      </c>
      <c r="I5631" t="s">
        <v>65</v>
      </c>
      <c r="J5631">
        <v>25931.691930000001</v>
      </c>
      <c r="K5631">
        <v>227</v>
      </c>
      <c r="L5631" t="s">
        <v>46</v>
      </c>
      <c r="M5631" s="2">
        <v>44303</v>
      </c>
      <c r="N5631" t="s">
        <v>79</v>
      </c>
      <c r="O5631" t="s">
        <v>47</v>
      </c>
    </row>
    <row r="5632" spans="1:15" x14ac:dyDescent="0.3">
      <c r="A5632" t="s">
        <v>16054</v>
      </c>
      <c r="B5632">
        <v>79</v>
      </c>
      <c r="C5632" t="s">
        <v>35</v>
      </c>
      <c r="D5632" t="s">
        <v>17</v>
      </c>
      <c r="E5632" t="s">
        <v>76</v>
      </c>
      <c r="F5632" s="2">
        <v>43924</v>
      </c>
      <c r="G5632" t="s">
        <v>16055</v>
      </c>
      <c r="H5632" t="s">
        <v>16056</v>
      </c>
      <c r="I5632" t="s">
        <v>21</v>
      </c>
      <c r="J5632">
        <v>33471.861700000001</v>
      </c>
      <c r="K5632">
        <v>440</v>
      </c>
      <c r="L5632" t="s">
        <v>31</v>
      </c>
      <c r="M5632" s="2">
        <v>43951</v>
      </c>
      <c r="N5632" t="s">
        <v>23</v>
      </c>
      <c r="O5632" t="s">
        <v>33</v>
      </c>
    </row>
    <row r="5633" spans="1:15" x14ac:dyDescent="0.3">
      <c r="A5633" t="s">
        <v>15562</v>
      </c>
      <c r="B5633">
        <v>83</v>
      </c>
      <c r="C5633" t="s">
        <v>16</v>
      </c>
      <c r="D5633" t="s">
        <v>49</v>
      </c>
      <c r="E5633" t="s">
        <v>18</v>
      </c>
      <c r="F5633" s="2">
        <v>44682</v>
      </c>
      <c r="G5633" t="s">
        <v>16057</v>
      </c>
      <c r="H5633" t="s">
        <v>12044</v>
      </c>
      <c r="I5633" t="s">
        <v>39</v>
      </c>
      <c r="J5633">
        <v>26439.091369999998</v>
      </c>
      <c r="K5633">
        <v>448</v>
      </c>
      <c r="L5633" t="s">
        <v>46</v>
      </c>
      <c r="M5633" s="2">
        <v>44708</v>
      </c>
      <c r="N5633" t="s">
        <v>79</v>
      </c>
      <c r="O5633" t="s">
        <v>47</v>
      </c>
    </row>
    <row r="5634" spans="1:15" x14ac:dyDescent="0.3">
      <c r="A5634" t="s">
        <v>16058</v>
      </c>
      <c r="B5634">
        <v>61</v>
      </c>
      <c r="C5634" t="s">
        <v>35</v>
      </c>
      <c r="D5634" t="s">
        <v>26</v>
      </c>
      <c r="E5634" t="s">
        <v>54</v>
      </c>
      <c r="F5634" s="2">
        <v>44590</v>
      </c>
      <c r="G5634" t="s">
        <v>16059</v>
      </c>
      <c r="H5634" t="s">
        <v>16060</v>
      </c>
      <c r="I5634" t="s">
        <v>57</v>
      </c>
      <c r="J5634">
        <v>12415.0041</v>
      </c>
      <c r="K5634">
        <v>281</v>
      </c>
      <c r="L5634" t="s">
        <v>46</v>
      </c>
      <c r="M5634" s="2">
        <v>44619</v>
      </c>
      <c r="N5634" t="s">
        <v>79</v>
      </c>
      <c r="O5634" t="s">
        <v>47</v>
      </c>
    </row>
    <row r="5635" spans="1:15" x14ac:dyDescent="0.3">
      <c r="A5635" t="s">
        <v>16061</v>
      </c>
      <c r="B5635">
        <v>36</v>
      </c>
      <c r="C5635" t="s">
        <v>16</v>
      </c>
      <c r="D5635" t="s">
        <v>103</v>
      </c>
      <c r="E5635" t="s">
        <v>27</v>
      </c>
      <c r="F5635" s="2">
        <v>44117</v>
      </c>
      <c r="G5635" t="s">
        <v>16062</v>
      </c>
      <c r="H5635" t="s">
        <v>16063</v>
      </c>
      <c r="I5635" t="s">
        <v>21</v>
      </c>
      <c r="J5635">
        <v>20035.509610000001</v>
      </c>
      <c r="K5635">
        <v>372</v>
      </c>
      <c r="L5635" t="s">
        <v>46</v>
      </c>
      <c r="M5635" s="2">
        <v>44144</v>
      </c>
      <c r="N5635" t="s">
        <v>23</v>
      </c>
      <c r="O5635" t="s">
        <v>47</v>
      </c>
    </row>
    <row r="5636" spans="1:15" x14ac:dyDescent="0.3">
      <c r="A5636" t="s">
        <v>16064</v>
      </c>
      <c r="B5636">
        <v>19</v>
      </c>
      <c r="C5636" t="s">
        <v>16</v>
      </c>
      <c r="D5636" t="s">
        <v>17</v>
      </c>
      <c r="E5636" t="s">
        <v>76</v>
      </c>
      <c r="F5636" s="2">
        <v>43794</v>
      </c>
      <c r="G5636" t="s">
        <v>16065</v>
      </c>
      <c r="H5636" t="s">
        <v>16066</v>
      </c>
      <c r="I5636" t="s">
        <v>39</v>
      </c>
      <c r="J5636">
        <v>17258.15495</v>
      </c>
      <c r="K5636">
        <v>277</v>
      </c>
      <c r="L5636" t="s">
        <v>22</v>
      </c>
      <c r="M5636" s="2">
        <v>43820</v>
      </c>
      <c r="N5636" t="s">
        <v>23</v>
      </c>
      <c r="O5636" t="s">
        <v>24</v>
      </c>
    </row>
    <row r="5637" spans="1:15" x14ac:dyDescent="0.3">
      <c r="A5637" t="s">
        <v>16067</v>
      </c>
      <c r="B5637">
        <v>73</v>
      </c>
      <c r="C5637" t="s">
        <v>35</v>
      </c>
      <c r="D5637" t="s">
        <v>49</v>
      </c>
      <c r="E5637" t="s">
        <v>43</v>
      </c>
      <c r="F5637" s="2">
        <v>44752</v>
      </c>
      <c r="G5637" t="s">
        <v>16068</v>
      </c>
      <c r="H5637" t="s">
        <v>9204</v>
      </c>
      <c r="I5637" t="s">
        <v>30</v>
      </c>
      <c r="J5637">
        <v>31990.115890000001</v>
      </c>
      <c r="K5637">
        <v>331</v>
      </c>
      <c r="L5637" t="s">
        <v>31</v>
      </c>
      <c r="M5637" s="2">
        <v>44771</v>
      </c>
      <c r="N5637" t="s">
        <v>79</v>
      </c>
      <c r="O5637" t="s">
        <v>47</v>
      </c>
    </row>
    <row r="5638" spans="1:15" x14ac:dyDescent="0.3">
      <c r="A5638" t="s">
        <v>16069</v>
      </c>
      <c r="B5638">
        <v>25</v>
      </c>
      <c r="C5638" t="s">
        <v>35</v>
      </c>
      <c r="D5638" t="s">
        <v>103</v>
      </c>
      <c r="E5638" t="s">
        <v>93</v>
      </c>
      <c r="F5638" s="2">
        <v>44089</v>
      </c>
      <c r="G5638" t="s">
        <v>16070</v>
      </c>
      <c r="H5638" t="s">
        <v>16071</v>
      </c>
      <c r="I5638" t="s">
        <v>39</v>
      </c>
      <c r="J5638">
        <v>2113.6646900000001</v>
      </c>
      <c r="K5638">
        <v>404</v>
      </c>
      <c r="L5638" t="s">
        <v>46</v>
      </c>
      <c r="M5638" s="2">
        <v>44101</v>
      </c>
      <c r="N5638" t="s">
        <v>32</v>
      </c>
      <c r="O5638" t="s">
        <v>24</v>
      </c>
    </row>
    <row r="5639" spans="1:15" x14ac:dyDescent="0.3">
      <c r="A5639" t="s">
        <v>16072</v>
      </c>
      <c r="B5639">
        <v>27</v>
      </c>
      <c r="C5639" t="s">
        <v>16</v>
      </c>
      <c r="D5639" t="s">
        <v>103</v>
      </c>
      <c r="E5639" t="s">
        <v>43</v>
      </c>
      <c r="F5639" s="2">
        <v>45401</v>
      </c>
      <c r="G5639" t="s">
        <v>16073</v>
      </c>
      <c r="H5639" t="s">
        <v>8696</v>
      </c>
      <c r="I5639" t="s">
        <v>30</v>
      </c>
      <c r="J5639">
        <v>23058.942080000001</v>
      </c>
      <c r="K5639">
        <v>279</v>
      </c>
      <c r="L5639" t="s">
        <v>22</v>
      </c>
      <c r="M5639" s="2">
        <v>45414</v>
      </c>
      <c r="N5639" t="s">
        <v>52</v>
      </c>
      <c r="O5639" t="s">
        <v>47</v>
      </c>
    </row>
    <row r="5640" spans="1:15" x14ac:dyDescent="0.3">
      <c r="A5640" t="s">
        <v>16074</v>
      </c>
      <c r="B5640">
        <v>19</v>
      </c>
      <c r="C5640" t="s">
        <v>16</v>
      </c>
      <c r="D5640" t="s">
        <v>49</v>
      </c>
      <c r="E5640" t="s">
        <v>54</v>
      </c>
      <c r="F5640" s="2">
        <v>45011</v>
      </c>
      <c r="G5640" t="s">
        <v>16075</v>
      </c>
      <c r="H5640" t="s">
        <v>16076</v>
      </c>
      <c r="I5640" t="s">
        <v>57</v>
      </c>
      <c r="J5640">
        <v>32368.625700000001</v>
      </c>
      <c r="K5640">
        <v>210</v>
      </c>
      <c r="L5640" t="s">
        <v>31</v>
      </c>
      <c r="M5640" s="2">
        <v>45015</v>
      </c>
      <c r="N5640" t="s">
        <v>23</v>
      </c>
      <c r="O5640" t="s">
        <v>24</v>
      </c>
    </row>
    <row r="5641" spans="1:15" x14ac:dyDescent="0.3">
      <c r="A5641" t="s">
        <v>16077</v>
      </c>
      <c r="B5641">
        <v>65</v>
      </c>
      <c r="C5641" t="s">
        <v>35</v>
      </c>
      <c r="D5641" t="s">
        <v>125</v>
      </c>
      <c r="E5641" t="s">
        <v>54</v>
      </c>
      <c r="F5641" s="2">
        <v>43855</v>
      </c>
      <c r="G5641" t="s">
        <v>16078</v>
      </c>
      <c r="H5641" t="s">
        <v>16079</v>
      </c>
      <c r="I5641" t="s">
        <v>65</v>
      </c>
      <c r="J5641">
        <v>30338.104930000001</v>
      </c>
      <c r="K5641">
        <v>463</v>
      </c>
      <c r="L5641" t="s">
        <v>46</v>
      </c>
      <c r="M5641" s="2">
        <v>43866</v>
      </c>
      <c r="N5641" t="s">
        <v>52</v>
      </c>
      <c r="O5641" t="s">
        <v>24</v>
      </c>
    </row>
    <row r="5642" spans="1:15" x14ac:dyDescent="0.3">
      <c r="A5642" t="s">
        <v>16080</v>
      </c>
      <c r="B5642">
        <v>56</v>
      </c>
      <c r="C5642" t="s">
        <v>35</v>
      </c>
      <c r="D5642" t="s">
        <v>103</v>
      </c>
      <c r="E5642" t="s">
        <v>27</v>
      </c>
      <c r="F5642" s="2">
        <v>43973</v>
      </c>
      <c r="G5642" t="s">
        <v>16081</v>
      </c>
      <c r="H5642" t="s">
        <v>11540</v>
      </c>
      <c r="I5642" t="s">
        <v>30</v>
      </c>
      <c r="J5642">
        <v>44404.898229999999</v>
      </c>
      <c r="K5642">
        <v>108</v>
      </c>
      <c r="L5642" t="s">
        <v>22</v>
      </c>
      <c r="M5642" s="2">
        <v>43996</v>
      </c>
      <c r="N5642" t="s">
        <v>52</v>
      </c>
      <c r="O5642" t="s">
        <v>24</v>
      </c>
    </row>
    <row r="5643" spans="1:15" x14ac:dyDescent="0.3">
      <c r="A5643" t="s">
        <v>16082</v>
      </c>
      <c r="B5643">
        <v>74</v>
      </c>
      <c r="C5643" t="s">
        <v>16</v>
      </c>
      <c r="D5643" t="s">
        <v>17</v>
      </c>
      <c r="E5643" t="s">
        <v>76</v>
      </c>
      <c r="F5643" s="2">
        <v>43800</v>
      </c>
      <c r="G5643" t="s">
        <v>16083</v>
      </c>
      <c r="H5643" t="s">
        <v>16084</v>
      </c>
      <c r="I5643" t="s">
        <v>39</v>
      </c>
      <c r="J5643">
        <v>14387.373030000001</v>
      </c>
      <c r="K5643">
        <v>287</v>
      </c>
      <c r="L5643" t="s">
        <v>22</v>
      </c>
      <c r="M5643" s="2">
        <v>43828</v>
      </c>
      <c r="N5643" t="s">
        <v>52</v>
      </c>
      <c r="O5643" t="s">
        <v>47</v>
      </c>
    </row>
    <row r="5644" spans="1:15" x14ac:dyDescent="0.3">
      <c r="A5644" t="s">
        <v>16085</v>
      </c>
      <c r="B5644">
        <v>51</v>
      </c>
      <c r="C5644" t="s">
        <v>35</v>
      </c>
      <c r="D5644" t="s">
        <v>36</v>
      </c>
      <c r="E5644" t="s">
        <v>93</v>
      </c>
      <c r="F5644" s="2">
        <v>45075</v>
      </c>
      <c r="G5644" t="s">
        <v>16086</v>
      </c>
      <c r="H5644" t="s">
        <v>16087</v>
      </c>
      <c r="I5644" t="s">
        <v>39</v>
      </c>
      <c r="J5644">
        <v>23086.549660000001</v>
      </c>
      <c r="K5644">
        <v>338</v>
      </c>
      <c r="L5644" t="s">
        <v>22</v>
      </c>
      <c r="M5644" s="2">
        <v>45077</v>
      </c>
      <c r="N5644" t="s">
        <v>52</v>
      </c>
      <c r="O5644" t="s">
        <v>33</v>
      </c>
    </row>
    <row r="5645" spans="1:15" x14ac:dyDescent="0.3">
      <c r="A5645" t="s">
        <v>16088</v>
      </c>
      <c r="B5645">
        <v>25</v>
      </c>
      <c r="C5645" t="s">
        <v>16</v>
      </c>
      <c r="D5645" t="s">
        <v>36</v>
      </c>
      <c r="E5645" t="s">
        <v>18</v>
      </c>
      <c r="F5645" s="2">
        <v>43617</v>
      </c>
      <c r="G5645" t="s">
        <v>16089</v>
      </c>
      <c r="H5645" t="s">
        <v>16090</v>
      </c>
      <c r="I5645" t="s">
        <v>30</v>
      </c>
      <c r="J5645">
        <v>39398.312360000004</v>
      </c>
      <c r="K5645">
        <v>345</v>
      </c>
      <c r="L5645" t="s">
        <v>31</v>
      </c>
      <c r="M5645" s="2">
        <v>43633</v>
      </c>
      <c r="N5645" t="s">
        <v>52</v>
      </c>
      <c r="O5645" t="s">
        <v>24</v>
      </c>
    </row>
    <row r="5646" spans="1:15" x14ac:dyDescent="0.3">
      <c r="A5646" t="s">
        <v>16091</v>
      </c>
      <c r="B5646">
        <v>30</v>
      </c>
      <c r="C5646" t="s">
        <v>35</v>
      </c>
      <c r="D5646" t="s">
        <v>59</v>
      </c>
      <c r="E5646" t="s">
        <v>27</v>
      </c>
      <c r="F5646" s="2">
        <v>44076</v>
      </c>
      <c r="G5646" t="s">
        <v>16092</v>
      </c>
      <c r="H5646" t="s">
        <v>16093</v>
      </c>
      <c r="I5646" t="s">
        <v>39</v>
      </c>
      <c r="J5646">
        <v>47856.410629999998</v>
      </c>
      <c r="K5646">
        <v>490</v>
      </c>
      <c r="L5646" t="s">
        <v>31</v>
      </c>
      <c r="M5646" s="2">
        <v>44081</v>
      </c>
      <c r="N5646" t="s">
        <v>23</v>
      </c>
      <c r="O5646" t="s">
        <v>24</v>
      </c>
    </row>
    <row r="5647" spans="1:15" x14ac:dyDescent="0.3">
      <c r="A5647" t="s">
        <v>16094</v>
      </c>
      <c r="B5647">
        <v>47</v>
      </c>
      <c r="C5647" t="s">
        <v>35</v>
      </c>
      <c r="D5647" t="s">
        <v>36</v>
      </c>
      <c r="E5647" t="s">
        <v>18</v>
      </c>
      <c r="F5647" s="2">
        <v>43788</v>
      </c>
      <c r="G5647" t="s">
        <v>16095</v>
      </c>
      <c r="H5647" t="s">
        <v>16096</v>
      </c>
      <c r="I5647" t="s">
        <v>65</v>
      </c>
      <c r="J5647">
        <v>40605.870459999998</v>
      </c>
      <c r="K5647">
        <v>462</v>
      </c>
      <c r="L5647" t="s">
        <v>31</v>
      </c>
      <c r="M5647" s="2">
        <v>43816</v>
      </c>
      <c r="N5647" t="s">
        <v>52</v>
      </c>
      <c r="O5647" t="s">
        <v>47</v>
      </c>
    </row>
    <row r="5648" spans="1:15" x14ac:dyDescent="0.3">
      <c r="A5648" t="s">
        <v>16097</v>
      </c>
      <c r="B5648">
        <v>73</v>
      </c>
      <c r="C5648" t="s">
        <v>16</v>
      </c>
      <c r="D5648" t="s">
        <v>103</v>
      </c>
      <c r="E5648" t="s">
        <v>93</v>
      </c>
      <c r="F5648" s="2">
        <v>43594</v>
      </c>
      <c r="G5648" t="s">
        <v>16098</v>
      </c>
      <c r="H5648" t="s">
        <v>16099</v>
      </c>
      <c r="I5648" t="s">
        <v>39</v>
      </c>
      <c r="J5648">
        <v>28745.048409999999</v>
      </c>
      <c r="K5648">
        <v>108</v>
      </c>
      <c r="L5648" t="s">
        <v>22</v>
      </c>
      <c r="M5648" s="2">
        <v>43607</v>
      </c>
      <c r="N5648" t="s">
        <v>32</v>
      </c>
      <c r="O5648" t="s">
        <v>24</v>
      </c>
    </row>
    <row r="5649" spans="1:15" x14ac:dyDescent="0.3">
      <c r="A5649" t="s">
        <v>16100</v>
      </c>
      <c r="B5649">
        <v>59</v>
      </c>
      <c r="C5649" t="s">
        <v>16</v>
      </c>
      <c r="D5649" t="s">
        <v>26</v>
      </c>
      <c r="E5649" t="s">
        <v>43</v>
      </c>
      <c r="F5649" s="2">
        <v>44698</v>
      </c>
      <c r="G5649" t="s">
        <v>16101</v>
      </c>
      <c r="H5649" t="s">
        <v>16102</v>
      </c>
      <c r="I5649" t="s">
        <v>21</v>
      </c>
      <c r="J5649">
        <v>42953.917699999998</v>
      </c>
      <c r="K5649">
        <v>129</v>
      </c>
      <c r="L5649" t="s">
        <v>22</v>
      </c>
      <c r="M5649" s="2">
        <v>44723</v>
      </c>
      <c r="N5649" t="s">
        <v>40</v>
      </c>
      <c r="O5649" t="s">
        <v>47</v>
      </c>
    </row>
    <row r="5650" spans="1:15" x14ac:dyDescent="0.3">
      <c r="A5650" t="s">
        <v>16103</v>
      </c>
      <c r="B5650">
        <v>60</v>
      </c>
      <c r="C5650" t="s">
        <v>35</v>
      </c>
      <c r="D5650" t="s">
        <v>103</v>
      </c>
      <c r="E5650" t="s">
        <v>76</v>
      </c>
      <c r="F5650" s="2">
        <v>44569</v>
      </c>
      <c r="G5650" t="s">
        <v>16104</v>
      </c>
      <c r="H5650" t="s">
        <v>16105</v>
      </c>
      <c r="I5650" t="s">
        <v>65</v>
      </c>
      <c r="J5650">
        <v>30502.964929999998</v>
      </c>
      <c r="K5650">
        <v>441</v>
      </c>
      <c r="L5650" t="s">
        <v>46</v>
      </c>
      <c r="M5650" s="2">
        <v>44583</v>
      </c>
      <c r="N5650" t="s">
        <v>40</v>
      </c>
      <c r="O5650" t="s">
        <v>33</v>
      </c>
    </row>
    <row r="5651" spans="1:15" x14ac:dyDescent="0.3">
      <c r="A5651" t="s">
        <v>10474</v>
      </c>
      <c r="B5651">
        <v>31</v>
      </c>
      <c r="C5651" t="s">
        <v>35</v>
      </c>
      <c r="D5651" t="s">
        <v>49</v>
      </c>
      <c r="E5651" t="s">
        <v>76</v>
      </c>
      <c r="F5651" s="2">
        <v>44301</v>
      </c>
      <c r="G5651" t="s">
        <v>16106</v>
      </c>
      <c r="H5651" t="s">
        <v>16107</v>
      </c>
      <c r="I5651" t="s">
        <v>39</v>
      </c>
      <c r="J5651">
        <v>24937.577809999999</v>
      </c>
      <c r="K5651">
        <v>342</v>
      </c>
      <c r="L5651" t="s">
        <v>31</v>
      </c>
      <c r="M5651" s="2">
        <v>44330</v>
      </c>
      <c r="N5651" t="s">
        <v>32</v>
      </c>
      <c r="O5651" t="s">
        <v>47</v>
      </c>
    </row>
    <row r="5652" spans="1:15" x14ac:dyDescent="0.3">
      <c r="A5652" t="s">
        <v>16108</v>
      </c>
      <c r="B5652">
        <v>65</v>
      </c>
      <c r="C5652" t="s">
        <v>35</v>
      </c>
      <c r="D5652" t="s">
        <v>26</v>
      </c>
      <c r="E5652" t="s">
        <v>27</v>
      </c>
      <c r="F5652" s="2">
        <v>44757</v>
      </c>
      <c r="G5652" t="s">
        <v>16109</v>
      </c>
      <c r="H5652" t="s">
        <v>16110</v>
      </c>
      <c r="I5652" t="s">
        <v>39</v>
      </c>
      <c r="J5652">
        <v>8784.8436390000006</v>
      </c>
      <c r="K5652">
        <v>278</v>
      </c>
      <c r="L5652" t="s">
        <v>31</v>
      </c>
      <c r="M5652" s="2">
        <v>44761</v>
      </c>
      <c r="N5652" t="s">
        <v>32</v>
      </c>
      <c r="O5652" t="s">
        <v>24</v>
      </c>
    </row>
    <row r="5653" spans="1:15" x14ac:dyDescent="0.3">
      <c r="A5653" t="s">
        <v>16111</v>
      </c>
      <c r="B5653">
        <v>48</v>
      </c>
      <c r="C5653" t="s">
        <v>35</v>
      </c>
      <c r="D5653" t="s">
        <v>17</v>
      </c>
      <c r="E5653" t="s">
        <v>54</v>
      </c>
      <c r="F5653" s="2">
        <v>44435</v>
      </c>
      <c r="G5653" t="s">
        <v>16112</v>
      </c>
      <c r="H5653" t="s">
        <v>16113</v>
      </c>
      <c r="I5653" t="s">
        <v>30</v>
      </c>
      <c r="J5653">
        <v>48989.476699999999</v>
      </c>
      <c r="K5653">
        <v>437</v>
      </c>
      <c r="L5653" t="s">
        <v>46</v>
      </c>
      <c r="M5653" s="2">
        <v>44457</v>
      </c>
      <c r="N5653" t="s">
        <v>32</v>
      </c>
      <c r="O5653" t="s">
        <v>47</v>
      </c>
    </row>
    <row r="5654" spans="1:15" x14ac:dyDescent="0.3">
      <c r="A5654" t="s">
        <v>16114</v>
      </c>
      <c r="B5654">
        <v>59</v>
      </c>
      <c r="C5654" t="s">
        <v>16</v>
      </c>
      <c r="D5654" t="s">
        <v>59</v>
      </c>
      <c r="E5654" t="s">
        <v>76</v>
      </c>
      <c r="F5654" s="2">
        <v>43789</v>
      </c>
      <c r="G5654" t="s">
        <v>16115</v>
      </c>
      <c r="H5654" t="s">
        <v>16116</v>
      </c>
      <c r="I5654" t="s">
        <v>57</v>
      </c>
      <c r="J5654">
        <v>49378.929640000002</v>
      </c>
      <c r="K5654">
        <v>283</v>
      </c>
      <c r="L5654" t="s">
        <v>22</v>
      </c>
      <c r="M5654" s="2">
        <v>43806</v>
      </c>
      <c r="N5654" t="s">
        <v>32</v>
      </c>
      <c r="O5654" t="s">
        <v>24</v>
      </c>
    </row>
    <row r="5655" spans="1:15" x14ac:dyDescent="0.3">
      <c r="A5655" t="s">
        <v>16117</v>
      </c>
      <c r="B5655">
        <v>83</v>
      </c>
      <c r="C5655" t="s">
        <v>16</v>
      </c>
      <c r="D5655" t="s">
        <v>125</v>
      </c>
      <c r="E5655" t="s">
        <v>27</v>
      </c>
      <c r="F5655" s="2">
        <v>44131</v>
      </c>
      <c r="G5655" t="s">
        <v>16118</v>
      </c>
      <c r="H5655" t="s">
        <v>16119</v>
      </c>
      <c r="I5655" t="s">
        <v>65</v>
      </c>
      <c r="J5655">
        <v>27969.983029999999</v>
      </c>
      <c r="K5655">
        <v>410</v>
      </c>
      <c r="L5655" t="s">
        <v>31</v>
      </c>
      <c r="M5655" s="2">
        <v>44133</v>
      </c>
      <c r="N5655" t="s">
        <v>40</v>
      </c>
      <c r="O5655" t="s">
        <v>33</v>
      </c>
    </row>
    <row r="5656" spans="1:15" x14ac:dyDescent="0.3">
      <c r="A5656" t="s">
        <v>16120</v>
      </c>
      <c r="B5656">
        <v>31</v>
      </c>
      <c r="C5656" t="s">
        <v>16</v>
      </c>
      <c r="D5656" t="s">
        <v>103</v>
      </c>
      <c r="E5656" t="s">
        <v>27</v>
      </c>
      <c r="F5656" s="2">
        <v>44097</v>
      </c>
      <c r="G5656" t="s">
        <v>14524</v>
      </c>
      <c r="H5656" t="s">
        <v>16121</v>
      </c>
      <c r="I5656" t="s">
        <v>30</v>
      </c>
      <c r="J5656">
        <v>9289.2460179999998</v>
      </c>
      <c r="K5656">
        <v>382</v>
      </c>
      <c r="L5656" t="s">
        <v>46</v>
      </c>
      <c r="M5656" s="2">
        <v>44121</v>
      </c>
      <c r="N5656" t="s">
        <v>32</v>
      </c>
      <c r="O5656" t="s">
        <v>47</v>
      </c>
    </row>
    <row r="5657" spans="1:15" x14ac:dyDescent="0.3">
      <c r="A5657" t="s">
        <v>16122</v>
      </c>
      <c r="B5657">
        <v>59</v>
      </c>
      <c r="C5657" t="s">
        <v>35</v>
      </c>
      <c r="D5657" t="s">
        <v>125</v>
      </c>
      <c r="E5657" t="s">
        <v>27</v>
      </c>
      <c r="F5657" s="2">
        <v>44695</v>
      </c>
      <c r="G5657" t="s">
        <v>16123</v>
      </c>
      <c r="H5657" t="s">
        <v>16124</v>
      </c>
      <c r="I5657" t="s">
        <v>39</v>
      </c>
      <c r="J5657">
        <v>3447.9815720000001</v>
      </c>
      <c r="K5657">
        <v>320</v>
      </c>
      <c r="L5657" t="s">
        <v>31</v>
      </c>
      <c r="M5657" s="2">
        <v>44718</v>
      </c>
      <c r="N5657" t="s">
        <v>52</v>
      </c>
      <c r="O5657" t="s">
        <v>33</v>
      </c>
    </row>
    <row r="5658" spans="1:15" x14ac:dyDescent="0.3">
      <c r="A5658" t="s">
        <v>16125</v>
      </c>
      <c r="B5658">
        <v>53</v>
      </c>
      <c r="C5658" t="s">
        <v>35</v>
      </c>
      <c r="D5658" t="s">
        <v>59</v>
      </c>
      <c r="E5658" t="s">
        <v>54</v>
      </c>
      <c r="F5658" s="2">
        <v>43712</v>
      </c>
      <c r="G5658" t="s">
        <v>16126</v>
      </c>
      <c r="H5658" t="s">
        <v>16127</v>
      </c>
      <c r="I5658" t="s">
        <v>21</v>
      </c>
      <c r="J5658">
        <v>17962.890879999999</v>
      </c>
      <c r="K5658">
        <v>384</v>
      </c>
      <c r="L5658" t="s">
        <v>22</v>
      </c>
      <c r="M5658" s="2">
        <v>43738</v>
      </c>
      <c r="N5658" t="s">
        <v>52</v>
      </c>
      <c r="O5658" t="s">
        <v>24</v>
      </c>
    </row>
    <row r="5659" spans="1:15" x14ac:dyDescent="0.3">
      <c r="A5659" t="s">
        <v>16128</v>
      </c>
      <c r="B5659">
        <v>28</v>
      </c>
      <c r="C5659" t="s">
        <v>35</v>
      </c>
      <c r="D5659" t="s">
        <v>49</v>
      </c>
      <c r="E5659" t="s">
        <v>43</v>
      </c>
      <c r="F5659" s="2">
        <v>44120</v>
      </c>
      <c r="G5659" t="s">
        <v>5915</v>
      </c>
      <c r="H5659" t="s">
        <v>16129</v>
      </c>
      <c r="I5659" t="s">
        <v>65</v>
      </c>
      <c r="J5659">
        <v>25674.735359999999</v>
      </c>
      <c r="K5659">
        <v>235</v>
      </c>
      <c r="L5659" t="s">
        <v>46</v>
      </c>
      <c r="M5659" s="2">
        <v>44146</v>
      </c>
      <c r="N5659" t="s">
        <v>40</v>
      </c>
      <c r="O5659" t="s">
        <v>33</v>
      </c>
    </row>
    <row r="5660" spans="1:15" x14ac:dyDescent="0.3">
      <c r="A5660" t="s">
        <v>16130</v>
      </c>
      <c r="B5660">
        <v>40</v>
      </c>
      <c r="C5660" t="s">
        <v>16</v>
      </c>
      <c r="D5660" t="s">
        <v>49</v>
      </c>
      <c r="E5660" t="s">
        <v>76</v>
      </c>
      <c r="F5660" s="2">
        <v>44224</v>
      </c>
      <c r="G5660" t="s">
        <v>16131</v>
      </c>
      <c r="H5660" t="s">
        <v>16132</v>
      </c>
      <c r="I5660" t="s">
        <v>30</v>
      </c>
      <c r="J5660">
        <v>48451.451209999999</v>
      </c>
      <c r="K5660">
        <v>373</v>
      </c>
      <c r="L5660" t="s">
        <v>46</v>
      </c>
      <c r="M5660" s="2">
        <v>44236</v>
      </c>
      <c r="N5660" t="s">
        <v>40</v>
      </c>
      <c r="O5660" t="s">
        <v>33</v>
      </c>
    </row>
    <row r="5661" spans="1:15" x14ac:dyDescent="0.3">
      <c r="A5661" t="s">
        <v>16133</v>
      </c>
      <c r="B5661">
        <v>80</v>
      </c>
      <c r="C5661" t="s">
        <v>35</v>
      </c>
      <c r="D5661" t="s">
        <v>49</v>
      </c>
      <c r="E5661" t="s">
        <v>27</v>
      </c>
      <c r="F5661" s="2">
        <v>45214</v>
      </c>
      <c r="G5661" t="s">
        <v>16134</v>
      </c>
      <c r="H5661" t="s">
        <v>16135</v>
      </c>
      <c r="I5661" t="s">
        <v>30</v>
      </c>
      <c r="J5661">
        <v>48551.531560000003</v>
      </c>
      <c r="K5661">
        <v>116</v>
      </c>
      <c r="L5661" t="s">
        <v>31</v>
      </c>
      <c r="M5661" s="2">
        <v>45220</v>
      </c>
      <c r="N5661" t="s">
        <v>40</v>
      </c>
      <c r="O5661" t="s">
        <v>24</v>
      </c>
    </row>
    <row r="5662" spans="1:15" x14ac:dyDescent="0.3">
      <c r="A5662" t="s">
        <v>16136</v>
      </c>
      <c r="B5662">
        <v>51</v>
      </c>
      <c r="C5662" t="s">
        <v>16</v>
      </c>
      <c r="D5662" t="s">
        <v>42</v>
      </c>
      <c r="E5662" t="s">
        <v>93</v>
      </c>
      <c r="F5662" s="2">
        <v>43716</v>
      </c>
      <c r="G5662" t="s">
        <v>16137</v>
      </c>
      <c r="H5662" t="s">
        <v>16138</v>
      </c>
      <c r="I5662" t="s">
        <v>57</v>
      </c>
      <c r="J5662">
        <v>49241.885869999998</v>
      </c>
      <c r="K5662">
        <v>111</v>
      </c>
      <c r="L5662" t="s">
        <v>46</v>
      </c>
      <c r="M5662" s="2">
        <v>43728</v>
      </c>
      <c r="N5662" t="s">
        <v>23</v>
      </c>
      <c r="O5662" t="s">
        <v>33</v>
      </c>
    </row>
    <row r="5663" spans="1:15" x14ac:dyDescent="0.3">
      <c r="A5663" t="s">
        <v>16139</v>
      </c>
      <c r="B5663">
        <v>22</v>
      </c>
      <c r="C5663" t="s">
        <v>35</v>
      </c>
      <c r="D5663" t="s">
        <v>125</v>
      </c>
      <c r="E5663" t="s">
        <v>18</v>
      </c>
      <c r="F5663" s="2">
        <v>44173</v>
      </c>
      <c r="G5663" t="s">
        <v>16140</v>
      </c>
      <c r="H5663" t="s">
        <v>16141</v>
      </c>
      <c r="I5663" t="s">
        <v>21</v>
      </c>
      <c r="J5663">
        <v>10727.13262</v>
      </c>
      <c r="K5663">
        <v>135</v>
      </c>
      <c r="L5663" t="s">
        <v>46</v>
      </c>
      <c r="M5663" s="2">
        <v>44194</v>
      </c>
      <c r="N5663" t="s">
        <v>52</v>
      </c>
      <c r="O5663" t="s">
        <v>33</v>
      </c>
    </row>
    <row r="5664" spans="1:15" x14ac:dyDescent="0.3">
      <c r="A5664" t="s">
        <v>8951</v>
      </c>
      <c r="B5664">
        <v>44</v>
      </c>
      <c r="C5664" t="s">
        <v>35</v>
      </c>
      <c r="D5664" t="s">
        <v>59</v>
      </c>
      <c r="E5664" t="s">
        <v>54</v>
      </c>
      <c r="F5664" s="2">
        <v>45337</v>
      </c>
      <c r="G5664" t="s">
        <v>16142</v>
      </c>
      <c r="H5664" t="s">
        <v>16143</v>
      </c>
      <c r="I5664" t="s">
        <v>57</v>
      </c>
      <c r="J5664">
        <v>25814.895079999998</v>
      </c>
      <c r="K5664">
        <v>293</v>
      </c>
      <c r="L5664" t="s">
        <v>31</v>
      </c>
      <c r="M5664" s="2">
        <v>45358</v>
      </c>
      <c r="N5664" t="s">
        <v>40</v>
      </c>
      <c r="O5664" t="s">
        <v>33</v>
      </c>
    </row>
    <row r="5665" spans="1:15" x14ac:dyDescent="0.3">
      <c r="A5665" t="s">
        <v>16144</v>
      </c>
      <c r="B5665">
        <v>35</v>
      </c>
      <c r="C5665" t="s">
        <v>16</v>
      </c>
      <c r="D5665" t="s">
        <v>59</v>
      </c>
      <c r="E5665" t="s">
        <v>27</v>
      </c>
      <c r="F5665" s="2">
        <v>45332</v>
      </c>
      <c r="G5665" t="s">
        <v>2890</v>
      </c>
      <c r="H5665" t="s">
        <v>16145</v>
      </c>
      <c r="I5665" t="s">
        <v>39</v>
      </c>
      <c r="J5665">
        <v>7925.4583650000004</v>
      </c>
      <c r="K5665">
        <v>436</v>
      </c>
      <c r="L5665" t="s">
        <v>46</v>
      </c>
      <c r="M5665" s="2">
        <v>45338</v>
      </c>
      <c r="N5665" t="s">
        <v>52</v>
      </c>
      <c r="O5665" t="s">
        <v>33</v>
      </c>
    </row>
    <row r="5666" spans="1:15" x14ac:dyDescent="0.3">
      <c r="A5666" t="s">
        <v>16146</v>
      </c>
      <c r="B5666">
        <v>21</v>
      </c>
      <c r="C5666" t="s">
        <v>35</v>
      </c>
      <c r="D5666" t="s">
        <v>59</v>
      </c>
      <c r="E5666" t="s">
        <v>93</v>
      </c>
      <c r="F5666" s="2">
        <v>44805</v>
      </c>
      <c r="G5666" t="s">
        <v>16147</v>
      </c>
      <c r="H5666" t="s">
        <v>16148</v>
      </c>
      <c r="I5666" t="s">
        <v>21</v>
      </c>
      <c r="J5666">
        <v>42300.605049999998</v>
      </c>
      <c r="K5666">
        <v>331</v>
      </c>
      <c r="L5666" t="s">
        <v>46</v>
      </c>
      <c r="M5666" s="2">
        <v>44810</v>
      </c>
      <c r="N5666" t="s">
        <v>40</v>
      </c>
      <c r="O5666" t="s">
        <v>47</v>
      </c>
    </row>
    <row r="5667" spans="1:15" x14ac:dyDescent="0.3">
      <c r="A5667" t="s">
        <v>16149</v>
      </c>
      <c r="B5667">
        <v>71</v>
      </c>
      <c r="C5667" t="s">
        <v>35</v>
      </c>
      <c r="D5667" t="s">
        <v>103</v>
      </c>
      <c r="E5667" t="s">
        <v>93</v>
      </c>
      <c r="F5667" s="2">
        <v>44753</v>
      </c>
      <c r="G5667" t="s">
        <v>16150</v>
      </c>
      <c r="H5667" t="s">
        <v>16151</v>
      </c>
      <c r="I5667" t="s">
        <v>57</v>
      </c>
      <c r="J5667">
        <v>21491.235799999999</v>
      </c>
      <c r="K5667">
        <v>112</v>
      </c>
      <c r="L5667" t="s">
        <v>31</v>
      </c>
      <c r="M5667" s="2">
        <v>44765</v>
      </c>
      <c r="N5667" t="s">
        <v>52</v>
      </c>
      <c r="O5667" t="s">
        <v>33</v>
      </c>
    </row>
    <row r="5668" spans="1:15" x14ac:dyDescent="0.3">
      <c r="A5668" t="s">
        <v>16152</v>
      </c>
      <c r="B5668">
        <v>81</v>
      </c>
      <c r="C5668" t="s">
        <v>35</v>
      </c>
      <c r="D5668" t="s">
        <v>125</v>
      </c>
      <c r="E5668" t="s">
        <v>27</v>
      </c>
      <c r="F5668" s="2">
        <v>43615</v>
      </c>
      <c r="G5668" t="s">
        <v>16153</v>
      </c>
      <c r="H5668" t="s">
        <v>16154</v>
      </c>
      <c r="I5668" t="s">
        <v>30</v>
      </c>
      <c r="J5668">
        <v>42555.613980000002</v>
      </c>
      <c r="K5668">
        <v>359</v>
      </c>
      <c r="L5668" t="s">
        <v>31</v>
      </c>
      <c r="M5668" s="2">
        <v>43635</v>
      </c>
      <c r="N5668" t="s">
        <v>32</v>
      </c>
      <c r="O5668" t="s">
        <v>24</v>
      </c>
    </row>
    <row r="5669" spans="1:15" x14ac:dyDescent="0.3">
      <c r="A5669" t="s">
        <v>16155</v>
      </c>
      <c r="B5669">
        <v>56</v>
      </c>
      <c r="C5669" t="s">
        <v>35</v>
      </c>
      <c r="D5669" t="s">
        <v>49</v>
      </c>
      <c r="E5669" t="s">
        <v>43</v>
      </c>
      <c r="F5669" s="2">
        <v>44431</v>
      </c>
      <c r="G5669" t="s">
        <v>16156</v>
      </c>
      <c r="H5669" t="s">
        <v>16157</v>
      </c>
      <c r="I5669" t="s">
        <v>21</v>
      </c>
      <c r="J5669">
        <v>31187.975399999999</v>
      </c>
      <c r="K5669">
        <v>396</v>
      </c>
      <c r="L5669" t="s">
        <v>22</v>
      </c>
      <c r="M5669" s="2">
        <v>44435</v>
      </c>
      <c r="N5669" t="s">
        <v>40</v>
      </c>
      <c r="O5669" t="s">
        <v>33</v>
      </c>
    </row>
    <row r="5670" spans="1:15" x14ac:dyDescent="0.3">
      <c r="A5670" t="s">
        <v>16158</v>
      </c>
      <c r="B5670">
        <v>60</v>
      </c>
      <c r="C5670" t="s">
        <v>35</v>
      </c>
      <c r="D5670" t="s">
        <v>42</v>
      </c>
      <c r="E5670" t="s">
        <v>43</v>
      </c>
      <c r="F5670" s="2">
        <v>45002</v>
      </c>
      <c r="G5670" t="s">
        <v>16159</v>
      </c>
      <c r="H5670" t="s">
        <v>16160</v>
      </c>
      <c r="I5670" t="s">
        <v>21</v>
      </c>
      <c r="J5670">
        <v>12328.186089999999</v>
      </c>
      <c r="K5670">
        <v>440</v>
      </c>
      <c r="L5670" t="s">
        <v>22</v>
      </c>
      <c r="M5670" s="2">
        <v>45017</v>
      </c>
      <c r="N5670" t="s">
        <v>32</v>
      </c>
      <c r="O5670" t="s">
        <v>47</v>
      </c>
    </row>
    <row r="5671" spans="1:15" x14ac:dyDescent="0.3">
      <c r="A5671" t="s">
        <v>16161</v>
      </c>
      <c r="B5671">
        <v>52</v>
      </c>
      <c r="C5671" t="s">
        <v>16</v>
      </c>
      <c r="D5671" t="s">
        <v>49</v>
      </c>
      <c r="E5671" t="s">
        <v>54</v>
      </c>
      <c r="F5671" s="2">
        <v>44498</v>
      </c>
      <c r="G5671" t="s">
        <v>16162</v>
      </c>
      <c r="H5671" t="s">
        <v>2196</v>
      </c>
      <c r="I5671" t="s">
        <v>57</v>
      </c>
      <c r="J5671">
        <v>40672.395499999999</v>
      </c>
      <c r="K5671">
        <v>302</v>
      </c>
      <c r="L5671" t="s">
        <v>31</v>
      </c>
      <c r="M5671" s="2">
        <v>44515</v>
      </c>
      <c r="N5671" t="s">
        <v>23</v>
      </c>
      <c r="O5671" t="s">
        <v>47</v>
      </c>
    </row>
    <row r="5672" spans="1:15" x14ac:dyDescent="0.3">
      <c r="A5672" t="s">
        <v>16163</v>
      </c>
      <c r="B5672">
        <v>37</v>
      </c>
      <c r="C5672" t="s">
        <v>35</v>
      </c>
      <c r="D5672" t="s">
        <v>59</v>
      </c>
      <c r="E5672" t="s">
        <v>27</v>
      </c>
      <c r="F5672" s="2">
        <v>43751</v>
      </c>
      <c r="G5672" t="s">
        <v>14802</v>
      </c>
      <c r="H5672" t="s">
        <v>16164</v>
      </c>
      <c r="I5672" t="s">
        <v>21</v>
      </c>
      <c r="J5672">
        <v>46380.231529999997</v>
      </c>
      <c r="K5672">
        <v>153</v>
      </c>
      <c r="L5672" t="s">
        <v>31</v>
      </c>
      <c r="M5672" s="2">
        <v>43774</v>
      </c>
      <c r="N5672" t="s">
        <v>23</v>
      </c>
      <c r="O5672" t="s">
        <v>47</v>
      </c>
    </row>
    <row r="5673" spans="1:15" x14ac:dyDescent="0.3">
      <c r="A5673" t="s">
        <v>16165</v>
      </c>
      <c r="B5673">
        <v>27</v>
      </c>
      <c r="C5673" t="s">
        <v>35</v>
      </c>
      <c r="D5673" t="s">
        <v>49</v>
      </c>
      <c r="E5673" t="s">
        <v>43</v>
      </c>
      <c r="F5673" s="2">
        <v>45061</v>
      </c>
      <c r="G5673" t="s">
        <v>16166</v>
      </c>
      <c r="H5673" t="s">
        <v>13632</v>
      </c>
      <c r="I5673" t="s">
        <v>57</v>
      </c>
      <c r="J5673">
        <v>31867.62242</v>
      </c>
      <c r="K5673">
        <v>127</v>
      </c>
      <c r="L5673" t="s">
        <v>46</v>
      </c>
      <c r="M5673" s="2">
        <v>45066</v>
      </c>
      <c r="N5673" t="s">
        <v>52</v>
      </c>
      <c r="O5673" t="s">
        <v>33</v>
      </c>
    </row>
    <row r="5674" spans="1:15" x14ac:dyDescent="0.3">
      <c r="A5674" t="s">
        <v>16167</v>
      </c>
      <c r="B5674">
        <v>62</v>
      </c>
      <c r="C5674" t="s">
        <v>35</v>
      </c>
      <c r="D5674" t="s">
        <v>17</v>
      </c>
      <c r="E5674" t="s">
        <v>93</v>
      </c>
      <c r="F5674" s="2">
        <v>45010</v>
      </c>
      <c r="G5674" t="s">
        <v>16168</v>
      </c>
      <c r="H5674" t="s">
        <v>16169</v>
      </c>
      <c r="I5674" t="s">
        <v>21</v>
      </c>
      <c r="J5674">
        <v>6280.5472239999999</v>
      </c>
      <c r="K5674">
        <v>357</v>
      </c>
      <c r="L5674" t="s">
        <v>46</v>
      </c>
      <c r="M5674" s="2">
        <v>45030</v>
      </c>
      <c r="N5674" t="s">
        <v>32</v>
      </c>
      <c r="O5674" t="s">
        <v>24</v>
      </c>
    </row>
    <row r="5675" spans="1:15" x14ac:dyDescent="0.3">
      <c r="A5675" t="s">
        <v>5893</v>
      </c>
      <c r="B5675">
        <v>39</v>
      </c>
      <c r="C5675" t="s">
        <v>16</v>
      </c>
      <c r="D5675" t="s">
        <v>125</v>
      </c>
      <c r="E5675" t="s">
        <v>27</v>
      </c>
      <c r="F5675" s="2">
        <v>43983</v>
      </c>
      <c r="G5675" t="s">
        <v>8968</v>
      </c>
      <c r="H5675" t="s">
        <v>4401</v>
      </c>
      <c r="I5675" t="s">
        <v>39</v>
      </c>
      <c r="J5675">
        <v>20448.062310000001</v>
      </c>
      <c r="K5675">
        <v>296</v>
      </c>
      <c r="L5675" t="s">
        <v>31</v>
      </c>
      <c r="M5675" s="2">
        <v>43998</v>
      </c>
      <c r="N5675" t="s">
        <v>52</v>
      </c>
      <c r="O5675" t="s">
        <v>47</v>
      </c>
    </row>
    <row r="5676" spans="1:15" x14ac:dyDescent="0.3">
      <c r="A5676" t="s">
        <v>16170</v>
      </c>
      <c r="B5676">
        <v>50</v>
      </c>
      <c r="C5676" t="s">
        <v>35</v>
      </c>
      <c r="D5676" t="s">
        <v>125</v>
      </c>
      <c r="E5676" t="s">
        <v>54</v>
      </c>
      <c r="F5676" s="2">
        <v>44427</v>
      </c>
      <c r="G5676" t="s">
        <v>16171</v>
      </c>
      <c r="H5676" t="s">
        <v>16172</v>
      </c>
      <c r="I5676" t="s">
        <v>30</v>
      </c>
      <c r="J5676">
        <v>11303.81056</v>
      </c>
      <c r="K5676">
        <v>347</v>
      </c>
      <c r="L5676" t="s">
        <v>31</v>
      </c>
      <c r="M5676" s="2">
        <v>44447</v>
      </c>
      <c r="N5676" t="s">
        <v>23</v>
      </c>
      <c r="O5676" t="s">
        <v>33</v>
      </c>
    </row>
    <row r="5677" spans="1:15" x14ac:dyDescent="0.3">
      <c r="A5677" t="s">
        <v>1591</v>
      </c>
      <c r="B5677">
        <v>19</v>
      </c>
      <c r="C5677" t="s">
        <v>16</v>
      </c>
      <c r="D5677" t="s">
        <v>49</v>
      </c>
      <c r="E5677" t="s">
        <v>76</v>
      </c>
      <c r="F5677" s="2">
        <v>44002</v>
      </c>
      <c r="G5677" t="s">
        <v>16173</v>
      </c>
      <c r="H5677" t="s">
        <v>16174</v>
      </c>
      <c r="I5677" t="s">
        <v>57</v>
      </c>
      <c r="J5677">
        <v>29424.04204</v>
      </c>
      <c r="K5677">
        <v>303</v>
      </c>
      <c r="L5677" t="s">
        <v>22</v>
      </c>
      <c r="M5677" s="2">
        <v>44022</v>
      </c>
      <c r="N5677" t="s">
        <v>32</v>
      </c>
      <c r="O5677" t="s">
        <v>24</v>
      </c>
    </row>
    <row r="5678" spans="1:15" x14ac:dyDescent="0.3">
      <c r="A5678" t="s">
        <v>16175</v>
      </c>
      <c r="B5678">
        <v>33</v>
      </c>
      <c r="C5678" t="s">
        <v>35</v>
      </c>
      <c r="D5678" t="s">
        <v>26</v>
      </c>
      <c r="E5678" t="s">
        <v>93</v>
      </c>
      <c r="F5678" s="2">
        <v>43750</v>
      </c>
      <c r="G5678" t="s">
        <v>16176</v>
      </c>
      <c r="H5678" t="s">
        <v>16177</v>
      </c>
      <c r="I5678" t="s">
        <v>39</v>
      </c>
      <c r="J5678">
        <v>31089.034769999998</v>
      </c>
      <c r="K5678">
        <v>266</v>
      </c>
      <c r="L5678" t="s">
        <v>31</v>
      </c>
      <c r="M5678" s="2">
        <v>43774</v>
      </c>
      <c r="N5678" t="s">
        <v>32</v>
      </c>
      <c r="O5678" t="s">
        <v>24</v>
      </c>
    </row>
    <row r="5679" spans="1:15" x14ac:dyDescent="0.3">
      <c r="A5679" t="s">
        <v>11185</v>
      </c>
      <c r="B5679">
        <v>74</v>
      </c>
      <c r="C5679" t="s">
        <v>16</v>
      </c>
      <c r="D5679" t="s">
        <v>17</v>
      </c>
      <c r="E5679" t="s">
        <v>76</v>
      </c>
      <c r="F5679" s="2">
        <v>44111</v>
      </c>
      <c r="G5679" t="s">
        <v>16178</v>
      </c>
      <c r="H5679" t="s">
        <v>16179</v>
      </c>
      <c r="I5679" t="s">
        <v>57</v>
      </c>
      <c r="J5679">
        <v>24757.267510000001</v>
      </c>
      <c r="K5679">
        <v>496</v>
      </c>
      <c r="L5679" t="s">
        <v>22</v>
      </c>
      <c r="M5679" s="2">
        <v>44137</v>
      </c>
      <c r="N5679" t="s">
        <v>79</v>
      </c>
      <c r="O5679" t="s">
        <v>33</v>
      </c>
    </row>
    <row r="5680" spans="1:15" x14ac:dyDescent="0.3">
      <c r="A5680" t="s">
        <v>16180</v>
      </c>
      <c r="B5680">
        <v>18</v>
      </c>
      <c r="C5680" t="s">
        <v>35</v>
      </c>
      <c r="D5680" t="s">
        <v>59</v>
      </c>
      <c r="E5680" t="s">
        <v>76</v>
      </c>
      <c r="F5680" s="2">
        <v>44736</v>
      </c>
      <c r="G5680" t="s">
        <v>16181</v>
      </c>
      <c r="H5680" t="s">
        <v>16182</v>
      </c>
      <c r="I5680" t="s">
        <v>21</v>
      </c>
      <c r="J5680">
        <v>41507.89892</v>
      </c>
      <c r="K5680">
        <v>414</v>
      </c>
      <c r="L5680" t="s">
        <v>22</v>
      </c>
      <c r="M5680" s="2">
        <v>44760</v>
      </c>
      <c r="N5680" t="s">
        <v>32</v>
      </c>
      <c r="O5680" t="s">
        <v>47</v>
      </c>
    </row>
    <row r="5681" spans="1:15" x14ac:dyDescent="0.3">
      <c r="A5681" t="s">
        <v>16183</v>
      </c>
      <c r="B5681">
        <v>21</v>
      </c>
      <c r="C5681" t="s">
        <v>16</v>
      </c>
      <c r="D5681" t="s">
        <v>125</v>
      </c>
      <c r="E5681" t="s">
        <v>54</v>
      </c>
      <c r="F5681" s="2">
        <v>44899</v>
      </c>
      <c r="G5681" t="s">
        <v>16184</v>
      </c>
      <c r="H5681" t="s">
        <v>16185</v>
      </c>
      <c r="I5681" t="s">
        <v>30</v>
      </c>
      <c r="J5681">
        <v>3057.6090060000001</v>
      </c>
      <c r="K5681">
        <v>383</v>
      </c>
      <c r="L5681" t="s">
        <v>22</v>
      </c>
      <c r="M5681" s="2">
        <v>44912</v>
      </c>
      <c r="N5681" t="s">
        <v>23</v>
      </c>
      <c r="O5681" t="s">
        <v>47</v>
      </c>
    </row>
    <row r="5682" spans="1:15" x14ac:dyDescent="0.3">
      <c r="A5682" t="s">
        <v>16186</v>
      </c>
      <c r="B5682">
        <v>29</v>
      </c>
      <c r="C5682" t="s">
        <v>35</v>
      </c>
      <c r="D5682" t="s">
        <v>36</v>
      </c>
      <c r="E5682" t="s">
        <v>27</v>
      </c>
      <c r="F5682" s="2">
        <v>44566</v>
      </c>
      <c r="G5682" t="s">
        <v>10208</v>
      </c>
      <c r="H5682" t="s">
        <v>16187</v>
      </c>
      <c r="I5682" t="s">
        <v>39</v>
      </c>
      <c r="J5682">
        <v>46946.879159999997</v>
      </c>
      <c r="K5682">
        <v>309</v>
      </c>
      <c r="L5682" t="s">
        <v>31</v>
      </c>
      <c r="M5682" s="2">
        <v>44575</v>
      </c>
      <c r="N5682" t="s">
        <v>79</v>
      </c>
      <c r="O5682" t="s">
        <v>33</v>
      </c>
    </row>
    <row r="5683" spans="1:15" x14ac:dyDescent="0.3">
      <c r="A5683" t="s">
        <v>16188</v>
      </c>
      <c r="B5683">
        <v>67</v>
      </c>
      <c r="C5683" t="s">
        <v>16</v>
      </c>
      <c r="D5683" t="s">
        <v>42</v>
      </c>
      <c r="E5683" t="s">
        <v>76</v>
      </c>
      <c r="F5683" s="2">
        <v>45308</v>
      </c>
      <c r="G5683" t="s">
        <v>16189</v>
      </c>
      <c r="H5683" t="s">
        <v>16190</v>
      </c>
      <c r="I5683" t="s">
        <v>21</v>
      </c>
      <c r="J5683">
        <v>12410.87062</v>
      </c>
      <c r="K5683">
        <v>187</v>
      </c>
      <c r="L5683" t="s">
        <v>22</v>
      </c>
      <c r="M5683" s="2">
        <v>45311</v>
      </c>
      <c r="N5683" t="s">
        <v>32</v>
      </c>
      <c r="O5683" t="s">
        <v>24</v>
      </c>
    </row>
    <row r="5684" spans="1:15" x14ac:dyDescent="0.3">
      <c r="A5684" t="s">
        <v>16191</v>
      </c>
      <c r="B5684">
        <v>39</v>
      </c>
      <c r="C5684" t="s">
        <v>16</v>
      </c>
      <c r="D5684" t="s">
        <v>125</v>
      </c>
      <c r="E5684" t="s">
        <v>93</v>
      </c>
      <c r="F5684" s="2">
        <v>45319</v>
      </c>
      <c r="G5684" t="s">
        <v>16192</v>
      </c>
      <c r="H5684" t="s">
        <v>16193</v>
      </c>
      <c r="I5684" t="s">
        <v>57</v>
      </c>
      <c r="J5684">
        <v>14075.86492</v>
      </c>
      <c r="K5684">
        <v>311</v>
      </c>
      <c r="L5684" t="s">
        <v>22</v>
      </c>
      <c r="M5684" s="2">
        <v>45338</v>
      </c>
      <c r="N5684" t="s">
        <v>32</v>
      </c>
      <c r="O5684" t="s">
        <v>33</v>
      </c>
    </row>
    <row r="5685" spans="1:15" x14ac:dyDescent="0.3">
      <c r="A5685" t="s">
        <v>16194</v>
      </c>
      <c r="B5685">
        <v>46</v>
      </c>
      <c r="C5685" t="s">
        <v>16</v>
      </c>
      <c r="D5685" t="s">
        <v>49</v>
      </c>
      <c r="E5685" t="s">
        <v>54</v>
      </c>
      <c r="F5685" s="2">
        <v>43785</v>
      </c>
      <c r="G5685" t="s">
        <v>16195</v>
      </c>
      <c r="H5685" t="s">
        <v>16196</v>
      </c>
      <c r="I5685" t="s">
        <v>65</v>
      </c>
      <c r="J5685">
        <v>38590.739909999997</v>
      </c>
      <c r="K5685">
        <v>336</v>
      </c>
      <c r="L5685" t="s">
        <v>46</v>
      </c>
      <c r="M5685" s="2">
        <v>43808</v>
      </c>
      <c r="N5685" t="s">
        <v>79</v>
      </c>
      <c r="O5685" t="s">
        <v>24</v>
      </c>
    </row>
    <row r="5686" spans="1:15" x14ac:dyDescent="0.3">
      <c r="A5686" t="s">
        <v>16197</v>
      </c>
      <c r="B5686">
        <v>22</v>
      </c>
      <c r="C5686" t="s">
        <v>35</v>
      </c>
      <c r="D5686" t="s">
        <v>26</v>
      </c>
      <c r="E5686" t="s">
        <v>18</v>
      </c>
      <c r="F5686" s="2">
        <v>44714</v>
      </c>
      <c r="G5686" t="s">
        <v>16198</v>
      </c>
      <c r="H5686" t="s">
        <v>16199</v>
      </c>
      <c r="I5686" t="s">
        <v>65</v>
      </c>
      <c r="J5686">
        <v>7819.9880320000002</v>
      </c>
      <c r="K5686">
        <v>272</v>
      </c>
      <c r="L5686" t="s">
        <v>46</v>
      </c>
      <c r="M5686" s="2">
        <v>44733</v>
      </c>
      <c r="N5686" t="s">
        <v>52</v>
      </c>
      <c r="O5686" t="s">
        <v>47</v>
      </c>
    </row>
    <row r="5687" spans="1:15" x14ac:dyDescent="0.3">
      <c r="A5687" t="s">
        <v>16200</v>
      </c>
      <c r="B5687">
        <v>73</v>
      </c>
      <c r="C5687" t="s">
        <v>35</v>
      </c>
      <c r="D5687" t="s">
        <v>59</v>
      </c>
      <c r="E5687" t="s">
        <v>76</v>
      </c>
      <c r="F5687" s="2">
        <v>45356</v>
      </c>
      <c r="G5687" t="s">
        <v>16201</v>
      </c>
      <c r="H5687" t="s">
        <v>16202</v>
      </c>
      <c r="I5687" t="s">
        <v>57</v>
      </c>
      <c r="J5687">
        <v>13075.016369999999</v>
      </c>
      <c r="K5687">
        <v>410</v>
      </c>
      <c r="L5687" t="s">
        <v>31</v>
      </c>
      <c r="M5687" s="2">
        <v>45385</v>
      </c>
      <c r="N5687" t="s">
        <v>52</v>
      </c>
      <c r="O5687" t="s">
        <v>33</v>
      </c>
    </row>
    <row r="5688" spans="1:15" x14ac:dyDescent="0.3">
      <c r="A5688" t="s">
        <v>16203</v>
      </c>
      <c r="B5688">
        <v>29</v>
      </c>
      <c r="C5688" t="s">
        <v>35</v>
      </c>
      <c r="D5688" t="s">
        <v>36</v>
      </c>
      <c r="E5688" t="s">
        <v>18</v>
      </c>
      <c r="F5688" s="2">
        <v>44251</v>
      </c>
      <c r="G5688" t="s">
        <v>16204</v>
      </c>
      <c r="H5688" t="s">
        <v>16205</v>
      </c>
      <c r="I5688" t="s">
        <v>39</v>
      </c>
      <c r="J5688">
        <v>33582.022299999997</v>
      </c>
      <c r="K5688">
        <v>445</v>
      </c>
      <c r="L5688" t="s">
        <v>31</v>
      </c>
      <c r="M5688" s="2">
        <v>44260</v>
      </c>
      <c r="N5688" t="s">
        <v>23</v>
      </c>
      <c r="O5688" t="s">
        <v>47</v>
      </c>
    </row>
    <row r="5689" spans="1:15" x14ac:dyDescent="0.3">
      <c r="A5689" t="s">
        <v>16206</v>
      </c>
      <c r="B5689">
        <v>63</v>
      </c>
      <c r="C5689" t="s">
        <v>35</v>
      </c>
      <c r="D5689" t="s">
        <v>36</v>
      </c>
      <c r="E5689" t="s">
        <v>76</v>
      </c>
      <c r="F5689" s="2">
        <v>43672</v>
      </c>
      <c r="G5689" t="s">
        <v>16207</v>
      </c>
      <c r="H5689" t="s">
        <v>16208</v>
      </c>
      <c r="I5689" t="s">
        <v>21</v>
      </c>
      <c r="J5689">
        <v>2551.4959859999999</v>
      </c>
      <c r="K5689">
        <v>183</v>
      </c>
      <c r="L5689" t="s">
        <v>22</v>
      </c>
      <c r="M5689" s="2">
        <v>43689</v>
      </c>
      <c r="N5689" t="s">
        <v>79</v>
      </c>
      <c r="O5689" t="s">
        <v>33</v>
      </c>
    </row>
    <row r="5690" spans="1:15" x14ac:dyDescent="0.3">
      <c r="A5690" t="s">
        <v>16209</v>
      </c>
      <c r="B5690">
        <v>39</v>
      </c>
      <c r="C5690" t="s">
        <v>16</v>
      </c>
      <c r="D5690" t="s">
        <v>103</v>
      </c>
      <c r="E5690" t="s">
        <v>93</v>
      </c>
      <c r="F5690" s="2">
        <v>43961</v>
      </c>
      <c r="G5690" t="s">
        <v>16210</v>
      </c>
      <c r="H5690" t="s">
        <v>16211</v>
      </c>
      <c r="I5690" t="s">
        <v>57</v>
      </c>
      <c r="J5690">
        <v>21920.120470000002</v>
      </c>
      <c r="K5690">
        <v>255</v>
      </c>
      <c r="L5690" t="s">
        <v>22</v>
      </c>
      <c r="M5690" s="2">
        <v>43975</v>
      </c>
      <c r="N5690" t="s">
        <v>40</v>
      </c>
      <c r="O5690" t="s">
        <v>47</v>
      </c>
    </row>
    <row r="5691" spans="1:15" x14ac:dyDescent="0.3">
      <c r="A5691" t="s">
        <v>317</v>
      </c>
      <c r="B5691">
        <v>47</v>
      </c>
      <c r="C5691" t="s">
        <v>16</v>
      </c>
      <c r="D5691" t="s">
        <v>42</v>
      </c>
      <c r="E5691" t="s">
        <v>54</v>
      </c>
      <c r="F5691" s="2">
        <v>43742</v>
      </c>
      <c r="G5691" t="s">
        <v>16212</v>
      </c>
      <c r="H5691" t="s">
        <v>16213</v>
      </c>
      <c r="I5691" t="s">
        <v>65</v>
      </c>
      <c r="J5691">
        <v>25273.000840000001</v>
      </c>
      <c r="K5691">
        <v>151</v>
      </c>
      <c r="L5691" t="s">
        <v>46</v>
      </c>
      <c r="M5691" s="2">
        <v>43750</v>
      </c>
      <c r="N5691" t="s">
        <v>23</v>
      </c>
      <c r="O5691" t="s">
        <v>33</v>
      </c>
    </row>
    <row r="5692" spans="1:15" x14ac:dyDescent="0.3">
      <c r="A5692" t="s">
        <v>16214</v>
      </c>
      <c r="B5692">
        <v>46</v>
      </c>
      <c r="C5692" t="s">
        <v>35</v>
      </c>
      <c r="D5692" t="s">
        <v>103</v>
      </c>
      <c r="E5692" t="s">
        <v>76</v>
      </c>
      <c r="F5692" s="2">
        <v>44600</v>
      </c>
      <c r="G5692" t="s">
        <v>16215</v>
      </c>
      <c r="H5692" t="s">
        <v>16216</v>
      </c>
      <c r="I5692" t="s">
        <v>39</v>
      </c>
      <c r="J5692">
        <v>24176.685430000001</v>
      </c>
      <c r="K5692">
        <v>354</v>
      </c>
      <c r="L5692" t="s">
        <v>22</v>
      </c>
      <c r="M5692" s="2">
        <v>44624</v>
      </c>
      <c r="N5692" t="s">
        <v>32</v>
      </c>
      <c r="O5692" t="s">
        <v>33</v>
      </c>
    </row>
    <row r="5693" spans="1:15" x14ac:dyDescent="0.3">
      <c r="A5693" t="s">
        <v>16217</v>
      </c>
      <c r="B5693">
        <v>71</v>
      </c>
      <c r="C5693" t="s">
        <v>35</v>
      </c>
      <c r="D5693" t="s">
        <v>49</v>
      </c>
      <c r="E5693" t="s">
        <v>76</v>
      </c>
      <c r="F5693" s="2">
        <v>44316</v>
      </c>
      <c r="G5693" t="s">
        <v>16218</v>
      </c>
      <c r="H5693" t="s">
        <v>16219</v>
      </c>
      <c r="I5693" t="s">
        <v>57</v>
      </c>
      <c r="J5693">
        <v>22122.78631</v>
      </c>
      <c r="K5693">
        <v>151</v>
      </c>
      <c r="L5693" t="s">
        <v>22</v>
      </c>
      <c r="M5693" s="2">
        <v>44320</v>
      </c>
      <c r="N5693" t="s">
        <v>52</v>
      </c>
      <c r="O5693" t="s">
        <v>47</v>
      </c>
    </row>
    <row r="5694" spans="1:15" x14ac:dyDescent="0.3">
      <c r="A5694" t="s">
        <v>15440</v>
      </c>
      <c r="B5694">
        <v>57</v>
      </c>
      <c r="C5694" t="s">
        <v>16</v>
      </c>
      <c r="D5694" t="s">
        <v>17</v>
      </c>
      <c r="E5694" t="s">
        <v>54</v>
      </c>
      <c r="F5694" s="2">
        <v>44197</v>
      </c>
      <c r="G5694" t="s">
        <v>16220</v>
      </c>
      <c r="H5694" t="s">
        <v>11829</v>
      </c>
      <c r="I5694" t="s">
        <v>39</v>
      </c>
      <c r="J5694">
        <v>12500.853279999999</v>
      </c>
      <c r="K5694">
        <v>256</v>
      </c>
      <c r="L5694" t="s">
        <v>46</v>
      </c>
      <c r="M5694" s="2">
        <v>44224</v>
      </c>
      <c r="N5694" t="s">
        <v>79</v>
      </c>
      <c r="O5694" t="s">
        <v>33</v>
      </c>
    </row>
    <row r="5695" spans="1:15" x14ac:dyDescent="0.3">
      <c r="A5695" t="s">
        <v>16221</v>
      </c>
      <c r="B5695">
        <v>42</v>
      </c>
      <c r="C5695" t="s">
        <v>16</v>
      </c>
      <c r="D5695" t="s">
        <v>17</v>
      </c>
      <c r="E5695" t="s">
        <v>76</v>
      </c>
      <c r="F5695" s="2">
        <v>45227</v>
      </c>
      <c r="G5695" t="s">
        <v>16222</v>
      </c>
      <c r="H5695" t="s">
        <v>16223</v>
      </c>
      <c r="I5695" t="s">
        <v>30</v>
      </c>
      <c r="J5695">
        <v>26876.439119999999</v>
      </c>
      <c r="K5695">
        <v>119</v>
      </c>
      <c r="L5695" t="s">
        <v>46</v>
      </c>
      <c r="M5695" s="2">
        <v>45241</v>
      </c>
      <c r="N5695" t="s">
        <v>79</v>
      </c>
      <c r="O5695" t="s">
        <v>24</v>
      </c>
    </row>
    <row r="5696" spans="1:15" x14ac:dyDescent="0.3">
      <c r="A5696" t="s">
        <v>16224</v>
      </c>
      <c r="B5696">
        <v>80</v>
      </c>
      <c r="C5696" t="s">
        <v>16</v>
      </c>
      <c r="D5696" t="s">
        <v>17</v>
      </c>
      <c r="E5696" t="s">
        <v>54</v>
      </c>
      <c r="F5696" s="2">
        <v>44762</v>
      </c>
      <c r="G5696" t="s">
        <v>16225</v>
      </c>
      <c r="H5696" t="s">
        <v>16226</v>
      </c>
      <c r="I5696" t="s">
        <v>21</v>
      </c>
      <c r="J5696">
        <v>24493.683710000001</v>
      </c>
      <c r="K5696">
        <v>111</v>
      </c>
      <c r="L5696" t="s">
        <v>31</v>
      </c>
      <c r="M5696" s="2">
        <v>44788</v>
      </c>
      <c r="N5696" t="s">
        <v>79</v>
      </c>
      <c r="O5696" t="s">
        <v>47</v>
      </c>
    </row>
    <row r="5697" spans="1:15" x14ac:dyDescent="0.3">
      <c r="A5697" t="s">
        <v>16227</v>
      </c>
      <c r="B5697">
        <v>73</v>
      </c>
      <c r="C5697" t="s">
        <v>16</v>
      </c>
      <c r="D5697" t="s">
        <v>103</v>
      </c>
      <c r="E5697" t="s">
        <v>27</v>
      </c>
      <c r="F5697" s="2">
        <v>44987</v>
      </c>
      <c r="G5697" t="s">
        <v>16228</v>
      </c>
      <c r="H5697" t="s">
        <v>16229</v>
      </c>
      <c r="I5697" t="s">
        <v>21</v>
      </c>
      <c r="J5697">
        <v>16510.628140000001</v>
      </c>
      <c r="K5697">
        <v>248</v>
      </c>
      <c r="L5697" t="s">
        <v>31</v>
      </c>
      <c r="M5697" s="2">
        <v>45009</v>
      </c>
      <c r="N5697" t="s">
        <v>52</v>
      </c>
      <c r="O5697" t="s">
        <v>24</v>
      </c>
    </row>
    <row r="5698" spans="1:15" x14ac:dyDescent="0.3">
      <c r="A5698" t="s">
        <v>16230</v>
      </c>
      <c r="B5698">
        <v>25</v>
      </c>
      <c r="C5698" t="s">
        <v>16</v>
      </c>
      <c r="D5698" t="s">
        <v>59</v>
      </c>
      <c r="E5698" t="s">
        <v>54</v>
      </c>
      <c r="F5698" s="2">
        <v>44837</v>
      </c>
      <c r="G5698" t="s">
        <v>16231</v>
      </c>
      <c r="H5698" t="s">
        <v>16232</v>
      </c>
      <c r="I5698" t="s">
        <v>30</v>
      </c>
      <c r="J5698">
        <v>37945.806349999999</v>
      </c>
      <c r="K5698">
        <v>482</v>
      </c>
      <c r="L5698" t="s">
        <v>31</v>
      </c>
      <c r="M5698" s="2">
        <v>44845</v>
      </c>
      <c r="N5698" t="s">
        <v>32</v>
      </c>
      <c r="O5698" t="s">
        <v>33</v>
      </c>
    </row>
    <row r="5699" spans="1:15" x14ac:dyDescent="0.3">
      <c r="A5699" t="s">
        <v>16233</v>
      </c>
      <c r="B5699">
        <v>53</v>
      </c>
      <c r="C5699" t="s">
        <v>35</v>
      </c>
      <c r="D5699" t="s">
        <v>59</v>
      </c>
      <c r="E5699" t="s">
        <v>76</v>
      </c>
      <c r="F5699" s="2">
        <v>44894</v>
      </c>
      <c r="G5699" t="s">
        <v>16234</v>
      </c>
      <c r="H5699" t="s">
        <v>16235</v>
      </c>
      <c r="I5699" t="s">
        <v>57</v>
      </c>
      <c r="J5699">
        <v>32612.39604</v>
      </c>
      <c r="K5699">
        <v>354</v>
      </c>
      <c r="L5699" t="s">
        <v>31</v>
      </c>
      <c r="M5699" s="2">
        <v>44905</v>
      </c>
      <c r="N5699" t="s">
        <v>32</v>
      </c>
      <c r="O5699" t="s">
        <v>47</v>
      </c>
    </row>
    <row r="5700" spans="1:15" x14ac:dyDescent="0.3">
      <c r="A5700" t="s">
        <v>16236</v>
      </c>
      <c r="B5700">
        <v>61</v>
      </c>
      <c r="C5700" t="s">
        <v>35</v>
      </c>
      <c r="D5700" t="s">
        <v>49</v>
      </c>
      <c r="E5700" t="s">
        <v>43</v>
      </c>
      <c r="F5700" s="2">
        <v>43658</v>
      </c>
      <c r="G5700" t="s">
        <v>16237</v>
      </c>
      <c r="H5700" t="s">
        <v>16238</v>
      </c>
      <c r="I5700" t="s">
        <v>65</v>
      </c>
      <c r="J5700">
        <v>35133.233220000002</v>
      </c>
      <c r="K5700">
        <v>475</v>
      </c>
      <c r="L5700" t="s">
        <v>22</v>
      </c>
      <c r="M5700" s="2">
        <v>43686</v>
      </c>
      <c r="N5700" t="s">
        <v>40</v>
      </c>
      <c r="O5700" t="s">
        <v>47</v>
      </c>
    </row>
    <row r="5701" spans="1:15" x14ac:dyDescent="0.3">
      <c r="A5701" t="s">
        <v>16239</v>
      </c>
      <c r="B5701">
        <v>40</v>
      </c>
      <c r="C5701" t="s">
        <v>35</v>
      </c>
      <c r="D5701" t="s">
        <v>17</v>
      </c>
      <c r="E5701" t="s">
        <v>18</v>
      </c>
      <c r="F5701" s="2">
        <v>43660</v>
      </c>
      <c r="G5701" t="s">
        <v>16240</v>
      </c>
      <c r="H5701" t="s">
        <v>16241</v>
      </c>
      <c r="I5701" t="s">
        <v>65</v>
      </c>
      <c r="J5701">
        <v>30832.299950000001</v>
      </c>
      <c r="K5701">
        <v>150</v>
      </c>
      <c r="L5701" t="s">
        <v>46</v>
      </c>
      <c r="M5701" s="2">
        <v>43672</v>
      </c>
      <c r="N5701" t="s">
        <v>79</v>
      </c>
      <c r="O5701" t="s">
        <v>24</v>
      </c>
    </row>
    <row r="5702" spans="1:15" x14ac:dyDescent="0.3">
      <c r="A5702" t="s">
        <v>16242</v>
      </c>
      <c r="B5702">
        <v>22</v>
      </c>
      <c r="C5702" t="s">
        <v>16</v>
      </c>
      <c r="D5702" t="s">
        <v>125</v>
      </c>
      <c r="E5702" t="s">
        <v>54</v>
      </c>
      <c r="F5702" s="2">
        <v>44315</v>
      </c>
      <c r="G5702" t="s">
        <v>16243</v>
      </c>
      <c r="H5702" t="s">
        <v>4191</v>
      </c>
      <c r="I5702" t="s">
        <v>39</v>
      </c>
      <c r="J5702">
        <v>36444.306429999997</v>
      </c>
      <c r="K5702">
        <v>267</v>
      </c>
      <c r="L5702" t="s">
        <v>31</v>
      </c>
      <c r="M5702" s="2">
        <v>44327</v>
      </c>
      <c r="N5702" t="s">
        <v>40</v>
      </c>
      <c r="O5702" t="s">
        <v>33</v>
      </c>
    </row>
    <row r="5703" spans="1:15" x14ac:dyDescent="0.3">
      <c r="A5703" t="s">
        <v>16244</v>
      </c>
      <c r="B5703">
        <v>22</v>
      </c>
      <c r="C5703" t="s">
        <v>35</v>
      </c>
      <c r="D5703" t="s">
        <v>49</v>
      </c>
      <c r="E5703" t="s">
        <v>43</v>
      </c>
      <c r="F5703" s="2">
        <v>43958</v>
      </c>
      <c r="G5703" t="s">
        <v>16245</v>
      </c>
      <c r="H5703" t="s">
        <v>16246</v>
      </c>
      <c r="I5703" t="s">
        <v>30</v>
      </c>
      <c r="J5703">
        <v>4052.8887629999999</v>
      </c>
      <c r="K5703">
        <v>246</v>
      </c>
      <c r="L5703" t="s">
        <v>31</v>
      </c>
      <c r="M5703" s="2">
        <v>43973</v>
      </c>
      <c r="N5703" t="s">
        <v>52</v>
      </c>
      <c r="O5703" t="s">
        <v>24</v>
      </c>
    </row>
    <row r="5704" spans="1:15" x14ac:dyDescent="0.3">
      <c r="A5704" t="s">
        <v>16247</v>
      </c>
      <c r="B5704">
        <v>48</v>
      </c>
      <c r="C5704" t="s">
        <v>16</v>
      </c>
      <c r="D5704" t="s">
        <v>36</v>
      </c>
      <c r="E5704" t="s">
        <v>43</v>
      </c>
      <c r="F5704" s="2">
        <v>44987</v>
      </c>
      <c r="G5704" t="s">
        <v>16248</v>
      </c>
      <c r="H5704" t="s">
        <v>16249</v>
      </c>
      <c r="I5704" t="s">
        <v>39</v>
      </c>
      <c r="J5704">
        <v>48999.939180000001</v>
      </c>
      <c r="K5704">
        <v>167</v>
      </c>
      <c r="L5704" t="s">
        <v>22</v>
      </c>
      <c r="M5704" s="2">
        <v>44998</v>
      </c>
      <c r="N5704" t="s">
        <v>40</v>
      </c>
      <c r="O5704" t="s">
        <v>47</v>
      </c>
    </row>
    <row r="5705" spans="1:15" x14ac:dyDescent="0.3">
      <c r="A5705" t="s">
        <v>2189</v>
      </c>
      <c r="B5705">
        <v>83</v>
      </c>
      <c r="C5705" t="s">
        <v>16</v>
      </c>
      <c r="D5705" t="s">
        <v>17</v>
      </c>
      <c r="E5705" t="s">
        <v>93</v>
      </c>
      <c r="F5705" s="2">
        <v>44465</v>
      </c>
      <c r="G5705" t="s">
        <v>16250</v>
      </c>
      <c r="H5705" t="s">
        <v>16251</v>
      </c>
      <c r="I5705" t="s">
        <v>65</v>
      </c>
      <c r="J5705">
        <v>28447.440040000001</v>
      </c>
      <c r="K5705">
        <v>117</v>
      </c>
      <c r="L5705" t="s">
        <v>22</v>
      </c>
      <c r="M5705" s="2">
        <v>44470</v>
      </c>
      <c r="N5705" t="s">
        <v>32</v>
      </c>
      <c r="O5705" t="s">
        <v>24</v>
      </c>
    </row>
    <row r="5706" spans="1:15" x14ac:dyDescent="0.3">
      <c r="A5706" t="s">
        <v>16252</v>
      </c>
      <c r="B5706">
        <v>38</v>
      </c>
      <c r="C5706" t="s">
        <v>35</v>
      </c>
      <c r="D5706" t="s">
        <v>42</v>
      </c>
      <c r="E5706" t="s">
        <v>27</v>
      </c>
      <c r="F5706" s="2">
        <v>44271</v>
      </c>
      <c r="G5706" t="s">
        <v>16253</v>
      </c>
      <c r="H5706" t="s">
        <v>16254</v>
      </c>
      <c r="I5706" t="s">
        <v>39</v>
      </c>
      <c r="J5706">
        <v>16275.993420000001</v>
      </c>
      <c r="K5706">
        <v>201</v>
      </c>
      <c r="L5706" t="s">
        <v>46</v>
      </c>
      <c r="M5706" s="2">
        <v>44285</v>
      </c>
      <c r="N5706" t="s">
        <v>23</v>
      </c>
      <c r="O5706" t="s">
        <v>24</v>
      </c>
    </row>
    <row r="5707" spans="1:15" x14ac:dyDescent="0.3">
      <c r="A5707" t="s">
        <v>3988</v>
      </c>
      <c r="B5707">
        <v>65</v>
      </c>
      <c r="C5707" t="s">
        <v>16</v>
      </c>
      <c r="D5707" t="s">
        <v>49</v>
      </c>
      <c r="E5707" t="s">
        <v>93</v>
      </c>
      <c r="F5707" s="2">
        <v>44197</v>
      </c>
      <c r="G5707" t="s">
        <v>16255</v>
      </c>
      <c r="H5707" t="s">
        <v>16256</v>
      </c>
      <c r="I5707" t="s">
        <v>21</v>
      </c>
      <c r="J5707">
        <v>48411.111069999999</v>
      </c>
      <c r="K5707">
        <v>185</v>
      </c>
      <c r="L5707" t="s">
        <v>31</v>
      </c>
      <c r="M5707" s="2">
        <v>44225</v>
      </c>
      <c r="N5707" t="s">
        <v>40</v>
      </c>
      <c r="O5707" t="s">
        <v>24</v>
      </c>
    </row>
    <row r="5708" spans="1:15" x14ac:dyDescent="0.3">
      <c r="A5708" t="s">
        <v>16257</v>
      </c>
      <c r="B5708">
        <v>46</v>
      </c>
      <c r="C5708" t="s">
        <v>16</v>
      </c>
      <c r="D5708" t="s">
        <v>103</v>
      </c>
      <c r="E5708" t="s">
        <v>93</v>
      </c>
      <c r="F5708" s="2">
        <v>44340</v>
      </c>
      <c r="G5708" t="s">
        <v>16258</v>
      </c>
      <c r="H5708" t="s">
        <v>16259</v>
      </c>
      <c r="I5708" t="s">
        <v>65</v>
      </c>
      <c r="J5708">
        <v>9871.9057059999996</v>
      </c>
      <c r="K5708">
        <v>325</v>
      </c>
      <c r="L5708" t="s">
        <v>46</v>
      </c>
      <c r="M5708" s="2">
        <v>44356</v>
      </c>
      <c r="N5708" t="s">
        <v>52</v>
      </c>
      <c r="O5708" t="s">
        <v>47</v>
      </c>
    </row>
    <row r="5709" spans="1:15" x14ac:dyDescent="0.3">
      <c r="A5709" t="s">
        <v>16260</v>
      </c>
      <c r="B5709">
        <v>41</v>
      </c>
      <c r="C5709" t="s">
        <v>16</v>
      </c>
      <c r="D5709" t="s">
        <v>17</v>
      </c>
      <c r="E5709" t="s">
        <v>27</v>
      </c>
      <c r="F5709" s="2">
        <v>44585</v>
      </c>
      <c r="G5709" t="s">
        <v>16261</v>
      </c>
      <c r="H5709" t="s">
        <v>16262</v>
      </c>
      <c r="I5709" t="s">
        <v>30</v>
      </c>
      <c r="J5709">
        <v>32500.13926</v>
      </c>
      <c r="K5709">
        <v>276</v>
      </c>
      <c r="L5709" t="s">
        <v>46</v>
      </c>
      <c r="M5709" s="2">
        <v>44613</v>
      </c>
      <c r="N5709" t="s">
        <v>23</v>
      </c>
      <c r="O5709" t="s">
        <v>24</v>
      </c>
    </row>
    <row r="5710" spans="1:15" x14ac:dyDescent="0.3">
      <c r="A5710" t="s">
        <v>16263</v>
      </c>
      <c r="B5710">
        <v>23</v>
      </c>
      <c r="C5710" t="s">
        <v>16</v>
      </c>
      <c r="D5710" t="s">
        <v>59</v>
      </c>
      <c r="E5710" t="s">
        <v>43</v>
      </c>
      <c r="F5710" s="2">
        <v>43751</v>
      </c>
      <c r="G5710" t="s">
        <v>16264</v>
      </c>
      <c r="H5710" t="s">
        <v>16265</v>
      </c>
      <c r="I5710" t="s">
        <v>21</v>
      </c>
      <c r="J5710">
        <v>-353.86518569999998</v>
      </c>
      <c r="K5710">
        <v>271</v>
      </c>
      <c r="L5710" t="s">
        <v>46</v>
      </c>
      <c r="M5710" s="2">
        <v>43763</v>
      </c>
      <c r="N5710" t="s">
        <v>79</v>
      </c>
      <c r="O5710" t="s">
        <v>33</v>
      </c>
    </row>
    <row r="5711" spans="1:15" x14ac:dyDescent="0.3">
      <c r="A5711" t="s">
        <v>16266</v>
      </c>
      <c r="B5711">
        <v>58</v>
      </c>
      <c r="C5711" t="s">
        <v>16</v>
      </c>
      <c r="D5711" t="s">
        <v>17</v>
      </c>
      <c r="E5711" t="s">
        <v>93</v>
      </c>
      <c r="F5711" s="2">
        <v>43608</v>
      </c>
      <c r="G5711" t="s">
        <v>16267</v>
      </c>
      <c r="H5711" t="s">
        <v>16268</v>
      </c>
      <c r="I5711" t="s">
        <v>30</v>
      </c>
      <c r="J5711">
        <v>2690.8151379999999</v>
      </c>
      <c r="K5711">
        <v>295</v>
      </c>
      <c r="L5711" t="s">
        <v>22</v>
      </c>
      <c r="M5711" s="2">
        <v>43620</v>
      </c>
      <c r="N5711" t="s">
        <v>52</v>
      </c>
      <c r="O5711" t="s">
        <v>33</v>
      </c>
    </row>
    <row r="5712" spans="1:15" x14ac:dyDescent="0.3">
      <c r="A5712" t="s">
        <v>16269</v>
      </c>
      <c r="B5712">
        <v>50</v>
      </c>
      <c r="C5712" t="s">
        <v>35</v>
      </c>
      <c r="D5712" t="s">
        <v>42</v>
      </c>
      <c r="E5712" t="s">
        <v>18</v>
      </c>
      <c r="F5712" s="2">
        <v>45367</v>
      </c>
      <c r="G5712" t="s">
        <v>16270</v>
      </c>
      <c r="H5712" t="s">
        <v>16271</v>
      </c>
      <c r="I5712" t="s">
        <v>65</v>
      </c>
      <c r="J5712">
        <v>12573.737349999999</v>
      </c>
      <c r="K5712">
        <v>200</v>
      </c>
      <c r="L5712" t="s">
        <v>31</v>
      </c>
      <c r="M5712" s="2">
        <v>45394</v>
      </c>
      <c r="N5712" t="s">
        <v>40</v>
      </c>
      <c r="O5712" t="s">
        <v>33</v>
      </c>
    </row>
    <row r="5713" spans="1:15" x14ac:dyDescent="0.3">
      <c r="A5713" t="s">
        <v>16272</v>
      </c>
      <c r="B5713">
        <v>24</v>
      </c>
      <c r="C5713" t="s">
        <v>16</v>
      </c>
      <c r="D5713" t="s">
        <v>125</v>
      </c>
      <c r="E5713" t="s">
        <v>76</v>
      </c>
      <c r="F5713" s="2">
        <v>45297</v>
      </c>
      <c r="G5713" t="s">
        <v>16273</v>
      </c>
      <c r="H5713" t="s">
        <v>16274</v>
      </c>
      <c r="I5713" t="s">
        <v>57</v>
      </c>
      <c r="J5713">
        <v>14959.12189</v>
      </c>
      <c r="K5713">
        <v>281</v>
      </c>
      <c r="L5713" t="s">
        <v>46</v>
      </c>
      <c r="M5713" s="2">
        <v>45325</v>
      </c>
      <c r="N5713" t="s">
        <v>79</v>
      </c>
      <c r="O5713" t="s">
        <v>47</v>
      </c>
    </row>
    <row r="5714" spans="1:15" x14ac:dyDescent="0.3">
      <c r="A5714" t="s">
        <v>16275</v>
      </c>
      <c r="B5714">
        <v>37</v>
      </c>
      <c r="C5714" t="s">
        <v>35</v>
      </c>
      <c r="D5714" t="s">
        <v>17</v>
      </c>
      <c r="E5714" t="s">
        <v>18</v>
      </c>
      <c r="F5714" s="2">
        <v>44273</v>
      </c>
      <c r="G5714" t="s">
        <v>16276</v>
      </c>
      <c r="H5714" t="s">
        <v>16277</v>
      </c>
      <c r="I5714" t="s">
        <v>30</v>
      </c>
      <c r="J5714">
        <v>9704.2450079999999</v>
      </c>
      <c r="K5714">
        <v>376</v>
      </c>
      <c r="L5714" t="s">
        <v>46</v>
      </c>
      <c r="M5714" s="2">
        <v>44289</v>
      </c>
      <c r="N5714" t="s">
        <v>79</v>
      </c>
      <c r="O5714" t="s">
        <v>47</v>
      </c>
    </row>
    <row r="5715" spans="1:15" x14ac:dyDescent="0.3">
      <c r="A5715" t="s">
        <v>16278</v>
      </c>
      <c r="B5715">
        <v>84</v>
      </c>
      <c r="C5715" t="s">
        <v>35</v>
      </c>
      <c r="D5715" t="s">
        <v>49</v>
      </c>
      <c r="E5715" t="s">
        <v>76</v>
      </c>
      <c r="F5715" s="2">
        <v>43666</v>
      </c>
      <c r="G5715" t="s">
        <v>16279</v>
      </c>
      <c r="H5715" t="s">
        <v>16280</v>
      </c>
      <c r="I5715" t="s">
        <v>57</v>
      </c>
      <c r="J5715">
        <v>10445.05478</v>
      </c>
      <c r="K5715">
        <v>329</v>
      </c>
      <c r="L5715" t="s">
        <v>22</v>
      </c>
      <c r="M5715" s="2">
        <v>43684</v>
      </c>
      <c r="N5715" t="s">
        <v>52</v>
      </c>
      <c r="O5715" t="s">
        <v>47</v>
      </c>
    </row>
    <row r="5716" spans="1:15" x14ac:dyDescent="0.3">
      <c r="A5716" t="s">
        <v>16281</v>
      </c>
      <c r="B5716">
        <v>57</v>
      </c>
      <c r="C5716" t="s">
        <v>35</v>
      </c>
      <c r="D5716" t="s">
        <v>103</v>
      </c>
      <c r="E5716" t="s">
        <v>93</v>
      </c>
      <c r="F5716" s="2">
        <v>45216</v>
      </c>
      <c r="G5716" t="s">
        <v>16282</v>
      </c>
      <c r="H5716" t="s">
        <v>16283</v>
      </c>
      <c r="I5716" t="s">
        <v>39</v>
      </c>
      <c r="J5716">
        <v>37015.187239999999</v>
      </c>
      <c r="K5716">
        <v>313</v>
      </c>
      <c r="L5716" t="s">
        <v>31</v>
      </c>
      <c r="M5716" s="2">
        <v>45217</v>
      </c>
      <c r="N5716" t="s">
        <v>32</v>
      </c>
      <c r="O5716" t="s">
        <v>47</v>
      </c>
    </row>
    <row r="5717" spans="1:15" x14ac:dyDescent="0.3">
      <c r="A5717" t="s">
        <v>16284</v>
      </c>
      <c r="B5717">
        <v>62</v>
      </c>
      <c r="C5717" t="s">
        <v>35</v>
      </c>
      <c r="D5717" t="s">
        <v>125</v>
      </c>
      <c r="E5717" t="s">
        <v>76</v>
      </c>
      <c r="F5717" s="2">
        <v>44632</v>
      </c>
      <c r="G5717" t="s">
        <v>2100</v>
      </c>
      <c r="H5717" t="s">
        <v>16285</v>
      </c>
      <c r="I5717" t="s">
        <v>39</v>
      </c>
      <c r="J5717">
        <v>3034.6020709999998</v>
      </c>
      <c r="K5717">
        <v>236</v>
      </c>
      <c r="L5717" t="s">
        <v>31</v>
      </c>
      <c r="M5717" s="2">
        <v>44644</v>
      </c>
      <c r="N5717" t="s">
        <v>40</v>
      </c>
      <c r="O5717" t="s">
        <v>33</v>
      </c>
    </row>
    <row r="5718" spans="1:15" x14ac:dyDescent="0.3">
      <c r="A5718" t="s">
        <v>16286</v>
      </c>
      <c r="B5718">
        <v>80</v>
      </c>
      <c r="C5718" t="s">
        <v>16</v>
      </c>
      <c r="D5718" t="s">
        <v>103</v>
      </c>
      <c r="E5718" t="s">
        <v>54</v>
      </c>
      <c r="F5718" s="2">
        <v>45118</v>
      </c>
      <c r="G5718" t="s">
        <v>16287</v>
      </c>
      <c r="H5718" t="s">
        <v>16288</v>
      </c>
      <c r="I5718" t="s">
        <v>21</v>
      </c>
      <c r="J5718">
        <v>24039.919279999998</v>
      </c>
      <c r="K5718">
        <v>485</v>
      </c>
      <c r="L5718" t="s">
        <v>22</v>
      </c>
      <c r="M5718" s="2">
        <v>45148</v>
      </c>
      <c r="N5718" t="s">
        <v>79</v>
      </c>
      <c r="O5718" t="s">
        <v>47</v>
      </c>
    </row>
    <row r="5719" spans="1:15" x14ac:dyDescent="0.3">
      <c r="A5719" t="s">
        <v>16289</v>
      </c>
      <c r="B5719">
        <v>44</v>
      </c>
      <c r="C5719" t="s">
        <v>16</v>
      </c>
      <c r="D5719" t="s">
        <v>42</v>
      </c>
      <c r="E5719" t="s">
        <v>43</v>
      </c>
      <c r="F5719" s="2">
        <v>44393</v>
      </c>
      <c r="G5719" t="s">
        <v>16290</v>
      </c>
      <c r="H5719" t="s">
        <v>16291</v>
      </c>
      <c r="I5719" t="s">
        <v>57</v>
      </c>
      <c r="J5719">
        <v>51214.834360000001</v>
      </c>
      <c r="K5719">
        <v>479</v>
      </c>
      <c r="L5719" t="s">
        <v>31</v>
      </c>
      <c r="M5719" s="2">
        <v>44395</v>
      </c>
      <c r="N5719" t="s">
        <v>52</v>
      </c>
      <c r="O5719" t="s">
        <v>24</v>
      </c>
    </row>
    <row r="5720" spans="1:15" x14ac:dyDescent="0.3">
      <c r="A5720" t="s">
        <v>16292</v>
      </c>
      <c r="B5720">
        <v>40</v>
      </c>
      <c r="C5720" t="s">
        <v>16</v>
      </c>
      <c r="D5720" t="s">
        <v>26</v>
      </c>
      <c r="E5720" t="s">
        <v>27</v>
      </c>
      <c r="F5720" s="2">
        <v>43936</v>
      </c>
      <c r="G5720" t="s">
        <v>6071</v>
      </c>
      <c r="H5720" t="s">
        <v>16293</v>
      </c>
      <c r="I5720" t="s">
        <v>39</v>
      </c>
      <c r="J5720">
        <v>6119.5944680000002</v>
      </c>
      <c r="K5720">
        <v>214</v>
      </c>
      <c r="L5720" t="s">
        <v>31</v>
      </c>
      <c r="M5720" s="2">
        <v>43959</v>
      </c>
      <c r="N5720" t="s">
        <v>52</v>
      </c>
      <c r="O5720" t="s">
        <v>33</v>
      </c>
    </row>
    <row r="5721" spans="1:15" x14ac:dyDescent="0.3">
      <c r="A5721" t="s">
        <v>16294</v>
      </c>
      <c r="B5721">
        <v>66</v>
      </c>
      <c r="C5721" t="s">
        <v>16</v>
      </c>
      <c r="D5721" t="s">
        <v>26</v>
      </c>
      <c r="E5721" t="s">
        <v>93</v>
      </c>
      <c r="F5721" s="2">
        <v>44117</v>
      </c>
      <c r="G5721" t="s">
        <v>16295</v>
      </c>
      <c r="H5721" t="s">
        <v>16296</v>
      </c>
      <c r="I5721" t="s">
        <v>39</v>
      </c>
      <c r="J5721">
        <v>40715.350440000002</v>
      </c>
      <c r="K5721">
        <v>485</v>
      </c>
      <c r="L5721" t="s">
        <v>46</v>
      </c>
      <c r="M5721" s="2">
        <v>44118</v>
      </c>
      <c r="N5721" t="s">
        <v>52</v>
      </c>
      <c r="O5721" t="s">
        <v>47</v>
      </c>
    </row>
    <row r="5722" spans="1:15" x14ac:dyDescent="0.3">
      <c r="A5722" t="s">
        <v>16297</v>
      </c>
      <c r="B5722">
        <v>82</v>
      </c>
      <c r="C5722" t="s">
        <v>16</v>
      </c>
      <c r="D5722" t="s">
        <v>26</v>
      </c>
      <c r="E5722" t="s">
        <v>18</v>
      </c>
      <c r="F5722" s="2">
        <v>44982</v>
      </c>
      <c r="G5722" t="s">
        <v>16298</v>
      </c>
      <c r="H5722" t="s">
        <v>108</v>
      </c>
      <c r="I5722" t="s">
        <v>21</v>
      </c>
      <c r="J5722">
        <v>3804.1076389999998</v>
      </c>
      <c r="K5722">
        <v>149</v>
      </c>
      <c r="L5722" t="s">
        <v>46</v>
      </c>
      <c r="M5722" s="2">
        <v>44989</v>
      </c>
      <c r="N5722" t="s">
        <v>79</v>
      </c>
      <c r="O5722" t="s">
        <v>24</v>
      </c>
    </row>
    <row r="5723" spans="1:15" x14ac:dyDescent="0.3">
      <c r="A5723" t="s">
        <v>16299</v>
      </c>
      <c r="B5723">
        <v>21</v>
      </c>
      <c r="C5723" t="s">
        <v>16</v>
      </c>
      <c r="D5723" t="s">
        <v>26</v>
      </c>
      <c r="E5723" t="s">
        <v>93</v>
      </c>
      <c r="F5723" s="2">
        <v>44114</v>
      </c>
      <c r="G5723" t="s">
        <v>16300</v>
      </c>
      <c r="H5723" t="s">
        <v>16301</v>
      </c>
      <c r="I5723" t="s">
        <v>30</v>
      </c>
      <c r="J5723">
        <v>29934.612270000001</v>
      </c>
      <c r="K5723">
        <v>253</v>
      </c>
      <c r="L5723" t="s">
        <v>22</v>
      </c>
      <c r="M5723" s="2">
        <v>44139</v>
      </c>
      <c r="N5723" t="s">
        <v>52</v>
      </c>
      <c r="O5723" t="s">
        <v>24</v>
      </c>
    </row>
    <row r="5724" spans="1:15" x14ac:dyDescent="0.3">
      <c r="A5724" t="s">
        <v>16302</v>
      </c>
      <c r="B5724">
        <v>72</v>
      </c>
      <c r="C5724" t="s">
        <v>16</v>
      </c>
      <c r="D5724" t="s">
        <v>103</v>
      </c>
      <c r="E5724" t="s">
        <v>18</v>
      </c>
      <c r="F5724" s="2">
        <v>45361</v>
      </c>
      <c r="G5724" t="s">
        <v>16303</v>
      </c>
      <c r="H5724" t="s">
        <v>16304</v>
      </c>
      <c r="I5724" t="s">
        <v>65</v>
      </c>
      <c r="J5724">
        <v>38752.188589999998</v>
      </c>
      <c r="K5724">
        <v>358</v>
      </c>
      <c r="L5724" t="s">
        <v>31</v>
      </c>
      <c r="M5724" s="2">
        <v>45384</v>
      </c>
      <c r="N5724" t="s">
        <v>52</v>
      </c>
      <c r="O5724" t="s">
        <v>24</v>
      </c>
    </row>
    <row r="5725" spans="1:15" x14ac:dyDescent="0.3">
      <c r="A5725" t="s">
        <v>16305</v>
      </c>
      <c r="B5725">
        <v>19</v>
      </c>
      <c r="C5725" t="s">
        <v>16</v>
      </c>
      <c r="D5725" t="s">
        <v>103</v>
      </c>
      <c r="E5725" t="s">
        <v>43</v>
      </c>
      <c r="F5725" s="2">
        <v>43721</v>
      </c>
      <c r="G5725" t="s">
        <v>11738</v>
      </c>
      <c r="H5725" t="s">
        <v>16306</v>
      </c>
      <c r="I5725" t="s">
        <v>39</v>
      </c>
      <c r="J5725">
        <v>23859.437910000001</v>
      </c>
      <c r="K5725">
        <v>220</v>
      </c>
      <c r="L5725" t="s">
        <v>31</v>
      </c>
      <c r="M5725" s="2">
        <v>43729</v>
      </c>
      <c r="N5725" t="s">
        <v>79</v>
      </c>
      <c r="O5725" t="s">
        <v>47</v>
      </c>
    </row>
    <row r="5726" spans="1:15" x14ac:dyDescent="0.3">
      <c r="A5726" t="s">
        <v>16307</v>
      </c>
      <c r="B5726">
        <v>32</v>
      </c>
      <c r="C5726" t="s">
        <v>35</v>
      </c>
      <c r="D5726" t="s">
        <v>36</v>
      </c>
      <c r="E5726" t="s">
        <v>54</v>
      </c>
      <c r="F5726" s="2">
        <v>43813</v>
      </c>
      <c r="G5726" t="s">
        <v>16308</v>
      </c>
      <c r="H5726" t="s">
        <v>16309</v>
      </c>
      <c r="I5726" t="s">
        <v>21</v>
      </c>
      <c r="J5726">
        <v>20791.191729999999</v>
      </c>
      <c r="K5726">
        <v>303</v>
      </c>
      <c r="L5726" t="s">
        <v>46</v>
      </c>
      <c r="M5726" s="2">
        <v>43840</v>
      </c>
      <c r="N5726" t="s">
        <v>40</v>
      </c>
      <c r="O5726" t="s">
        <v>47</v>
      </c>
    </row>
    <row r="5727" spans="1:15" x14ac:dyDescent="0.3">
      <c r="A5727" t="s">
        <v>16310</v>
      </c>
      <c r="B5727">
        <v>57</v>
      </c>
      <c r="C5727" t="s">
        <v>16</v>
      </c>
      <c r="D5727" t="s">
        <v>42</v>
      </c>
      <c r="E5727" t="s">
        <v>76</v>
      </c>
      <c r="F5727" s="2">
        <v>44683</v>
      </c>
      <c r="G5727" t="s">
        <v>16311</v>
      </c>
      <c r="H5727" t="s">
        <v>16312</v>
      </c>
      <c r="I5727" t="s">
        <v>65</v>
      </c>
      <c r="J5727">
        <v>28806.957880000002</v>
      </c>
      <c r="K5727">
        <v>146</v>
      </c>
      <c r="L5727" t="s">
        <v>46</v>
      </c>
      <c r="M5727" s="2">
        <v>44711</v>
      </c>
      <c r="N5727" t="s">
        <v>79</v>
      </c>
      <c r="O5727" t="s">
        <v>33</v>
      </c>
    </row>
    <row r="5728" spans="1:15" x14ac:dyDescent="0.3">
      <c r="A5728" t="s">
        <v>16313</v>
      </c>
      <c r="B5728">
        <v>64</v>
      </c>
      <c r="C5728" t="s">
        <v>16</v>
      </c>
      <c r="D5728" t="s">
        <v>59</v>
      </c>
      <c r="E5728" t="s">
        <v>76</v>
      </c>
      <c r="F5728" s="2">
        <v>45408</v>
      </c>
      <c r="G5728" t="s">
        <v>14941</v>
      </c>
      <c r="H5728" t="s">
        <v>16314</v>
      </c>
      <c r="I5728" t="s">
        <v>57</v>
      </c>
      <c r="J5728">
        <v>28285.92139</v>
      </c>
      <c r="K5728">
        <v>291</v>
      </c>
      <c r="L5728" t="s">
        <v>22</v>
      </c>
      <c r="M5728" s="2">
        <v>45430</v>
      </c>
      <c r="N5728" t="s">
        <v>52</v>
      </c>
      <c r="O5728" t="s">
        <v>24</v>
      </c>
    </row>
    <row r="5729" spans="1:15" x14ac:dyDescent="0.3">
      <c r="A5729" t="s">
        <v>5366</v>
      </c>
      <c r="B5729">
        <v>68</v>
      </c>
      <c r="C5729" t="s">
        <v>35</v>
      </c>
      <c r="D5729" t="s">
        <v>17</v>
      </c>
      <c r="E5729" t="s">
        <v>27</v>
      </c>
      <c r="F5729" s="2">
        <v>44670</v>
      </c>
      <c r="G5729" t="s">
        <v>16315</v>
      </c>
      <c r="H5729" t="s">
        <v>16316</v>
      </c>
      <c r="I5729" t="s">
        <v>30</v>
      </c>
      <c r="J5729">
        <v>12118.110769999999</v>
      </c>
      <c r="K5729">
        <v>477</v>
      </c>
      <c r="L5729" t="s">
        <v>46</v>
      </c>
      <c r="M5729" s="2">
        <v>44680</v>
      </c>
      <c r="N5729" t="s">
        <v>79</v>
      </c>
      <c r="O5729" t="s">
        <v>33</v>
      </c>
    </row>
    <row r="5730" spans="1:15" x14ac:dyDescent="0.3">
      <c r="A5730" t="s">
        <v>16317</v>
      </c>
      <c r="B5730">
        <v>82</v>
      </c>
      <c r="C5730" t="s">
        <v>16</v>
      </c>
      <c r="D5730" t="s">
        <v>42</v>
      </c>
      <c r="E5730" t="s">
        <v>27</v>
      </c>
      <c r="F5730" s="2">
        <v>44798</v>
      </c>
      <c r="G5730" t="s">
        <v>15439</v>
      </c>
      <c r="H5730" t="s">
        <v>16318</v>
      </c>
      <c r="I5730" t="s">
        <v>30</v>
      </c>
      <c r="J5730">
        <v>6403.2119229999998</v>
      </c>
      <c r="K5730">
        <v>476</v>
      </c>
      <c r="L5730" t="s">
        <v>46</v>
      </c>
      <c r="M5730" s="2">
        <v>44822</v>
      </c>
      <c r="N5730" t="s">
        <v>23</v>
      </c>
      <c r="O5730" t="s">
        <v>24</v>
      </c>
    </row>
    <row r="5731" spans="1:15" x14ac:dyDescent="0.3">
      <c r="A5731" t="s">
        <v>16319</v>
      </c>
      <c r="B5731">
        <v>35</v>
      </c>
      <c r="C5731" t="s">
        <v>35</v>
      </c>
      <c r="D5731" t="s">
        <v>36</v>
      </c>
      <c r="E5731" t="s">
        <v>18</v>
      </c>
      <c r="F5731" s="2">
        <v>44065</v>
      </c>
      <c r="G5731" t="s">
        <v>16320</v>
      </c>
      <c r="H5731" t="s">
        <v>16321</v>
      </c>
      <c r="I5731" t="s">
        <v>57</v>
      </c>
      <c r="J5731">
        <v>22732.388559999999</v>
      </c>
      <c r="K5731">
        <v>500</v>
      </c>
      <c r="L5731" t="s">
        <v>22</v>
      </c>
      <c r="M5731" s="2">
        <v>44082</v>
      </c>
      <c r="N5731" t="s">
        <v>79</v>
      </c>
      <c r="O5731" t="s">
        <v>47</v>
      </c>
    </row>
    <row r="5732" spans="1:15" x14ac:dyDescent="0.3">
      <c r="A5732" t="s">
        <v>16322</v>
      </c>
      <c r="B5732">
        <v>56</v>
      </c>
      <c r="C5732" t="s">
        <v>35</v>
      </c>
      <c r="D5732" t="s">
        <v>59</v>
      </c>
      <c r="E5732" t="s">
        <v>43</v>
      </c>
      <c r="F5732" s="2">
        <v>44018</v>
      </c>
      <c r="G5732" t="s">
        <v>16323</v>
      </c>
      <c r="H5732" t="s">
        <v>16324</v>
      </c>
      <c r="I5732" t="s">
        <v>39</v>
      </c>
      <c r="J5732">
        <v>18664.589360000002</v>
      </c>
      <c r="K5732">
        <v>370</v>
      </c>
      <c r="L5732" t="s">
        <v>22</v>
      </c>
      <c r="M5732" s="2">
        <v>44043</v>
      </c>
      <c r="N5732" t="s">
        <v>40</v>
      </c>
      <c r="O5732" t="s">
        <v>24</v>
      </c>
    </row>
    <row r="5733" spans="1:15" x14ac:dyDescent="0.3">
      <c r="A5733" t="s">
        <v>16325</v>
      </c>
      <c r="B5733">
        <v>65</v>
      </c>
      <c r="C5733" t="s">
        <v>35</v>
      </c>
      <c r="D5733" t="s">
        <v>49</v>
      </c>
      <c r="E5733" t="s">
        <v>54</v>
      </c>
      <c r="F5733" s="2">
        <v>44928</v>
      </c>
      <c r="G5733" t="s">
        <v>1936</v>
      </c>
      <c r="H5733" t="s">
        <v>16326</v>
      </c>
      <c r="I5733" t="s">
        <v>30</v>
      </c>
      <c r="J5733">
        <v>16510.55157</v>
      </c>
      <c r="K5733">
        <v>130</v>
      </c>
      <c r="L5733" t="s">
        <v>22</v>
      </c>
      <c r="M5733" s="2">
        <v>44958</v>
      </c>
      <c r="N5733" t="s">
        <v>52</v>
      </c>
      <c r="O5733" t="s">
        <v>47</v>
      </c>
    </row>
    <row r="5734" spans="1:15" x14ac:dyDescent="0.3">
      <c r="A5734" t="s">
        <v>16327</v>
      </c>
      <c r="B5734">
        <v>54</v>
      </c>
      <c r="C5734" t="s">
        <v>16</v>
      </c>
      <c r="D5734" t="s">
        <v>36</v>
      </c>
      <c r="E5734" t="s">
        <v>18</v>
      </c>
      <c r="F5734" s="2">
        <v>44491</v>
      </c>
      <c r="G5734" t="s">
        <v>16328</v>
      </c>
      <c r="H5734" t="s">
        <v>16329</v>
      </c>
      <c r="I5734" t="s">
        <v>65</v>
      </c>
      <c r="J5734">
        <v>29089.72867</v>
      </c>
      <c r="K5734">
        <v>200</v>
      </c>
      <c r="L5734" t="s">
        <v>22</v>
      </c>
      <c r="M5734" s="2">
        <v>44509</v>
      </c>
      <c r="N5734" t="s">
        <v>52</v>
      </c>
      <c r="O5734" t="s">
        <v>47</v>
      </c>
    </row>
    <row r="5735" spans="1:15" x14ac:dyDescent="0.3">
      <c r="A5735" t="s">
        <v>16330</v>
      </c>
      <c r="B5735">
        <v>69</v>
      </c>
      <c r="C5735" t="s">
        <v>35</v>
      </c>
      <c r="D5735" t="s">
        <v>17</v>
      </c>
      <c r="E5735" t="s">
        <v>18</v>
      </c>
      <c r="F5735" s="2">
        <v>44392</v>
      </c>
      <c r="G5735" t="s">
        <v>16331</v>
      </c>
      <c r="H5735" t="s">
        <v>16332</v>
      </c>
      <c r="I5735" t="s">
        <v>65</v>
      </c>
      <c r="J5735">
        <v>37616.102010000002</v>
      </c>
      <c r="K5735">
        <v>187</v>
      </c>
      <c r="L5735" t="s">
        <v>31</v>
      </c>
      <c r="M5735" s="2">
        <v>44404</v>
      </c>
      <c r="N5735" t="s">
        <v>40</v>
      </c>
      <c r="O5735" t="s">
        <v>47</v>
      </c>
    </row>
    <row r="5736" spans="1:15" x14ac:dyDescent="0.3">
      <c r="A5736" t="s">
        <v>16333</v>
      </c>
      <c r="B5736">
        <v>64</v>
      </c>
      <c r="C5736" t="s">
        <v>16</v>
      </c>
      <c r="D5736" t="s">
        <v>125</v>
      </c>
      <c r="E5736" t="s">
        <v>76</v>
      </c>
      <c r="F5736" s="2">
        <v>45116</v>
      </c>
      <c r="G5736" t="s">
        <v>16334</v>
      </c>
      <c r="H5736" t="s">
        <v>16335</v>
      </c>
      <c r="I5736" t="s">
        <v>39</v>
      </c>
      <c r="J5736">
        <v>30109.92556</v>
      </c>
      <c r="K5736">
        <v>478</v>
      </c>
      <c r="L5736" t="s">
        <v>22</v>
      </c>
      <c r="M5736" s="2">
        <v>45141</v>
      </c>
      <c r="N5736" t="s">
        <v>79</v>
      </c>
      <c r="O5736" t="s">
        <v>33</v>
      </c>
    </row>
    <row r="5737" spans="1:15" x14ac:dyDescent="0.3">
      <c r="A5737" t="s">
        <v>16336</v>
      </c>
      <c r="B5737">
        <v>22</v>
      </c>
      <c r="C5737" t="s">
        <v>16</v>
      </c>
      <c r="D5737" t="s">
        <v>59</v>
      </c>
      <c r="E5737" t="s">
        <v>76</v>
      </c>
      <c r="F5737" s="2">
        <v>43771</v>
      </c>
      <c r="G5737" t="s">
        <v>16337</v>
      </c>
      <c r="H5737" t="s">
        <v>16338</v>
      </c>
      <c r="I5737" t="s">
        <v>21</v>
      </c>
      <c r="J5737">
        <v>52271.66375</v>
      </c>
      <c r="K5737">
        <v>228</v>
      </c>
      <c r="L5737" t="s">
        <v>31</v>
      </c>
      <c r="M5737" s="2">
        <v>43780</v>
      </c>
      <c r="N5737" t="s">
        <v>32</v>
      </c>
      <c r="O5737" t="s">
        <v>24</v>
      </c>
    </row>
    <row r="5738" spans="1:15" x14ac:dyDescent="0.3">
      <c r="A5738" t="s">
        <v>16339</v>
      </c>
      <c r="B5738">
        <v>52</v>
      </c>
      <c r="C5738" t="s">
        <v>16</v>
      </c>
      <c r="D5738" t="s">
        <v>103</v>
      </c>
      <c r="E5738" t="s">
        <v>93</v>
      </c>
      <c r="F5738" s="2">
        <v>44119</v>
      </c>
      <c r="G5738" t="s">
        <v>16340</v>
      </c>
      <c r="H5738" t="s">
        <v>10032</v>
      </c>
      <c r="I5738" t="s">
        <v>39</v>
      </c>
      <c r="J5738">
        <v>33523.472719999998</v>
      </c>
      <c r="K5738">
        <v>263</v>
      </c>
      <c r="L5738" t="s">
        <v>46</v>
      </c>
      <c r="M5738" s="2">
        <v>44145</v>
      </c>
      <c r="N5738" t="s">
        <v>32</v>
      </c>
      <c r="O5738" t="s">
        <v>24</v>
      </c>
    </row>
    <row r="5739" spans="1:15" x14ac:dyDescent="0.3">
      <c r="A5739" t="s">
        <v>16341</v>
      </c>
      <c r="B5739">
        <v>54</v>
      </c>
      <c r="C5739" t="s">
        <v>16</v>
      </c>
      <c r="D5739" t="s">
        <v>17</v>
      </c>
      <c r="E5739" t="s">
        <v>54</v>
      </c>
      <c r="F5739" s="2">
        <v>45037</v>
      </c>
      <c r="G5739" t="s">
        <v>8099</v>
      </c>
      <c r="H5739" t="s">
        <v>16342</v>
      </c>
      <c r="I5739" t="s">
        <v>30</v>
      </c>
      <c r="J5739">
        <v>41986.885260000003</v>
      </c>
      <c r="K5739">
        <v>251</v>
      </c>
      <c r="L5739" t="s">
        <v>31</v>
      </c>
      <c r="M5739" s="2">
        <v>45041</v>
      </c>
      <c r="N5739" t="s">
        <v>79</v>
      </c>
      <c r="O5739" t="s">
        <v>24</v>
      </c>
    </row>
    <row r="5740" spans="1:15" x14ac:dyDescent="0.3">
      <c r="A5740" t="s">
        <v>16343</v>
      </c>
      <c r="B5740">
        <v>52</v>
      </c>
      <c r="C5740" t="s">
        <v>16</v>
      </c>
      <c r="D5740" t="s">
        <v>49</v>
      </c>
      <c r="E5740" t="s">
        <v>18</v>
      </c>
      <c r="F5740" s="2">
        <v>44095</v>
      </c>
      <c r="G5740" t="s">
        <v>16344</v>
      </c>
      <c r="H5740" t="s">
        <v>16345</v>
      </c>
      <c r="I5740" t="s">
        <v>21</v>
      </c>
      <c r="J5740">
        <v>46797.516920000002</v>
      </c>
      <c r="K5740">
        <v>479</v>
      </c>
      <c r="L5740" t="s">
        <v>46</v>
      </c>
      <c r="M5740" s="2">
        <v>44096</v>
      </c>
      <c r="N5740" t="s">
        <v>23</v>
      </c>
      <c r="O5740" t="s">
        <v>24</v>
      </c>
    </row>
    <row r="5741" spans="1:15" x14ac:dyDescent="0.3">
      <c r="A5741" t="s">
        <v>16346</v>
      </c>
      <c r="B5741">
        <v>46</v>
      </c>
      <c r="C5741" t="s">
        <v>16</v>
      </c>
      <c r="D5741" t="s">
        <v>125</v>
      </c>
      <c r="E5741" t="s">
        <v>43</v>
      </c>
      <c r="F5741" s="2">
        <v>44633</v>
      </c>
      <c r="G5741" t="s">
        <v>8377</v>
      </c>
      <c r="H5741" t="s">
        <v>16347</v>
      </c>
      <c r="I5741" t="s">
        <v>30</v>
      </c>
      <c r="J5741">
        <v>20950.02245</v>
      </c>
      <c r="K5741">
        <v>176</v>
      </c>
      <c r="L5741" t="s">
        <v>31</v>
      </c>
      <c r="M5741" s="2">
        <v>44656</v>
      </c>
      <c r="N5741" t="s">
        <v>23</v>
      </c>
      <c r="O5741" t="s">
        <v>24</v>
      </c>
    </row>
    <row r="5742" spans="1:15" x14ac:dyDescent="0.3">
      <c r="A5742" t="s">
        <v>16348</v>
      </c>
      <c r="B5742">
        <v>56</v>
      </c>
      <c r="C5742" t="s">
        <v>16</v>
      </c>
      <c r="D5742" t="s">
        <v>36</v>
      </c>
      <c r="E5742" t="s">
        <v>76</v>
      </c>
      <c r="F5742" s="2">
        <v>44536</v>
      </c>
      <c r="G5742" t="s">
        <v>16349</v>
      </c>
      <c r="H5742" t="s">
        <v>16350</v>
      </c>
      <c r="I5742" t="s">
        <v>21</v>
      </c>
      <c r="J5742">
        <v>11718.339599999999</v>
      </c>
      <c r="K5742">
        <v>208</v>
      </c>
      <c r="L5742" t="s">
        <v>46</v>
      </c>
      <c r="M5742" s="2">
        <v>44548</v>
      </c>
      <c r="N5742" t="s">
        <v>40</v>
      </c>
      <c r="O5742" t="s">
        <v>24</v>
      </c>
    </row>
    <row r="5743" spans="1:15" x14ac:dyDescent="0.3">
      <c r="A5743" t="s">
        <v>16351</v>
      </c>
      <c r="B5743">
        <v>77</v>
      </c>
      <c r="C5743" t="s">
        <v>16</v>
      </c>
      <c r="D5743" t="s">
        <v>26</v>
      </c>
      <c r="E5743" t="s">
        <v>76</v>
      </c>
      <c r="F5743" s="2">
        <v>44271</v>
      </c>
      <c r="G5743" t="s">
        <v>16352</v>
      </c>
      <c r="H5743" t="s">
        <v>16353</v>
      </c>
      <c r="I5743" t="s">
        <v>30</v>
      </c>
      <c r="J5743">
        <v>25214.136500000001</v>
      </c>
      <c r="K5743">
        <v>163</v>
      </c>
      <c r="L5743" t="s">
        <v>31</v>
      </c>
      <c r="M5743" s="2">
        <v>44276</v>
      </c>
      <c r="N5743" t="s">
        <v>79</v>
      </c>
      <c r="O5743" t="s">
        <v>33</v>
      </c>
    </row>
    <row r="5744" spans="1:15" x14ac:dyDescent="0.3">
      <c r="A5744" t="s">
        <v>16354</v>
      </c>
      <c r="B5744">
        <v>51</v>
      </c>
      <c r="C5744" t="s">
        <v>16</v>
      </c>
      <c r="D5744" t="s">
        <v>49</v>
      </c>
      <c r="E5744" t="s">
        <v>76</v>
      </c>
      <c r="F5744" s="2">
        <v>44512</v>
      </c>
      <c r="G5744" t="s">
        <v>16355</v>
      </c>
      <c r="H5744" t="s">
        <v>16356</v>
      </c>
      <c r="I5744" t="s">
        <v>21</v>
      </c>
      <c r="J5744">
        <v>17556.7736</v>
      </c>
      <c r="K5744">
        <v>221</v>
      </c>
      <c r="L5744" t="s">
        <v>31</v>
      </c>
      <c r="M5744" s="2">
        <v>44542</v>
      </c>
      <c r="N5744" t="s">
        <v>79</v>
      </c>
      <c r="O5744" t="s">
        <v>47</v>
      </c>
    </row>
    <row r="5745" spans="1:15" x14ac:dyDescent="0.3">
      <c r="A5745" t="s">
        <v>16357</v>
      </c>
      <c r="B5745">
        <v>34</v>
      </c>
      <c r="C5745" t="s">
        <v>35</v>
      </c>
      <c r="D5745" t="s">
        <v>59</v>
      </c>
      <c r="E5745" t="s">
        <v>43</v>
      </c>
      <c r="F5745" s="2">
        <v>44212</v>
      </c>
      <c r="G5745" t="s">
        <v>16358</v>
      </c>
      <c r="H5745" t="s">
        <v>16359</v>
      </c>
      <c r="I5745" t="s">
        <v>30</v>
      </c>
      <c r="J5745">
        <v>44643.02317</v>
      </c>
      <c r="K5745">
        <v>324</v>
      </c>
      <c r="L5745" t="s">
        <v>31</v>
      </c>
      <c r="M5745" s="2">
        <v>44234</v>
      </c>
      <c r="N5745" t="s">
        <v>52</v>
      </c>
      <c r="O5745" t="s">
        <v>33</v>
      </c>
    </row>
    <row r="5746" spans="1:15" x14ac:dyDescent="0.3">
      <c r="A5746" t="s">
        <v>16360</v>
      </c>
      <c r="B5746">
        <v>49</v>
      </c>
      <c r="C5746" t="s">
        <v>35</v>
      </c>
      <c r="D5746" t="s">
        <v>59</v>
      </c>
      <c r="E5746" t="s">
        <v>93</v>
      </c>
      <c r="F5746" s="2">
        <v>43763</v>
      </c>
      <c r="G5746" t="s">
        <v>16361</v>
      </c>
      <c r="H5746" t="s">
        <v>16362</v>
      </c>
      <c r="I5746" t="s">
        <v>39</v>
      </c>
      <c r="J5746">
        <v>5355.4129389999998</v>
      </c>
      <c r="K5746">
        <v>364</v>
      </c>
      <c r="L5746" t="s">
        <v>46</v>
      </c>
      <c r="M5746" s="2">
        <v>43768</v>
      </c>
      <c r="N5746" t="s">
        <v>40</v>
      </c>
      <c r="O5746" t="s">
        <v>24</v>
      </c>
    </row>
    <row r="5747" spans="1:15" x14ac:dyDescent="0.3">
      <c r="A5747" t="s">
        <v>16363</v>
      </c>
      <c r="B5747">
        <v>24</v>
      </c>
      <c r="C5747" t="s">
        <v>35</v>
      </c>
      <c r="D5747" t="s">
        <v>36</v>
      </c>
      <c r="E5747" t="s">
        <v>43</v>
      </c>
      <c r="F5747" s="2">
        <v>44589</v>
      </c>
      <c r="G5747" t="s">
        <v>4740</v>
      </c>
      <c r="H5747" t="s">
        <v>16364</v>
      </c>
      <c r="I5747" t="s">
        <v>39</v>
      </c>
      <c r="J5747">
        <v>10020.12499</v>
      </c>
      <c r="K5747">
        <v>237</v>
      </c>
      <c r="L5747" t="s">
        <v>22</v>
      </c>
      <c r="M5747" s="2">
        <v>44614</v>
      </c>
      <c r="N5747" t="s">
        <v>79</v>
      </c>
      <c r="O5747" t="s">
        <v>47</v>
      </c>
    </row>
    <row r="5748" spans="1:15" x14ac:dyDescent="0.3">
      <c r="A5748" t="s">
        <v>16365</v>
      </c>
      <c r="B5748">
        <v>45</v>
      </c>
      <c r="C5748" t="s">
        <v>16</v>
      </c>
      <c r="D5748" t="s">
        <v>59</v>
      </c>
      <c r="E5748" t="s">
        <v>27</v>
      </c>
      <c r="F5748" s="2">
        <v>44361</v>
      </c>
      <c r="G5748" t="s">
        <v>16366</v>
      </c>
      <c r="H5748" t="s">
        <v>16367</v>
      </c>
      <c r="I5748" t="s">
        <v>39</v>
      </c>
      <c r="J5748">
        <v>6140.3100919999997</v>
      </c>
      <c r="K5748">
        <v>243</v>
      </c>
      <c r="L5748" t="s">
        <v>22</v>
      </c>
      <c r="M5748" s="2">
        <v>44366</v>
      </c>
      <c r="N5748" t="s">
        <v>23</v>
      </c>
      <c r="O5748" t="s">
        <v>24</v>
      </c>
    </row>
    <row r="5749" spans="1:15" x14ac:dyDescent="0.3">
      <c r="A5749" t="s">
        <v>16368</v>
      </c>
      <c r="B5749">
        <v>58</v>
      </c>
      <c r="C5749" t="s">
        <v>16</v>
      </c>
      <c r="D5749" t="s">
        <v>17</v>
      </c>
      <c r="E5749" t="s">
        <v>93</v>
      </c>
      <c r="F5749" s="2">
        <v>43685</v>
      </c>
      <c r="G5749" t="s">
        <v>16369</v>
      </c>
      <c r="H5749" t="s">
        <v>16370</v>
      </c>
      <c r="I5749" t="s">
        <v>57</v>
      </c>
      <c r="J5749">
        <v>40905.631370000003</v>
      </c>
      <c r="K5749">
        <v>341</v>
      </c>
      <c r="L5749" t="s">
        <v>22</v>
      </c>
      <c r="M5749" s="2">
        <v>43696</v>
      </c>
      <c r="N5749" t="s">
        <v>23</v>
      </c>
      <c r="O5749" t="s">
        <v>33</v>
      </c>
    </row>
    <row r="5750" spans="1:15" x14ac:dyDescent="0.3">
      <c r="A5750" t="s">
        <v>16371</v>
      </c>
      <c r="B5750">
        <v>59</v>
      </c>
      <c r="C5750" t="s">
        <v>35</v>
      </c>
      <c r="D5750" t="s">
        <v>42</v>
      </c>
      <c r="E5750" t="s">
        <v>76</v>
      </c>
      <c r="F5750" s="2">
        <v>45383</v>
      </c>
      <c r="G5750" t="s">
        <v>3649</v>
      </c>
      <c r="H5750" t="s">
        <v>16372</v>
      </c>
      <c r="I5750" t="s">
        <v>39</v>
      </c>
      <c r="J5750">
        <v>51147.726289999999</v>
      </c>
      <c r="K5750">
        <v>280</v>
      </c>
      <c r="L5750" t="s">
        <v>46</v>
      </c>
      <c r="M5750" s="2">
        <v>45385</v>
      </c>
      <c r="N5750" t="s">
        <v>52</v>
      </c>
      <c r="O5750" t="s">
        <v>24</v>
      </c>
    </row>
    <row r="5751" spans="1:15" x14ac:dyDescent="0.3">
      <c r="A5751" t="s">
        <v>16373</v>
      </c>
      <c r="B5751">
        <v>58</v>
      </c>
      <c r="C5751" t="s">
        <v>16</v>
      </c>
      <c r="D5751" t="s">
        <v>49</v>
      </c>
      <c r="E5751" t="s">
        <v>54</v>
      </c>
      <c r="F5751" s="2">
        <v>44666</v>
      </c>
      <c r="G5751" t="s">
        <v>16374</v>
      </c>
      <c r="H5751" t="s">
        <v>5586</v>
      </c>
      <c r="I5751" t="s">
        <v>21</v>
      </c>
      <c r="J5751">
        <v>36227.42742</v>
      </c>
      <c r="K5751">
        <v>375</v>
      </c>
      <c r="L5751" t="s">
        <v>31</v>
      </c>
      <c r="M5751" s="2">
        <v>44669</v>
      </c>
      <c r="N5751" t="s">
        <v>52</v>
      </c>
      <c r="O5751" t="s">
        <v>33</v>
      </c>
    </row>
    <row r="5752" spans="1:15" x14ac:dyDescent="0.3">
      <c r="A5752" t="s">
        <v>16375</v>
      </c>
      <c r="B5752">
        <v>66</v>
      </c>
      <c r="C5752" t="s">
        <v>35</v>
      </c>
      <c r="D5752" t="s">
        <v>42</v>
      </c>
      <c r="E5752" t="s">
        <v>27</v>
      </c>
      <c r="F5752" s="2">
        <v>43644</v>
      </c>
      <c r="G5752" t="s">
        <v>16376</v>
      </c>
      <c r="H5752" t="s">
        <v>16377</v>
      </c>
      <c r="I5752" t="s">
        <v>30</v>
      </c>
      <c r="J5752">
        <v>35356.027929999997</v>
      </c>
      <c r="K5752">
        <v>383</v>
      </c>
      <c r="L5752" t="s">
        <v>22</v>
      </c>
      <c r="M5752" s="2">
        <v>43653</v>
      </c>
      <c r="N5752" t="s">
        <v>79</v>
      </c>
      <c r="O5752" t="s">
        <v>24</v>
      </c>
    </row>
    <row r="5753" spans="1:15" x14ac:dyDescent="0.3">
      <c r="A5753" t="s">
        <v>16378</v>
      </c>
      <c r="B5753">
        <v>70</v>
      </c>
      <c r="C5753" t="s">
        <v>35</v>
      </c>
      <c r="D5753" t="s">
        <v>59</v>
      </c>
      <c r="E5753" t="s">
        <v>54</v>
      </c>
      <c r="F5753" s="2">
        <v>44828</v>
      </c>
      <c r="G5753" t="s">
        <v>16379</v>
      </c>
      <c r="H5753" t="s">
        <v>16380</v>
      </c>
      <c r="I5753" t="s">
        <v>21</v>
      </c>
      <c r="J5753">
        <v>20143.942159999999</v>
      </c>
      <c r="K5753">
        <v>126</v>
      </c>
      <c r="L5753" t="s">
        <v>31</v>
      </c>
      <c r="M5753" s="2">
        <v>44843</v>
      </c>
      <c r="N5753" t="s">
        <v>52</v>
      </c>
      <c r="O5753" t="s">
        <v>33</v>
      </c>
    </row>
    <row r="5754" spans="1:15" x14ac:dyDescent="0.3">
      <c r="A5754" t="s">
        <v>16381</v>
      </c>
      <c r="B5754">
        <v>45</v>
      </c>
      <c r="C5754" t="s">
        <v>16</v>
      </c>
      <c r="D5754" t="s">
        <v>103</v>
      </c>
      <c r="E5754" t="s">
        <v>54</v>
      </c>
      <c r="F5754" s="2">
        <v>44935</v>
      </c>
      <c r="G5754" t="s">
        <v>16382</v>
      </c>
      <c r="H5754" t="s">
        <v>3074</v>
      </c>
      <c r="I5754" t="s">
        <v>21</v>
      </c>
      <c r="J5754">
        <v>13959.29617</v>
      </c>
      <c r="K5754">
        <v>197</v>
      </c>
      <c r="L5754" t="s">
        <v>46</v>
      </c>
      <c r="M5754" s="2">
        <v>44964</v>
      </c>
      <c r="N5754" t="s">
        <v>52</v>
      </c>
      <c r="O5754" t="s">
        <v>24</v>
      </c>
    </row>
    <row r="5755" spans="1:15" x14ac:dyDescent="0.3">
      <c r="A5755" t="s">
        <v>16383</v>
      </c>
      <c r="B5755">
        <v>77</v>
      </c>
      <c r="C5755" t="s">
        <v>16</v>
      </c>
      <c r="D5755" t="s">
        <v>17</v>
      </c>
      <c r="E5755" t="s">
        <v>93</v>
      </c>
      <c r="F5755" s="2">
        <v>45368</v>
      </c>
      <c r="G5755" t="s">
        <v>16384</v>
      </c>
      <c r="H5755" t="s">
        <v>16385</v>
      </c>
      <c r="I5755" t="s">
        <v>57</v>
      </c>
      <c r="J5755">
        <v>17323.874469999999</v>
      </c>
      <c r="K5755">
        <v>443</v>
      </c>
      <c r="L5755" t="s">
        <v>22</v>
      </c>
      <c r="M5755" s="2">
        <v>45385</v>
      </c>
      <c r="N5755" t="s">
        <v>40</v>
      </c>
      <c r="O5755" t="s">
        <v>24</v>
      </c>
    </row>
    <row r="5756" spans="1:15" x14ac:dyDescent="0.3">
      <c r="A5756" t="s">
        <v>16386</v>
      </c>
      <c r="B5756">
        <v>19</v>
      </c>
      <c r="C5756" t="s">
        <v>35</v>
      </c>
      <c r="D5756" t="s">
        <v>125</v>
      </c>
      <c r="E5756" t="s">
        <v>27</v>
      </c>
      <c r="F5756" s="2">
        <v>44352</v>
      </c>
      <c r="G5756" t="s">
        <v>16387</v>
      </c>
      <c r="H5756" t="s">
        <v>16388</v>
      </c>
      <c r="I5756" t="s">
        <v>21</v>
      </c>
      <c r="J5756">
        <v>48795.411050000002</v>
      </c>
      <c r="K5756">
        <v>263</v>
      </c>
      <c r="L5756" t="s">
        <v>31</v>
      </c>
      <c r="M5756" s="2">
        <v>44367</v>
      </c>
      <c r="N5756" t="s">
        <v>32</v>
      </c>
      <c r="O5756" t="s">
        <v>47</v>
      </c>
    </row>
    <row r="5757" spans="1:15" x14ac:dyDescent="0.3">
      <c r="A5757" t="s">
        <v>16389</v>
      </c>
      <c r="B5757">
        <v>59</v>
      </c>
      <c r="C5757" t="s">
        <v>16</v>
      </c>
      <c r="D5757" t="s">
        <v>59</v>
      </c>
      <c r="E5757" t="s">
        <v>76</v>
      </c>
      <c r="F5757" s="2">
        <v>43659</v>
      </c>
      <c r="G5757" t="s">
        <v>16390</v>
      </c>
      <c r="H5757" t="s">
        <v>16391</v>
      </c>
      <c r="I5757" t="s">
        <v>57</v>
      </c>
      <c r="J5757">
        <v>16497.91804</v>
      </c>
      <c r="K5757">
        <v>284</v>
      </c>
      <c r="L5757" t="s">
        <v>46</v>
      </c>
      <c r="M5757" s="2">
        <v>43683</v>
      </c>
      <c r="N5757" t="s">
        <v>52</v>
      </c>
      <c r="O5757" t="s">
        <v>24</v>
      </c>
    </row>
    <row r="5758" spans="1:15" x14ac:dyDescent="0.3">
      <c r="A5758" t="s">
        <v>16392</v>
      </c>
      <c r="B5758">
        <v>28</v>
      </c>
      <c r="C5758" t="s">
        <v>35</v>
      </c>
      <c r="D5758" t="s">
        <v>17</v>
      </c>
      <c r="E5758" t="s">
        <v>43</v>
      </c>
      <c r="F5758" s="2">
        <v>44005</v>
      </c>
      <c r="G5758" t="s">
        <v>16393</v>
      </c>
      <c r="H5758" t="s">
        <v>16394</v>
      </c>
      <c r="I5758" t="s">
        <v>39</v>
      </c>
      <c r="J5758">
        <v>22250.58481</v>
      </c>
      <c r="K5758">
        <v>272</v>
      </c>
      <c r="L5758" t="s">
        <v>22</v>
      </c>
      <c r="M5758" s="2">
        <v>44027</v>
      </c>
      <c r="N5758" t="s">
        <v>32</v>
      </c>
      <c r="O5758" t="s">
        <v>33</v>
      </c>
    </row>
    <row r="5759" spans="1:15" x14ac:dyDescent="0.3">
      <c r="A5759" t="s">
        <v>16395</v>
      </c>
      <c r="B5759">
        <v>40</v>
      </c>
      <c r="C5759" t="s">
        <v>35</v>
      </c>
      <c r="D5759" t="s">
        <v>36</v>
      </c>
      <c r="E5759" t="s">
        <v>76</v>
      </c>
      <c r="F5759" s="2">
        <v>43864</v>
      </c>
      <c r="G5759" t="s">
        <v>16396</v>
      </c>
      <c r="H5759" t="s">
        <v>16397</v>
      </c>
      <c r="I5759" t="s">
        <v>39</v>
      </c>
      <c r="J5759">
        <v>26036.246449999999</v>
      </c>
      <c r="K5759">
        <v>208</v>
      </c>
      <c r="L5759" t="s">
        <v>46</v>
      </c>
      <c r="M5759" s="2">
        <v>43876</v>
      </c>
      <c r="N5759" t="s">
        <v>79</v>
      </c>
      <c r="O5759" t="s">
        <v>24</v>
      </c>
    </row>
    <row r="5760" spans="1:15" x14ac:dyDescent="0.3">
      <c r="A5760" t="s">
        <v>16398</v>
      </c>
      <c r="B5760">
        <v>36</v>
      </c>
      <c r="C5760" t="s">
        <v>16</v>
      </c>
      <c r="D5760" t="s">
        <v>36</v>
      </c>
      <c r="E5760" t="s">
        <v>43</v>
      </c>
      <c r="F5760" s="2">
        <v>45052</v>
      </c>
      <c r="G5760" t="s">
        <v>16399</v>
      </c>
      <c r="H5760" t="s">
        <v>16400</v>
      </c>
      <c r="I5760" t="s">
        <v>21</v>
      </c>
      <c r="J5760">
        <v>2051.3676439999999</v>
      </c>
      <c r="K5760">
        <v>130</v>
      </c>
      <c r="L5760" t="s">
        <v>46</v>
      </c>
      <c r="M5760" s="2">
        <v>45061</v>
      </c>
      <c r="N5760" t="s">
        <v>23</v>
      </c>
      <c r="O5760" t="s">
        <v>33</v>
      </c>
    </row>
    <row r="5761" spans="1:15" x14ac:dyDescent="0.3">
      <c r="A5761" t="s">
        <v>16401</v>
      </c>
      <c r="B5761">
        <v>34</v>
      </c>
      <c r="C5761" t="s">
        <v>16</v>
      </c>
      <c r="D5761" t="s">
        <v>49</v>
      </c>
      <c r="E5761" t="s">
        <v>54</v>
      </c>
      <c r="F5761" s="2">
        <v>44556</v>
      </c>
      <c r="G5761" t="s">
        <v>16402</v>
      </c>
      <c r="H5761" t="s">
        <v>16403</v>
      </c>
      <c r="I5761" t="s">
        <v>65</v>
      </c>
      <c r="J5761">
        <v>30747.390039999998</v>
      </c>
      <c r="K5761">
        <v>418</v>
      </c>
      <c r="L5761" t="s">
        <v>22</v>
      </c>
      <c r="M5761" s="2">
        <v>44566</v>
      </c>
      <c r="N5761" t="s">
        <v>52</v>
      </c>
      <c r="O5761" t="s">
        <v>24</v>
      </c>
    </row>
    <row r="5762" spans="1:15" x14ac:dyDescent="0.3">
      <c r="A5762" t="s">
        <v>16404</v>
      </c>
      <c r="B5762">
        <v>25</v>
      </c>
      <c r="C5762" t="s">
        <v>35</v>
      </c>
      <c r="D5762" t="s">
        <v>42</v>
      </c>
      <c r="E5762" t="s">
        <v>93</v>
      </c>
      <c r="F5762" s="2">
        <v>44033</v>
      </c>
      <c r="G5762" t="s">
        <v>3715</v>
      </c>
      <c r="H5762" t="s">
        <v>16405</v>
      </c>
      <c r="I5762" t="s">
        <v>30</v>
      </c>
      <c r="J5762">
        <v>34924.439140000002</v>
      </c>
      <c r="K5762">
        <v>371</v>
      </c>
      <c r="L5762" t="s">
        <v>31</v>
      </c>
      <c r="M5762" s="2">
        <v>44047</v>
      </c>
      <c r="N5762" t="s">
        <v>40</v>
      </c>
      <c r="O5762" t="s">
        <v>24</v>
      </c>
    </row>
    <row r="5763" spans="1:15" x14ac:dyDescent="0.3">
      <c r="A5763" t="s">
        <v>16406</v>
      </c>
      <c r="B5763">
        <v>77</v>
      </c>
      <c r="C5763" t="s">
        <v>16</v>
      </c>
      <c r="D5763" t="s">
        <v>125</v>
      </c>
      <c r="E5763" t="s">
        <v>43</v>
      </c>
      <c r="F5763" s="2">
        <v>43766</v>
      </c>
      <c r="G5763" t="s">
        <v>7731</v>
      </c>
      <c r="H5763" t="s">
        <v>16407</v>
      </c>
      <c r="I5763" t="s">
        <v>30</v>
      </c>
      <c r="J5763">
        <v>4933.2625410000001</v>
      </c>
      <c r="K5763">
        <v>411</v>
      </c>
      <c r="L5763" t="s">
        <v>22</v>
      </c>
      <c r="M5763" s="2">
        <v>43796</v>
      </c>
      <c r="N5763" t="s">
        <v>40</v>
      </c>
      <c r="O5763" t="s">
        <v>33</v>
      </c>
    </row>
    <row r="5764" spans="1:15" x14ac:dyDescent="0.3">
      <c r="A5764" t="s">
        <v>16408</v>
      </c>
      <c r="B5764">
        <v>84</v>
      </c>
      <c r="C5764" t="s">
        <v>16</v>
      </c>
      <c r="D5764" t="s">
        <v>42</v>
      </c>
      <c r="E5764" t="s">
        <v>76</v>
      </c>
      <c r="F5764" s="2">
        <v>45014</v>
      </c>
      <c r="G5764" t="s">
        <v>16409</v>
      </c>
      <c r="H5764" t="s">
        <v>16410</v>
      </c>
      <c r="I5764" t="s">
        <v>21</v>
      </c>
      <c r="J5764">
        <v>4783.346399</v>
      </c>
      <c r="K5764">
        <v>222</v>
      </c>
      <c r="L5764" t="s">
        <v>31</v>
      </c>
      <c r="M5764" s="2">
        <v>45044</v>
      </c>
      <c r="N5764" t="s">
        <v>32</v>
      </c>
      <c r="O5764" t="s">
        <v>47</v>
      </c>
    </row>
    <row r="5765" spans="1:15" x14ac:dyDescent="0.3">
      <c r="A5765" t="s">
        <v>16411</v>
      </c>
      <c r="B5765">
        <v>52</v>
      </c>
      <c r="C5765" t="s">
        <v>35</v>
      </c>
      <c r="D5765" t="s">
        <v>42</v>
      </c>
      <c r="E5765" t="s">
        <v>18</v>
      </c>
      <c r="F5765" s="2">
        <v>43897</v>
      </c>
      <c r="G5765" t="s">
        <v>16412</v>
      </c>
      <c r="H5765" t="s">
        <v>16413</v>
      </c>
      <c r="I5765" t="s">
        <v>65</v>
      </c>
      <c r="J5765">
        <v>41005.7209</v>
      </c>
      <c r="K5765">
        <v>475</v>
      </c>
      <c r="L5765" t="s">
        <v>31</v>
      </c>
      <c r="M5765" s="2">
        <v>43911</v>
      </c>
      <c r="N5765" t="s">
        <v>40</v>
      </c>
      <c r="O5765" t="s">
        <v>24</v>
      </c>
    </row>
    <row r="5766" spans="1:15" x14ac:dyDescent="0.3">
      <c r="A5766" t="s">
        <v>16414</v>
      </c>
      <c r="B5766">
        <v>65</v>
      </c>
      <c r="C5766" t="s">
        <v>35</v>
      </c>
      <c r="D5766" t="s">
        <v>17</v>
      </c>
      <c r="E5766" t="s">
        <v>43</v>
      </c>
      <c r="F5766" s="2">
        <v>45274</v>
      </c>
      <c r="G5766" t="s">
        <v>16415</v>
      </c>
      <c r="H5766" t="s">
        <v>16416</v>
      </c>
      <c r="I5766" t="s">
        <v>65</v>
      </c>
      <c r="J5766">
        <v>50500.716690000001</v>
      </c>
      <c r="K5766">
        <v>376</v>
      </c>
      <c r="L5766" t="s">
        <v>31</v>
      </c>
      <c r="M5766" s="2">
        <v>45287</v>
      </c>
      <c r="N5766" t="s">
        <v>79</v>
      </c>
      <c r="O5766" t="s">
        <v>33</v>
      </c>
    </row>
    <row r="5767" spans="1:15" x14ac:dyDescent="0.3">
      <c r="A5767" t="s">
        <v>16417</v>
      </c>
      <c r="B5767">
        <v>54</v>
      </c>
      <c r="C5767" t="s">
        <v>16</v>
      </c>
      <c r="D5767" t="s">
        <v>36</v>
      </c>
      <c r="E5767" t="s">
        <v>76</v>
      </c>
      <c r="F5767" s="2">
        <v>43717</v>
      </c>
      <c r="G5767" t="s">
        <v>16418</v>
      </c>
      <c r="H5767" t="s">
        <v>16419</v>
      </c>
      <c r="I5767" t="s">
        <v>39</v>
      </c>
      <c r="J5767">
        <v>16051.402599999999</v>
      </c>
      <c r="K5767">
        <v>349</v>
      </c>
      <c r="L5767" t="s">
        <v>46</v>
      </c>
      <c r="M5767" s="2">
        <v>43741</v>
      </c>
      <c r="N5767" t="s">
        <v>23</v>
      </c>
      <c r="O5767" t="s">
        <v>33</v>
      </c>
    </row>
    <row r="5768" spans="1:15" x14ac:dyDescent="0.3">
      <c r="A5768" t="s">
        <v>16420</v>
      </c>
      <c r="B5768">
        <v>67</v>
      </c>
      <c r="C5768" t="s">
        <v>35</v>
      </c>
      <c r="D5768" t="s">
        <v>125</v>
      </c>
      <c r="E5768" t="s">
        <v>54</v>
      </c>
      <c r="F5768" s="2">
        <v>43898</v>
      </c>
      <c r="G5768" t="s">
        <v>16421</v>
      </c>
      <c r="H5768" t="s">
        <v>16422</v>
      </c>
      <c r="I5768" t="s">
        <v>57</v>
      </c>
      <c r="J5768">
        <v>49596.646979999998</v>
      </c>
      <c r="K5768">
        <v>141</v>
      </c>
      <c r="L5768" t="s">
        <v>22</v>
      </c>
      <c r="M5768" s="2">
        <v>43922</v>
      </c>
      <c r="N5768" t="s">
        <v>23</v>
      </c>
      <c r="O5768" t="s">
        <v>24</v>
      </c>
    </row>
    <row r="5769" spans="1:15" x14ac:dyDescent="0.3">
      <c r="A5769" t="s">
        <v>16423</v>
      </c>
      <c r="B5769">
        <v>81</v>
      </c>
      <c r="C5769" t="s">
        <v>35</v>
      </c>
      <c r="D5769" t="s">
        <v>59</v>
      </c>
      <c r="E5769" t="s">
        <v>43</v>
      </c>
      <c r="F5769" s="2">
        <v>44064</v>
      </c>
      <c r="G5769" t="s">
        <v>16424</v>
      </c>
      <c r="H5769" t="s">
        <v>16425</v>
      </c>
      <c r="I5769" t="s">
        <v>21</v>
      </c>
      <c r="J5769">
        <v>8032.2683630000001</v>
      </c>
      <c r="K5769">
        <v>245</v>
      </c>
      <c r="L5769" t="s">
        <v>31</v>
      </c>
      <c r="M5769" s="2">
        <v>44077</v>
      </c>
      <c r="N5769" t="s">
        <v>40</v>
      </c>
      <c r="O5769" t="s">
        <v>47</v>
      </c>
    </row>
    <row r="5770" spans="1:15" x14ac:dyDescent="0.3">
      <c r="A5770" t="s">
        <v>16426</v>
      </c>
      <c r="B5770">
        <v>73</v>
      </c>
      <c r="C5770" t="s">
        <v>16</v>
      </c>
      <c r="D5770" t="s">
        <v>49</v>
      </c>
      <c r="E5770" t="s">
        <v>18</v>
      </c>
      <c r="F5770" s="2">
        <v>45073</v>
      </c>
      <c r="G5770" t="s">
        <v>16427</v>
      </c>
      <c r="H5770" t="s">
        <v>16428</v>
      </c>
      <c r="I5770" t="s">
        <v>21</v>
      </c>
      <c r="J5770">
        <v>2602.6476280000002</v>
      </c>
      <c r="K5770">
        <v>111</v>
      </c>
      <c r="L5770" t="s">
        <v>46</v>
      </c>
      <c r="M5770" s="2">
        <v>45079</v>
      </c>
      <c r="N5770" t="s">
        <v>32</v>
      </c>
      <c r="O5770" t="s">
        <v>24</v>
      </c>
    </row>
    <row r="5771" spans="1:15" x14ac:dyDescent="0.3">
      <c r="A5771" t="s">
        <v>16429</v>
      </c>
      <c r="B5771">
        <v>50</v>
      </c>
      <c r="C5771" t="s">
        <v>35</v>
      </c>
      <c r="D5771" t="s">
        <v>36</v>
      </c>
      <c r="E5771" t="s">
        <v>43</v>
      </c>
      <c r="F5771" s="2">
        <v>45116</v>
      </c>
      <c r="G5771" t="s">
        <v>10346</v>
      </c>
      <c r="H5771" t="s">
        <v>16430</v>
      </c>
      <c r="I5771" t="s">
        <v>65</v>
      </c>
      <c r="J5771">
        <v>15139.52353</v>
      </c>
      <c r="K5771">
        <v>275</v>
      </c>
      <c r="L5771" t="s">
        <v>31</v>
      </c>
      <c r="M5771" s="2">
        <v>45142</v>
      </c>
      <c r="N5771" t="s">
        <v>32</v>
      </c>
      <c r="O5771" t="s">
        <v>24</v>
      </c>
    </row>
    <row r="5772" spans="1:15" x14ac:dyDescent="0.3">
      <c r="A5772" t="s">
        <v>16431</v>
      </c>
      <c r="B5772">
        <v>42</v>
      </c>
      <c r="C5772" t="s">
        <v>35</v>
      </c>
      <c r="D5772" t="s">
        <v>36</v>
      </c>
      <c r="E5772" t="s">
        <v>54</v>
      </c>
      <c r="F5772" s="2">
        <v>44827</v>
      </c>
      <c r="G5772" t="s">
        <v>16432</v>
      </c>
      <c r="H5772" t="s">
        <v>16433</v>
      </c>
      <c r="I5772" t="s">
        <v>65</v>
      </c>
      <c r="J5772">
        <v>42178.843630000003</v>
      </c>
      <c r="K5772">
        <v>406</v>
      </c>
      <c r="L5772" t="s">
        <v>46</v>
      </c>
      <c r="M5772" s="2">
        <v>44850</v>
      </c>
      <c r="N5772" t="s">
        <v>23</v>
      </c>
      <c r="O5772" t="s">
        <v>24</v>
      </c>
    </row>
    <row r="5773" spans="1:15" x14ac:dyDescent="0.3">
      <c r="A5773" t="s">
        <v>16434</v>
      </c>
      <c r="B5773">
        <v>57</v>
      </c>
      <c r="C5773" t="s">
        <v>16</v>
      </c>
      <c r="D5773" t="s">
        <v>49</v>
      </c>
      <c r="E5773" t="s">
        <v>27</v>
      </c>
      <c r="F5773" s="2">
        <v>44037</v>
      </c>
      <c r="G5773" t="s">
        <v>16435</v>
      </c>
      <c r="H5773" t="s">
        <v>16436</v>
      </c>
      <c r="I5773" t="s">
        <v>57</v>
      </c>
      <c r="J5773">
        <v>37916.013359999997</v>
      </c>
      <c r="K5773">
        <v>472</v>
      </c>
      <c r="L5773" t="s">
        <v>22</v>
      </c>
      <c r="M5773" s="2">
        <v>44050</v>
      </c>
      <c r="N5773" t="s">
        <v>40</v>
      </c>
      <c r="O5773" t="s">
        <v>24</v>
      </c>
    </row>
    <row r="5774" spans="1:15" x14ac:dyDescent="0.3">
      <c r="A5774" t="s">
        <v>16437</v>
      </c>
      <c r="B5774">
        <v>82</v>
      </c>
      <c r="C5774" t="s">
        <v>16</v>
      </c>
      <c r="D5774" t="s">
        <v>17</v>
      </c>
      <c r="E5774" t="s">
        <v>27</v>
      </c>
      <c r="F5774" s="2">
        <v>44544</v>
      </c>
      <c r="G5774" t="s">
        <v>16438</v>
      </c>
      <c r="H5774" t="s">
        <v>16439</v>
      </c>
      <c r="I5774" t="s">
        <v>39</v>
      </c>
      <c r="J5774">
        <v>16962.16202</v>
      </c>
      <c r="K5774">
        <v>299</v>
      </c>
      <c r="L5774" t="s">
        <v>31</v>
      </c>
      <c r="M5774" s="2">
        <v>44559</v>
      </c>
      <c r="N5774" t="s">
        <v>79</v>
      </c>
      <c r="O5774" t="s">
        <v>47</v>
      </c>
    </row>
    <row r="5775" spans="1:15" x14ac:dyDescent="0.3">
      <c r="A5775" t="s">
        <v>16440</v>
      </c>
      <c r="B5775">
        <v>21</v>
      </c>
      <c r="C5775" t="s">
        <v>16</v>
      </c>
      <c r="D5775" t="s">
        <v>17</v>
      </c>
      <c r="E5775" t="s">
        <v>76</v>
      </c>
      <c r="F5775" s="2">
        <v>44473</v>
      </c>
      <c r="G5775" t="s">
        <v>16441</v>
      </c>
      <c r="H5775" t="s">
        <v>16442</v>
      </c>
      <c r="I5775" t="s">
        <v>57</v>
      </c>
      <c r="J5775">
        <v>35448.637069999997</v>
      </c>
      <c r="K5775">
        <v>478</v>
      </c>
      <c r="L5775" t="s">
        <v>31</v>
      </c>
      <c r="M5775" s="2">
        <v>44478</v>
      </c>
      <c r="N5775" t="s">
        <v>23</v>
      </c>
      <c r="O5775" t="s">
        <v>47</v>
      </c>
    </row>
    <row r="5776" spans="1:15" x14ac:dyDescent="0.3">
      <c r="A5776" t="s">
        <v>16443</v>
      </c>
      <c r="B5776">
        <v>42</v>
      </c>
      <c r="C5776" t="s">
        <v>16</v>
      </c>
      <c r="D5776" t="s">
        <v>36</v>
      </c>
      <c r="E5776" t="s">
        <v>43</v>
      </c>
      <c r="F5776" s="2">
        <v>43621</v>
      </c>
      <c r="G5776" t="s">
        <v>676</v>
      </c>
      <c r="H5776" t="s">
        <v>16444</v>
      </c>
      <c r="I5776" t="s">
        <v>30</v>
      </c>
      <c r="J5776">
        <v>3757.6168739999998</v>
      </c>
      <c r="K5776">
        <v>144</v>
      </c>
      <c r="L5776" t="s">
        <v>22</v>
      </c>
      <c r="M5776" s="2">
        <v>43639</v>
      </c>
      <c r="N5776" t="s">
        <v>23</v>
      </c>
      <c r="O5776" t="s">
        <v>33</v>
      </c>
    </row>
    <row r="5777" spans="1:15" x14ac:dyDescent="0.3">
      <c r="A5777" t="s">
        <v>16445</v>
      </c>
      <c r="B5777">
        <v>72</v>
      </c>
      <c r="C5777" t="s">
        <v>16</v>
      </c>
      <c r="D5777" t="s">
        <v>59</v>
      </c>
      <c r="E5777" t="s">
        <v>76</v>
      </c>
      <c r="F5777" s="2">
        <v>44256</v>
      </c>
      <c r="G5777" t="s">
        <v>11330</v>
      </c>
      <c r="H5777" t="s">
        <v>16446</v>
      </c>
      <c r="I5777" t="s">
        <v>65</v>
      </c>
      <c r="J5777">
        <v>48887.315929999997</v>
      </c>
      <c r="K5777">
        <v>137</v>
      </c>
      <c r="L5777" t="s">
        <v>22</v>
      </c>
      <c r="M5777" s="2">
        <v>44268</v>
      </c>
      <c r="N5777" t="s">
        <v>52</v>
      </c>
      <c r="O5777" t="s">
        <v>33</v>
      </c>
    </row>
    <row r="5778" spans="1:15" x14ac:dyDescent="0.3">
      <c r="A5778" t="s">
        <v>16447</v>
      </c>
      <c r="B5778">
        <v>26</v>
      </c>
      <c r="C5778" t="s">
        <v>35</v>
      </c>
      <c r="D5778" t="s">
        <v>125</v>
      </c>
      <c r="E5778" t="s">
        <v>18</v>
      </c>
      <c r="F5778" s="2">
        <v>45171</v>
      </c>
      <c r="G5778" t="s">
        <v>16448</v>
      </c>
      <c r="H5778" t="s">
        <v>16449</v>
      </c>
      <c r="I5778" t="s">
        <v>65</v>
      </c>
      <c r="J5778">
        <v>2612.1543740000002</v>
      </c>
      <c r="K5778">
        <v>302</v>
      </c>
      <c r="L5778" t="s">
        <v>31</v>
      </c>
      <c r="M5778" s="2">
        <v>45194</v>
      </c>
      <c r="N5778" t="s">
        <v>40</v>
      </c>
      <c r="O5778" t="s">
        <v>24</v>
      </c>
    </row>
    <row r="5779" spans="1:15" x14ac:dyDescent="0.3">
      <c r="A5779" t="s">
        <v>16450</v>
      </c>
      <c r="B5779">
        <v>23</v>
      </c>
      <c r="C5779" t="s">
        <v>16</v>
      </c>
      <c r="D5779" t="s">
        <v>17</v>
      </c>
      <c r="E5779" t="s">
        <v>43</v>
      </c>
      <c r="F5779" s="2">
        <v>44153</v>
      </c>
      <c r="G5779" t="s">
        <v>16451</v>
      </c>
      <c r="H5779" t="s">
        <v>16452</v>
      </c>
      <c r="I5779" t="s">
        <v>65</v>
      </c>
      <c r="J5779">
        <v>35644.823109999998</v>
      </c>
      <c r="K5779">
        <v>392</v>
      </c>
      <c r="L5779" t="s">
        <v>31</v>
      </c>
      <c r="M5779" s="2">
        <v>44180</v>
      </c>
      <c r="N5779" t="s">
        <v>32</v>
      </c>
      <c r="O5779" t="s">
        <v>24</v>
      </c>
    </row>
    <row r="5780" spans="1:15" x14ac:dyDescent="0.3">
      <c r="A5780" t="s">
        <v>16453</v>
      </c>
      <c r="B5780">
        <v>42</v>
      </c>
      <c r="C5780" t="s">
        <v>35</v>
      </c>
      <c r="D5780" t="s">
        <v>59</v>
      </c>
      <c r="E5780" t="s">
        <v>18</v>
      </c>
      <c r="F5780" s="2">
        <v>45378</v>
      </c>
      <c r="G5780" t="s">
        <v>16454</v>
      </c>
      <c r="H5780" t="s">
        <v>16455</v>
      </c>
      <c r="I5780" t="s">
        <v>21</v>
      </c>
      <c r="J5780">
        <v>21288.965240000001</v>
      </c>
      <c r="K5780">
        <v>305</v>
      </c>
      <c r="L5780" t="s">
        <v>46</v>
      </c>
      <c r="M5780" s="2">
        <v>45408</v>
      </c>
      <c r="N5780" t="s">
        <v>32</v>
      </c>
      <c r="O5780" t="s">
        <v>24</v>
      </c>
    </row>
    <row r="5781" spans="1:15" x14ac:dyDescent="0.3">
      <c r="A5781" t="s">
        <v>11893</v>
      </c>
      <c r="B5781">
        <v>34</v>
      </c>
      <c r="C5781" t="s">
        <v>16</v>
      </c>
      <c r="D5781" t="s">
        <v>59</v>
      </c>
      <c r="E5781" t="s">
        <v>93</v>
      </c>
      <c r="F5781" s="2">
        <v>44187</v>
      </c>
      <c r="G5781" t="s">
        <v>16456</v>
      </c>
      <c r="H5781" t="s">
        <v>16457</v>
      </c>
      <c r="I5781" t="s">
        <v>39</v>
      </c>
      <c r="J5781">
        <v>43453.241880000001</v>
      </c>
      <c r="K5781">
        <v>355</v>
      </c>
      <c r="L5781" t="s">
        <v>46</v>
      </c>
      <c r="M5781" s="2">
        <v>44207</v>
      </c>
      <c r="N5781" t="s">
        <v>23</v>
      </c>
      <c r="O5781" t="s">
        <v>33</v>
      </c>
    </row>
    <row r="5782" spans="1:15" x14ac:dyDescent="0.3">
      <c r="A5782" t="s">
        <v>16458</v>
      </c>
      <c r="B5782">
        <v>41</v>
      </c>
      <c r="C5782" t="s">
        <v>16</v>
      </c>
      <c r="D5782" t="s">
        <v>26</v>
      </c>
      <c r="E5782" t="s">
        <v>93</v>
      </c>
      <c r="F5782" s="2">
        <v>43853</v>
      </c>
      <c r="G5782" t="s">
        <v>16459</v>
      </c>
      <c r="H5782" t="s">
        <v>14664</v>
      </c>
      <c r="I5782" t="s">
        <v>65</v>
      </c>
      <c r="J5782">
        <v>897.33512919999998</v>
      </c>
      <c r="K5782">
        <v>215</v>
      </c>
      <c r="L5782" t="s">
        <v>46</v>
      </c>
      <c r="M5782" s="2">
        <v>43854</v>
      </c>
      <c r="N5782" t="s">
        <v>79</v>
      </c>
      <c r="O5782" t="s">
        <v>33</v>
      </c>
    </row>
    <row r="5783" spans="1:15" x14ac:dyDescent="0.3">
      <c r="A5783" t="s">
        <v>16460</v>
      </c>
      <c r="B5783">
        <v>53</v>
      </c>
      <c r="C5783" t="s">
        <v>35</v>
      </c>
      <c r="D5783" t="s">
        <v>103</v>
      </c>
      <c r="E5783" t="s">
        <v>93</v>
      </c>
      <c r="F5783" s="2">
        <v>44488</v>
      </c>
      <c r="G5783" t="s">
        <v>16461</v>
      </c>
      <c r="H5783" t="s">
        <v>16462</v>
      </c>
      <c r="I5783" t="s">
        <v>57</v>
      </c>
      <c r="J5783">
        <v>26407.139650000001</v>
      </c>
      <c r="K5783">
        <v>168</v>
      </c>
      <c r="L5783" t="s">
        <v>22</v>
      </c>
      <c r="M5783" s="2">
        <v>44516</v>
      </c>
      <c r="N5783" t="s">
        <v>32</v>
      </c>
      <c r="O5783" t="s">
        <v>47</v>
      </c>
    </row>
    <row r="5784" spans="1:15" x14ac:dyDescent="0.3">
      <c r="A5784" t="s">
        <v>16463</v>
      </c>
      <c r="B5784">
        <v>58</v>
      </c>
      <c r="C5784" t="s">
        <v>16</v>
      </c>
      <c r="D5784" t="s">
        <v>103</v>
      </c>
      <c r="E5784" t="s">
        <v>27</v>
      </c>
      <c r="F5784" s="2">
        <v>44278</v>
      </c>
      <c r="G5784" t="s">
        <v>16464</v>
      </c>
      <c r="H5784" t="s">
        <v>16465</v>
      </c>
      <c r="I5784" t="s">
        <v>21</v>
      </c>
      <c r="J5784">
        <v>6691.9126829999996</v>
      </c>
      <c r="K5784">
        <v>429</v>
      </c>
      <c r="L5784" t="s">
        <v>46</v>
      </c>
      <c r="M5784" s="2">
        <v>44281</v>
      </c>
      <c r="N5784" t="s">
        <v>52</v>
      </c>
      <c r="O5784" t="s">
        <v>24</v>
      </c>
    </row>
    <row r="5785" spans="1:15" x14ac:dyDescent="0.3">
      <c r="A5785" t="s">
        <v>16466</v>
      </c>
      <c r="B5785">
        <v>45</v>
      </c>
      <c r="C5785" t="s">
        <v>16</v>
      </c>
      <c r="D5785" t="s">
        <v>49</v>
      </c>
      <c r="E5785" t="s">
        <v>27</v>
      </c>
      <c r="F5785" s="2">
        <v>44306</v>
      </c>
      <c r="G5785" t="s">
        <v>16467</v>
      </c>
      <c r="H5785" t="s">
        <v>16468</v>
      </c>
      <c r="I5785" t="s">
        <v>65</v>
      </c>
      <c r="J5785">
        <v>2188.1533469999999</v>
      </c>
      <c r="K5785">
        <v>494</v>
      </c>
      <c r="L5785" t="s">
        <v>31</v>
      </c>
      <c r="M5785" s="2">
        <v>44312</v>
      </c>
      <c r="N5785" t="s">
        <v>52</v>
      </c>
      <c r="O5785" t="s">
        <v>24</v>
      </c>
    </row>
    <row r="5786" spans="1:15" x14ac:dyDescent="0.3">
      <c r="A5786" t="s">
        <v>16469</v>
      </c>
      <c r="B5786">
        <v>59</v>
      </c>
      <c r="C5786" t="s">
        <v>35</v>
      </c>
      <c r="D5786" t="s">
        <v>36</v>
      </c>
      <c r="E5786" t="s">
        <v>76</v>
      </c>
      <c r="F5786" s="2">
        <v>44138</v>
      </c>
      <c r="G5786" t="s">
        <v>16470</v>
      </c>
      <c r="H5786" t="s">
        <v>16471</v>
      </c>
      <c r="I5786" t="s">
        <v>39</v>
      </c>
      <c r="J5786">
        <v>36896.480909999998</v>
      </c>
      <c r="K5786">
        <v>343</v>
      </c>
      <c r="L5786" t="s">
        <v>22</v>
      </c>
      <c r="M5786" s="2">
        <v>44159</v>
      </c>
      <c r="N5786" t="s">
        <v>79</v>
      </c>
      <c r="O5786" t="s">
        <v>33</v>
      </c>
    </row>
    <row r="5787" spans="1:15" x14ac:dyDescent="0.3">
      <c r="A5787" t="s">
        <v>16472</v>
      </c>
      <c r="B5787">
        <v>56</v>
      </c>
      <c r="C5787" t="s">
        <v>16</v>
      </c>
      <c r="D5787" t="s">
        <v>49</v>
      </c>
      <c r="E5787" t="s">
        <v>54</v>
      </c>
      <c r="F5787" s="2">
        <v>44693</v>
      </c>
      <c r="G5787" t="s">
        <v>16473</v>
      </c>
      <c r="H5787" t="s">
        <v>16474</v>
      </c>
      <c r="I5787" t="s">
        <v>21</v>
      </c>
      <c r="J5787">
        <v>18470.717369999998</v>
      </c>
      <c r="K5787">
        <v>314</v>
      </c>
      <c r="L5787" t="s">
        <v>46</v>
      </c>
      <c r="M5787" s="2">
        <v>44705</v>
      </c>
      <c r="N5787" t="s">
        <v>23</v>
      </c>
      <c r="O5787" t="s">
        <v>24</v>
      </c>
    </row>
    <row r="5788" spans="1:15" x14ac:dyDescent="0.3">
      <c r="A5788" t="s">
        <v>16475</v>
      </c>
      <c r="B5788">
        <v>23</v>
      </c>
      <c r="C5788" t="s">
        <v>35</v>
      </c>
      <c r="D5788" t="s">
        <v>42</v>
      </c>
      <c r="E5788" t="s">
        <v>18</v>
      </c>
      <c r="F5788" s="2">
        <v>44566</v>
      </c>
      <c r="G5788" t="s">
        <v>16476</v>
      </c>
      <c r="H5788" t="s">
        <v>16477</v>
      </c>
      <c r="I5788" t="s">
        <v>57</v>
      </c>
      <c r="J5788">
        <v>44198.9139</v>
      </c>
      <c r="K5788">
        <v>160</v>
      </c>
      <c r="L5788" t="s">
        <v>31</v>
      </c>
      <c r="M5788" s="2">
        <v>44577</v>
      </c>
      <c r="N5788" t="s">
        <v>79</v>
      </c>
      <c r="O5788" t="s">
        <v>47</v>
      </c>
    </row>
    <row r="5789" spans="1:15" x14ac:dyDescent="0.3">
      <c r="A5789" t="s">
        <v>16478</v>
      </c>
      <c r="B5789">
        <v>38</v>
      </c>
      <c r="C5789" t="s">
        <v>35</v>
      </c>
      <c r="D5789" t="s">
        <v>125</v>
      </c>
      <c r="E5789" t="s">
        <v>76</v>
      </c>
      <c r="F5789" s="2">
        <v>44543</v>
      </c>
      <c r="G5789" t="s">
        <v>4946</v>
      </c>
      <c r="H5789" t="s">
        <v>16479</v>
      </c>
      <c r="I5789" t="s">
        <v>21</v>
      </c>
      <c r="J5789">
        <v>28480.329020000001</v>
      </c>
      <c r="K5789">
        <v>313</v>
      </c>
      <c r="L5789" t="s">
        <v>46</v>
      </c>
      <c r="M5789" s="2">
        <v>44560</v>
      </c>
      <c r="N5789" t="s">
        <v>79</v>
      </c>
      <c r="O5789" t="s">
        <v>33</v>
      </c>
    </row>
    <row r="5790" spans="1:15" x14ac:dyDescent="0.3">
      <c r="A5790" t="s">
        <v>16480</v>
      </c>
      <c r="B5790">
        <v>24</v>
      </c>
      <c r="C5790" t="s">
        <v>16</v>
      </c>
      <c r="D5790" t="s">
        <v>125</v>
      </c>
      <c r="E5790" t="s">
        <v>76</v>
      </c>
      <c r="F5790" s="2">
        <v>45264</v>
      </c>
      <c r="G5790" t="s">
        <v>16481</v>
      </c>
      <c r="H5790" t="s">
        <v>16482</v>
      </c>
      <c r="I5790" t="s">
        <v>57</v>
      </c>
      <c r="J5790">
        <v>34791.673159999998</v>
      </c>
      <c r="K5790">
        <v>316</v>
      </c>
      <c r="L5790" t="s">
        <v>31</v>
      </c>
      <c r="M5790" s="2">
        <v>45289</v>
      </c>
      <c r="N5790" t="s">
        <v>32</v>
      </c>
      <c r="O5790" t="s">
        <v>47</v>
      </c>
    </row>
    <row r="5791" spans="1:15" x14ac:dyDescent="0.3">
      <c r="A5791" t="s">
        <v>16483</v>
      </c>
      <c r="B5791">
        <v>79</v>
      </c>
      <c r="C5791" t="s">
        <v>35</v>
      </c>
      <c r="D5791" t="s">
        <v>42</v>
      </c>
      <c r="E5791" t="s">
        <v>93</v>
      </c>
      <c r="F5791" s="2">
        <v>45000</v>
      </c>
      <c r="G5791" t="s">
        <v>16484</v>
      </c>
      <c r="H5791" t="s">
        <v>16485</v>
      </c>
      <c r="I5791" t="s">
        <v>30</v>
      </c>
      <c r="J5791">
        <v>22961.79306</v>
      </c>
      <c r="K5791">
        <v>449</v>
      </c>
      <c r="L5791" t="s">
        <v>31</v>
      </c>
      <c r="M5791" s="2">
        <v>45016</v>
      </c>
      <c r="N5791" t="s">
        <v>32</v>
      </c>
      <c r="O5791" t="s">
        <v>33</v>
      </c>
    </row>
    <row r="5792" spans="1:15" x14ac:dyDescent="0.3">
      <c r="A5792" t="s">
        <v>16486</v>
      </c>
      <c r="B5792">
        <v>65</v>
      </c>
      <c r="C5792" t="s">
        <v>35</v>
      </c>
      <c r="D5792" t="s">
        <v>17</v>
      </c>
      <c r="E5792" t="s">
        <v>43</v>
      </c>
      <c r="F5792" s="2">
        <v>45021</v>
      </c>
      <c r="G5792" t="s">
        <v>16487</v>
      </c>
      <c r="H5792" t="s">
        <v>16488</v>
      </c>
      <c r="I5792" t="s">
        <v>65</v>
      </c>
      <c r="J5792">
        <v>48146.91502</v>
      </c>
      <c r="K5792">
        <v>300</v>
      </c>
      <c r="L5792" t="s">
        <v>22</v>
      </c>
      <c r="M5792" s="2">
        <v>45042</v>
      </c>
      <c r="N5792" t="s">
        <v>23</v>
      </c>
      <c r="O5792" t="s">
        <v>24</v>
      </c>
    </row>
    <row r="5793" spans="1:15" x14ac:dyDescent="0.3">
      <c r="A5793" t="s">
        <v>16489</v>
      </c>
      <c r="B5793">
        <v>79</v>
      </c>
      <c r="C5793" t="s">
        <v>35</v>
      </c>
      <c r="D5793" t="s">
        <v>49</v>
      </c>
      <c r="E5793" t="s">
        <v>54</v>
      </c>
      <c r="F5793" s="2">
        <v>44826</v>
      </c>
      <c r="G5793" t="s">
        <v>608</v>
      </c>
      <c r="H5793" t="s">
        <v>16490</v>
      </c>
      <c r="I5793" t="s">
        <v>21</v>
      </c>
      <c r="J5793">
        <v>5253.5106139999998</v>
      </c>
      <c r="K5793">
        <v>119</v>
      </c>
      <c r="L5793" t="s">
        <v>22</v>
      </c>
      <c r="M5793" s="2">
        <v>44855</v>
      </c>
      <c r="N5793" t="s">
        <v>40</v>
      </c>
      <c r="O5793" t="s">
        <v>33</v>
      </c>
    </row>
    <row r="5794" spans="1:15" x14ac:dyDescent="0.3">
      <c r="A5794" t="s">
        <v>16491</v>
      </c>
      <c r="B5794">
        <v>70</v>
      </c>
      <c r="C5794" t="s">
        <v>16</v>
      </c>
      <c r="D5794" t="s">
        <v>103</v>
      </c>
      <c r="E5794" t="s">
        <v>93</v>
      </c>
      <c r="F5794" s="2">
        <v>44267</v>
      </c>
      <c r="G5794" t="s">
        <v>16492</v>
      </c>
      <c r="H5794" t="s">
        <v>16493</v>
      </c>
      <c r="I5794" t="s">
        <v>30</v>
      </c>
      <c r="J5794">
        <v>13178.639810000001</v>
      </c>
      <c r="K5794">
        <v>223</v>
      </c>
      <c r="L5794" t="s">
        <v>46</v>
      </c>
      <c r="M5794" s="2">
        <v>44268</v>
      </c>
      <c r="N5794" t="s">
        <v>23</v>
      </c>
      <c r="O5794" t="s">
        <v>24</v>
      </c>
    </row>
    <row r="5795" spans="1:15" x14ac:dyDescent="0.3">
      <c r="A5795" t="s">
        <v>16494</v>
      </c>
      <c r="B5795">
        <v>50</v>
      </c>
      <c r="C5795" t="s">
        <v>35</v>
      </c>
      <c r="D5795" t="s">
        <v>17</v>
      </c>
      <c r="E5795" t="s">
        <v>54</v>
      </c>
      <c r="F5795" s="2">
        <v>44637</v>
      </c>
      <c r="G5795" t="s">
        <v>16495</v>
      </c>
      <c r="H5795" t="s">
        <v>16496</v>
      </c>
      <c r="I5795" t="s">
        <v>57</v>
      </c>
      <c r="J5795">
        <v>29623.457129999999</v>
      </c>
      <c r="K5795">
        <v>132</v>
      </c>
      <c r="L5795" t="s">
        <v>22</v>
      </c>
      <c r="M5795" s="2">
        <v>44667</v>
      </c>
      <c r="N5795" t="s">
        <v>40</v>
      </c>
      <c r="O5795" t="s">
        <v>33</v>
      </c>
    </row>
    <row r="5796" spans="1:15" x14ac:dyDescent="0.3">
      <c r="A5796" t="s">
        <v>16497</v>
      </c>
      <c r="B5796">
        <v>82</v>
      </c>
      <c r="C5796" t="s">
        <v>35</v>
      </c>
      <c r="D5796" t="s">
        <v>103</v>
      </c>
      <c r="E5796" t="s">
        <v>76</v>
      </c>
      <c r="F5796" s="2">
        <v>43817</v>
      </c>
      <c r="G5796" t="s">
        <v>16498</v>
      </c>
      <c r="H5796" t="s">
        <v>16499</v>
      </c>
      <c r="I5796" t="s">
        <v>65</v>
      </c>
      <c r="J5796">
        <v>7712.4598239999996</v>
      </c>
      <c r="K5796">
        <v>422</v>
      </c>
      <c r="L5796" t="s">
        <v>31</v>
      </c>
      <c r="M5796" s="2">
        <v>43845</v>
      </c>
      <c r="N5796" t="s">
        <v>32</v>
      </c>
      <c r="O5796" t="s">
        <v>33</v>
      </c>
    </row>
    <row r="5797" spans="1:15" x14ac:dyDescent="0.3">
      <c r="A5797" t="s">
        <v>16500</v>
      </c>
      <c r="B5797">
        <v>39</v>
      </c>
      <c r="C5797" t="s">
        <v>16</v>
      </c>
      <c r="D5797" t="s">
        <v>42</v>
      </c>
      <c r="E5797" t="s">
        <v>18</v>
      </c>
      <c r="F5797" s="2">
        <v>44434</v>
      </c>
      <c r="G5797" t="s">
        <v>16501</v>
      </c>
      <c r="H5797" t="s">
        <v>16502</v>
      </c>
      <c r="I5797" t="s">
        <v>21</v>
      </c>
      <c r="J5797">
        <v>21853.813859999998</v>
      </c>
      <c r="K5797">
        <v>282</v>
      </c>
      <c r="L5797" t="s">
        <v>22</v>
      </c>
      <c r="M5797" s="2">
        <v>44452</v>
      </c>
      <c r="N5797" t="s">
        <v>32</v>
      </c>
      <c r="O5797" t="s">
        <v>47</v>
      </c>
    </row>
    <row r="5798" spans="1:15" x14ac:dyDescent="0.3">
      <c r="A5798" t="s">
        <v>16503</v>
      </c>
      <c r="B5798">
        <v>79</v>
      </c>
      <c r="C5798" t="s">
        <v>16</v>
      </c>
      <c r="D5798" t="s">
        <v>103</v>
      </c>
      <c r="E5798" t="s">
        <v>76</v>
      </c>
      <c r="F5798" s="2">
        <v>44842</v>
      </c>
      <c r="G5798" t="s">
        <v>15565</v>
      </c>
      <c r="H5798" t="s">
        <v>16504</v>
      </c>
      <c r="I5798" t="s">
        <v>30</v>
      </c>
      <c r="J5798">
        <v>6380.3765240000002</v>
      </c>
      <c r="K5798">
        <v>233</v>
      </c>
      <c r="L5798" t="s">
        <v>22</v>
      </c>
      <c r="M5798" s="2">
        <v>44844</v>
      </c>
      <c r="N5798" t="s">
        <v>79</v>
      </c>
      <c r="O5798" t="s">
        <v>47</v>
      </c>
    </row>
    <row r="5799" spans="1:15" x14ac:dyDescent="0.3">
      <c r="A5799" t="s">
        <v>16505</v>
      </c>
      <c r="B5799">
        <v>67</v>
      </c>
      <c r="C5799" t="s">
        <v>16</v>
      </c>
      <c r="D5799" t="s">
        <v>42</v>
      </c>
      <c r="E5799" t="s">
        <v>18</v>
      </c>
      <c r="F5799" s="2">
        <v>45412</v>
      </c>
      <c r="G5799" t="s">
        <v>16506</v>
      </c>
      <c r="H5799" t="s">
        <v>16507</v>
      </c>
      <c r="I5799" t="s">
        <v>57</v>
      </c>
      <c r="J5799">
        <v>36056.964740000003</v>
      </c>
      <c r="K5799">
        <v>248</v>
      </c>
      <c r="L5799" t="s">
        <v>46</v>
      </c>
      <c r="M5799" s="2">
        <v>45426</v>
      </c>
      <c r="N5799" t="s">
        <v>32</v>
      </c>
      <c r="O5799" t="s">
        <v>47</v>
      </c>
    </row>
    <row r="5800" spans="1:15" x14ac:dyDescent="0.3">
      <c r="A5800" t="s">
        <v>16508</v>
      </c>
      <c r="B5800">
        <v>73</v>
      </c>
      <c r="C5800" t="s">
        <v>35</v>
      </c>
      <c r="D5800" t="s">
        <v>26</v>
      </c>
      <c r="E5800" t="s">
        <v>76</v>
      </c>
      <c r="F5800" s="2">
        <v>43691</v>
      </c>
      <c r="G5800" t="s">
        <v>16509</v>
      </c>
      <c r="H5800" t="s">
        <v>16510</v>
      </c>
      <c r="I5800" t="s">
        <v>21</v>
      </c>
      <c r="J5800">
        <v>12990.516460000001</v>
      </c>
      <c r="K5800">
        <v>188</v>
      </c>
      <c r="L5800" t="s">
        <v>31</v>
      </c>
      <c r="M5800" s="2">
        <v>43716</v>
      </c>
      <c r="N5800" t="s">
        <v>52</v>
      </c>
      <c r="O5800" t="s">
        <v>33</v>
      </c>
    </row>
    <row r="5801" spans="1:15" x14ac:dyDescent="0.3">
      <c r="A5801" t="s">
        <v>16511</v>
      </c>
      <c r="B5801">
        <v>33</v>
      </c>
      <c r="C5801" t="s">
        <v>35</v>
      </c>
      <c r="D5801" t="s">
        <v>59</v>
      </c>
      <c r="E5801" t="s">
        <v>18</v>
      </c>
      <c r="F5801" s="2">
        <v>44408</v>
      </c>
      <c r="G5801" t="s">
        <v>16512</v>
      </c>
      <c r="H5801" t="s">
        <v>16513</v>
      </c>
      <c r="I5801" t="s">
        <v>65</v>
      </c>
      <c r="J5801">
        <v>22834.532480000002</v>
      </c>
      <c r="K5801">
        <v>326</v>
      </c>
      <c r="L5801" t="s">
        <v>46</v>
      </c>
      <c r="M5801" s="2">
        <v>44409</v>
      </c>
      <c r="N5801" t="s">
        <v>79</v>
      </c>
      <c r="O5801" t="s">
        <v>24</v>
      </c>
    </row>
    <row r="5802" spans="1:15" x14ac:dyDescent="0.3">
      <c r="A5802" t="s">
        <v>16514</v>
      </c>
      <c r="B5802">
        <v>65</v>
      </c>
      <c r="C5802" t="s">
        <v>35</v>
      </c>
      <c r="D5802" t="s">
        <v>125</v>
      </c>
      <c r="E5802" t="s">
        <v>54</v>
      </c>
      <c r="F5802" s="2">
        <v>44529</v>
      </c>
      <c r="G5802" t="s">
        <v>16515</v>
      </c>
      <c r="H5802" t="s">
        <v>16516</v>
      </c>
      <c r="I5802" t="s">
        <v>30</v>
      </c>
      <c r="J5802">
        <v>37994.776169999997</v>
      </c>
      <c r="K5802">
        <v>335</v>
      </c>
      <c r="L5802" t="s">
        <v>31</v>
      </c>
      <c r="M5802" s="2">
        <v>44552</v>
      </c>
      <c r="N5802" t="s">
        <v>52</v>
      </c>
      <c r="O5802" t="s">
        <v>47</v>
      </c>
    </row>
    <row r="5803" spans="1:15" x14ac:dyDescent="0.3">
      <c r="A5803" t="s">
        <v>16517</v>
      </c>
      <c r="B5803">
        <v>37</v>
      </c>
      <c r="C5803" t="s">
        <v>35</v>
      </c>
      <c r="D5803" t="s">
        <v>26</v>
      </c>
      <c r="E5803" t="s">
        <v>27</v>
      </c>
      <c r="F5803" s="2">
        <v>45352</v>
      </c>
      <c r="G5803" t="s">
        <v>16518</v>
      </c>
      <c r="H5803" t="s">
        <v>16519</v>
      </c>
      <c r="I5803" t="s">
        <v>65</v>
      </c>
      <c r="J5803">
        <v>11978.420599999999</v>
      </c>
      <c r="K5803">
        <v>151</v>
      </c>
      <c r="L5803" t="s">
        <v>31</v>
      </c>
      <c r="M5803" s="2">
        <v>45380</v>
      </c>
      <c r="N5803" t="s">
        <v>40</v>
      </c>
      <c r="O5803" t="s">
        <v>47</v>
      </c>
    </row>
    <row r="5804" spans="1:15" x14ac:dyDescent="0.3">
      <c r="A5804" t="s">
        <v>16520</v>
      </c>
      <c r="B5804">
        <v>30</v>
      </c>
      <c r="C5804" t="s">
        <v>35</v>
      </c>
      <c r="D5804" t="s">
        <v>26</v>
      </c>
      <c r="E5804" t="s">
        <v>18</v>
      </c>
      <c r="F5804" s="2">
        <v>45083</v>
      </c>
      <c r="G5804" t="s">
        <v>16521</v>
      </c>
      <c r="H5804" t="s">
        <v>16522</v>
      </c>
      <c r="I5804" t="s">
        <v>21</v>
      </c>
      <c r="J5804">
        <v>35927.161959999998</v>
      </c>
      <c r="K5804">
        <v>284</v>
      </c>
      <c r="L5804" t="s">
        <v>46</v>
      </c>
      <c r="M5804" s="2">
        <v>45095</v>
      </c>
      <c r="N5804" t="s">
        <v>79</v>
      </c>
      <c r="O5804" t="s">
        <v>24</v>
      </c>
    </row>
    <row r="5805" spans="1:15" x14ac:dyDescent="0.3">
      <c r="A5805" t="s">
        <v>16523</v>
      </c>
      <c r="B5805">
        <v>72</v>
      </c>
      <c r="C5805" t="s">
        <v>16</v>
      </c>
      <c r="D5805" t="s">
        <v>59</v>
      </c>
      <c r="E5805" t="s">
        <v>54</v>
      </c>
      <c r="F5805" s="2">
        <v>44368</v>
      </c>
      <c r="G5805" t="s">
        <v>10217</v>
      </c>
      <c r="H5805" t="s">
        <v>16524</v>
      </c>
      <c r="I5805" t="s">
        <v>39</v>
      </c>
      <c r="J5805">
        <v>36385.243029999998</v>
      </c>
      <c r="K5805">
        <v>402</v>
      </c>
      <c r="L5805" t="s">
        <v>31</v>
      </c>
      <c r="M5805" s="2">
        <v>44383</v>
      </c>
      <c r="N5805" t="s">
        <v>79</v>
      </c>
      <c r="O5805" t="s">
        <v>24</v>
      </c>
    </row>
    <row r="5806" spans="1:15" x14ac:dyDescent="0.3">
      <c r="A5806" t="s">
        <v>16525</v>
      </c>
      <c r="B5806">
        <v>83</v>
      </c>
      <c r="C5806" t="s">
        <v>35</v>
      </c>
      <c r="D5806" t="s">
        <v>42</v>
      </c>
      <c r="E5806" t="s">
        <v>76</v>
      </c>
      <c r="F5806" s="2">
        <v>45340</v>
      </c>
      <c r="G5806" t="s">
        <v>16526</v>
      </c>
      <c r="H5806" t="s">
        <v>16527</v>
      </c>
      <c r="I5806" t="s">
        <v>65</v>
      </c>
      <c r="J5806">
        <v>8814.6932240000006</v>
      </c>
      <c r="K5806">
        <v>149</v>
      </c>
      <c r="L5806" t="s">
        <v>22</v>
      </c>
      <c r="M5806" s="2">
        <v>45357</v>
      </c>
      <c r="N5806" t="s">
        <v>79</v>
      </c>
      <c r="O5806" t="s">
        <v>24</v>
      </c>
    </row>
    <row r="5807" spans="1:15" x14ac:dyDescent="0.3">
      <c r="A5807" t="s">
        <v>16528</v>
      </c>
      <c r="B5807">
        <v>75</v>
      </c>
      <c r="C5807" t="s">
        <v>16</v>
      </c>
      <c r="D5807" t="s">
        <v>42</v>
      </c>
      <c r="E5807" t="s">
        <v>93</v>
      </c>
      <c r="F5807" s="2">
        <v>43826</v>
      </c>
      <c r="G5807" t="s">
        <v>6156</v>
      </c>
      <c r="H5807" t="s">
        <v>16529</v>
      </c>
      <c r="I5807" t="s">
        <v>39</v>
      </c>
      <c r="J5807">
        <v>1043.463816</v>
      </c>
      <c r="K5807">
        <v>265</v>
      </c>
      <c r="L5807" t="s">
        <v>31</v>
      </c>
      <c r="M5807" s="2">
        <v>43852</v>
      </c>
      <c r="N5807" t="s">
        <v>79</v>
      </c>
      <c r="O5807" t="s">
        <v>47</v>
      </c>
    </row>
    <row r="5808" spans="1:15" x14ac:dyDescent="0.3">
      <c r="A5808" t="s">
        <v>16530</v>
      </c>
      <c r="B5808">
        <v>28</v>
      </c>
      <c r="C5808" t="s">
        <v>16</v>
      </c>
      <c r="D5808" t="s">
        <v>17</v>
      </c>
      <c r="E5808" t="s">
        <v>76</v>
      </c>
      <c r="F5808" s="2">
        <v>44284</v>
      </c>
      <c r="G5808" t="s">
        <v>16531</v>
      </c>
      <c r="H5808" t="s">
        <v>16532</v>
      </c>
      <c r="I5808" t="s">
        <v>21</v>
      </c>
      <c r="J5808">
        <v>33163.3482</v>
      </c>
      <c r="K5808">
        <v>310</v>
      </c>
      <c r="L5808" t="s">
        <v>31</v>
      </c>
      <c r="M5808" s="2">
        <v>44299</v>
      </c>
      <c r="N5808" t="s">
        <v>52</v>
      </c>
      <c r="O5808" t="s">
        <v>33</v>
      </c>
    </row>
    <row r="5809" spans="1:15" x14ac:dyDescent="0.3">
      <c r="A5809" t="s">
        <v>16533</v>
      </c>
      <c r="B5809">
        <v>25</v>
      </c>
      <c r="C5809" t="s">
        <v>35</v>
      </c>
      <c r="D5809" t="s">
        <v>17</v>
      </c>
      <c r="E5809" t="s">
        <v>76</v>
      </c>
      <c r="F5809" s="2">
        <v>45244</v>
      </c>
      <c r="G5809" t="s">
        <v>16534</v>
      </c>
      <c r="H5809" t="s">
        <v>16535</v>
      </c>
      <c r="I5809" t="s">
        <v>30</v>
      </c>
      <c r="J5809">
        <v>13627.551740000001</v>
      </c>
      <c r="K5809">
        <v>308</v>
      </c>
      <c r="L5809" t="s">
        <v>31</v>
      </c>
      <c r="M5809" s="2">
        <v>45273</v>
      </c>
      <c r="N5809" t="s">
        <v>23</v>
      </c>
      <c r="O5809" t="s">
        <v>33</v>
      </c>
    </row>
    <row r="5810" spans="1:15" x14ac:dyDescent="0.3">
      <c r="A5810" t="s">
        <v>16536</v>
      </c>
      <c r="B5810">
        <v>62</v>
      </c>
      <c r="C5810" t="s">
        <v>16</v>
      </c>
      <c r="D5810" t="s">
        <v>49</v>
      </c>
      <c r="E5810" t="s">
        <v>76</v>
      </c>
      <c r="F5810" s="2">
        <v>43955</v>
      </c>
      <c r="G5810" t="s">
        <v>16537</v>
      </c>
      <c r="H5810" t="s">
        <v>7716</v>
      </c>
      <c r="I5810" t="s">
        <v>39</v>
      </c>
      <c r="J5810">
        <v>16883.839110000001</v>
      </c>
      <c r="K5810">
        <v>131</v>
      </c>
      <c r="L5810" t="s">
        <v>22</v>
      </c>
      <c r="M5810" s="2">
        <v>43983</v>
      </c>
      <c r="N5810" t="s">
        <v>40</v>
      </c>
      <c r="O5810" t="s">
        <v>24</v>
      </c>
    </row>
    <row r="5811" spans="1:15" x14ac:dyDescent="0.3">
      <c r="A5811" t="s">
        <v>16538</v>
      </c>
      <c r="B5811">
        <v>30</v>
      </c>
      <c r="C5811" t="s">
        <v>16</v>
      </c>
      <c r="D5811" t="s">
        <v>42</v>
      </c>
      <c r="E5811" t="s">
        <v>93</v>
      </c>
      <c r="F5811" s="2">
        <v>45103</v>
      </c>
      <c r="G5811" t="s">
        <v>16539</v>
      </c>
      <c r="H5811" t="s">
        <v>5540</v>
      </c>
      <c r="I5811" t="s">
        <v>65</v>
      </c>
      <c r="J5811">
        <v>13767.893249999999</v>
      </c>
      <c r="K5811">
        <v>162</v>
      </c>
      <c r="L5811" t="s">
        <v>22</v>
      </c>
      <c r="M5811" s="2">
        <v>45129</v>
      </c>
      <c r="N5811" t="s">
        <v>79</v>
      </c>
      <c r="O5811" t="s">
        <v>24</v>
      </c>
    </row>
    <row r="5812" spans="1:15" x14ac:dyDescent="0.3">
      <c r="A5812" t="s">
        <v>16540</v>
      </c>
      <c r="B5812">
        <v>77</v>
      </c>
      <c r="C5812" t="s">
        <v>35</v>
      </c>
      <c r="D5812" t="s">
        <v>17</v>
      </c>
      <c r="E5812" t="s">
        <v>54</v>
      </c>
      <c r="F5812" s="2">
        <v>44162</v>
      </c>
      <c r="G5812" t="s">
        <v>16541</v>
      </c>
      <c r="H5812" t="s">
        <v>5955</v>
      </c>
      <c r="I5812" t="s">
        <v>65</v>
      </c>
      <c r="J5812">
        <v>34758.545660000003</v>
      </c>
      <c r="K5812">
        <v>164</v>
      </c>
      <c r="L5812" t="s">
        <v>22</v>
      </c>
      <c r="M5812" s="2">
        <v>44191</v>
      </c>
      <c r="N5812" t="s">
        <v>79</v>
      </c>
      <c r="O5812" t="s">
        <v>33</v>
      </c>
    </row>
    <row r="5813" spans="1:15" x14ac:dyDescent="0.3">
      <c r="A5813" t="s">
        <v>16542</v>
      </c>
      <c r="B5813">
        <v>54</v>
      </c>
      <c r="C5813" t="s">
        <v>35</v>
      </c>
      <c r="D5813" t="s">
        <v>42</v>
      </c>
      <c r="E5813" t="s">
        <v>76</v>
      </c>
      <c r="F5813" s="2">
        <v>44926</v>
      </c>
      <c r="G5813" t="s">
        <v>16543</v>
      </c>
      <c r="H5813" t="s">
        <v>16544</v>
      </c>
      <c r="I5813" t="s">
        <v>65</v>
      </c>
      <c r="J5813">
        <v>47283.080249999999</v>
      </c>
      <c r="K5813">
        <v>300</v>
      </c>
      <c r="L5813" t="s">
        <v>46</v>
      </c>
      <c r="M5813" s="2">
        <v>44950</v>
      </c>
      <c r="N5813" t="s">
        <v>40</v>
      </c>
      <c r="O5813" t="s">
        <v>47</v>
      </c>
    </row>
    <row r="5814" spans="1:15" x14ac:dyDescent="0.3">
      <c r="A5814" t="s">
        <v>16545</v>
      </c>
      <c r="B5814">
        <v>58</v>
      </c>
      <c r="C5814" t="s">
        <v>35</v>
      </c>
      <c r="D5814" t="s">
        <v>36</v>
      </c>
      <c r="E5814" t="s">
        <v>18</v>
      </c>
      <c r="F5814" s="2">
        <v>44467</v>
      </c>
      <c r="G5814" t="s">
        <v>16546</v>
      </c>
      <c r="H5814" t="s">
        <v>16547</v>
      </c>
      <c r="I5814" t="s">
        <v>21</v>
      </c>
      <c r="J5814">
        <v>14783.102290000001</v>
      </c>
      <c r="K5814">
        <v>326</v>
      </c>
      <c r="L5814" t="s">
        <v>46</v>
      </c>
      <c r="M5814" s="2">
        <v>44486</v>
      </c>
      <c r="N5814" t="s">
        <v>32</v>
      </c>
      <c r="O5814" t="s">
        <v>47</v>
      </c>
    </row>
    <row r="5815" spans="1:15" x14ac:dyDescent="0.3">
      <c r="A5815" t="s">
        <v>16548</v>
      </c>
      <c r="B5815">
        <v>44</v>
      </c>
      <c r="C5815" t="s">
        <v>35</v>
      </c>
      <c r="D5815" t="s">
        <v>36</v>
      </c>
      <c r="E5815" t="s">
        <v>54</v>
      </c>
      <c r="F5815" s="2">
        <v>43701</v>
      </c>
      <c r="G5815" t="s">
        <v>16549</v>
      </c>
      <c r="H5815" t="s">
        <v>16550</v>
      </c>
      <c r="I5815" t="s">
        <v>21</v>
      </c>
      <c r="J5815">
        <v>7610.5291219999999</v>
      </c>
      <c r="K5815">
        <v>185</v>
      </c>
      <c r="L5815" t="s">
        <v>46</v>
      </c>
      <c r="M5815" s="2">
        <v>43724</v>
      </c>
      <c r="N5815" t="s">
        <v>23</v>
      </c>
      <c r="O5815" t="s">
        <v>47</v>
      </c>
    </row>
    <row r="5816" spans="1:15" x14ac:dyDescent="0.3">
      <c r="A5816" t="s">
        <v>16551</v>
      </c>
      <c r="B5816">
        <v>77</v>
      </c>
      <c r="C5816" t="s">
        <v>35</v>
      </c>
      <c r="D5816" t="s">
        <v>49</v>
      </c>
      <c r="E5816" t="s">
        <v>54</v>
      </c>
      <c r="F5816" s="2">
        <v>44909</v>
      </c>
      <c r="G5816" t="s">
        <v>16552</v>
      </c>
      <c r="H5816" t="s">
        <v>16553</v>
      </c>
      <c r="I5816" t="s">
        <v>65</v>
      </c>
      <c r="J5816">
        <v>45208.587820000001</v>
      </c>
      <c r="K5816">
        <v>302</v>
      </c>
      <c r="L5816" t="s">
        <v>22</v>
      </c>
      <c r="M5816" s="2">
        <v>44911</v>
      </c>
      <c r="N5816" t="s">
        <v>79</v>
      </c>
      <c r="O5816" t="s">
        <v>24</v>
      </c>
    </row>
    <row r="5817" spans="1:15" x14ac:dyDescent="0.3">
      <c r="A5817" t="s">
        <v>16320</v>
      </c>
      <c r="B5817">
        <v>78</v>
      </c>
      <c r="C5817" t="s">
        <v>35</v>
      </c>
      <c r="D5817" t="s">
        <v>125</v>
      </c>
      <c r="E5817" t="s">
        <v>76</v>
      </c>
      <c r="F5817" s="2">
        <v>43929</v>
      </c>
      <c r="G5817" t="s">
        <v>16554</v>
      </c>
      <c r="H5817" t="s">
        <v>16555</v>
      </c>
      <c r="I5817" t="s">
        <v>21</v>
      </c>
      <c r="J5817">
        <v>33988.165229999999</v>
      </c>
      <c r="K5817">
        <v>273</v>
      </c>
      <c r="L5817" t="s">
        <v>46</v>
      </c>
      <c r="M5817" s="2">
        <v>43949</v>
      </c>
      <c r="N5817" t="s">
        <v>32</v>
      </c>
      <c r="O5817" t="s">
        <v>47</v>
      </c>
    </row>
    <row r="5818" spans="1:15" x14ac:dyDescent="0.3">
      <c r="A5818" t="s">
        <v>16556</v>
      </c>
      <c r="B5818">
        <v>39</v>
      </c>
      <c r="C5818" t="s">
        <v>16</v>
      </c>
      <c r="D5818" t="s">
        <v>26</v>
      </c>
      <c r="E5818" t="s">
        <v>54</v>
      </c>
      <c r="F5818" s="2">
        <v>44519</v>
      </c>
      <c r="G5818" t="s">
        <v>16557</v>
      </c>
      <c r="H5818" t="s">
        <v>16558</v>
      </c>
      <c r="I5818" t="s">
        <v>65</v>
      </c>
      <c r="J5818">
        <v>27920.32188</v>
      </c>
      <c r="K5818">
        <v>359</v>
      </c>
      <c r="L5818" t="s">
        <v>46</v>
      </c>
      <c r="M5818" s="2">
        <v>44538</v>
      </c>
      <c r="N5818" t="s">
        <v>32</v>
      </c>
      <c r="O5818" t="s">
        <v>47</v>
      </c>
    </row>
    <row r="5819" spans="1:15" x14ac:dyDescent="0.3">
      <c r="A5819" t="s">
        <v>16559</v>
      </c>
      <c r="B5819">
        <v>48</v>
      </c>
      <c r="C5819" t="s">
        <v>16</v>
      </c>
      <c r="D5819" t="s">
        <v>103</v>
      </c>
      <c r="E5819" t="s">
        <v>27</v>
      </c>
      <c r="F5819" s="2">
        <v>44750</v>
      </c>
      <c r="G5819" t="s">
        <v>16560</v>
      </c>
      <c r="H5819" t="s">
        <v>16561</v>
      </c>
      <c r="I5819" t="s">
        <v>39</v>
      </c>
      <c r="J5819">
        <v>8041.5408980000002</v>
      </c>
      <c r="K5819">
        <v>302</v>
      </c>
      <c r="L5819" t="s">
        <v>22</v>
      </c>
      <c r="M5819" s="2">
        <v>44761</v>
      </c>
      <c r="N5819" t="s">
        <v>23</v>
      </c>
      <c r="O5819" t="s">
        <v>47</v>
      </c>
    </row>
    <row r="5820" spans="1:15" x14ac:dyDescent="0.3">
      <c r="A5820" t="s">
        <v>16562</v>
      </c>
      <c r="B5820">
        <v>30</v>
      </c>
      <c r="C5820" t="s">
        <v>16</v>
      </c>
      <c r="D5820" t="s">
        <v>17</v>
      </c>
      <c r="E5820" t="s">
        <v>93</v>
      </c>
      <c r="F5820" s="2">
        <v>45234</v>
      </c>
      <c r="G5820" t="s">
        <v>16563</v>
      </c>
      <c r="H5820" t="s">
        <v>16564</v>
      </c>
      <c r="I5820" t="s">
        <v>65</v>
      </c>
      <c r="J5820">
        <v>42768.694170000002</v>
      </c>
      <c r="K5820">
        <v>274</v>
      </c>
      <c r="L5820" t="s">
        <v>22</v>
      </c>
      <c r="M5820" s="2">
        <v>45241</v>
      </c>
      <c r="N5820" t="s">
        <v>23</v>
      </c>
      <c r="O5820" t="s">
        <v>24</v>
      </c>
    </row>
    <row r="5821" spans="1:15" x14ac:dyDescent="0.3">
      <c r="A5821" t="s">
        <v>16565</v>
      </c>
      <c r="B5821">
        <v>27</v>
      </c>
      <c r="C5821" t="s">
        <v>35</v>
      </c>
      <c r="D5821" t="s">
        <v>59</v>
      </c>
      <c r="E5821" t="s">
        <v>43</v>
      </c>
      <c r="F5821" s="2">
        <v>43944</v>
      </c>
      <c r="G5821" t="s">
        <v>16566</v>
      </c>
      <c r="H5821" t="s">
        <v>16567</v>
      </c>
      <c r="I5821" t="s">
        <v>21</v>
      </c>
      <c r="J5821">
        <v>33427.810219999999</v>
      </c>
      <c r="K5821">
        <v>314</v>
      </c>
      <c r="L5821" t="s">
        <v>22</v>
      </c>
      <c r="M5821" s="2">
        <v>43963</v>
      </c>
      <c r="N5821" t="s">
        <v>32</v>
      </c>
      <c r="O5821" t="s">
        <v>33</v>
      </c>
    </row>
    <row r="5822" spans="1:15" x14ac:dyDescent="0.3">
      <c r="A5822" t="s">
        <v>16568</v>
      </c>
      <c r="B5822">
        <v>62</v>
      </c>
      <c r="C5822" t="s">
        <v>16</v>
      </c>
      <c r="D5822" t="s">
        <v>125</v>
      </c>
      <c r="E5822" t="s">
        <v>43</v>
      </c>
      <c r="F5822" s="2">
        <v>43762</v>
      </c>
      <c r="G5822" t="s">
        <v>16569</v>
      </c>
      <c r="H5822" t="s">
        <v>16570</v>
      </c>
      <c r="I5822" t="s">
        <v>30</v>
      </c>
      <c r="J5822">
        <v>31015.064350000001</v>
      </c>
      <c r="K5822">
        <v>257</v>
      </c>
      <c r="L5822" t="s">
        <v>31</v>
      </c>
      <c r="M5822" s="2">
        <v>43772</v>
      </c>
      <c r="N5822" t="s">
        <v>40</v>
      </c>
      <c r="O5822" t="s">
        <v>24</v>
      </c>
    </row>
    <row r="5823" spans="1:15" x14ac:dyDescent="0.3">
      <c r="A5823" t="s">
        <v>16571</v>
      </c>
      <c r="B5823">
        <v>73</v>
      </c>
      <c r="C5823" t="s">
        <v>35</v>
      </c>
      <c r="D5823" t="s">
        <v>26</v>
      </c>
      <c r="E5823" t="s">
        <v>18</v>
      </c>
      <c r="F5823" s="2">
        <v>45294</v>
      </c>
      <c r="G5823" t="s">
        <v>16572</v>
      </c>
      <c r="H5823" t="s">
        <v>16573</v>
      </c>
      <c r="I5823" t="s">
        <v>39</v>
      </c>
      <c r="J5823">
        <v>44499.039290000001</v>
      </c>
      <c r="K5823">
        <v>362</v>
      </c>
      <c r="L5823" t="s">
        <v>31</v>
      </c>
      <c r="M5823" s="2">
        <v>45306</v>
      </c>
      <c r="N5823" t="s">
        <v>40</v>
      </c>
      <c r="O5823" t="s">
        <v>33</v>
      </c>
    </row>
    <row r="5824" spans="1:15" x14ac:dyDescent="0.3">
      <c r="A5824" t="s">
        <v>16574</v>
      </c>
      <c r="B5824">
        <v>32</v>
      </c>
      <c r="C5824" t="s">
        <v>16</v>
      </c>
      <c r="D5824" t="s">
        <v>26</v>
      </c>
      <c r="E5824" t="s">
        <v>76</v>
      </c>
      <c r="F5824" s="2">
        <v>45202</v>
      </c>
      <c r="G5824" t="s">
        <v>16575</v>
      </c>
      <c r="H5824" t="s">
        <v>16576</v>
      </c>
      <c r="I5824" t="s">
        <v>30</v>
      </c>
      <c r="J5824">
        <v>7542.8506859999998</v>
      </c>
      <c r="K5824">
        <v>161</v>
      </c>
      <c r="L5824" t="s">
        <v>46</v>
      </c>
      <c r="M5824" s="2">
        <v>45212</v>
      </c>
      <c r="N5824" t="s">
        <v>40</v>
      </c>
      <c r="O5824" t="s">
        <v>24</v>
      </c>
    </row>
    <row r="5825" spans="1:15" x14ac:dyDescent="0.3">
      <c r="A5825" t="s">
        <v>1663</v>
      </c>
      <c r="B5825">
        <v>83</v>
      </c>
      <c r="C5825" t="s">
        <v>35</v>
      </c>
      <c r="D5825" t="s">
        <v>125</v>
      </c>
      <c r="E5825" t="s">
        <v>18</v>
      </c>
      <c r="F5825" s="2">
        <v>43734</v>
      </c>
      <c r="G5825" t="s">
        <v>16577</v>
      </c>
      <c r="H5825" t="s">
        <v>16578</v>
      </c>
      <c r="I5825" t="s">
        <v>65</v>
      </c>
      <c r="J5825">
        <v>33358.167119999998</v>
      </c>
      <c r="K5825">
        <v>204</v>
      </c>
      <c r="L5825" t="s">
        <v>22</v>
      </c>
      <c r="M5825" s="2">
        <v>43759</v>
      </c>
      <c r="N5825" t="s">
        <v>23</v>
      </c>
      <c r="O5825" t="s">
        <v>33</v>
      </c>
    </row>
    <row r="5826" spans="1:15" x14ac:dyDescent="0.3">
      <c r="A5826" t="s">
        <v>16579</v>
      </c>
      <c r="B5826">
        <v>65</v>
      </c>
      <c r="C5826" t="s">
        <v>35</v>
      </c>
      <c r="D5826" t="s">
        <v>49</v>
      </c>
      <c r="E5826" t="s">
        <v>76</v>
      </c>
      <c r="F5826" s="2">
        <v>44786</v>
      </c>
      <c r="G5826" t="s">
        <v>16580</v>
      </c>
      <c r="H5826" t="s">
        <v>16581</v>
      </c>
      <c r="I5826" t="s">
        <v>57</v>
      </c>
      <c r="J5826">
        <v>45842.068610000002</v>
      </c>
      <c r="K5826">
        <v>319</v>
      </c>
      <c r="L5826" t="s">
        <v>22</v>
      </c>
      <c r="M5826" s="2">
        <v>44795</v>
      </c>
      <c r="N5826" t="s">
        <v>79</v>
      </c>
      <c r="O5826" t="s">
        <v>47</v>
      </c>
    </row>
    <row r="5827" spans="1:15" x14ac:dyDescent="0.3">
      <c r="A5827" t="s">
        <v>16582</v>
      </c>
      <c r="B5827">
        <v>37</v>
      </c>
      <c r="C5827" t="s">
        <v>35</v>
      </c>
      <c r="D5827" t="s">
        <v>59</v>
      </c>
      <c r="E5827" t="s">
        <v>93</v>
      </c>
      <c r="F5827" s="2">
        <v>45297</v>
      </c>
      <c r="G5827" t="s">
        <v>16583</v>
      </c>
      <c r="H5827" t="s">
        <v>16584</v>
      </c>
      <c r="I5827" t="s">
        <v>21</v>
      </c>
      <c r="J5827">
        <v>16254.52411</v>
      </c>
      <c r="K5827">
        <v>277</v>
      </c>
      <c r="L5827" t="s">
        <v>22</v>
      </c>
      <c r="M5827" s="2">
        <v>45323</v>
      </c>
      <c r="N5827" t="s">
        <v>32</v>
      </c>
      <c r="O5827" t="s">
        <v>24</v>
      </c>
    </row>
    <row r="5828" spans="1:15" x14ac:dyDescent="0.3">
      <c r="A5828" t="s">
        <v>16585</v>
      </c>
      <c r="B5828">
        <v>34</v>
      </c>
      <c r="C5828" t="s">
        <v>16</v>
      </c>
      <c r="D5828" t="s">
        <v>103</v>
      </c>
      <c r="E5828" t="s">
        <v>18</v>
      </c>
      <c r="F5828" s="2">
        <v>45341</v>
      </c>
      <c r="G5828" t="s">
        <v>16586</v>
      </c>
      <c r="H5828" t="s">
        <v>13632</v>
      </c>
      <c r="I5828" t="s">
        <v>57</v>
      </c>
      <c r="J5828">
        <v>44954.131240000002</v>
      </c>
      <c r="K5828">
        <v>334</v>
      </c>
      <c r="L5828" t="s">
        <v>46</v>
      </c>
      <c r="M5828" s="2">
        <v>45355</v>
      </c>
      <c r="N5828" t="s">
        <v>23</v>
      </c>
      <c r="O5828" t="s">
        <v>47</v>
      </c>
    </row>
    <row r="5829" spans="1:15" x14ac:dyDescent="0.3">
      <c r="A5829" t="s">
        <v>16587</v>
      </c>
      <c r="B5829">
        <v>60</v>
      </c>
      <c r="C5829" t="s">
        <v>16</v>
      </c>
      <c r="D5829" t="s">
        <v>125</v>
      </c>
      <c r="E5829" t="s">
        <v>93</v>
      </c>
      <c r="F5829" s="2">
        <v>43870</v>
      </c>
      <c r="G5829" t="s">
        <v>16588</v>
      </c>
      <c r="H5829" t="s">
        <v>16589</v>
      </c>
      <c r="I5829" t="s">
        <v>30</v>
      </c>
      <c r="J5829">
        <v>17811.16706</v>
      </c>
      <c r="K5829">
        <v>451</v>
      </c>
      <c r="L5829" t="s">
        <v>46</v>
      </c>
      <c r="M5829" s="2">
        <v>43877</v>
      </c>
      <c r="N5829" t="s">
        <v>23</v>
      </c>
      <c r="O5829" t="s">
        <v>24</v>
      </c>
    </row>
    <row r="5830" spans="1:15" x14ac:dyDescent="0.3">
      <c r="A5830" t="s">
        <v>16590</v>
      </c>
      <c r="B5830">
        <v>32</v>
      </c>
      <c r="C5830" t="s">
        <v>35</v>
      </c>
      <c r="D5830" t="s">
        <v>42</v>
      </c>
      <c r="E5830" t="s">
        <v>18</v>
      </c>
      <c r="F5830" s="2">
        <v>44723</v>
      </c>
      <c r="G5830" t="s">
        <v>16591</v>
      </c>
      <c r="H5830" t="s">
        <v>16592</v>
      </c>
      <c r="I5830" t="s">
        <v>39</v>
      </c>
      <c r="J5830">
        <v>3179.6425359999998</v>
      </c>
      <c r="K5830">
        <v>173</v>
      </c>
      <c r="L5830" t="s">
        <v>46</v>
      </c>
      <c r="M5830" s="2">
        <v>44737</v>
      </c>
      <c r="N5830" t="s">
        <v>32</v>
      </c>
      <c r="O5830" t="s">
        <v>47</v>
      </c>
    </row>
    <row r="5831" spans="1:15" x14ac:dyDescent="0.3">
      <c r="A5831" t="s">
        <v>16593</v>
      </c>
      <c r="B5831">
        <v>69</v>
      </c>
      <c r="C5831" t="s">
        <v>16</v>
      </c>
      <c r="D5831" t="s">
        <v>103</v>
      </c>
      <c r="E5831" t="s">
        <v>54</v>
      </c>
      <c r="F5831" s="2">
        <v>44046</v>
      </c>
      <c r="G5831" t="s">
        <v>16594</v>
      </c>
      <c r="H5831" t="s">
        <v>16595</v>
      </c>
      <c r="I5831" t="s">
        <v>65</v>
      </c>
      <c r="J5831">
        <v>1862.358039</v>
      </c>
      <c r="K5831">
        <v>107</v>
      </c>
      <c r="L5831" t="s">
        <v>22</v>
      </c>
      <c r="M5831" s="2">
        <v>44072</v>
      </c>
      <c r="N5831" t="s">
        <v>23</v>
      </c>
      <c r="O5831" t="s">
        <v>24</v>
      </c>
    </row>
    <row r="5832" spans="1:15" x14ac:dyDescent="0.3">
      <c r="A5832" t="s">
        <v>16596</v>
      </c>
      <c r="B5832">
        <v>48</v>
      </c>
      <c r="C5832" t="s">
        <v>16</v>
      </c>
      <c r="D5832" t="s">
        <v>125</v>
      </c>
      <c r="E5832" t="s">
        <v>93</v>
      </c>
      <c r="F5832" s="2">
        <v>45347</v>
      </c>
      <c r="G5832" t="s">
        <v>2972</v>
      </c>
      <c r="H5832" t="s">
        <v>16597</v>
      </c>
      <c r="I5832" t="s">
        <v>39</v>
      </c>
      <c r="J5832">
        <v>24995.593779999999</v>
      </c>
      <c r="K5832">
        <v>469</v>
      </c>
      <c r="L5832" t="s">
        <v>31</v>
      </c>
      <c r="M5832" s="2">
        <v>45365</v>
      </c>
      <c r="N5832" t="s">
        <v>79</v>
      </c>
      <c r="O5832" t="s">
        <v>24</v>
      </c>
    </row>
    <row r="5833" spans="1:15" x14ac:dyDescent="0.3">
      <c r="A5833" t="s">
        <v>16598</v>
      </c>
      <c r="B5833">
        <v>77</v>
      </c>
      <c r="C5833" t="s">
        <v>16</v>
      </c>
      <c r="D5833" t="s">
        <v>49</v>
      </c>
      <c r="E5833" t="s">
        <v>18</v>
      </c>
      <c r="F5833" s="2">
        <v>45121</v>
      </c>
      <c r="G5833" t="s">
        <v>16599</v>
      </c>
      <c r="H5833" t="s">
        <v>16600</v>
      </c>
      <c r="I5833" t="s">
        <v>65</v>
      </c>
      <c r="J5833">
        <v>36293.317889999998</v>
      </c>
      <c r="K5833">
        <v>393</v>
      </c>
      <c r="L5833" t="s">
        <v>31</v>
      </c>
      <c r="M5833" s="2">
        <v>45140</v>
      </c>
      <c r="N5833" t="s">
        <v>23</v>
      </c>
      <c r="O5833" t="s">
        <v>47</v>
      </c>
    </row>
    <row r="5834" spans="1:15" x14ac:dyDescent="0.3">
      <c r="A5834" t="s">
        <v>16601</v>
      </c>
      <c r="B5834">
        <v>84</v>
      </c>
      <c r="C5834" t="s">
        <v>35</v>
      </c>
      <c r="D5834" t="s">
        <v>49</v>
      </c>
      <c r="E5834" t="s">
        <v>76</v>
      </c>
      <c r="F5834" s="2">
        <v>44625</v>
      </c>
      <c r="G5834" t="s">
        <v>16602</v>
      </c>
      <c r="H5834" t="s">
        <v>16603</v>
      </c>
      <c r="I5834" t="s">
        <v>30</v>
      </c>
      <c r="J5834">
        <v>25083.991279999998</v>
      </c>
      <c r="K5834">
        <v>305</v>
      </c>
      <c r="L5834" t="s">
        <v>22</v>
      </c>
      <c r="M5834" s="2">
        <v>44654</v>
      </c>
      <c r="N5834" t="s">
        <v>79</v>
      </c>
      <c r="O5834" t="s">
        <v>33</v>
      </c>
    </row>
    <row r="5835" spans="1:15" x14ac:dyDescent="0.3">
      <c r="A5835" t="s">
        <v>16604</v>
      </c>
      <c r="B5835">
        <v>68</v>
      </c>
      <c r="C5835" t="s">
        <v>16</v>
      </c>
      <c r="D5835" t="s">
        <v>17</v>
      </c>
      <c r="E5835" t="s">
        <v>54</v>
      </c>
      <c r="F5835" s="2">
        <v>45311</v>
      </c>
      <c r="G5835" t="s">
        <v>16605</v>
      </c>
      <c r="H5835" t="s">
        <v>16606</v>
      </c>
      <c r="I5835" t="s">
        <v>39</v>
      </c>
      <c r="J5835">
        <v>40521.698810000002</v>
      </c>
      <c r="K5835">
        <v>261</v>
      </c>
      <c r="L5835" t="s">
        <v>22</v>
      </c>
      <c r="M5835" s="2">
        <v>45315</v>
      </c>
      <c r="N5835" t="s">
        <v>40</v>
      </c>
      <c r="O5835" t="s">
        <v>24</v>
      </c>
    </row>
    <row r="5836" spans="1:15" x14ac:dyDescent="0.3">
      <c r="A5836" t="s">
        <v>16607</v>
      </c>
      <c r="B5836">
        <v>24</v>
      </c>
      <c r="C5836" t="s">
        <v>35</v>
      </c>
      <c r="D5836" t="s">
        <v>26</v>
      </c>
      <c r="E5836" t="s">
        <v>18</v>
      </c>
      <c r="F5836" s="2">
        <v>44218</v>
      </c>
      <c r="G5836" t="s">
        <v>16608</v>
      </c>
      <c r="H5836" t="s">
        <v>16609</v>
      </c>
      <c r="I5836" t="s">
        <v>30</v>
      </c>
      <c r="J5836">
        <v>11042.82915</v>
      </c>
      <c r="K5836">
        <v>439</v>
      </c>
      <c r="L5836" t="s">
        <v>31</v>
      </c>
      <c r="M5836" s="2">
        <v>44234</v>
      </c>
      <c r="N5836" t="s">
        <v>32</v>
      </c>
      <c r="O5836" t="s">
        <v>47</v>
      </c>
    </row>
    <row r="5837" spans="1:15" x14ac:dyDescent="0.3">
      <c r="A5837" t="s">
        <v>16610</v>
      </c>
      <c r="B5837">
        <v>25</v>
      </c>
      <c r="C5837" t="s">
        <v>16</v>
      </c>
      <c r="D5837" t="s">
        <v>49</v>
      </c>
      <c r="E5837" t="s">
        <v>93</v>
      </c>
      <c r="F5837" s="2">
        <v>45042</v>
      </c>
      <c r="G5837" t="s">
        <v>16611</v>
      </c>
      <c r="H5837" t="s">
        <v>16612</v>
      </c>
      <c r="I5837" t="s">
        <v>30</v>
      </c>
      <c r="J5837">
        <v>35888.416270000002</v>
      </c>
      <c r="K5837">
        <v>410</v>
      </c>
      <c r="L5837" t="s">
        <v>31</v>
      </c>
      <c r="M5837" s="2">
        <v>45068</v>
      </c>
      <c r="N5837" t="s">
        <v>52</v>
      </c>
      <c r="O5837" t="s">
        <v>47</v>
      </c>
    </row>
    <row r="5838" spans="1:15" x14ac:dyDescent="0.3">
      <c r="A5838" t="s">
        <v>16613</v>
      </c>
      <c r="B5838">
        <v>64</v>
      </c>
      <c r="C5838" t="s">
        <v>35</v>
      </c>
      <c r="D5838" t="s">
        <v>125</v>
      </c>
      <c r="E5838" t="s">
        <v>76</v>
      </c>
      <c r="F5838" s="2">
        <v>44168</v>
      </c>
      <c r="G5838" t="s">
        <v>16614</v>
      </c>
      <c r="H5838" t="s">
        <v>16615</v>
      </c>
      <c r="I5838" t="s">
        <v>30</v>
      </c>
      <c r="J5838">
        <v>13097.89752</v>
      </c>
      <c r="K5838">
        <v>282</v>
      </c>
      <c r="L5838" t="s">
        <v>22</v>
      </c>
      <c r="M5838" s="2">
        <v>44173</v>
      </c>
      <c r="N5838" t="s">
        <v>32</v>
      </c>
      <c r="O5838" t="s">
        <v>47</v>
      </c>
    </row>
    <row r="5839" spans="1:15" x14ac:dyDescent="0.3">
      <c r="A5839" t="s">
        <v>16616</v>
      </c>
      <c r="B5839">
        <v>73</v>
      </c>
      <c r="C5839" t="s">
        <v>16</v>
      </c>
      <c r="D5839" t="s">
        <v>36</v>
      </c>
      <c r="E5839" t="s">
        <v>27</v>
      </c>
      <c r="F5839" s="2">
        <v>44340</v>
      </c>
      <c r="G5839" t="s">
        <v>16617</v>
      </c>
      <c r="H5839" t="s">
        <v>8952</v>
      </c>
      <c r="I5839" t="s">
        <v>30</v>
      </c>
      <c r="J5839">
        <v>47680.138630000001</v>
      </c>
      <c r="K5839">
        <v>442</v>
      </c>
      <c r="L5839" t="s">
        <v>22</v>
      </c>
      <c r="M5839" s="2">
        <v>44364</v>
      </c>
      <c r="N5839" t="s">
        <v>23</v>
      </c>
      <c r="O5839" t="s">
        <v>24</v>
      </c>
    </row>
    <row r="5840" spans="1:15" x14ac:dyDescent="0.3">
      <c r="A5840" t="s">
        <v>14055</v>
      </c>
      <c r="B5840">
        <v>22</v>
      </c>
      <c r="C5840" t="s">
        <v>35</v>
      </c>
      <c r="D5840" t="s">
        <v>59</v>
      </c>
      <c r="E5840" t="s">
        <v>18</v>
      </c>
      <c r="F5840" s="2">
        <v>44188</v>
      </c>
      <c r="G5840" t="s">
        <v>16618</v>
      </c>
      <c r="H5840" t="s">
        <v>16619</v>
      </c>
      <c r="I5840" t="s">
        <v>30</v>
      </c>
      <c r="J5840">
        <v>49464.637060000001</v>
      </c>
      <c r="K5840">
        <v>486</v>
      </c>
      <c r="L5840" t="s">
        <v>31</v>
      </c>
      <c r="M5840" s="2">
        <v>44218</v>
      </c>
      <c r="N5840" t="s">
        <v>32</v>
      </c>
      <c r="O5840" t="s">
        <v>33</v>
      </c>
    </row>
    <row r="5841" spans="1:15" x14ac:dyDescent="0.3">
      <c r="A5841" t="s">
        <v>16620</v>
      </c>
      <c r="B5841">
        <v>65</v>
      </c>
      <c r="C5841" t="s">
        <v>16</v>
      </c>
      <c r="D5841" t="s">
        <v>125</v>
      </c>
      <c r="E5841" t="s">
        <v>54</v>
      </c>
      <c r="F5841" s="2">
        <v>44830</v>
      </c>
      <c r="G5841" t="s">
        <v>16621</v>
      </c>
      <c r="H5841" t="s">
        <v>16622</v>
      </c>
      <c r="I5841" t="s">
        <v>30</v>
      </c>
      <c r="J5841">
        <v>3706.6375819999998</v>
      </c>
      <c r="K5841">
        <v>419</v>
      </c>
      <c r="L5841" t="s">
        <v>31</v>
      </c>
      <c r="M5841" s="2">
        <v>44858</v>
      </c>
      <c r="N5841" t="s">
        <v>79</v>
      </c>
      <c r="O5841" t="s">
        <v>47</v>
      </c>
    </row>
    <row r="5842" spans="1:15" x14ac:dyDescent="0.3">
      <c r="A5842" t="s">
        <v>16623</v>
      </c>
      <c r="B5842">
        <v>67</v>
      </c>
      <c r="C5842" t="s">
        <v>16</v>
      </c>
      <c r="D5842" t="s">
        <v>59</v>
      </c>
      <c r="E5842" t="s">
        <v>76</v>
      </c>
      <c r="F5842" s="2">
        <v>44978</v>
      </c>
      <c r="G5842" t="s">
        <v>16624</v>
      </c>
      <c r="H5842" t="s">
        <v>16625</v>
      </c>
      <c r="I5842" t="s">
        <v>39</v>
      </c>
      <c r="J5842">
        <v>19391.585500000001</v>
      </c>
      <c r="K5842">
        <v>388</v>
      </c>
      <c r="L5842" t="s">
        <v>22</v>
      </c>
      <c r="M5842" s="2">
        <v>44996</v>
      </c>
      <c r="N5842" t="s">
        <v>79</v>
      </c>
      <c r="O5842" t="s">
        <v>47</v>
      </c>
    </row>
    <row r="5843" spans="1:15" x14ac:dyDescent="0.3">
      <c r="A5843" t="s">
        <v>16626</v>
      </c>
      <c r="B5843">
        <v>56</v>
      </c>
      <c r="C5843" t="s">
        <v>16</v>
      </c>
      <c r="D5843" t="s">
        <v>17</v>
      </c>
      <c r="E5843" t="s">
        <v>93</v>
      </c>
      <c r="F5843" s="2">
        <v>45412</v>
      </c>
      <c r="G5843" t="s">
        <v>16627</v>
      </c>
      <c r="H5843" t="s">
        <v>16628</v>
      </c>
      <c r="I5843" t="s">
        <v>21</v>
      </c>
      <c r="J5843">
        <v>16261.281950000001</v>
      </c>
      <c r="K5843">
        <v>164</v>
      </c>
      <c r="L5843" t="s">
        <v>31</v>
      </c>
      <c r="M5843" s="2">
        <v>45432</v>
      </c>
      <c r="N5843" t="s">
        <v>23</v>
      </c>
      <c r="O5843" t="s">
        <v>47</v>
      </c>
    </row>
    <row r="5844" spans="1:15" x14ac:dyDescent="0.3">
      <c r="A5844" t="s">
        <v>16629</v>
      </c>
      <c r="B5844">
        <v>82</v>
      </c>
      <c r="C5844" t="s">
        <v>16</v>
      </c>
      <c r="D5844" t="s">
        <v>103</v>
      </c>
      <c r="E5844" t="s">
        <v>54</v>
      </c>
      <c r="F5844" s="2">
        <v>44126</v>
      </c>
      <c r="G5844" t="s">
        <v>16630</v>
      </c>
      <c r="H5844" t="s">
        <v>16631</v>
      </c>
      <c r="I5844" t="s">
        <v>57</v>
      </c>
      <c r="J5844">
        <v>36737.061410000002</v>
      </c>
      <c r="K5844">
        <v>340</v>
      </c>
      <c r="L5844" t="s">
        <v>46</v>
      </c>
      <c r="M5844" s="2">
        <v>44145</v>
      </c>
      <c r="N5844" t="s">
        <v>79</v>
      </c>
      <c r="O5844" t="s">
        <v>33</v>
      </c>
    </row>
    <row r="5845" spans="1:15" x14ac:dyDescent="0.3">
      <c r="A5845" t="s">
        <v>16632</v>
      </c>
      <c r="B5845">
        <v>47</v>
      </c>
      <c r="C5845" t="s">
        <v>35</v>
      </c>
      <c r="D5845" t="s">
        <v>59</v>
      </c>
      <c r="E5845" t="s">
        <v>18</v>
      </c>
      <c r="F5845" s="2">
        <v>43705</v>
      </c>
      <c r="G5845" t="s">
        <v>16633</v>
      </c>
      <c r="H5845" t="s">
        <v>16634</v>
      </c>
      <c r="I5845" t="s">
        <v>65</v>
      </c>
      <c r="J5845">
        <v>21300.575799999999</v>
      </c>
      <c r="K5845">
        <v>221</v>
      </c>
      <c r="L5845" t="s">
        <v>31</v>
      </c>
      <c r="M5845" s="2">
        <v>43707</v>
      </c>
      <c r="N5845" t="s">
        <v>23</v>
      </c>
      <c r="O5845" t="s">
        <v>33</v>
      </c>
    </row>
    <row r="5846" spans="1:15" x14ac:dyDescent="0.3">
      <c r="A5846" t="s">
        <v>16635</v>
      </c>
      <c r="B5846">
        <v>21</v>
      </c>
      <c r="C5846" t="s">
        <v>16</v>
      </c>
      <c r="D5846" t="s">
        <v>59</v>
      </c>
      <c r="E5846" t="s">
        <v>93</v>
      </c>
      <c r="F5846" s="2">
        <v>44833</v>
      </c>
      <c r="G5846" t="s">
        <v>15157</v>
      </c>
      <c r="H5846" t="s">
        <v>16636</v>
      </c>
      <c r="I5846" t="s">
        <v>21</v>
      </c>
      <c r="J5846">
        <v>36330.028660000004</v>
      </c>
      <c r="K5846">
        <v>306</v>
      </c>
      <c r="L5846" t="s">
        <v>22</v>
      </c>
      <c r="M5846" s="2">
        <v>44841</v>
      </c>
      <c r="N5846" t="s">
        <v>79</v>
      </c>
      <c r="O5846" t="s">
        <v>33</v>
      </c>
    </row>
    <row r="5847" spans="1:15" x14ac:dyDescent="0.3">
      <c r="A5847" t="s">
        <v>16637</v>
      </c>
      <c r="B5847">
        <v>44</v>
      </c>
      <c r="C5847" t="s">
        <v>16</v>
      </c>
      <c r="D5847" t="s">
        <v>17</v>
      </c>
      <c r="E5847" t="s">
        <v>27</v>
      </c>
      <c r="F5847" s="2">
        <v>44428</v>
      </c>
      <c r="G5847" t="s">
        <v>16638</v>
      </c>
      <c r="H5847" t="s">
        <v>16639</v>
      </c>
      <c r="I5847" t="s">
        <v>57</v>
      </c>
      <c r="J5847">
        <v>47662.633159999998</v>
      </c>
      <c r="K5847">
        <v>350</v>
      </c>
      <c r="L5847" t="s">
        <v>22</v>
      </c>
      <c r="M5847" s="2">
        <v>44433</v>
      </c>
      <c r="N5847" t="s">
        <v>32</v>
      </c>
      <c r="O5847" t="s">
        <v>47</v>
      </c>
    </row>
    <row r="5848" spans="1:15" x14ac:dyDescent="0.3">
      <c r="A5848" t="s">
        <v>16640</v>
      </c>
      <c r="B5848">
        <v>23</v>
      </c>
      <c r="C5848" t="s">
        <v>16</v>
      </c>
      <c r="D5848" t="s">
        <v>59</v>
      </c>
      <c r="E5848" t="s">
        <v>18</v>
      </c>
      <c r="F5848" s="2">
        <v>43644</v>
      </c>
      <c r="G5848" t="s">
        <v>5948</v>
      </c>
      <c r="H5848" t="s">
        <v>16641</v>
      </c>
      <c r="I5848" t="s">
        <v>57</v>
      </c>
      <c r="J5848">
        <v>25958.281630000001</v>
      </c>
      <c r="K5848">
        <v>423</v>
      </c>
      <c r="L5848" t="s">
        <v>22</v>
      </c>
      <c r="M5848" s="2">
        <v>43647</v>
      </c>
      <c r="N5848" t="s">
        <v>40</v>
      </c>
      <c r="O5848" t="s">
        <v>33</v>
      </c>
    </row>
    <row r="5849" spans="1:15" x14ac:dyDescent="0.3">
      <c r="A5849" t="s">
        <v>16642</v>
      </c>
      <c r="B5849">
        <v>45</v>
      </c>
      <c r="C5849" t="s">
        <v>16</v>
      </c>
      <c r="D5849" t="s">
        <v>42</v>
      </c>
      <c r="E5849" t="s">
        <v>43</v>
      </c>
      <c r="F5849" s="2">
        <v>44028</v>
      </c>
      <c r="G5849" t="s">
        <v>16643</v>
      </c>
      <c r="H5849" t="s">
        <v>16644</v>
      </c>
      <c r="I5849" t="s">
        <v>57</v>
      </c>
      <c r="J5849">
        <v>6546.9915590000001</v>
      </c>
      <c r="K5849">
        <v>123</v>
      </c>
      <c r="L5849" t="s">
        <v>31</v>
      </c>
      <c r="M5849" s="2">
        <v>44039</v>
      </c>
      <c r="N5849" t="s">
        <v>40</v>
      </c>
      <c r="O5849" t="s">
        <v>24</v>
      </c>
    </row>
    <row r="5850" spans="1:15" x14ac:dyDescent="0.3">
      <c r="A5850" t="s">
        <v>16645</v>
      </c>
      <c r="B5850">
        <v>73</v>
      </c>
      <c r="C5850" t="s">
        <v>35</v>
      </c>
      <c r="D5850" t="s">
        <v>59</v>
      </c>
      <c r="E5850" t="s">
        <v>54</v>
      </c>
      <c r="F5850" s="2">
        <v>45172</v>
      </c>
      <c r="G5850" t="s">
        <v>16646</v>
      </c>
      <c r="H5850" t="s">
        <v>16647</v>
      </c>
      <c r="I5850" t="s">
        <v>65</v>
      </c>
      <c r="J5850">
        <v>46471.211089999997</v>
      </c>
      <c r="K5850">
        <v>280</v>
      </c>
      <c r="L5850" t="s">
        <v>31</v>
      </c>
      <c r="M5850" s="2">
        <v>45174</v>
      </c>
      <c r="N5850" t="s">
        <v>40</v>
      </c>
      <c r="O5850" t="s">
        <v>24</v>
      </c>
    </row>
    <row r="5851" spans="1:15" x14ac:dyDescent="0.3">
      <c r="A5851" t="s">
        <v>16648</v>
      </c>
      <c r="B5851">
        <v>69</v>
      </c>
      <c r="C5851" t="s">
        <v>35</v>
      </c>
      <c r="D5851" t="s">
        <v>26</v>
      </c>
      <c r="E5851" t="s">
        <v>54</v>
      </c>
      <c r="F5851" s="2">
        <v>44058</v>
      </c>
      <c r="G5851" t="s">
        <v>16649</v>
      </c>
      <c r="H5851" t="s">
        <v>16650</v>
      </c>
      <c r="I5851" t="s">
        <v>39</v>
      </c>
      <c r="J5851">
        <v>37975.129300000001</v>
      </c>
      <c r="K5851">
        <v>223</v>
      </c>
      <c r="L5851" t="s">
        <v>46</v>
      </c>
      <c r="M5851" s="2">
        <v>44077</v>
      </c>
      <c r="N5851" t="s">
        <v>40</v>
      </c>
      <c r="O5851" t="s">
        <v>33</v>
      </c>
    </row>
    <row r="5852" spans="1:15" x14ac:dyDescent="0.3">
      <c r="A5852" t="s">
        <v>16651</v>
      </c>
      <c r="B5852">
        <v>73</v>
      </c>
      <c r="C5852" t="s">
        <v>35</v>
      </c>
      <c r="D5852" t="s">
        <v>49</v>
      </c>
      <c r="E5852" t="s">
        <v>93</v>
      </c>
      <c r="F5852" s="2">
        <v>44552</v>
      </c>
      <c r="G5852" t="s">
        <v>16652</v>
      </c>
      <c r="H5852" t="s">
        <v>16653</v>
      </c>
      <c r="I5852" t="s">
        <v>30</v>
      </c>
      <c r="J5852">
        <v>44190.940139999999</v>
      </c>
      <c r="K5852">
        <v>410</v>
      </c>
      <c r="L5852" t="s">
        <v>46</v>
      </c>
      <c r="M5852" s="2">
        <v>44573</v>
      </c>
      <c r="N5852" t="s">
        <v>23</v>
      </c>
      <c r="O5852" t="s">
        <v>24</v>
      </c>
    </row>
    <row r="5853" spans="1:15" x14ac:dyDescent="0.3">
      <c r="A5853" t="s">
        <v>16654</v>
      </c>
      <c r="B5853">
        <v>52</v>
      </c>
      <c r="C5853" t="s">
        <v>35</v>
      </c>
      <c r="D5853" t="s">
        <v>17</v>
      </c>
      <c r="E5853" t="s">
        <v>27</v>
      </c>
      <c r="F5853" s="2">
        <v>43829</v>
      </c>
      <c r="G5853" t="s">
        <v>16655</v>
      </c>
      <c r="H5853" t="s">
        <v>16656</v>
      </c>
      <c r="I5853" t="s">
        <v>21</v>
      </c>
      <c r="J5853">
        <v>35901.691169999998</v>
      </c>
      <c r="K5853">
        <v>474</v>
      </c>
      <c r="L5853" t="s">
        <v>46</v>
      </c>
      <c r="M5853" s="2">
        <v>43838</v>
      </c>
      <c r="N5853" t="s">
        <v>23</v>
      </c>
      <c r="O5853" t="s">
        <v>47</v>
      </c>
    </row>
    <row r="5854" spans="1:15" x14ac:dyDescent="0.3">
      <c r="A5854" t="s">
        <v>16657</v>
      </c>
      <c r="B5854">
        <v>58</v>
      </c>
      <c r="C5854" t="s">
        <v>35</v>
      </c>
      <c r="D5854" t="s">
        <v>36</v>
      </c>
      <c r="E5854" t="s">
        <v>54</v>
      </c>
      <c r="F5854" s="2">
        <v>44867</v>
      </c>
      <c r="G5854" t="s">
        <v>16658</v>
      </c>
      <c r="H5854" t="s">
        <v>16659</v>
      </c>
      <c r="I5854" t="s">
        <v>39</v>
      </c>
      <c r="J5854">
        <v>46181.294739999998</v>
      </c>
      <c r="K5854">
        <v>354</v>
      </c>
      <c r="L5854" t="s">
        <v>46</v>
      </c>
      <c r="M5854" s="2">
        <v>44883</v>
      </c>
      <c r="N5854" t="s">
        <v>79</v>
      </c>
      <c r="O5854" t="s">
        <v>33</v>
      </c>
    </row>
    <row r="5855" spans="1:15" x14ac:dyDescent="0.3">
      <c r="A5855" t="s">
        <v>16660</v>
      </c>
      <c r="B5855">
        <v>81</v>
      </c>
      <c r="C5855" t="s">
        <v>16</v>
      </c>
      <c r="D5855" t="s">
        <v>103</v>
      </c>
      <c r="E5855" t="s">
        <v>54</v>
      </c>
      <c r="F5855" s="2">
        <v>44406</v>
      </c>
      <c r="G5855" t="s">
        <v>16661</v>
      </c>
      <c r="H5855" t="s">
        <v>16662</v>
      </c>
      <c r="I5855" t="s">
        <v>30</v>
      </c>
      <c r="J5855">
        <v>22257.865119999999</v>
      </c>
      <c r="K5855">
        <v>492</v>
      </c>
      <c r="L5855" t="s">
        <v>46</v>
      </c>
      <c r="M5855" s="2">
        <v>44422</v>
      </c>
      <c r="N5855" t="s">
        <v>32</v>
      </c>
      <c r="O5855" t="s">
        <v>47</v>
      </c>
    </row>
    <row r="5856" spans="1:15" x14ac:dyDescent="0.3">
      <c r="A5856" t="s">
        <v>16663</v>
      </c>
      <c r="B5856">
        <v>41</v>
      </c>
      <c r="C5856" t="s">
        <v>35</v>
      </c>
      <c r="D5856" t="s">
        <v>125</v>
      </c>
      <c r="E5856" t="s">
        <v>43</v>
      </c>
      <c r="F5856" s="2">
        <v>43772</v>
      </c>
      <c r="G5856" t="s">
        <v>16664</v>
      </c>
      <c r="H5856" t="s">
        <v>16665</v>
      </c>
      <c r="I5856" t="s">
        <v>21</v>
      </c>
      <c r="J5856">
        <v>26807.919900000001</v>
      </c>
      <c r="K5856">
        <v>233</v>
      </c>
      <c r="L5856" t="s">
        <v>22</v>
      </c>
      <c r="M5856" s="2">
        <v>43781</v>
      </c>
      <c r="N5856" t="s">
        <v>40</v>
      </c>
      <c r="O5856" t="s">
        <v>33</v>
      </c>
    </row>
    <row r="5857" spans="1:15" x14ac:dyDescent="0.3">
      <c r="A5857" t="s">
        <v>16666</v>
      </c>
      <c r="B5857">
        <v>59</v>
      </c>
      <c r="C5857" t="s">
        <v>16</v>
      </c>
      <c r="D5857" t="s">
        <v>49</v>
      </c>
      <c r="E5857" t="s">
        <v>76</v>
      </c>
      <c r="F5857" s="2">
        <v>44772</v>
      </c>
      <c r="G5857" t="s">
        <v>16667</v>
      </c>
      <c r="H5857" t="s">
        <v>16668</v>
      </c>
      <c r="I5857" t="s">
        <v>30</v>
      </c>
      <c r="J5857">
        <v>14205.50237</v>
      </c>
      <c r="K5857">
        <v>189</v>
      </c>
      <c r="L5857" t="s">
        <v>31</v>
      </c>
      <c r="M5857" s="2">
        <v>44773</v>
      </c>
      <c r="N5857" t="s">
        <v>40</v>
      </c>
      <c r="O5857" t="s">
        <v>47</v>
      </c>
    </row>
    <row r="5858" spans="1:15" x14ac:dyDescent="0.3">
      <c r="A5858" t="s">
        <v>6401</v>
      </c>
      <c r="B5858">
        <v>77</v>
      </c>
      <c r="C5858" t="s">
        <v>35</v>
      </c>
      <c r="D5858" t="s">
        <v>36</v>
      </c>
      <c r="E5858" t="s">
        <v>76</v>
      </c>
      <c r="F5858" s="2">
        <v>43933</v>
      </c>
      <c r="G5858" t="s">
        <v>16669</v>
      </c>
      <c r="H5858" t="s">
        <v>16670</v>
      </c>
      <c r="I5858" t="s">
        <v>65</v>
      </c>
      <c r="J5858">
        <v>21937.243170000002</v>
      </c>
      <c r="K5858">
        <v>390</v>
      </c>
      <c r="L5858" t="s">
        <v>22</v>
      </c>
      <c r="M5858" s="2">
        <v>43958</v>
      </c>
      <c r="N5858" t="s">
        <v>32</v>
      </c>
      <c r="O5858" t="s">
        <v>33</v>
      </c>
    </row>
    <row r="5859" spans="1:15" x14ac:dyDescent="0.3">
      <c r="A5859" t="s">
        <v>16671</v>
      </c>
      <c r="B5859">
        <v>73</v>
      </c>
      <c r="C5859" t="s">
        <v>35</v>
      </c>
      <c r="D5859" t="s">
        <v>59</v>
      </c>
      <c r="E5859" t="s">
        <v>76</v>
      </c>
      <c r="F5859" s="2">
        <v>43840</v>
      </c>
      <c r="G5859" t="s">
        <v>16672</v>
      </c>
      <c r="H5859" t="s">
        <v>16673</v>
      </c>
      <c r="I5859" t="s">
        <v>57</v>
      </c>
      <c r="J5859">
        <v>2707.7082519999999</v>
      </c>
      <c r="K5859">
        <v>356</v>
      </c>
      <c r="L5859" t="s">
        <v>46</v>
      </c>
      <c r="M5859" s="2">
        <v>43851</v>
      </c>
      <c r="N5859" t="s">
        <v>52</v>
      </c>
      <c r="O5859" t="s">
        <v>33</v>
      </c>
    </row>
    <row r="5860" spans="1:15" x14ac:dyDescent="0.3">
      <c r="A5860" t="s">
        <v>16674</v>
      </c>
      <c r="B5860">
        <v>47</v>
      </c>
      <c r="C5860" t="s">
        <v>16</v>
      </c>
      <c r="D5860" t="s">
        <v>125</v>
      </c>
      <c r="E5860" t="s">
        <v>27</v>
      </c>
      <c r="F5860" s="2">
        <v>45409</v>
      </c>
      <c r="G5860" t="s">
        <v>16675</v>
      </c>
      <c r="H5860" t="s">
        <v>16676</v>
      </c>
      <c r="I5860" t="s">
        <v>57</v>
      </c>
      <c r="J5860">
        <v>9661.9694170000002</v>
      </c>
      <c r="K5860">
        <v>392</v>
      </c>
      <c r="L5860" t="s">
        <v>22</v>
      </c>
      <c r="M5860" s="2">
        <v>45418</v>
      </c>
      <c r="N5860" t="s">
        <v>23</v>
      </c>
      <c r="O5860" t="s">
        <v>24</v>
      </c>
    </row>
    <row r="5861" spans="1:15" x14ac:dyDescent="0.3">
      <c r="A5861" t="s">
        <v>16677</v>
      </c>
      <c r="B5861">
        <v>58</v>
      </c>
      <c r="C5861" t="s">
        <v>16</v>
      </c>
      <c r="D5861" t="s">
        <v>125</v>
      </c>
      <c r="E5861" t="s">
        <v>27</v>
      </c>
      <c r="F5861" s="2">
        <v>44581</v>
      </c>
      <c r="G5861" t="s">
        <v>16678</v>
      </c>
      <c r="H5861" t="s">
        <v>16679</v>
      </c>
      <c r="I5861" t="s">
        <v>39</v>
      </c>
      <c r="J5861">
        <v>11987.0419</v>
      </c>
      <c r="K5861">
        <v>264</v>
      </c>
      <c r="L5861" t="s">
        <v>22</v>
      </c>
      <c r="M5861" s="2">
        <v>44611</v>
      </c>
      <c r="N5861" t="s">
        <v>23</v>
      </c>
      <c r="O5861" t="s">
        <v>47</v>
      </c>
    </row>
    <row r="5862" spans="1:15" x14ac:dyDescent="0.3">
      <c r="A5862" t="s">
        <v>16680</v>
      </c>
      <c r="B5862">
        <v>52</v>
      </c>
      <c r="C5862" t="s">
        <v>16</v>
      </c>
      <c r="D5862" t="s">
        <v>17</v>
      </c>
      <c r="E5862" t="s">
        <v>18</v>
      </c>
      <c r="F5862" s="2">
        <v>44816</v>
      </c>
      <c r="G5862" t="s">
        <v>10407</v>
      </c>
      <c r="H5862" t="s">
        <v>16681</v>
      </c>
      <c r="I5862" t="s">
        <v>21</v>
      </c>
      <c r="J5862">
        <v>30292.35482</v>
      </c>
      <c r="K5862">
        <v>283</v>
      </c>
      <c r="L5862" t="s">
        <v>46</v>
      </c>
      <c r="M5862" s="2">
        <v>44840</v>
      </c>
      <c r="N5862" t="s">
        <v>23</v>
      </c>
      <c r="O5862" t="s">
        <v>24</v>
      </c>
    </row>
    <row r="5863" spans="1:15" x14ac:dyDescent="0.3">
      <c r="A5863" t="s">
        <v>16682</v>
      </c>
      <c r="B5863">
        <v>33</v>
      </c>
      <c r="C5863" t="s">
        <v>35</v>
      </c>
      <c r="D5863" t="s">
        <v>17</v>
      </c>
      <c r="E5863" t="s">
        <v>93</v>
      </c>
      <c r="F5863" s="2">
        <v>44733</v>
      </c>
      <c r="G5863" t="s">
        <v>2594</v>
      </c>
      <c r="H5863" t="s">
        <v>16683</v>
      </c>
      <c r="I5863" t="s">
        <v>65</v>
      </c>
      <c r="J5863">
        <v>3241.7904560000002</v>
      </c>
      <c r="K5863">
        <v>180</v>
      </c>
      <c r="L5863" t="s">
        <v>46</v>
      </c>
      <c r="M5863" s="2">
        <v>44746</v>
      </c>
      <c r="N5863" t="s">
        <v>40</v>
      </c>
      <c r="O5863" t="s">
        <v>47</v>
      </c>
    </row>
    <row r="5864" spans="1:15" x14ac:dyDescent="0.3">
      <c r="A5864" t="s">
        <v>16684</v>
      </c>
      <c r="B5864">
        <v>85</v>
      </c>
      <c r="C5864" t="s">
        <v>16</v>
      </c>
      <c r="D5864" t="s">
        <v>125</v>
      </c>
      <c r="E5864" t="s">
        <v>18</v>
      </c>
      <c r="F5864" s="2">
        <v>44967</v>
      </c>
      <c r="G5864" t="s">
        <v>16685</v>
      </c>
      <c r="H5864" t="s">
        <v>16686</v>
      </c>
      <c r="I5864" t="s">
        <v>65</v>
      </c>
      <c r="J5864">
        <v>32608.516380000001</v>
      </c>
      <c r="K5864">
        <v>443</v>
      </c>
      <c r="L5864" t="s">
        <v>46</v>
      </c>
      <c r="M5864" s="2">
        <v>44997</v>
      </c>
      <c r="N5864" t="s">
        <v>32</v>
      </c>
      <c r="O5864" t="s">
        <v>33</v>
      </c>
    </row>
    <row r="5865" spans="1:15" x14ac:dyDescent="0.3">
      <c r="A5865" t="s">
        <v>16687</v>
      </c>
      <c r="B5865">
        <v>83</v>
      </c>
      <c r="C5865" t="s">
        <v>35</v>
      </c>
      <c r="D5865" t="s">
        <v>17</v>
      </c>
      <c r="E5865" t="s">
        <v>93</v>
      </c>
      <c r="F5865" s="2">
        <v>45029</v>
      </c>
      <c r="G5865" t="s">
        <v>16688</v>
      </c>
      <c r="H5865" t="s">
        <v>16689</v>
      </c>
      <c r="I5865" t="s">
        <v>30</v>
      </c>
      <c r="J5865">
        <v>34693.648020000001</v>
      </c>
      <c r="K5865">
        <v>271</v>
      </c>
      <c r="L5865" t="s">
        <v>22</v>
      </c>
      <c r="M5865" s="2">
        <v>45036</v>
      </c>
      <c r="N5865" t="s">
        <v>23</v>
      </c>
      <c r="O5865" t="s">
        <v>33</v>
      </c>
    </row>
    <row r="5866" spans="1:15" x14ac:dyDescent="0.3">
      <c r="A5866" t="s">
        <v>16690</v>
      </c>
      <c r="B5866">
        <v>46</v>
      </c>
      <c r="C5866" t="s">
        <v>16</v>
      </c>
      <c r="D5866" t="s">
        <v>125</v>
      </c>
      <c r="E5866" t="s">
        <v>27</v>
      </c>
      <c r="F5866" s="2">
        <v>44842</v>
      </c>
      <c r="G5866" t="s">
        <v>16691</v>
      </c>
      <c r="H5866" t="s">
        <v>16692</v>
      </c>
      <c r="I5866" t="s">
        <v>39</v>
      </c>
      <c r="J5866">
        <v>47192.391660000001</v>
      </c>
      <c r="K5866">
        <v>355</v>
      </c>
      <c r="L5866" t="s">
        <v>31</v>
      </c>
      <c r="M5866" s="2">
        <v>44860</v>
      </c>
      <c r="N5866" t="s">
        <v>23</v>
      </c>
      <c r="O5866" t="s">
        <v>24</v>
      </c>
    </row>
    <row r="5867" spans="1:15" x14ac:dyDescent="0.3">
      <c r="A5867" t="s">
        <v>16693</v>
      </c>
      <c r="B5867">
        <v>50</v>
      </c>
      <c r="C5867" t="s">
        <v>35</v>
      </c>
      <c r="D5867" t="s">
        <v>125</v>
      </c>
      <c r="E5867" t="s">
        <v>27</v>
      </c>
      <c r="F5867" s="2">
        <v>43841</v>
      </c>
      <c r="G5867" t="s">
        <v>16694</v>
      </c>
      <c r="H5867" t="s">
        <v>16695</v>
      </c>
      <c r="I5867" t="s">
        <v>39</v>
      </c>
      <c r="J5867">
        <v>17287.119979999999</v>
      </c>
      <c r="K5867">
        <v>454</v>
      </c>
      <c r="L5867" t="s">
        <v>31</v>
      </c>
      <c r="M5867" s="2">
        <v>43858</v>
      </c>
      <c r="N5867" t="s">
        <v>40</v>
      </c>
      <c r="O5867" t="s">
        <v>33</v>
      </c>
    </row>
    <row r="5868" spans="1:15" x14ac:dyDescent="0.3">
      <c r="A5868" t="s">
        <v>16696</v>
      </c>
      <c r="B5868">
        <v>82</v>
      </c>
      <c r="C5868" t="s">
        <v>35</v>
      </c>
      <c r="D5868" t="s">
        <v>42</v>
      </c>
      <c r="E5868" t="s">
        <v>54</v>
      </c>
      <c r="F5868" s="2">
        <v>44017</v>
      </c>
      <c r="G5868" t="s">
        <v>16697</v>
      </c>
      <c r="H5868" t="s">
        <v>16698</v>
      </c>
      <c r="I5868" t="s">
        <v>21</v>
      </c>
      <c r="J5868">
        <v>7119.8120749999998</v>
      </c>
      <c r="K5868">
        <v>171</v>
      </c>
      <c r="L5868" t="s">
        <v>31</v>
      </c>
      <c r="M5868" s="2">
        <v>44046</v>
      </c>
      <c r="N5868" t="s">
        <v>79</v>
      </c>
      <c r="O5868" t="s">
        <v>33</v>
      </c>
    </row>
    <row r="5869" spans="1:15" x14ac:dyDescent="0.3">
      <c r="A5869" t="s">
        <v>16699</v>
      </c>
      <c r="B5869">
        <v>61</v>
      </c>
      <c r="C5869" t="s">
        <v>35</v>
      </c>
      <c r="D5869" t="s">
        <v>103</v>
      </c>
      <c r="E5869" t="s">
        <v>43</v>
      </c>
      <c r="F5869" s="2">
        <v>44421</v>
      </c>
      <c r="G5869" t="s">
        <v>16700</v>
      </c>
      <c r="H5869" t="s">
        <v>16701</v>
      </c>
      <c r="I5869" t="s">
        <v>65</v>
      </c>
      <c r="J5869">
        <v>34134.121010000003</v>
      </c>
      <c r="K5869">
        <v>394</v>
      </c>
      <c r="L5869" t="s">
        <v>31</v>
      </c>
      <c r="M5869" s="2">
        <v>44447</v>
      </c>
      <c r="N5869" t="s">
        <v>79</v>
      </c>
      <c r="O5869" t="s">
        <v>33</v>
      </c>
    </row>
    <row r="5870" spans="1:15" x14ac:dyDescent="0.3">
      <c r="A5870" t="s">
        <v>16702</v>
      </c>
      <c r="B5870">
        <v>78</v>
      </c>
      <c r="C5870" t="s">
        <v>16</v>
      </c>
      <c r="D5870" t="s">
        <v>42</v>
      </c>
      <c r="E5870" t="s">
        <v>93</v>
      </c>
      <c r="F5870" s="2">
        <v>43620</v>
      </c>
      <c r="G5870" t="s">
        <v>16703</v>
      </c>
      <c r="H5870" t="s">
        <v>16704</v>
      </c>
      <c r="I5870" t="s">
        <v>30</v>
      </c>
      <c r="J5870">
        <v>30363.32977</v>
      </c>
      <c r="K5870">
        <v>359</v>
      </c>
      <c r="L5870" t="s">
        <v>31</v>
      </c>
      <c r="M5870" s="2">
        <v>43640</v>
      </c>
      <c r="N5870" t="s">
        <v>23</v>
      </c>
      <c r="O5870" t="s">
        <v>33</v>
      </c>
    </row>
    <row r="5871" spans="1:15" x14ac:dyDescent="0.3">
      <c r="A5871" t="s">
        <v>16705</v>
      </c>
      <c r="B5871">
        <v>55</v>
      </c>
      <c r="C5871" t="s">
        <v>16</v>
      </c>
      <c r="D5871" t="s">
        <v>42</v>
      </c>
      <c r="E5871" t="s">
        <v>43</v>
      </c>
      <c r="F5871" s="2">
        <v>44955</v>
      </c>
      <c r="G5871" t="s">
        <v>16706</v>
      </c>
      <c r="H5871" t="s">
        <v>16707</v>
      </c>
      <c r="I5871" t="s">
        <v>65</v>
      </c>
      <c r="J5871">
        <v>15109.14957</v>
      </c>
      <c r="K5871">
        <v>325</v>
      </c>
      <c r="L5871" t="s">
        <v>46</v>
      </c>
      <c r="M5871" s="2">
        <v>44967</v>
      </c>
      <c r="N5871" t="s">
        <v>32</v>
      </c>
      <c r="O5871" t="s">
        <v>24</v>
      </c>
    </row>
    <row r="5872" spans="1:15" x14ac:dyDescent="0.3">
      <c r="A5872" t="s">
        <v>16708</v>
      </c>
      <c r="B5872">
        <v>79</v>
      </c>
      <c r="C5872" t="s">
        <v>35</v>
      </c>
      <c r="D5872" t="s">
        <v>42</v>
      </c>
      <c r="E5872" t="s">
        <v>54</v>
      </c>
      <c r="F5872" s="2">
        <v>44968</v>
      </c>
      <c r="G5872" t="s">
        <v>16709</v>
      </c>
      <c r="H5872" t="s">
        <v>16196</v>
      </c>
      <c r="I5872" t="s">
        <v>65</v>
      </c>
      <c r="J5872">
        <v>11684.874229999999</v>
      </c>
      <c r="K5872">
        <v>175</v>
      </c>
      <c r="L5872" t="s">
        <v>22</v>
      </c>
      <c r="M5872" s="2">
        <v>44981</v>
      </c>
      <c r="N5872" t="s">
        <v>23</v>
      </c>
      <c r="O5872" t="s">
        <v>47</v>
      </c>
    </row>
    <row r="5873" spans="1:15" x14ac:dyDescent="0.3">
      <c r="A5873" t="s">
        <v>16710</v>
      </c>
      <c r="B5873">
        <v>75</v>
      </c>
      <c r="C5873" t="s">
        <v>35</v>
      </c>
      <c r="D5873" t="s">
        <v>26</v>
      </c>
      <c r="E5873" t="s">
        <v>54</v>
      </c>
      <c r="F5873" s="2">
        <v>44519</v>
      </c>
      <c r="G5873" t="s">
        <v>16711</v>
      </c>
      <c r="H5873" t="s">
        <v>743</v>
      </c>
      <c r="I5873" t="s">
        <v>65</v>
      </c>
      <c r="J5873">
        <v>3529.1282460000002</v>
      </c>
      <c r="K5873">
        <v>429</v>
      </c>
      <c r="L5873" t="s">
        <v>46</v>
      </c>
      <c r="M5873" s="2">
        <v>44537</v>
      </c>
      <c r="N5873" t="s">
        <v>32</v>
      </c>
      <c r="O5873" t="s">
        <v>24</v>
      </c>
    </row>
    <row r="5874" spans="1:15" x14ac:dyDescent="0.3">
      <c r="A5874" t="s">
        <v>2060</v>
      </c>
      <c r="B5874">
        <v>40</v>
      </c>
      <c r="C5874" t="s">
        <v>16</v>
      </c>
      <c r="D5874" t="s">
        <v>49</v>
      </c>
      <c r="E5874" t="s">
        <v>43</v>
      </c>
      <c r="F5874" s="2">
        <v>44853</v>
      </c>
      <c r="G5874" t="s">
        <v>16712</v>
      </c>
      <c r="H5874" t="s">
        <v>16713</v>
      </c>
      <c r="I5874" t="s">
        <v>39</v>
      </c>
      <c r="J5874">
        <v>34123.901129999998</v>
      </c>
      <c r="K5874">
        <v>481</v>
      </c>
      <c r="L5874" t="s">
        <v>46</v>
      </c>
      <c r="M5874" s="2">
        <v>44876</v>
      </c>
      <c r="N5874" t="s">
        <v>52</v>
      </c>
      <c r="O5874" t="s">
        <v>24</v>
      </c>
    </row>
    <row r="5875" spans="1:15" x14ac:dyDescent="0.3">
      <c r="A5875" t="s">
        <v>16714</v>
      </c>
      <c r="B5875">
        <v>49</v>
      </c>
      <c r="C5875" t="s">
        <v>16</v>
      </c>
      <c r="D5875" t="s">
        <v>125</v>
      </c>
      <c r="E5875" t="s">
        <v>18</v>
      </c>
      <c r="F5875" s="2">
        <v>43970</v>
      </c>
      <c r="G5875" t="s">
        <v>16715</v>
      </c>
      <c r="H5875" t="s">
        <v>16716</v>
      </c>
      <c r="I5875" t="s">
        <v>57</v>
      </c>
      <c r="J5875">
        <v>3771.1916529999999</v>
      </c>
      <c r="K5875">
        <v>392</v>
      </c>
      <c r="L5875" t="s">
        <v>46</v>
      </c>
      <c r="M5875" s="2">
        <v>43988</v>
      </c>
      <c r="N5875" t="s">
        <v>23</v>
      </c>
      <c r="O5875" t="s">
        <v>47</v>
      </c>
    </row>
    <row r="5876" spans="1:15" x14ac:dyDescent="0.3">
      <c r="A5876" t="s">
        <v>16717</v>
      </c>
      <c r="B5876">
        <v>79</v>
      </c>
      <c r="C5876" t="s">
        <v>16</v>
      </c>
      <c r="D5876" t="s">
        <v>17</v>
      </c>
      <c r="E5876" t="s">
        <v>76</v>
      </c>
      <c r="F5876" s="2">
        <v>44527</v>
      </c>
      <c r="G5876" t="s">
        <v>16718</v>
      </c>
      <c r="H5876" t="s">
        <v>16719</v>
      </c>
      <c r="I5876" t="s">
        <v>21</v>
      </c>
      <c r="J5876">
        <v>6191.0956800000004</v>
      </c>
      <c r="K5876">
        <v>311</v>
      </c>
      <c r="L5876" t="s">
        <v>22</v>
      </c>
      <c r="M5876" s="2">
        <v>44544</v>
      </c>
      <c r="N5876" t="s">
        <v>40</v>
      </c>
      <c r="O5876" t="s">
        <v>33</v>
      </c>
    </row>
    <row r="5877" spans="1:15" x14ac:dyDescent="0.3">
      <c r="A5877" t="s">
        <v>16720</v>
      </c>
      <c r="B5877">
        <v>83</v>
      </c>
      <c r="C5877" t="s">
        <v>16</v>
      </c>
      <c r="D5877" t="s">
        <v>26</v>
      </c>
      <c r="E5877" t="s">
        <v>76</v>
      </c>
      <c r="F5877" s="2">
        <v>44238</v>
      </c>
      <c r="G5877" t="s">
        <v>6589</v>
      </c>
      <c r="H5877" t="s">
        <v>16721</v>
      </c>
      <c r="I5877" t="s">
        <v>39</v>
      </c>
      <c r="J5877">
        <v>19062.83642</v>
      </c>
      <c r="K5877">
        <v>481</v>
      </c>
      <c r="L5877" t="s">
        <v>31</v>
      </c>
      <c r="M5877" s="2">
        <v>44247</v>
      </c>
      <c r="N5877" t="s">
        <v>40</v>
      </c>
      <c r="O5877" t="s">
        <v>24</v>
      </c>
    </row>
    <row r="5878" spans="1:15" x14ac:dyDescent="0.3">
      <c r="A5878" t="s">
        <v>16722</v>
      </c>
      <c r="B5878">
        <v>27</v>
      </c>
      <c r="C5878" t="s">
        <v>16</v>
      </c>
      <c r="D5878" t="s">
        <v>26</v>
      </c>
      <c r="E5878" t="s">
        <v>76</v>
      </c>
      <c r="F5878" s="2">
        <v>43903</v>
      </c>
      <c r="G5878" t="s">
        <v>16723</v>
      </c>
      <c r="H5878" t="s">
        <v>16724</v>
      </c>
      <c r="I5878" t="s">
        <v>57</v>
      </c>
      <c r="J5878">
        <v>41104.615030000001</v>
      </c>
      <c r="K5878">
        <v>460</v>
      </c>
      <c r="L5878" t="s">
        <v>22</v>
      </c>
      <c r="M5878" s="2">
        <v>43922</v>
      </c>
      <c r="N5878" t="s">
        <v>32</v>
      </c>
      <c r="O5878" t="s">
        <v>47</v>
      </c>
    </row>
    <row r="5879" spans="1:15" x14ac:dyDescent="0.3">
      <c r="A5879" t="s">
        <v>16725</v>
      </c>
      <c r="B5879">
        <v>27</v>
      </c>
      <c r="C5879" t="s">
        <v>16</v>
      </c>
      <c r="D5879" t="s">
        <v>125</v>
      </c>
      <c r="E5879" t="s">
        <v>27</v>
      </c>
      <c r="F5879" s="2">
        <v>44966</v>
      </c>
      <c r="G5879" t="s">
        <v>16726</v>
      </c>
      <c r="H5879" t="s">
        <v>16727</v>
      </c>
      <c r="I5879" t="s">
        <v>57</v>
      </c>
      <c r="J5879">
        <v>48635.486629999999</v>
      </c>
      <c r="K5879">
        <v>295</v>
      </c>
      <c r="L5879" t="s">
        <v>46</v>
      </c>
      <c r="M5879" s="2">
        <v>44971</v>
      </c>
      <c r="N5879" t="s">
        <v>52</v>
      </c>
      <c r="O5879" t="s">
        <v>47</v>
      </c>
    </row>
    <row r="5880" spans="1:15" x14ac:dyDescent="0.3">
      <c r="A5880" t="s">
        <v>16728</v>
      </c>
      <c r="B5880">
        <v>40</v>
      </c>
      <c r="C5880" t="s">
        <v>35</v>
      </c>
      <c r="D5880" t="s">
        <v>59</v>
      </c>
      <c r="E5880" t="s">
        <v>18</v>
      </c>
      <c r="F5880" s="2">
        <v>44073</v>
      </c>
      <c r="G5880" t="s">
        <v>16729</v>
      </c>
      <c r="H5880" t="s">
        <v>16730</v>
      </c>
      <c r="I5880" t="s">
        <v>21</v>
      </c>
      <c r="J5880">
        <v>10826.758459999999</v>
      </c>
      <c r="K5880">
        <v>190</v>
      </c>
      <c r="L5880" t="s">
        <v>31</v>
      </c>
      <c r="M5880" s="2">
        <v>44092</v>
      </c>
      <c r="N5880" t="s">
        <v>52</v>
      </c>
      <c r="O5880" t="s">
        <v>24</v>
      </c>
    </row>
    <row r="5881" spans="1:15" x14ac:dyDescent="0.3">
      <c r="A5881" t="s">
        <v>16731</v>
      </c>
      <c r="B5881">
        <v>54</v>
      </c>
      <c r="C5881" t="s">
        <v>35</v>
      </c>
      <c r="D5881" t="s">
        <v>59</v>
      </c>
      <c r="E5881" t="s">
        <v>93</v>
      </c>
      <c r="F5881" s="2">
        <v>44097</v>
      </c>
      <c r="G5881" t="s">
        <v>16732</v>
      </c>
      <c r="H5881" t="s">
        <v>16733</v>
      </c>
      <c r="I5881" t="s">
        <v>30</v>
      </c>
      <c r="J5881">
        <v>23688.715</v>
      </c>
      <c r="K5881">
        <v>374</v>
      </c>
      <c r="L5881" t="s">
        <v>22</v>
      </c>
      <c r="M5881" s="2">
        <v>44115</v>
      </c>
      <c r="N5881" t="s">
        <v>79</v>
      </c>
      <c r="O5881" t="s">
        <v>33</v>
      </c>
    </row>
    <row r="5882" spans="1:15" x14ac:dyDescent="0.3">
      <c r="A5882" t="s">
        <v>16734</v>
      </c>
      <c r="B5882">
        <v>31</v>
      </c>
      <c r="C5882" t="s">
        <v>16</v>
      </c>
      <c r="D5882" t="s">
        <v>42</v>
      </c>
      <c r="E5882" t="s">
        <v>27</v>
      </c>
      <c r="F5882" s="2">
        <v>45096</v>
      </c>
      <c r="G5882" t="s">
        <v>16735</v>
      </c>
      <c r="H5882" t="s">
        <v>16736</v>
      </c>
      <c r="I5882" t="s">
        <v>21</v>
      </c>
      <c r="J5882">
        <v>4028.4840640000002</v>
      </c>
      <c r="K5882">
        <v>348</v>
      </c>
      <c r="L5882" t="s">
        <v>22</v>
      </c>
      <c r="M5882" s="2">
        <v>45100</v>
      </c>
      <c r="N5882" t="s">
        <v>23</v>
      </c>
      <c r="O5882" t="s">
        <v>24</v>
      </c>
    </row>
    <row r="5883" spans="1:15" x14ac:dyDescent="0.3">
      <c r="A5883" t="s">
        <v>16737</v>
      </c>
      <c r="B5883">
        <v>35</v>
      </c>
      <c r="C5883" t="s">
        <v>35</v>
      </c>
      <c r="D5883" t="s">
        <v>42</v>
      </c>
      <c r="E5883" t="s">
        <v>43</v>
      </c>
      <c r="F5883" s="2">
        <v>43937</v>
      </c>
      <c r="G5883" t="s">
        <v>16738</v>
      </c>
      <c r="H5883" t="s">
        <v>16739</v>
      </c>
      <c r="I5883" t="s">
        <v>65</v>
      </c>
      <c r="J5883">
        <v>6474.7451840000003</v>
      </c>
      <c r="K5883">
        <v>305</v>
      </c>
      <c r="L5883" t="s">
        <v>31</v>
      </c>
      <c r="M5883" s="2">
        <v>43966</v>
      </c>
      <c r="N5883" t="s">
        <v>32</v>
      </c>
      <c r="O5883" t="s">
        <v>33</v>
      </c>
    </row>
    <row r="5884" spans="1:15" x14ac:dyDescent="0.3">
      <c r="A5884" t="s">
        <v>16740</v>
      </c>
      <c r="B5884">
        <v>78</v>
      </c>
      <c r="C5884" t="s">
        <v>35</v>
      </c>
      <c r="D5884" t="s">
        <v>49</v>
      </c>
      <c r="E5884" t="s">
        <v>43</v>
      </c>
      <c r="F5884" s="2">
        <v>44671</v>
      </c>
      <c r="G5884" t="s">
        <v>16741</v>
      </c>
      <c r="H5884" t="s">
        <v>16742</v>
      </c>
      <c r="I5884" t="s">
        <v>30</v>
      </c>
      <c r="J5884">
        <v>18002.54221</v>
      </c>
      <c r="K5884">
        <v>324</v>
      </c>
      <c r="L5884" t="s">
        <v>31</v>
      </c>
      <c r="M5884" s="2">
        <v>44679</v>
      </c>
      <c r="N5884" t="s">
        <v>79</v>
      </c>
      <c r="O5884" t="s">
        <v>24</v>
      </c>
    </row>
    <row r="5885" spans="1:15" x14ac:dyDescent="0.3">
      <c r="A5885" t="s">
        <v>16743</v>
      </c>
      <c r="B5885">
        <v>72</v>
      </c>
      <c r="C5885" t="s">
        <v>16</v>
      </c>
      <c r="D5885" t="s">
        <v>125</v>
      </c>
      <c r="E5885" t="s">
        <v>54</v>
      </c>
      <c r="F5885" s="2">
        <v>45318</v>
      </c>
      <c r="G5885" t="s">
        <v>16744</v>
      </c>
      <c r="H5885" t="s">
        <v>16745</v>
      </c>
      <c r="I5885" t="s">
        <v>39</v>
      </c>
      <c r="J5885">
        <v>9016.7690540000003</v>
      </c>
      <c r="K5885">
        <v>290</v>
      </c>
      <c r="L5885" t="s">
        <v>46</v>
      </c>
      <c r="M5885" s="2">
        <v>45320</v>
      </c>
      <c r="N5885" t="s">
        <v>79</v>
      </c>
      <c r="O5885" t="s">
        <v>24</v>
      </c>
    </row>
    <row r="5886" spans="1:15" x14ac:dyDescent="0.3">
      <c r="A5886" t="s">
        <v>16746</v>
      </c>
      <c r="B5886">
        <v>52</v>
      </c>
      <c r="C5886" t="s">
        <v>16</v>
      </c>
      <c r="D5886" t="s">
        <v>125</v>
      </c>
      <c r="E5886" t="s">
        <v>93</v>
      </c>
      <c r="F5886" s="2">
        <v>43908</v>
      </c>
      <c r="G5886" t="s">
        <v>16747</v>
      </c>
      <c r="H5886" t="s">
        <v>16748</v>
      </c>
      <c r="I5886" t="s">
        <v>39</v>
      </c>
      <c r="J5886">
        <v>5800.578955</v>
      </c>
      <c r="K5886">
        <v>165</v>
      </c>
      <c r="L5886" t="s">
        <v>31</v>
      </c>
      <c r="M5886" s="2">
        <v>43910</v>
      </c>
      <c r="N5886" t="s">
        <v>40</v>
      </c>
      <c r="O5886" t="s">
        <v>47</v>
      </c>
    </row>
    <row r="5887" spans="1:15" x14ac:dyDescent="0.3">
      <c r="A5887" t="s">
        <v>16749</v>
      </c>
      <c r="B5887">
        <v>67</v>
      </c>
      <c r="C5887" t="s">
        <v>35</v>
      </c>
      <c r="D5887" t="s">
        <v>42</v>
      </c>
      <c r="E5887" t="s">
        <v>27</v>
      </c>
      <c r="F5887" s="2">
        <v>44134</v>
      </c>
      <c r="G5887" t="s">
        <v>16750</v>
      </c>
      <c r="H5887" t="s">
        <v>16751</v>
      </c>
      <c r="I5887" t="s">
        <v>65</v>
      </c>
      <c r="J5887">
        <v>25939.712729999999</v>
      </c>
      <c r="K5887">
        <v>163</v>
      </c>
      <c r="L5887" t="s">
        <v>31</v>
      </c>
      <c r="M5887" s="2">
        <v>44139</v>
      </c>
      <c r="N5887" t="s">
        <v>23</v>
      </c>
      <c r="O5887" t="s">
        <v>33</v>
      </c>
    </row>
    <row r="5888" spans="1:15" x14ac:dyDescent="0.3">
      <c r="A5888" t="s">
        <v>16752</v>
      </c>
      <c r="B5888">
        <v>64</v>
      </c>
      <c r="C5888" t="s">
        <v>35</v>
      </c>
      <c r="D5888" t="s">
        <v>36</v>
      </c>
      <c r="E5888" t="s">
        <v>93</v>
      </c>
      <c r="F5888" s="2">
        <v>43636</v>
      </c>
      <c r="G5888" t="s">
        <v>7387</v>
      </c>
      <c r="H5888" t="s">
        <v>16753</v>
      </c>
      <c r="I5888" t="s">
        <v>65</v>
      </c>
      <c r="J5888">
        <v>43940.187559999998</v>
      </c>
      <c r="K5888">
        <v>390</v>
      </c>
      <c r="L5888" t="s">
        <v>46</v>
      </c>
      <c r="M5888" s="2">
        <v>43644</v>
      </c>
      <c r="N5888" t="s">
        <v>23</v>
      </c>
      <c r="O5888" t="s">
        <v>24</v>
      </c>
    </row>
    <row r="5889" spans="1:15" x14ac:dyDescent="0.3">
      <c r="A5889" t="s">
        <v>6019</v>
      </c>
      <c r="B5889">
        <v>63</v>
      </c>
      <c r="C5889" t="s">
        <v>35</v>
      </c>
      <c r="D5889" t="s">
        <v>17</v>
      </c>
      <c r="E5889" t="s">
        <v>93</v>
      </c>
      <c r="F5889" s="2">
        <v>44966</v>
      </c>
      <c r="G5889" t="s">
        <v>16754</v>
      </c>
      <c r="H5889" t="s">
        <v>16755</v>
      </c>
      <c r="I5889" t="s">
        <v>30</v>
      </c>
      <c r="J5889">
        <v>6143.3916980000004</v>
      </c>
      <c r="K5889">
        <v>189</v>
      </c>
      <c r="L5889" t="s">
        <v>22</v>
      </c>
      <c r="M5889" s="2">
        <v>44996</v>
      </c>
      <c r="N5889" t="s">
        <v>52</v>
      </c>
      <c r="O5889" t="s">
        <v>33</v>
      </c>
    </row>
    <row r="5890" spans="1:15" x14ac:dyDescent="0.3">
      <c r="A5890" t="s">
        <v>16756</v>
      </c>
      <c r="B5890">
        <v>48</v>
      </c>
      <c r="C5890" t="s">
        <v>16</v>
      </c>
      <c r="D5890" t="s">
        <v>17</v>
      </c>
      <c r="E5890" t="s">
        <v>76</v>
      </c>
      <c r="F5890" s="2">
        <v>44814</v>
      </c>
      <c r="G5890" t="s">
        <v>16757</v>
      </c>
      <c r="H5890" t="s">
        <v>702</v>
      </c>
      <c r="I5890" t="s">
        <v>65</v>
      </c>
      <c r="J5890">
        <v>48402.185940000003</v>
      </c>
      <c r="K5890">
        <v>491</v>
      </c>
      <c r="L5890" t="s">
        <v>22</v>
      </c>
      <c r="M5890" s="2">
        <v>44815</v>
      </c>
      <c r="N5890" t="s">
        <v>23</v>
      </c>
      <c r="O5890" t="s">
        <v>47</v>
      </c>
    </row>
    <row r="5891" spans="1:15" x14ac:dyDescent="0.3">
      <c r="A5891" t="s">
        <v>16758</v>
      </c>
      <c r="B5891">
        <v>34</v>
      </c>
      <c r="C5891" t="s">
        <v>16</v>
      </c>
      <c r="D5891" t="s">
        <v>17</v>
      </c>
      <c r="E5891" t="s">
        <v>54</v>
      </c>
      <c r="F5891" s="2">
        <v>44915</v>
      </c>
      <c r="G5891" t="s">
        <v>16759</v>
      </c>
      <c r="H5891" t="s">
        <v>16760</v>
      </c>
      <c r="I5891" t="s">
        <v>30</v>
      </c>
      <c r="J5891">
        <v>42573.152479999997</v>
      </c>
      <c r="K5891">
        <v>113</v>
      </c>
      <c r="L5891" t="s">
        <v>46</v>
      </c>
      <c r="M5891" s="2">
        <v>44934</v>
      </c>
      <c r="N5891" t="s">
        <v>79</v>
      </c>
      <c r="O5891" t="s">
        <v>47</v>
      </c>
    </row>
    <row r="5892" spans="1:15" x14ac:dyDescent="0.3">
      <c r="A5892" t="s">
        <v>16761</v>
      </c>
      <c r="B5892">
        <v>80</v>
      </c>
      <c r="C5892" t="s">
        <v>35</v>
      </c>
      <c r="D5892" t="s">
        <v>125</v>
      </c>
      <c r="E5892" t="s">
        <v>27</v>
      </c>
      <c r="F5892" s="2">
        <v>44452</v>
      </c>
      <c r="G5892" t="s">
        <v>8422</v>
      </c>
      <c r="H5892" t="s">
        <v>16762</v>
      </c>
      <c r="I5892" t="s">
        <v>57</v>
      </c>
      <c r="J5892">
        <v>36130.417099999999</v>
      </c>
      <c r="K5892">
        <v>357</v>
      </c>
      <c r="L5892" t="s">
        <v>22</v>
      </c>
      <c r="M5892" s="2">
        <v>44482</v>
      </c>
      <c r="N5892" t="s">
        <v>40</v>
      </c>
      <c r="O5892" t="s">
        <v>24</v>
      </c>
    </row>
    <row r="5893" spans="1:15" x14ac:dyDescent="0.3">
      <c r="A5893" t="s">
        <v>16763</v>
      </c>
      <c r="B5893">
        <v>25</v>
      </c>
      <c r="C5893" t="s">
        <v>35</v>
      </c>
      <c r="D5893" t="s">
        <v>125</v>
      </c>
      <c r="E5893" t="s">
        <v>43</v>
      </c>
      <c r="F5893" s="2">
        <v>44398</v>
      </c>
      <c r="G5893" t="s">
        <v>16764</v>
      </c>
      <c r="H5893" t="s">
        <v>16765</v>
      </c>
      <c r="I5893" t="s">
        <v>30</v>
      </c>
      <c r="J5893">
        <v>8589.0643770000006</v>
      </c>
      <c r="K5893">
        <v>308</v>
      </c>
      <c r="L5893" t="s">
        <v>22</v>
      </c>
      <c r="M5893" s="2">
        <v>44410</v>
      </c>
      <c r="N5893" t="s">
        <v>23</v>
      </c>
      <c r="O5893" t="s">
        <v>47</v>
      </c>
    </row>
    <row r="5894" spans="1:15" x14ac:dyDescent="0.3">
      <c r="A5894" t="s">
        <v>16766</v>
      </c>
      <c r="B5894">
        <v>65</v>
      </c>
      <c r="C5894" t="s">
        <v>35</v>
      </c>
      <c r="D5894" t="s">
        <v>17</v>
      </c>
      <c r="E5894" t="s">
        <v>27</v>
      </c>
      <c r="F5894" s="2">
        <v>43608</v>
      </c>
      <c r="G5894" t="s">
        <v>16767</v>
      </c>
      <c r="H5894" t="s">
        <v>16768</v>
      </c>
      <c r="I5894" t="s">
        <v>30</v>
      </c>
      <c r="J5894">
        <v>25143.287339999999</v>
      </c>
      <c r="K5894">
        <v>292</v>
      </c>
      <c r="L5894" t="s">
        <v>46</v>
      </c>
      <c r="M5894" s="2">
        <v>43623</v>
      </c>
      <c r="N5894" t="s">
        <v>32</v>
      </c>
      <c r="O5894" t="s">
        <v>24</v>
      </c>
    </row>
    <row r="5895" spans="1:15" x14ac:dyDescent="0.3">
      <c r="A5895" t="s">
        <v>16769</v>
      </c>
      <c r="B5895">
        <v>45</v>
      </c>
      <c r="C5895" t="s">
        <v>16</v>
      </c>
      <c r="D5895" t="s">
        <v>36</v>
      </c>
      <c r="E5895" t="s">
        <v>76</v>
      </c>
      <c r="F5895" s="2">
        <v>44839</v>
      </c>
      <c r="G5895" t="s">
        <v>16770</v>
      </c>
      <c r="H5895" t="s">
        <v>16771</v>
      </c>
      <c r="I5895" t="s">
        <v>57</v>
      </c>
      <c r="J5895">
        <v>27361.724030000001</v>
      </c>
      <c r="K5895">
        <v>113</v>
      </c>
      <c r="L5895" t="s">
        <v>46</v>
      </c>
      <c r="M5895" s="2">
        <v>44854</v>
      </c>
      <c r="N5895" t="s">
        <v>32</v>
      </c>
      <c r="O5895" t="s">
        <v>24</v>
      </c>
    </row>
    <row r="5896" spans="1:15" x14ac:dyDescent="0.3">
      <c r="A5896" t="s">
        <v>16772</v>
      </c>
      <c r="B5896">
        <v>34</v>
      </c>
      <c r="C5896" t="s">
        <v>35</v>
      </c>
      <c r="D5896" t="s">
        <v>17</v>
      </c>
      <c r="E5896" t="s">
        <v>93</v>
      </c>
      <c r="F5896" s="2">
        <v>43716</v>
      </c>
      <c r="G5896" t="s">
        <v>16773</v>
      </c>
      <c r="H5896" t="s">
        <v>16774</v>
      </c>
      <c r="I5896" t="s">
        <v>21</v>
      </c>
      <c r="J5896">
        <v>23545.922549999999</v>
      </c>
      <c r="K5896">
        <v>452</v>
      </c>
      <c r="L5896" t="s">
        <v>46</v>
      </c>
      <c r="M5896" s="2">
        <v>43720</v>
      </c>
      <c r="N5896" t="s">
        <v>52</v>
      </c>
      <c r="O5896" t="s">
        <v>33</v>
      </c>
    </row>
    <row r="5897" spans="1:15" x14ac:dyDescent="0.3">
      <c r="A5897" t="s">
        <v>16775</v>
      </c>
      <c r="B5897">
        <v>41</v>
      </c>
      <c r="C5897" t="s">
        <v>16</v>
      </c>
      <c r="D5897" t="s">
        <v>49</v>
      </c>
      <c r="E5897" t="s">
        <v>54</v>
      </c>
      <c r="F5897" s="2">
        <v>44563</v>
      </c>
      <c r="G5897" t="s">
        <v>16776</v>
      </c>
      <c r="H5897" t="s">
        <v>16777</v>
      </c>
      <c r="I5897" t="s">
        <v>21</v>
      </c>
      <c r="J5897">
        <v>13073.441140000001</v>
      </c>
      <c r="K5897">
        <v>337</v>
      </c>
      <c r="L5897" t="s">
        <v>46</v>
      </c>
      <c r="M5897" s="2">
        <v>44571</v>
      </c>
      <c r="N5897" t="s">
        <v>23</v>
      </c>
      <c r="O5897" t="s">
        <v>24</v>
      </c>
    </row>
    <row r="5898" spans="1:15" x14ac:dyDescent="0.3">
      <c r="A5898" t="s">
        <v>16778</v>
      </c>
      <c r="B5898">
        <v>23</v>
      </c>
      <c r="C5898" t="s">
        <v>35</v>
      </c>
      <c r="D5898" t="s">
        <v>59</v>
      </c>
      <c r="E5898" t="s">
        <v>76</v>
      </c>
      <c r="F5898" s="2">
        <v>45232</v>
      </c>
      <c r="G5898" t="s">
        <v>10654</v>
      </c>
      <c r="H5898" t="s">
        <v>16779</v>
      </c>
      <c r="I5898" t="s">
        <v>65</v>
      </c>
      <c r="J5898">
        <v>31936.085230000001</v>
      </c>
      <c r="K5898">
        <v>311</v>
      </c>
      <c r="L5898" t="s">
        <v>22</v>
      </c>
      <c r="M5898" s="2">
        <v>45250</v>
      </c>
      <c r="N5898" t="s">
        <v>23</v>
      </c>
      <c r="O5898" t="s">
        <v>47</v>
      </c>
    </row>
    <row r="5899" spans="1:15" x14ac:dyDescent="0.3">
      <c r="A5899" t="s">
        <v>16780</v>
      </c>
      <c r="B5899">
        <v>23</v>
      </c>
      <c r="C5899" t="s">
        <v>16</v>
      </c>
      <c r="D5899" t="s">
        <v>36</v>
      </c>
      <c r="E5899" t="s">
        <v>18</v>
      </c>
      <c r="F5899" s="2">
        <v>43622</v>
      </c>
      <c r="G5899" t="s">
        <v>16781</v>
      </c>
      <c r="H5899" t="s">
        <v>16782</v>
      </c>
      <c r="I5899" t="s">
        <v>39</v>
      </c>
      <c r="J5899">
        <v>50649.22885</v>
      </c>
      <c r="K5899">
        <v>278</v>
      </c>
      <c r="L5899" t="s">
        <v>31</v>
      </c>
      <c r="M5899" s="2">
        <v>43644</v>
      </c>
      <c r="N5899" t="s">
        <v>79</v>
      </c>
      <c r="O5899" t="s">
        <v>33</v>
      </c>
    </row>
    <row r="5900" spans="1:15" x14ac:dyDescent="0.3">
      <c r="A5900" t="s">
        <v>16783</v>
      </c>
      <c r="B5900">
        <v>26</v>
      </c>
      <c r="C5900" t="s">
        <v>35</v>
      </c>
      <c r="D5900" t="s">
        <v>49</v>
      </c>
      <c r="E5900" t="s">
        <v>76</v>
      </c>
      <c r="F5900" s="2">
        <v>45179</v>
      </c>
      <c r="G5900" t="s">
        <v>16784</v>
      </c>
      <c r="H5900" t="s">
        <v>16785</v>
      </c>
      <c r="I5900" t="s">
        <v>65</v>
      </c>
      <c r="J5900">
        <v>48563.759590000001</v>
      </c>
      <c r="K5900">
        <v>172</v>
      </c>
      <c r="L5900" t="s">
        <v>22</v>
      </c>
      <c r="M5900" s="2">
        <v>45192</v>
      </c>
      <c r="N5900" t="s">
        <v>79</v>
      </c>
      <c r="O5900" t="s">
        <v>47</v>
      </c>
    </row>
    <row r="5901" spans="1:15" x14ac:dyDescent="0.3">
      <c r="A5901" t="s">
        <v>16786</v>
      </c>
      <c r="B5901">
        <v>26</v>
      </c>
      <c r="C5901" t="s">
        <v>16</v>
      </c>
      <c r="D5901" t="s">
        <v>26</v>
      </c>
      <c r="E5901" t="s">
        <v>43</v>
      </c>
      <c r="F5901" s="2">
        <v>44472</v>
      </c>
      <c r="G5901" t="s">
        <v>16787</v>
      </c>
      <c r="H5901" t="s">
        <v>16788</v>
      </c>
      <c r="I5901" t="s">
        <v>30</v>
      </c>
      <c r="J5901">
        <v>47874.965920000002</v>
      </c>
      <c r="K5901">
        <v>485</v>
      </c>
      <c r="L5901" t="s">
        <v>22</v>
      </c>
      <c r="M5901" s="2">
        <v>44497</v>
      </c>
      <c r="N5901" t="s">
        <v>40</v>
      </c>
      <c r="O5901" t="s">
        <v>47</v>
      </c>
    </row>
    <row r="5902" spans="1:15" x14ac:dyDescent="0.3">
      <c r="A5902" t="s">
        <v>16789</v>
      </c>
      <c r="B5902">
        <v>64</v>
      </c>
      <c r="C5902" t="s">
        <v>16</v>
      </c>
      <c r="D5902" t="s">
        <v>36</v>
      </c>
      <c r="E5902" t="s">
        <v>76</v>
      </c>
      <c r="F5902" s="2">
        <v>44668</v>
      </c>
      <c r="G5902" t="s">
        <v>3934</v>
      </c>
      <c r="H5902" t="s">
        <v>16790</v>
      </c>
      <c r="I5902" t="s">
        <v>57</v>
      </c>
      <c r="J5902">
        <v>18168.222089999999</v>
      </c>
      <c r="K5902">
        <v>112</v>
      </c>
      <c r="L5902" t="s">
        <v>46</v>
      </c>
      <c r="M5902" s="2">
        <v>44679</v>
      </c>
      <c r="N5902" t="s">
        <v>79</v>
      </c>
      <c r="O5902" t="s">
        <v>33</v>
      </c>
    </row>
    <row r="5903" spans="1:15" x14ac:dyDescent="0.3">
      <c r="A5903" t="s">
        <v>16791</v>
      </c>
      <c r="B5903">
        <v>25</v>
      </c>
      <c r="C5903" t="s">
        <v>16</v>
      </c>
      <c r="D5903" t="s">
        <v>59</v>
      </c>
      <c r="E5903" t="s">
        <v>27</v>
      </c>
      <c r="F5903" s="2">
        <v>45072</v>
      </c>
      <c r="G5903" t="s">
        <v>11419</v>
      </c>
      <c r="H5903" t="s">
        <v>16792</v>
      </c>
      <c r="I5903" t="s">
        <v>57</v>
      </c>
      <c r="J5903">
        <v>35693.375030000003</v>
      </c>
      <c r="K5903">
        <v>260</v>
      </c>
      <c r="L5903" t="s">
        <v>31</v>
      </c>
      <c r="M5903" s="2">
        <v>45102</v>
      </c>
      <c r="N5903" t="s">
        <v>79</v>
      </c>
      <c r="O5903" t="s">
        <v>24</v>
      </c>
    </row>
    <row r="5904" spans="1:15" x14ac:dyDescent="0.3">
      <c r="A5904" t="s">
        <v>16793</v>
      </c>
      <c r="B5904">
        <v>84</v>
      </c>
      <c r="C5904" t="s">
        <v>16</v>
      </c>
      <c r="D5904" t="s">
        <v>42</v>
      </c>
      <c r="E5904" t="s">
        <v>18</v>
      </c>
      <c r="F5904" s="2">
        <v>45100</v>
      </c>
      <c r="G5904" t="s">
        <v>16794</v>
      </c>
      <c r="H5904" t="s">
        <v>16795</v>
      </c>
      <c r="I5904" t="s">
        <v>65</v>
      </c>
      <c r="J5904">
        <v>43681.544309999997</v>
      </c>
      <c r="K5904">
        <v>125</v>
      </c>
      <c r="L5904" t="s">
        <v>22</v>
      </c>
      <c r="M5904" s="2">
        <v>45101</v>
      </c>
      <c r="N5904" t="s">
        <v>79</v>
      </c>
      <c r="O5904" t="s">
        <v>33</v>
      </c>
    </row>
    <row r="5905" spans="1:15" x14ac:dyDescent="0.3">
      <c r="A5905" t="s">
        <v>16796</v>
      </c>
      <c r="B5905">
        <v>20</v>
      </c>
      <c r="C5905" t="s">
        <v>16</v>
      </c>
      <c r="D5905" t="s">
        <v>49</v>
      </c>
      <c r="E5905" t="s">
        <v>43</v>
      </c>
      <c r="F5905" s="2">
        <v>44194</v>
      </c>
      <c r="G5905" t="s">
        <v>16797</v>
      </c>
      <c r="H5905" t="s">
        <v>16798</v>
      </c>
      <c r="I5905" t="s">
        <v>39</v>
      </c>
      <c r="J5905">
        <v>3287.6611189999999</v>
      </c>
      <c r="K5905">
        <v>316</v>
      </c>
      <c r="L5905" t="s">
        <v>46</v>
      </c>
      <c r="M5905" s="2">
        <v>44210</v>
      </c>
      <c r="N5905" t="s">
        <v>79</v>
      </c>
      <c r="O5905" t="s">
        <v>24</v>
      </c>
    </row>
    <row r="5906" spans="1:15" x14ac:dyDescent="0.3">
      <c r="A5906" t="s">
        <v>16799</v>
      </c>
      <c r="B5906">
        <v>82</v>
      </c>
      <c r="C5906" t="s">
        <v>16</v>
      </c>
      <c r="D5906" t="s">
        <v>36</v>
      </c>
      <c r="E5906" t="s">
        <v>18</v>
      </c>
      <c r="F5906" s="2">
        <v>44948</v>
      </c>
      <c r="G5906" t="s">
        <v>16800</v>
      </c>
      <c r="H5906" t="s">
        <v>16801</v>
      </c>
      <c r="I5906" t="s">
        <v>39</v>
      </c>
      <c r="J5906">
        <v>43707.677219999998</v>
      </c>
      <c r="K5906">
        <v>187</v>
      </c>
      <c r="L5906" t="s">
        <v>22</v>
      </c>
      <c r="M5906" s="2">
        <v>44970</v>
      </c>
      <c r="N5906" t="s">
        <v>23</v>
      </c>
      <c r="O5906" t="s">
        <v>24</v>
      </c>
    </row>
    <row r="5907" spans="1:15" x14ac:dyDescent="0.3">
      <c r="A5907" t="s">
        <v>16802</v>
      </c>
      <c r="B5907">
        <v>77</v>
      </c>
      <c r="C5907" t="s">
        <v>16</v>
      </c>
      <c r="D5907" t="s">
        <v>59</v>
      </c>
      <c r="E5907" t="s">
        <v>54</v>
      </c>
      <c r="F5907" s="2">
        <v>44257</v>
      </c>
      <c r="G5907" t="s">
        <v>16803</v>
      </c>
      <c r="H5907" t="s">
        <v>16804</v>
      </c>
      <c r="I5907" t="s">
        <v>21</v>
      </c>
      <c r="J5907">
        <v>49538.151550000002</v>
      </c>
      <c r="K5907">
        <v>335</v>
      </c>
      <c r="L5907" t="s">
        <v>22</v>
      </c>
      <c r="M5907" s="2">
        <v>44262</v>
      </c>
      <c r="N5907" t="s">
        <v>40</v>
      </c>
      <c r="O5907" t="s">
        <v>24</v>
      </c>
    </row>
    <row r="5908" spans="1:15" x14ac:dyDescent="0.3">
      <c r="A5908" t="s">
        <v>16805</v>
      </c>
      <c r="B5908">
        <v>77</v>
      </c>
      <c r="C5908" t="s">
        <v>35</v>
      </c>
      <c r="D5908" t="s">
        <v>26</v>
      </c>
      <c r="E5908" t="s">
        <v>18</v>
      </c>
      <c r="F5908" s="2">
        <v>44648</v>
      </c>
      <c r="G5908" t="s">
        <v>16806</v>
      </c>
      <c r="H5908" t="s">
        <v>3844</v>
      </c>
      <c r="I5908" t="s">
        <v>65</v>
      </c>
      <c r="J5908">
        <v>23005.357629999999</v>
      </c>
      <c r="K5908">
        <v>429</v>
      </c>
      <c r="L5908" t="s">
        <v>31</v>
      </c>
      <c r="M5908" s="2">
        <v>44670</v>
      </c>
      <c r="N5908" t="s">
        <v>40</v>
      </c>
      <c r="O5908" t="s">
        <v>24</v>
      </c>
    </row>
    <row r="5909" spans="1:15" x14ac:dyDescent="0.3">
      <c r="A5909" t="s">
        <v>16807</v>
      </c>
      <c r="B5909">
        <v>72</v>
      </c>
      <c r="C5909" t="s">
        <v>16</v>
      </c>
      <c r="D5909" t="s">
        <v>125</v>
      </c>
      <c r="E5909" t="s">
        <v>43</v>
      </c>
      <c r="F5909" s="2">
        <v>44574</v>
      </c>
      <c r="G5909" t="s">
        <v>16808</v>
      </c>
      <c r="H5909" t="s">
        <v>16809</v>
      </c>
      <c r="I5909" t="s">
        <v>39</v>
      </c>
      <c r="J5909">
        <v>46845.00606</v>
      </c>
      <c r="K5909">
        <v>120</v>
      </c>
      <c r="L5909" t="s">
        <v>22</v>
      </c>
      <c r="M5909" s="2">
        <v>44604</v>
      </c>
      <c r="N5909" t="s">
        <v>32</v>
      </c>
      <c r="O5909" t="s">
        <v>24</v>
      </c>
    </row>
    <row r="5910" spans="1:15" x14ac:dyDescent="0.3">
      <c r="A5910" t="s">
        <v>16810</v>
      </c>
      <c r="B5910">
        <v>51</v>
      </c>
      <c r="C5910" t="s">
        <v>35</v>
      </c>
      <c r="D5910" t="s">
        <v>26</v>
      </c>
      <c r="E5910" t="s">
        <v>43</v>
      </c>
      <c r="F5910" s="2">
        <v>45327</v>
      </c>
      <c r="G5910" t="s">
        <v>16811</v>
      </c>
      <c r="H5910" t="s">
        <v>2565</v>
      </c>
      <c r="I5910" t="s">
        <v>21</v>
      </c>
      <c r="J5910">
        <v>21760.654269999999</v>
      </c>
      <c r="K5910">
        <v>163</v>
      </c>
      <c r="L5910" t="s">
        <v>46</v>
      </c>
      <c r="M5910" s="2">
        <v>45329</v>
      </c>
      <c r="N5910" t="s">
        <v>23</v>
      </c>
      <c r="O5910" t="s">
        <v>33</v>
      </c>
    </row>
    <row r="5911" spans="1:15" x14ac:dyDescent="0.3">
      <c r="A5911" t="s">
        <v>11395</v>
      </c>
      <c r="B5911">
        <v>70</v>
      </c>
      <c r="C5911" t="s">
        <v>16</v>
      </c>
      <c r="D5911" t="s">
        <v>36</v>
      </c>
      <c r="E5911" t="s">
        <v>18</v>
      </c>
      <c r="F5911" s="2">
        <v>44824</v>
      </c>
      <c r="G5911" t="s">
        <v>16812</v>
      </c>
      <c r="H5911" t="s">
        <v>16813</v>
      </c>
      <c r="I5911" t="s">
        <v>21</v>
      </c>
      <c r="J5911">
        <v>44892.520669999998</v>
      </c>
      <c r="K5911">
        <v>121</v>
      </c>
      <c r="L5911" t="s">
        <v>22</v>
      </c>
      <c r="M5911" s="2">
        <v>44841</v>
      </c>
      <c r="N5911" t="s">
        <v>40</v>
      </c>
      <c r="O5911" t="s">
        <v>24</v>
      </c>
    </row>
    <row r="5912" spans="1:15" x14ac:dyDescent="0.3">
      <c r="A5912" t="s">
        <v>16814</v>
      </c>
      <c r="B5912">
        <v>45</v>
      </c>
      <c r="C5912" t="s">
        <v>35</v>
      </c>
      <c r="D5912" t="s">
        <v>26</v>
      </c>
      <c r="E5912" t="s">
        <v>93</v>
      </c>
      <c r="F5912" s="2">
        <v>43836</v>
      </c>
      <c r="G5912" t="s">
        <v>16815</v>
      </c>
      <c r="H5912" t="s">
        <v>4968</v>
      </c>
      <c r="I5912" t="s">
        <v>21</v>
      </c>
      <c r="J5912">
        <v>47728.955679999999</v>
      </c>
      <c r="K5912">
        <v>138</v>
      </c>
      <c r="L5912" t="s">
        <v>22</v>
      </c>
      <c r="M5912" s="2">
        <v>43863</v>
      </c>
      <c r="N5912" t="s">
        <v>32</v>
      </c>
      <c r="O5912" t="s">
        <v>47</v>
      </c>
    </row>
    <row r="5913" spans="1:15" x14ac:dyDescent="0.3">
      <c r="A5913" t="s">
        <v>284</v>
      </c>
      <c r="B5913">
        <v>80</v>
      </c>
      <c r="C5913" t="s">
        <v>35</v>
      </c>
      <c r="D5913" t="s">
        <v>59</v>
      </c>
      <c r="E5913" t="s">
        <v>27</v>
      </c>
      <c r="F5913" s="2">
        <v>43912</v>
      </c>
      <c r="G5913" t="s">
        <v>16816</v>
      </c>
      <c r="H5913" t="s">
        <v>16817</v>
      </c>
      <c r="I5913" t="s">
        <v>65</v>
      </c>
      <c r="J5913">
        <v>41834.631300000001</v>
      </c>
      <c r="K5913">
        <v>154</v>
      </c>
      <c r="L5913" t="s">
        <v>46</v>
      </c>
      <c r="M5913" s="2">
        <v>43930</v>
      </c>
      <c r="N5913" t="s">
        <v>23</v>
      </c>
      <c r="O5913" t="s">
        <v>47</v>
      </c>
    </row>
    <row r="5914" spans="1:15" x14ac:dyDescent="0.3">
      <c r="A5914" t="s">
        <v>16818</v>
      </c>
      <c r="B5914">
        <v>23</v>
      </c>
      <c r="C5914" t="s">
        <v>16</v>
      </c>
      <c r="D5914" t="s">
        <v>42</v>
      </c>
      <c r="E5914" t="s">
        <v>93</v>
      </c>
      <c r="F5914" s="2">
        <v>45238</v>
      </c>
      <c r="G5914" t="s">
        <v>16819</v>
      </c>
      <c r="H5914" t="s">
        <v>16820</v>
      </c>
      <c r="I5914" t="s">
        <v>30</v>
      </c>
      <c r="J5914">
        <v>26081.98459</v>
      </c>
      <c r="K5914">
        <v>122</v>
      </c>
      <c r="L5914" t="s">
        <v>31</v>
      </c>
      <c r="M5914" s="2">
        <v>45251</v>
      </c>
      <c r="N5914" t="s">
        <v>52</v>
      </c>
      <c r="O5914" t="s">
        <v>24</v>
      </c>
    </row>
    <row r="5915" spans="1:15" x14ac:dyDescent="0.3">
      <c r="A5915" t="s">
        <v>16821</v>
      </c>
      <c r="B5915">
        <v>53</v>
      </c>
      <c r="C5915" t="s">
        <v>16</v>
      </c>
      <c r="D5915" t="s">
        <v>49</v>
      </c>
      <c r="E5915" t="s">
        <v>27</v>
      </c>
      <c r="F5915" s="2">
        <v>43670</v>
      </c>
      <c r="G5915" t="s">
        <v>16822</v>
      </c>
      <c r="H5915" t="s">
        <v>16823</v>
      </c>
      <c r="I5915" t="s">
        <v>21</v>
      </c>
      <c r="J5915">
        <v>33310.991779999997</v>
      </c>
      <c r="K5915">
        <v>278</v>
      </c>
      <c r="L5915" t="s">
        <v>46</v>
      </c>
      <c r="M5915" s="2">
        <v>43697</v>
      </c>
      <c r="N5915" t="s">
        <v>32</v>
      </c>
      <c r="O5915" t="s">
        <v>33</v>
      </c>
    </row>
    <row r="5916" spans="1:15" x14ac:dyDescent="0.3">
      <c r="A5916" t="s">
        <v>16824</v>
      </c>
      <c r="B5916">
        <v>59</v>
      </c>
      <c r="C5916" t="s">
        <v>16</v>
      </c>
      <c r="D5916" t="s">
        <v>125</v>
      </c>
      <c r="E5916" t="s">
        <v>54</v>
      </c>
      <c r="F5916" s="2">
        <v>44795</v>
      </c>
      <c r="G5916" t="s">
        <v>16825</v>
      </c>
      <c r="H5916" t="s">
        <v>16826</v>
      </c>
      <c r="I5916" t="s">
        <v>39</v>
      </c>
      <c r="J5916">
        <v>29892.88103</v>
      </c>
      <c r="K5916">
        <v>229</v>
      </c>
      <c r="L5916" t="s">
        <v>46</v>
      </c>
      <c r="M5916" s="2">
        <v>44813</v>
      </c>
      <c r="N5916" t="s">
        <v>23</v>
      </c>
      <c r="O5916" t="s">
        <v>33</v>
      </c>
    </row>
    <row r="5917" spans="1:15" x14ac:dyDescent="0.3">
      <c r="A5917" t="s">
        <v>16827</v>
      </c>
      <c r="B5917">
        <v>28</v>
      </c>
      <c r="C5917" t="s">
        <v>16</v>
      </c>
      <c r="D5917" t="s">
        <v>42</v>
      </c>
      <c r="E5917" t="s">
        <v>27</v>
      </c>
      <c r="F5917" s="2">
        <v>45409</v>
      </c>
      <c r="G5917" t="s">
        <v>16828</v>
      </c>
      <c r="H5917" t="s">
        <v>16829</v>
      </c>
      <c r="I5917" t="s">
        <v>39</v>
      </c>
      <c r="J5917">
        <v>42900.4804</v>
      </c>
      <c r="K5917">
        <v>428</v>
      </c>
      <c r="L5917" t="s">
        <v>31</v>
      </c>
      <c r="M5917" s="2">
        <v>45415</v>
      </c>
      <c r="N5917" t="s">
        <v>79</v>
      </c>
      <c r="O5917" t="s">
        <v>24</v>
      </c>
    </row>
    <row r="5918" spans="1:15" x14ac:dyDescent="0.3">
      <c r="A5918" t="s">
        <v>16830</v>
      </c>
      <c r="B5918">
        <v>74</v>
      </c>
      <c r="C5918" t="s">
        <v>35</v>
      </c>
      <c r="D5918" t="s">
        <v>103</v>
      </c>
      <c r="E5918" t="s">
        <v>43</v>
      </c>
      <c r="F5918" s="2">
        <v>44286</v>
      </c>
      <c r="G5918" t="s">
        <v>2140</v>
      </c>
      <c r="H5918" t="s">
        <v>510</v>
      </c>
      <c r="I5918" t="s">
        <v>21</v>
      </c>
      <c r="J5918">
        <v>18498.082149999998</v>
      </c>
      <c r="K5918">
        <v>373</v>
      </c>
      <c r="L5918" t="s">
        <v>31</v>
      </c>
      <c r="M5918" s="2">
        <v>44299</v>
      </c>
      <c r="N5918" t="s">
        <v>32</v>
      </c>
      <c r="O5918" t="s">
        <v>47</v>
      </c>
    </row>
    <row r="5919" spans="1:15" x14ac:dyDescent="0.3">
      <c r="A5919" t="s">
        <v>16831</v>
      </c>
      <c r="B5919">
        <v>58</v>
      </c>
      <c r="C5919" t="s">
        <v>16</v>
      </c>
      <c r="D5919" t="s">
        <v>103</v>
      </c>
      <c r="E5919" t="s">
        <v>18</v>
      </c>
      <c r="F5919" s="2">
        <v>44757</v>
      </c>
      <c r="G5919" t="s">
        <v>1739</v>
      </c>
      <c r="H5919" t="s">
        <v>3275</v>
      </c>
      <c r="I5919" t="s">
        <v>65</v>
      </c>
      <c r="J5919">
        <v>36638.037669999998</v>
      </c>
      <c r="K5919">
        <v>282</v>
      </c>
      <c r="L5919" t="s">
        <v>31</v>
      </c>
      <c r="M5919" s="2">
        <v>44782</v>
      </c>
      <c r="N5919" t="s">
        <v>32</v>
      </c>
      <c r="O5919" t="s">
        <v>47</v>
      </c>
    </row>
    <row r="5920" spans="1:15" x14ac:dyDescent="0.3">
      <c r="A5920" t="s">
        <v>16832</v>
      </c>
      <c r="B5920">
        <v>62</v>
      </c>
      <c r="C5920" t="s">
        <v>35</v>
      </c>
      <c r="D5920" t="s">
        <v>59</v>
      </c>
      <c r="E5920" t="s">
        <v>43</v>
      </c>
      <c r="F5920" s="2">
        <v>43957</v>
      </c>
      <c r="G5920" t="s">
        <v>16833</v>
      </c>
      <c r="H5920" t="s">
        <v>16834</v>
      </c>
      <c r="I5920" t="s">
        <v>65</v>
      </c>
      <c r="J5920">
        <v>25656.93246</v>
      </c>
      <c r="K5920">
        <v>409</v>
      </c>
      <c r="L5920" t="s">
        <v>46</v>
      </c>
      <c r="M5920" s="2">
        <v>43966</v>
      </c>
      <c r="N5920" t="s">
        <v>79</v>
      </c>
      <c r="O5920" t="s">
        <v>47</v>
      </c>
    </row>
    <row r="5921" spans="1:15" x14ac:dyDescent="0.3">
      <c r="A5921" t="s">
        <v>16835</v>
      </c>
      <c r="B5921">
        <v>28</v>
      </c>
      <c r="C5921" t="s">
        <v>35</v>
      </c>
      <c r="D5921" t="s">
        <v>49</v>
      </c>
      <c r="E5921" t="s">
        <v>76</v>
      </c>
      <c r="F5921" s="2">
        <v>43919</v>
      </c>
      <c r="G5921" t="s">
        <v>12530</v>
      </c>
      <c r="H5921" t="s">
        <v>16836</v>
      </c>
      <c r="I5921" t="s">
        <v>39</v>
      </c>
      <c r="J5921">
        <v>27907.26093</v>
      </c>
      <c r="K5921">
        <v>106</v>
      </c>
      <c r="L5921" t="s">
        <v>46</v>
      </c>
      <c r="M5921" s="2">
        <v>43948</v>
      </c>
      <c r="N5921" t="s">
        <v>40</v>
      </c>
      <c r="O5921" t="s">
        <v>24</v>
      </c>
    </row>
    <row r="5922" spans="1:15" x14ac:dyDescent="0.3">
      <c r="A5922" t="s">
        <v>16837</v>
      </c>
      <c r="B5922">
        <v>62</v>
      </c>
      <c r="C5922" t="s">
        <v>16</v>
      </c>
      <c r="D5922" t="s">
        <v>103</v>
      </c>
      <c r="E5922" t="s">
        <v>27</v>
      </c>
      <c r="F5922" s="2">
        <v>43904</v>
      </c>
      <c r="G5922" t="s">
        <v>16838</v>
      </c>
      <c r="H5922" t="s">
        <v>16839</v>
      </c>
      <c r="I5922" t="s">
        <v>57</v>
      </c>
      <c r="J5922">
        <v>42029.95579</v>
      </c>
      <c r="K5922">
        <v>480</v>
      </c>
      <c r="L5922" t="s">
        <v>22</v>
      </c>
      <c r="M5922" s="2">
        <v>43920</v>
      </c>
      <c r="N5922" t="s">
        <v>40</v>
      </c>
      <c r="O5922" t="s">
        <v>47</v>
      </c>
    </row>
    <row r="5923" spans="1:15" x14ac:dyDescent="0.3">
      <c r="A5923" t="s">
        <v>16840</v>
      </c>
      <c r="B5923">
        <v>70</v>
      </c>
      <c r="C5923" t="s">
        <v>35</v>
      </c>
      <c r="D5923" t="s">
        <v>49</v>
      </c>
      <c r="E5923" t="s">
        <v>27</v>
      </c>
      <c r="F5923" s="2">
        <v>44080</v>
      </c>
      <c r="G5923" t="s">
        <v>6721</v>
      </c>
      <c r="H5923" t="s">
        <v>16841</v>
      </c>
      <c r="I5923" t="s">
        <v>39</v>
      </c>
      <c r="J5923">
        <v>27378.719840000002</v>
      </c>
      <c r="K5923">
        <v>351</v>
      </c>
      <c r="L5923" t="s">
        <v>31</v>
      </c>
      <c r="M5923" s="2">
        <v>44084</v>
      </c>
      <c r="N5923" t="s">
        <v>32</v>
      </c>
      <c r="O5923" t="s">
        <v>33</v>
      </c>
    </row>
    <row r="5924" spans="1:15" x14ac:dyDescent="0.3">
      <c r="A5924" t="s">
        <v>16842</v>
      </c>
      <c r="B5924">
        <v>82</v>
      </c>
      <c r="C5924" t="s">
        <v>16</v>
      </c>
      <c r="D5924" t="s">
        <v>49</v>
      </c>
      <c r="E5924" t="s">
        <v>76</v>
      </c>
      <c r="F5924" s="2">
        <v>44726</v>
      </c>
      <c r="G5924" t="s">
        <v>16843</v>
      </c>
      <c r="H5924" t="s">
        <v>16844</v>
      </c>
      <c r="I5924" t="s">
        <v>65</v>
      </c>
      <c r="J5924">
        <v>7263.673785</v>
      </c>
      <c r="K5924">
        <v>124</v>
      </c>
      <c r="L5924" t="s">
        <v>46</v>
      </c>
      <c r="M5924" s="2">
        <v>44731</v>
      </c>
      <c r="N5924" t="s">
        <v>40</v>
      </c>
      <c r="O5924" t="s">
        <v>47</v>
      </c>
    </row>
    <row r="5925" spans="1:15" x14ac:dyDescent="0.3">
      <c r="A5925" t="s">
        <v>16845</v>
      </c>
      <c r="B5925">
        <v>84</v>
      </c>
      <c r="C5925" t="s">
        <v>35</v>
      </c>
      <c r="D5925" t="s">
        <v>26</v>
      </c>
      <c r="E5925" t="s">
        <v>18</v>
      </c>
      <c r="F5925" s="2">
        <v>43905</v>
      </c>
      <c r="G5925" t="s">
        <v>5917</v>
      </c>
      <c r="H5925" t="s">
        <v>16846</v>
      </c>
      <c r="I5925" t="s">
        <v>65</v>
      </c>
      <c r="J5925">
        <v>45237.94253</v>
      </c>
      <c r="K5925">
        <v>301</v>
      </c>
      <c r="L5925" t="s">
        <v>46</v>
      </c>
      <c r="M5925" s="2">
        <v>43928</v>
      </c>
      <c r="N5925" t="s">
        <v>40</v>
      </c>
      <c r="O5925" t="s">
        <v>33</v>
      </c>
    </row>
    <row r="5926" spans="1:15" x14ac:dyDescent="0.3">
      <c r="A5926" t="s">
        <v>16847</v>
      </c>
      <c r="B5926">
        <v>64</v>
      </c>
      <c r="C5926" t="s">
        <v>16</v>
      </c>
      <c r="D5926" t="s">
        <v>59</v>
      </c>
      <c r="E5926" t="s">
        <v>43</v>
      </c>
      <c r="F5926" s="2">
        <v>43883</v>
      </c>
      <c r="G5926" t="s">
        <v>16848</v>
      </c>
      <c r="H5926" t="s">
        <v>16849</v>
      </c>
      <c r="I5926" t="s">
        <v>39</v>
      </c>
      <c r="J5926">
        <v>26522.975770000001</v>
      </c>
      <c r="K5926">
        <v>322</v>
      </c>
      <c r="L5926" t="s">
        <v>22</v>
      </c>
      <c r="M5926" s="2">
        <v>43894</v>
      </c>
      <c r="N5926" t="s">
        <v>32</v>
      </c>
      <c r="O5926" t="s">
        <v>33</v>
      </c>
    </row>
    <row r="5927" spans="1:15" x14ac:dyDescent="0.3">
      <c r="A5927" t="s">
        <v>16850</v>
      </c>
      <c r="B5927">
        <v>36</v>
      </c>
      <c r="C5927" t="s">
        <v>16</v>
      </c>
      <c r="D5927" t="s">
        <v>36</v>
      </c>
      <c r="E5927" t="s">
        <v>54</v>
      </c>
      <c r="F5927" s="2">
        <v>44499</v>
      </c>
      <c r="G5927" t="s">
        <v>16851</v>
      </c>
      <c r="H5927" t="s">
        <v>4968</v>
      </c>
      <c r="I5927" t="s">
        <v>65</v>
      </c>
      <c r="J5927">
        <v>35398.709260000003</v>
      </c>
      <c r="K5927">
        <v>263</v>
      </c>
      <c r="L5927" t="s">
        <v>31</v>
      </c>
      <c r="M5927" s="2">
        <v>44502</v>
      </c>
      <c r="N5927" t="s">
        <v>23</v>
      </c>
      <c r="O5927" t="s">
        <v>24</v>
      </c>
    </row>
    <row r="5928" spans="1:15" x14ac:dyDescent="0.3">
      <c r="A5928" t="s">
        <v>16852</v>
      </c>
      <c r="B5928">
        <v>22</v>
      </c>
      <c r="C5928" t="s">
        <v>35</v>
      </c>
      <c r="D5928" t="s">
        <v>17</v>
      </c>
      <c r="E5928" t="s">
        <v>76</v>
      </c>
      <c r="F5928" s="2">
        <v>44273</v>
      </c>
      <c r="G5928" t="s">
        <v>16853</v>
      </c>
      <c r="H5928" t="s">
        <v>16854</v>
      </c>
      <c r="I5928" t="s">
        <v>65</v>
      </c>
      <c r="J5928">
        <v>35656.1397</v>
      </c>
      <c r="K5928">
        <v>416</v>
      </c>
      <c r="L5928" t="s">
        <v>46</v>
      </c>
      <c r="M5928" s="2">
        <v>44296</v>
      </c>
      <c r="N5928" t="s">
        <v>40</v>
      </c>
      <c r="O5928" t="s">
        <v>24</v>
      </c>
    </row>
    <row r="5929" spans="1:15" x14ac:dyDescent="0.3">
      <c r="A5929" t="s">
        <v>16855</v>
      </c>
      <c r="B5929">
        <v>62</v>
      </c>
      <c r="C5929" t="s">
        <v>35</v>
      </c>
      <c r="D5929" t="s">
        <v>49</v>
      </c>
      <c r="E5929" t="s">
        <v>93</v>
      </c>
      <c r="F5929" s="2">
        <v>45273</v>
      </c>
      <c r="G5929" t="s">
        <v>16856</v>
      </c>
      <c r="H5929" t="s">
        <v>16857</v>
      </c>
      <c r="I5929" t="s">
        <v>30</v>
      </c>
      <c r="J5929">
        <v>16148.944869999999</v>
      </c>
      <c r="K5929">
        <v>106</v>
      </c>
      <c r="L5929" t="s">
        <v>31</v>
      </c>
      <c r="M5929" s="2">
        <v>45277</v>
      </c>
      <c r="N5929" t="s">
        <v>79</v>
      </c>
      <c r="O5929" t="s">
        <v>33</v>
      </c>
    </row>
    <row r="5930" spans="1:15" x14ac:dyDescent="0.3">
      <c r="A5930" t="s">
        <v>16858</v>
      </c>
      <c r="B5930">
        <v>61</v>
      </c>
      <c r="C5930" t="s">
        <v>35</v>
      </c>
      <c r="D5930" t="s">
        <v>36</v>
      </c>
      <c r="E5930" t="s">
        <v>93</v>
      </c>
      <c r="F5930" s="2">
        <v>45241</v>
      </c>
      <c r="G5930" t="s">
        <v>16859</v>
      </c>
      <c r="H5930" t="s">
        <v>16860</v>
      </c>
      <c r="I5930" t="s">
        <v>57</v>
      </c>
      <c r="J5930">
        <v>33517.028189999997</v>
      </c>
      <c r="K5930">
        <v>310</v>
      </c>
      <c r="L5930" t="s">
        <v>46</v>
      </c>
      <c r="M5930" s="2">
        <v>45244</v>
      </c>
      <c r="N5930" t="s">
        <v>32</v>
      </c>
      <c r="O5930" t="s">
        <v>24</v>
      </c>
    </row>
    <row r="5931" spans="1:15" x14ac:dyDescent="0.3">
      <c r="A5931" t="s">
        <v>16861</v>
      </c>
      <c r="B5931">
        <v>63</v>
      </c>
      <c r="C5931" t="s">
        <v>16</v>
      </c>
      <c r="D5931" t="s">
        <v>26</v>
      </c>
      <c r="E5931" t="s">
        <v>76</v>
      </c>
      <c r="F5931" s="2">
        <v>44750</v>
      </c>
      <c r="G5931" t="s">
        <v>16862</v>
      </c>
      <c r="H5931" t="s">
        <v>16863</v>
      </c>
      <c r="I5931" t="s">
        <v>39</v>
      </c>
      <c r="J5931">
        <v>6696.2596990000002</v>
      </c>
      <c r="K5931">
        <v>179</v>
      </c>
      <c r="L5931" t="s">
        <v>46</v>
      </c>
      <c r="M5931" s="2">
        <v>44778</v>
      </c>
      <c r="N5931" t="s">
        <v>52</v>
      </c>
      <c r="O5931" t="s">
        <v>33</v>
      </c>
    </row>
    <row r="5932" spans="1:15" x14ac:dyDescent="0.3">
      <c r="A5932" t="s">
        <v>16864</v>
      </c>
      <c r="B5932">
        <v>26</v>
      </c>
      <c r="C5932" t="s">
        <v>16</v>
      </c>
      <c r="D5932" t="s">
        <v>49</v>
      </c>
      <c r="E5932" t="s">
        <v>54</v>
      </c>
      <c r="F5932" s="2">
        <v>44643</v>
      </c>
      <c r="G5932" t="s">
        <v>16865</v>
      </c>
      <c r="H5932" t="s">
        <v>16866</v>
      </c>
      <c r="I5932" t="s">
        <v>30</v>
      </c>
      <c r="J5932">
        <v>14447.795340000001</v>
      </c>
      <c r="K5932">
        <v>409</v>
      </c>
      <c r="L5932" t="s">
        <v>22</v>
      </c>
      <c r="M5932" s="2">
        <v>44673</v>
      </c>
      <c r="N5932" t="s">
        <v>32</v>
      </c>
      <c r="O5932" t="s">
        <v>24</v>
      </c>
    </row>
    <row r="5933" spans="1:15" x14ac:dyDescent="0.3">
      <c r="A5933" t="s">
        <v>16867</v>
      </c>
      <c r="B5933">
        <v>65</v>
      </c>
      <c r="C5933" t="s">
        <v>16</v>
      </c>
      <c r="D5933" t="s">
        <v>125</v>
      </c>
      <c r="E5933" t="s">
        <v>18</v>
      </c>
      <c r="F5933" s="2">
        <v>43652</v>
      </c>
      <c r="G5933" t="s">
        <v>16868</v>
      </c>
      <c r="H5933" t="s">
        <v>16869</v>
      </c>
      <c r="I5933" t="s">
        <v>30</v>
      </c>
      <c r="J5933">
        <v>27961.40524</v>
      </c>
      <c r="K5933">
        <v>145</v>
      </c>
      <c r="L5933" t="s">
        <v>46</v>
      </c>
      <c r="M5933" s="2">
        <v>43663</v>
      </c>
      <c r="N5933" t="s">
        <v>23</v>
      </c>
      <c r="O5933" t="s">
        <v>47</v>
      </c>
    </row>
    <row r="5934" spans="1:15" x14ac:dyDescent="0.3">
      <c r="A5934" t="s">
        <v>3743</v>
      </c>
      <c r="B5934">
        <v>24</v>
      </c>
      <c r="C5934" t="s">
        <v>16</v>
      </c>
      <c r="D5934" t="s">
        <v>125</v>
      </c>
      <c r="E5934" t="s">
        <v>18</v>
      </c>
      <c r="F5934" s="2">
        <v>43638</v>
      </c>
      <c r="G5934" t="s">
        <v>16870</v>
      </c>
      <c r="H5934" t="s">
        <v>16871</v>
      </c>
      <c r="I5934" t="s">
        <v>21</v>
      </c>
      <c r="J5934">
        <v>40403.55891</v>
      </c>
      <c r="K5934">
        <v>284</v>
      </c>
      <c r="L5934" t="s">
        <v>31</v>
      </c>
      <c r="M5934" s="2">
        <v>43655</v>
      </c>
      <c r="N5934" t="s">
        <v>40</v>
      </c>
      <c r="O5934" t="s">
        <v>24</v>
      </c>
    </row>
    <row r="5935" spans="1:15" x14ac:dyDescent="0.3">
      <c r="A5935" t="s">
        <v>16872</v>
      </c>
      <c r="B5935">
        <v>58</v>
      </c>
      <c r="C5935" t="s">
        <v>35</v>
      </c>
      <c r="D5935" t="s">
        <v>36</v>
      </c>
      <c r="E5935" t="s">
        <v>27</v>
      </c>
      <c r="F5935" s="2">
        <v>44143</v>
      </c>
      <c r="G5935" t="s">
        <v>16873</v>
      </c>
      <c r="H5935" t="s">
        <v>16874</v>
      </c>
      <c r="I5935" t="s">
        <v>57</v>
      </c>
      <c r="J5935">
        <v>18842.439640000001</v>
      </c>
      <c r="K5935">
        <v>326</v>
      </c>
      <c r="L5935" t="s">
        <v>46</v>
      </c>
      <c r="M5935" s="2">
        <v>44161</v>
      </c>
      <c r="N5935" t="s">
        <v>52</v>
      </c>
      <c r="O5935" t="s">
        <v>24</v>
      </c>
    </row>
    <row r="5936" spans="1:15" x14ac:dyDescent="0.3">
      <c r="A5936" t="s">
        <v>16875</v>
      </c>
      <c r="B5936">
        <v>55</v>
      </c>
      <c r="C5936" t="s">
        <v>16</v>
      </c>
      <c r="D5936" t="s">
        <v>42</v>
      </c>
      <c r="E5936" t="s">
        <v>43</v>
      </c>
      <c r="F5936" s="2">
        <v>44211</v>
      </c>
      <c r="G5936" t="s">
        <v>16876</v>
      </c>
      <c r="H5936" t="s">
        <v>16877</v>
      </c>
      <c r="I5936" t="s">
        <v>57</v>
      </c>
      <c r="J5936">
        <v>2688.8874599999999</v>
      </c>
      <c r="K5936">
        <v>377</v>
      </c>
      <c r="L5936" t="s">
        <v>31</v>
      </c>
      <c r="M5936" s="2">
        <v>44228</v>
      </c>
      <c r="N5936" t="s">
        <v>52</v>
      </c>
      <c r="O5936" t="s">
        <v>33</v>
      </c>
    </row>
    <row r="5937" spans="1:15" x14ac:dyDescent="0.3">
      <c r="A5937" t="s">
        <v>16878</v>
      </c>
      <c r="B5937">
        <v>22</v>
      </c>
      <c r="C5937" t="s">
        <v>16</v>
      </c>
      <c r="D5937" t="s">
        <v>59</v>
      </c>
      <c r="E5937" t="s">
        <v>27</v>
      </c>
      <c r="F5937" s="2">
        <v>43659</v>
      </c>
      <c r="G5937" t="s">
        <v>16879</v>
      </c>
      <c r="H5937" t="s">
        <v>8197</v>
      </c>
      <c r="I5937" t="s">
        <v>21</v>
      </c>
      <c r="J5937">
        <v>17331.353279999999</v>
      </c>
      <c r="K5937">
        <v>374</v>
      </c>
      <c r="L5937" t="s">
        <v>22</v>
      </c>
      <c r="M5937" s="2">
        <v>43680</v>
      </c>
      <c r="N5937" t="s">
        <v>23</v>
      </c>
      <c r="O5937" t="s">
        <v>47</v>
      </c>
    </row>
    <row r="5938" spans="1:15" x14ac:dyDescent="0.3">
      <c r="A5938" t="s">
        <v>16880</v>
      </c>
      <c r="B5938">
        <v>77</v>
      </c>
      <c r="C5938" t="s">
        <v>35</v>
      </c>
      <c r="D5938" t="s">
        <v>26</v>
      </c>
      <c r="E5938" t="s">
        <v>18</v>
      </c>
      <c r="F5938" s="2">
        <v>44407</v>
      </c>
      <c r="G5938" t="s">
        <v>16881</v>
      </c>
      <c r="H5938" t="s">
        <v>16882</v>
      </c>
      <c r="I5938" t="s">
        <v>65</v>
      </c>
      <c r="J5938">
        <v>12852.666359999999</v>
      </c>
      <c r="K5938">
        <v>462</v>
      </c>
      <c r="L5938" t="s">
        <v>22</v>
      </c>
      <c r="M5938" s="2">
        <v>44416</v>
      </c>
      <c r="N5938" t="s">
        <v>40</v>
      </c>
      <c r="O5938" t="s">
        <v>24</v>
      </c>
    </row>
    <row r="5939" spans="1:15" x14ac:dyDescent="0.3">
      <c r="A5939" t="s">
        <v>16883</v>
      </c>
      <c r="B5939">
        <v>46</v>
      </c>
      <c r="C5939" t="s">
        <v>35</v>
      </c>
      <c r="D5939" t="s">
        <v>49</v>
      </c>
      <c r="E5939" t="s">
        <v>18</v>
      </c>
      <c r="F5939" s="2">
        <v>45051</v>
      </c>
      <c r="G5939" t="s">
        <v>16884</v>
      </c>
      <c r="H5939" t="s">
        <v>3669</v>
      </c>
      <c r="I5939" t="s">
        <v>30</v>
      </c>
      <c r="J5939">
        <v>23103.057229999999</v>
      </c>
      <c r="K5939">
        <v>409</v>
      </c>
      <c r="L5939" t="s">
        <v>46</v>
      </c>
      <c r="M5939" s="2">
        <v>45078</v>
      </c>
      <c r="N5939" t="s">
        <v>79</v>
      </c>
      <c r="O5939" t="s">
        <v>24</v>
      </c>
    </row>
    <row r="5940" spans="1:15" x14ac:dyDescent="0.3">
      <c r="A5940" t="s">
        <v>16885</v>
      </c>
      <c r="B5940">
        <v>18</v>
      </c>
      <c r="C5940" t="s">
        <v>35</v>
      </c>
      <c r="D5940" t="s">
        <v>36</v>
      </c>
      <c r="E5940" t="s">
        <v>27</v>
      </c>
      <c r="F5940" s="2">
        <v>44080</v>
      </c>
      <c r="G5940" t="s">
        <v>16886</v>
      </c>
      <c r="H5940" t="s">
        <v>16887</v>
      </c>
      <c r="I5940" t="s">
        <v>65</v>
      </c>
      <c r="J5940">
        <v>33490.897980000002</v>
      </c>
      <c r="K5940">
        <v>469</v>
      </c>
      <c r="L5940" t="s">
        <v>46</v>
      </c>
      <c r="M5940" s="2">
        <v>44081</v>
      </c>
      <c r="N5940" t="s">
        <v>40</v>
      </c>
      <c r="O5940" t="s">
        <v>47</v>
      </c>
    </row>
    <row r="5941" spans="1:15" x14ac:dyDescent="0.3">
      <c r="A5941" t="s">
        <v>16888</v>
      </c>
      <c r="B5941">
        <v>81</v>
      </c>
      <c r="C5941" t="s">
        <v>35</v>
      </c>
      <c r="D5941" t="s">
        <v>59</v>
      </c>
      <c r="E5941" t="s">
        <v>54</v>
      </c>
      <c r="F5941" s="2">
        <v>44609</v>
      </c>
      <c r="G5941" t="s">
        <v>16889</v>
      </c>
      <c r="H5941" t="s">
        <v>16890</v>
      </c>
      <c r="I5941" t="s">
        <v>65</v>
      </c>
      <c r="J5941">
        <v>26196.143489999999</v>
      </c>
      <c r="K5941">
        <v>331</v>
      </c>
      <c r="L5941" t="s">
        <v>22</v>
      </c>
      <c r="M5941" s="2">
        <v>44629</v>
      </c>
      <c r="N5941" t="s">
        <v>79</v>
      </c>
      <c r="O5941" t="s">
        <v>33</v>
      </c>
    </row>
    <row r="5942" spans="1:15" x14ac:dyDescent="0.3">
      <c r="A5942" t="s">
        <v>16891</v>
      </c>
      <c r="B5942">
        <v>65</v>
      </c>
      <c r="C5942" t="s">
        <v>16</v>
      </c>
      <c r="D5942" t="s">
        <v>59</v>
      </c>
      <c r="E5942" t="s">
        <v>27</v>
      </c>
      <c r="F5942" s="2">
        <v>44834</v>
      </c>
      <c r="G5942" t="s">
        <v>16892</v>
      </c>
      <c r="H5942" t="s">
        <v>16893</v>
      </c>
      <c r="I5942" t="s">
        <v>65</v>
      </c>
      <c r="J5942">
        <v>12264.63781</v>
      </c>
      <c r="K5942">
        <v>146</v>
      </c>
      <c r="L5942" t="s">
        <v>22</v>
      </c>
      <c r="M5942" s="2">
        <v>44854</v>
      </c>
      <c r="N5942" t="s">
        <v>79</v>
      </c>
      <c r="O5942" t="s">
        <v>24</v>
      </c>
    </row>
    <row r="5943" spans="1:15" x14ac:dyDescent="0.3">
      <c r="A5943" t="s">
        <v>16894</v>
      </c>
      <c r="B5943">
        <v>81</v>
      </c>
      <c r="C5943" t="s">
        <v>35</v>
      </c>
      <c r="D5943" t="s">
        <v>59</v>
      </c>
      <c r="E5943" t="s">
        <v>54</v>
      </c>
      <c r="F5943" s="2">
        <v>44336</v>
      </c>
      <c r="G5943" t="s">
        <v>16895</v>
      </c>
      <c r="H5943" t="s">
        <v>16896</v>
      </c>
      <c r="I5943" t="s">
        <v>39</v>
      </c>
      <c r="J5943">
        <v>44514.944170000002</v>
      </c>
      <c r="K5943">
        <v>427</v>
      </c>
      <c r="L5943" t="s">
        <v>31</v>
      </c>
      <c r="M5943" s="2">
        <v>44338</v>
      </c>
      <c r="N5943" t="s">
        <v>40</v>
      </c>
      <c r="O5943" t="s">
        <v>33</v>
      </c>
    </row>
    <row r="5944" spans="1:15" x14ac:dyDescent="0.3">
      <c r="A5944" t="s">
        <v>16897</v>
      </c>
      <c r="B5944">
        <v>19</v>
      </c>
      <c r="C5944" t="s">
        <v>16</v>
      </c>
      <c r="D5944" t="s">
        <v>17</v>
      </c>
      <c r="E5944" t="s">
        <v>93</v>
      </c>
      <c r="F5944" s="2">
        <v>44720</v>
      </c>
      <c r="G5944" t="s">
        <v>16898</v>
      </c>
      <c r="H5944" t="s">
        <v>16899</v>
      </c>
      <c r="I5944" t="s">
        <v>39</v>
      </c>
      <c r="J5944">
        <v>49471.686090000003</v>
      </c>
      <c r="K5944">
        <v>308</v>
      </c>
      <c r="L5944" t="s">
        <v>46</v>
      </c>
      <c r="M5944" s="2">
        <v>44727</v>
      </c>
      <c r="N5944" t="s">
        <v>23</v>
      </c>
      <c r="O5944" t="s">
        <v>47</v>
      </c>
    </row>
    <row r="5945" spans="1:15" x14ac:dyDescent="0.3">
      <c r="A5945" t="s">
        <v>16900</v>
      </c>
      <c r="B5945">
        <v>19</v>
      </c>
      <c r="C5945" t="s">
        <v>16</v>
      </c>
      <c r="D5945" t="s">
        <v>49</v>
      </c>
      <c r="E5945" t="s">
        <v>76</v>
      </c>
      <c r="F5945" s="2">
        <v>44306</v>
      </c>
      <c r="G5945" t="s">
        <v>16901</v>
      </c>
      <c r="H5945" t="s">
        <v>16902</v>
      </c>
      <c r="I5945" t="s">
        <v>30</v>
      </c>
      <c r="J5945">
        <v>8945.1767810000001</v>
      </c>
      <c r="K5945">
        <v>244</v>
      </c>
      <c r="L5945" t="s">
        <v>31</v>
      </c>
      <c r="M5945" s="2">
        <v>44314</v>
      </c>
      <c r="N5945" t="s">
        <v>23</v>
      </c>
      <c r="O5945" t="s">
        <v>47</v>
      </c>
    </row>
    <row r="5946" spans="1:15" x14ac:dyDescent="0.3">
      <c r="A5946" t="s">
        <v>16903</v>
      </c>
      <c r="B5946">
        <v>63</v>
      </c>
      <c r="C5946" t="s">
        <v>35</v>
      </c>
      <c r="D5946" t="s">
        <v>36</v>
      </c>
      <c r="E5946" t="s">
        <v>93</v>
      </c>
      <c r="F5946" s="2">
        <v>44736</v>
      </c>
      <c r="G5946" t="s">
        <v>16904</v>
      </c>
      <c r="H5946" t="s">
        <v>16905</v>
      </c>
      <c r="I5946" t="s">
        <v>30</v>
      </c>
      <c r="J5946">
        <v>29448.055240000002</v>
      </c>
      <c r="K5946">
        <v>122</v>
      </c>
      <c r="L5946" t="s">
        <v>46</v>
      </c>
      <c r="M5946" s="2">
        <v>44744</v>
      </c>
      <c r="N5946" t="s">
        <v>40</v>
      </c>
      <c r="O5946" t="s">
        <v>33</v>
      </c>
    </row>
    <row r="5947" spans="1:15" x14ac:dyDescent="0.3">
      <c r="A5947" t="s">
        <v>16906</v>
      </c>
      <c r="B5947">
        <v>76</v>
      </c>
      <c r="C5947" t="s">
        <v>35</v>
      </c>
      <c r="D5947" t="s">
        <v>59</v>
      </c>
      <c r="E5947" t="s">
        <v>76</v>
      </c>
      <c r="F5947" s="2">
        <v>44308</v>
      </c>
      <c r="G5947" t="s">
        <v>8594</v>
      </c>
      <c r="H5947" t="s">
        <v>16907</v>
      </c>
      <c r="I5947" t="s">
        <v>65</v>
      </c>
      <c r="J5947">
        <v>34892.541380000002</v>
      </c>
      <c r="K5947">
        <v>202</v>
      </c>
      <c r="L5947" t="s">
        <v>22</v>
      </c>
      <c r="M5947" s="2">
        <v>44322</v>
      </c>
      <c r="N5947" t="s">
        <v>52</v>
      </c>
      <c r="O5947" t="s">
        <v>47</v>
      </c>
    </row>
    <row r="5948" spans="1:15" x14ac:dyDescent="0.3">
      <c r="A5948" t="s">
        <v>16908</v>
      </c>
      <c r="B5948">
        <v>49</v>
      </c>
      <c r="C5948" t="s">
        <v>16</v>
      </c>
      <c r="D5948" t="s">
        <v>103</v>
      </c>
      <c r="E5948" t="s">
        <v>93</v>
      </c>
      <c r="F5948" s="2">
        <v>44178</v>
      </c>
      <c r="G5948" t="s">
        <v>16909</v>
      </c>
      <c r="H5948" t="s">
        <v>16910</v>
      </c>
      <c r="I5948" t="s">
        <v>65</v>
      </c>
      <c r="J5948">
        <v>39915.096210000003</v>
      </c>
      <c r="K5948">
        <v>376</v>
      </c>
      <c r="L5948" t="s">
        <v>31</v>
      </c>
      <c r="M5948" s="2">
        <v>44183</v>
      </c>
      <c r="N5948" t="s">
        <v>79</v>
      </c>
      <c r="O5948" t="s">
        <v>33</v>
      </c>
    </row>
    <row r="5949" spans="1:15" x14ac:dyDescent="0.3">
      <c r="A5949" t="s">
        <v>16911</v>
      </c>
      <c r="B5949">
        <v>39</v>
      </c>
      <c r="C5949" t="s">
        <v>16</v>
      </c>
      <c r="D5949" t="s">
        <v>17</v>
      </c>
      <c r="E5949" t="s">
        <v>27</v>
      </c>
      <c r="F5949" s="2">
        <v>43823</v>
      </c>
      <c r="G5949" t="s">
        <v>16912</v>
      </c>
      <c r="H5949" t="s">
        <v>16913</v>
      </c>
      <c r="I5949" t="s">
        <v>21</v>
      </c>
      <c r="J5949">
        <v>39574.630129999998</v>
      </c>
      <c r="K5949">
        <v>364</v>
      </c>
      <c r="L5949" t="s">
        <v>31</v>
      </c>
      <c r="M5949" s="2">
        <v>43830</v>
      </c>
      <c r="N5949" t="s">
        <v>32</v>
      </c>
      <c r="O5949" t="s">
        <v>33</v>
      </c>
    </row>
    <row r="5950" spans="1:15" x14ac:dyDescent="0.3">
      <c r="A5950" t="s">
        <v>16914</v>
      </c>
      <c r="B5950">
        <v>39</v>
      </c>
      <c r="C5950" t="s">
        <v>16</v>
      </c>
      <c r="D5950" t="s">
        <v>42</v>
      </c>
      <c r="E5950" t="s">
        <v>93</v>
      </c>
      <c r="F5950" s="2">
        <v>44543</v>
      </c>
      <c r="G5950" t="s">
        <v>16915</v>
      </c>
      <c r="H5950" t="s">
        <v>5814</v>
      </c>
      <c r="I5950" t="s">
        <v>57</v>
      </c>
      <c r="J5950">
        <v>24392.429970000001</v>
      </c>
      <c r="K5950">
        <v>378</v>
      </c>
      <c r="L5950" t="s">
        <v>31</v>
      </c>
      <c r="M5950" s="2">
        <v>44567</v>
      </c>
      <c r="N5950" t="s">
        <v>32</v>
      </c>
      <c r="O5950" t="s">
        <v>24</v>
      </c>
    </row>
    <row r="5951" spans="1:15" x14ac:dyDescent="0.3">
      <c r="A5951" t="s">
        <v>16916</v>
      </c>
      <c r="B5951">
        <v>41</v>
      </c>
      <c r="C5951" t="s">
        <v>35</v>
      </c>
      <c r="D5951" t="s">
        <v>36</v>
      </c>
      <c r="E5951" t="s">
        <v>76</v>
      </c>
      <c r="F5951" s="2">
        <v>43990</v>
      </c>
      <c r="G5951" t="s">
        <v>16917</v>
      </c>
      <c r="H5951" t="s">
        <v>16918</v>
      </c>
      <c r="I5951" t="s">
        <v>39</v>
      </c>
      <c r="J5951">
        <v>21036.519240000001</v>
      </c>
      <c r="K5951">
        <v>333</v>
      </c>
      <c r="L5951" t="s">
        <v>31</v>
      </c>
      <c r="M5951" s="2">
        <v>44011</v>
      </c>
      <c r="N5951" t="s">
        <v>23</v>
      </c>
      <c r="O5951" t="s">
        <v>33</v>
      </c>
    </row>
    <row r="5952" spans="1:15" x14ac:dyDescent="0.3">
      <c r="A5952" t="s">
        <v>16919</v>
      </c>
      <c r="B5952">
        <v>77</v>
      </c>
      <c r="C5952" t="s">
        <v>16</v>
      </c>
      <c r="D5952" t="s">
        <v>17</v>
      </c>
      <c r="E5952" t="s">
        <v>76</v>
      </c>
      <c r="F5952" s="2">
        <v>43798</v>
      </c>
      <c r="G5952" t="s">
        <v>16920</v>
      </c>
      <c r="H5952" t="s">
        <v>16921</v>
      </c>
      <c r="I5952" t="s">
        <v>21</v>
      </c>
      <c r="J5952">
        <v>44464.606310000003</v>
      </c>
      <c r="K5952">
        <v>366</v>
      </c>
      <c r="L5952" t="s">
        <v>46</v>
      </c>
      <c r="M5952" s="2">
        <v>43800</v>
      </c>
      <c r="N5952" t="s">
        <v>32</v>
      </c>
      <c r="O5952" t="s">
        <v>47</v>
      </c>
    </row>
    <row r="5953" spans="1:15" x14ac:dyDescent="0.3">
      <c r="A5953" t="s">
        <v>3548</v>
      </c>
      <c r="B5953">
        <v>20</v>
      </c>
      <c r="C5953" t="s">
        <v>16</v>
      </c>
      <c r="D5953" t="s">
        <v>103</v>
      </c>
      <c r="E5953" t="s">
        <v>76</v>
      </c>
      <c r="F5953" s="2">
        <v>44934</v>
      </c>
      <c r="G5953" t="s">
        <v>8890</v>
      </c>
      <c r="H5953" t="s">
        <v>16922</v>
      </c>
      <c r="I5953" t="s">
        <v>65</v>
      </c>
      <c r="J5953">
        <v>38702.050049999998</v>
      </c>
      <c r="K5953">
        <v>157</v>
      </c>
      <c r="L5953" t="s">
        <v>46</v>
      </c>
      <c r="M5953" s="2">
        <v>44944</v>
      </c>
      <c r="N5953" t="s">
        <v>40</v>
      </c>
      <c r="O5953" t="s">
        <v>33</v>
      </c>
    </row>
    <row r="5954" spans="1:15" x14ac:dyDescent="0.3">
      <c r="A5954" t="s">
        <v>16923</v>
      </c>
      <c r="B5954">
        <v>41</v>
      </c>
      <c r="C5954" t="s">
        <v>16</v>
      </c>
      <c r="D5954" t="s">
        <v>49</v>
      </c>
      <c r="E5954" t="s">
        <v>18</v>
      </c>
      <c r="F5954" s="2">
        <v>43858</v>
      </c>
      <c r="G5954" t="s">
        <v>16924</v>
      </c>
      <c r="H5954" t="s">
        <v>16925</v>
      </c>
      <c r="I5954" t="s">
        <v>21</v>
      </c>
      <c r="J5954">
        <v>44259.35196</v>
      </c>
      <c r="K5954">
        <v>295</v>
      </c>
      <c r="L5954" t="s">
        <v>22</v>
      </c>
      <c r="M5954" s="2">
        <v>43873</v>
      </c>
      <c r="N5954" t="s">
        <v>52</v>
      </c>
      <c r="O5954" t="s">
        <v>33</v>
      </c>
    </row>
    <row r="5955" spans="1:15" x14ac:dyDescent="0.3">
      <c r="A5955" t="s">
        <v>6826</v>
      </c>
      <c r="B5955">
        <v>43</v>
      </c>
      <c r="C5955" t="s">
        <v>16</v>
      </c>
      <c r="D5955" t="s">
        <v>17</v>
      </c>
      <c r="E5955" t="s">
        <v>27</v>
      </c>
      <c r="F5955" s="2">
        <v>44196</v>
      </c>
      <c r="G5955" t="s">
        <v>16926</v>
      </c>
      <c r="H5955" t="s">
        <v>16927</v>
      </c>
      <c r="I5955" t="s">
        <v>57</v>
      </c>
      <c r="J5955">
        <v>31778.973119999999</v>
      </c>
      <c r="K5955">
        <v>188</v>
      </c>
      <c r="L5955" t="s">
        <v>22</v>
      </c>
      <c r="M5955" s="2">
        <v>44204</v>
      </c>
      <c r="N5955" t="s">
        <v>79</v>
      </c>
      <c r="O5955" t="s">
        <v>33</v>
      </c>
    </row>
    <row r="5956" spans="1:15" x14ac:dyDescent="0.3">
      <c r="A5956" t="s">
        <v>16928</v>
      </c>
      <c r="B5956">
        <v>27</v>
      </c>
      <c r="C5956" t="s">
        <v>35</v>
      </c>
      <c r="D5956" t="s">
        <v>49</v>
      </c>
      <c r="E5956" t="s">
        <v>27</v>
      </c>
      <c r="F5956" s="2">
        <v>44592</v>
      </c>
      <c r="G5956" t="s">
        <v>16929</v>
      </c>
      <c r="H5956" t="s">
        <v>16930</v>
      </c>
      <c r="I5956" t="s">
        <v>57</v>
      </c>
      <c r="J5956">
        <v>37361.690029999998</v>
      </c>
      <c r="K5956">
        <v>485</v>
      </c>
      <c r="L5956" t="s">
        <v>46</v>
      </c>
      <c r="M5956" s="2">
        <v>44612</v>
      </c>
      <c r="N5956" t="s">
        <v>40</v>
      </c>
      <c r="O5956" t="s">
        <v>24</v>
      </c>
    </row>
    <row r="5957" spans="1:15" x14ac:dyDescent="0.3">
      <c r="A5957" t="s">
        <v>16931</v>
      </c>
      <c r="B5957">
        <v>68</v>
      </c>
      <c r="C5957" t="s">
        <v>35</v>
      </c>
      <c r="D5957" t="s">
        <v>36</v>
      </c>
      <c r="E5957" t="s">
        <v>18</v>
      </c>
      <c r="F5957" s="2">
        <v>45125</v>
      </c>
      <c r="G5957" t="s">
        <v>16932</v>
      </c>
      <c r="H5957" t="s">
        <v>13262</v>
      </c>
      <c r="I5957" t="s">
        <v>57</v>
      </c>
      <c r="J5957">
        <v>36886.89705</v>
      </c>
      <c r="K5957">
        <v>298</v>
      </c>
      <c r="L5957" t="s">
        <v>22</v>
      </c>
      <c r="M5957" s="2">
        <v>45130</v>
      </c>
      <c r="N5957" t="s">
        <v>32</v>
      </c>
      <c r="O5957" t="s">
        <v>33</v>
      </c>
    </row>
    <row r="5958" spans="1:15" x14ac:dyDescent="0.3">
      <c r="A5958" t="s">
        <v>16933</v>
      </c>
      <c r="B5958">
        <v>67</v>
      </c>
      <c r="C5958" t="s">
        <v>35</v>
      </c>
      <c r="D5958" t="s">
        <v>49</v>
      </c>
      <c r="E5958" t="s">
        <v>27</v>
      </c>
      <c r="F5958" s="2">
        <v>45354</v>
      </c>
      <c r="G5958" t="s">
        <v>488</v>
      </c>
      <c r="H5958" t="s">
        <v>16934</v>
      </c>
      <c r="I5958" t="s">
        <v>57</v>
      </c>
      <c r="J5958">
        <v>24188.341339999999</v>
      </c>
      <c r="K5958">
        <v>444</v>
      </c>
      <c r="L5958" t="s">
        <v>46</v>
      </c>
      <c r="M5958" s="2">
        <v>45380</v>
      </c>
      <c r="N5958" t="s">
        <v>79</v>
      </c>
      <c r="O5958" t="s">
        <v>33</v>
      </c>
    </row>
    <row r="5959" spans="1:15" x14ac:dyDescent="0.3">
      <c r="A5959" t="s">
        <v>16935</v>
      </c>
      <c r="B5959">
        <v>29</v>
      </c>
      <c r="C5959" t="s">
        <v>35</v>
      </c>
      <c r="D5959" t="s">
        <v>59</v>
      </c>
      <c r="E5959" t="s">
        <v>93</v>
      </c>
      <c r="F5959" s="2">
        <v>43611</v>
      </c>
      <c r="G5959" t="s">
        <v>16936</v>
      </c>
      <c r="H5959" t="s">
        <v>16937</v>
      </c>
      <c r="I5959" t="s">
        <v>30</v>
      </c>
      <c r="J5959">
        <v>50174.000769999999</v>
      </c>
      <c r="K5959">
        <v>329</v>
      </c>
      <c r="L5959" t="s">
        <v>46</v>
      </c>
      <c r="M5959" s="2">
        <v>43639</v>
      </c>
      <c r="N5959" t="s">
        <v>52</v>
      </c>
      <c r="O5959" t="s">
        <v>24</v>
      </c>
    </row>
    <row r="5960" spans="1:15" x14ac:dyDescent="0.3">
      <c r="A5960" t="s">
        <v>16938</v>
      </c>
      <c r="B5960">
        <v>83</v>
      </c>
      <c r="C5960" t="s">
        <v>35</v>
      </c>
      <c r="D5960" t="s">
        <v>42</v>
      </c>
      <c r="E5960" t="s">
        <v>76</v>
      </c>
      <c r="F5960" s="2">
        <v>44396</v>
      </c>
      <c r="G5960" t="s">
        <v>16939</v>
      </c>
      <c r="H5960" t="s">
        <v>16940</v>
      </c>
      <c r="I5960" t="s">
        <v>21</v>
      </c>
      <c r="J5960">
        <v>30046.437430000002</v>
      </c>
      <c r="K5960">
        <v>122</v>
      </c>
      <c r="L5960" t="s">
        <v>46</v>
      </c>
      <c r="M5960" s="2">
        <v>44423</v>
      </c>
      <c r="N5960" t="s">
        <v>32</v>
      </c>
      <c r="O5960" t="s">
        <v>24</v>
      </c>
    </row>
    <row r="5961" spans="1:15" x14ac:dyDescent="0.3">
      <c r="A5961" t="s">
        <v>16941</v>
      </c>
      <c r="B5961">
        <v>35</v>
      </c>
      <c r="C5961" t="s">
        <v>35</v>
      </c>
      <c r="D5961" t="s">
        <v>49</v>
      </c>
      <c r="E5961" t="s">
        <v>43</v>
      </c>
      <c r="F5961" s="2">
        <v>44057</v>
      </c>
      <c r="G5961" t="s">
        <v>6335</v>
      </c>
      <c r="H5961" t="s">
        <v>16942</v>
      </c>
      <c r="I5961" t="s">
        <v>39</v>
      </c>
      <c r="J5961">
        <v>24888.463479999999</v>
      </c>
      <c r="K5961">
        <v>190</v>
      </c>
      <c r="L5961" t="s">
        <v>46</v>
      </c>
      <c r="M5961" s="2">
        <v>44083</v>
      </c>
      <c r="N5961" t="s">
        <v>32</v>
      </c>
      <c r="O5961" t="s">
        <v>47</v>
      </c>
    </row>
    <row r="5962" spans="1:15" x14ac:dyDescent="0.3">
      <c r="A5962" t="s">
        <v>16943</v>
      </c>
      <c r="B5962">
        <v>60</v>
      </c>
      <c r="C5962" t="s">
        <v>16</v>
      </c>
      <c r="D5962" t="s">
        <v>26</v>
      </c>
      <c r="E5962" t="s">
        <v>27</v>
      </c>
      <c r="F5962" s="2">
        <v>43814</v>
      </c>
      <c r="G5962" t="s">
        <v>16944</v>
      </c>
      <c r="H5962" t="s">
        <v>16945</v>
      </c>
      <c r="I5962" t="s">
        <v>65</v>
      </c>
      <c r="J5962">
        <v>45427.262089999997</v>
      </c>
      <c r="K5962">
        <v>389</v>
      </c>
      <c r="L5962" t="s">
        <v>46</v>
      </c>
      <c r="M5962" s="2">
        <v>43829</v>
      </c>
      <c r="N5962" t="s">
        <v>23</v>
      </c>
      <c r="O5962" t="s">
        <v>33</v>
      </c>
    </row>
    <row r="5963" spans="1:15" x14ac:dyDescent="0.3">
      <c r="A5963" t="s">
        <v>16946</v>
      </c>
      <c r="B5963">
        <v>29</v>
      </c>
      <c r="C5963" t="s">
        <v>16</v>
      </c>
      <c r="D5963" t="s">
        <v>103</v>
      </c>
      <c r="E5963" t="s">
        <v>93</v>
      </c>
      <c r="F5963" s="2">
        <v>44642</v>
      </c>
      <c r="G5963" t="s">
        <v>16947</v>
      </c>
      <c r="H5963" t="s">
        <v>16948</v>
      </c>
      <c r="I5963" t="s">
        <v>21</v>
      </c>
      <c r="J5963">
        <v>31378.12314</v>
      </c>
      <c r="K5963">
        <v>362</v>
      </c>
      <c r="L5963" t="s">
        <v>31</v>
      </c>
      <c r="M5963" s="2">
        <v>44646</v>
      </c>
      <c r="N5963" t="s">
        <v>79</v>
      </c>
      <c r="O5963" t="s">
        <v>24</v>
      </c>
    </row>
    <row r="5964" spans="1:15" x14ac:dyDescent="0.3">
      <c r="A5964" t="s">
        <v>16949</v>
      </c>
      <c r="B5964">
        <v>69</v>
      </c>
      <c r="C5964" t="s">
        <v>35</v>
      </c>
      <c r="D5964" t="s">
        <v>59</v>
      </c>
      <c r="E5964" t="s">
        <v>43</v>
      </c>
      <c r="F5964" s="2">
        <v>45375</v>
      </c>
      <c r="G5964" t="s">
        <v>14239</v>
      </c>
      <c r="H5964" t="s">
        <v>16950</v>
      </c>
      <c r="I5964" t="s">
        <v>65</v>
      </c>
      <c r="J5964">
        <v>41720.421269999999</v>
      </c>
      <c r="K5964">
        <v>291</v>
      </c>
      <c r="L5964" t="s">
        <v>46</v>
      </c>
      <c r="M5964" s="2">
        <v>45381</v>
      </c>
      <c r="N5964" t="s">
        <v>79</v>
      </c>
      <c r="O5964" t="s">
        <v>33</v>
      </c>
    </row>
    <row r="5965" spans="1:15" x14ac:dyDescent="0.3">
      <c r="A5965" t="s">
        <v>16951</v>
      </c>
      <c r="B5965">
        <v>49</v>
      </c>
      <c r="C5965" t="s">
        <v>16</v>
      </c>
      <c r="D5965" t="s">
        <v>103</v>
      </c>
      <c r="E5965" t="s">
        <v>93</v>
      </c>
      <c r="F5965" s="2">
        <v>43798</v>
      </c>
      <c r="G5965" t="s">
        <v>616</v>
      </c>
      <c r="H5965" t="s">
        <v>16952</v>
      </c>
      <c r="I5965" t="s">
        <v>21</v>
      </c>
      <c r="J5965">
        <v>10691.50171</v>
      </c>
      <c r="K5965">
        <v>356</v>
      </c>
      <c r="L5965" t="s">
        <v>31</v>
      </c>
      <c r="M5965" s="2">
        <v>43817</v>
      </c>
      <c r="N5965" t="s">
        <v>32</v>
      </c>
      <c r="O5965" t="s">
        <v>33</v>
      </c>
    </row>
    <row r="5966" spans="1:15" x14ac:dyDescent="0.3">
      <c r="A5966" t="s">
        <v>16953</v>
      </c>
      <c r="B5966">
        <v>69</v>
      </c>
      <c r="C5966" t="s">
        <v>35</v>
      </c>
      <c r="D5966" t="s">
        <v>49</v>
      </c>
      <c r="E5966" t="s">
        <v>54</v>
      </c>
      <c r="F5966" s="2">
        <v>44174</v>
      </c>
      <c r="G5966" t="s">
        <v>16954</v>
      </c>
      <c r="H5966" t="s">
        <v>16955</v>
      </c>
      <c r="I5966" t="s">
        <v>65</v>
      </c>
      <c r="J5966">
        <v>44269.513290000003</v>
      </c>
      <c r="K5966">
        <v>282</v>
      </c>
      <c r="L5966" t="s">
        <v>31</v>
      </c>
      <c r="M5966" s="2">
        <v>44203</v>
      </c>
      <c r="N5966" t="s">
        <v>32</v>
      </c>
      <c r="O5966" t="s">
        <v>47</v>
      </c>
    </row>
    <row r="5967" spans="1:15" x14ac:dyDescent="0.3">
      <c r="A5967" t="s">
        <v>10062</v>
      </c>
      <c r="B5967">
        <v>34</v>
      </c>
      <c r="C5967" t="s">
        <v>16</v>
      </c>
      <c r="D5967" t="s">
        <v>49</v>
      </c>
      <c r="E5967" t="s">
        <v>18</v>
      </c>
      <c r="F5967" s="2">
        <v>45098</v>
      </c>
      <c r="G5967" t="s">
        <v>16956</v>
      </c>
      <c r="H5967" t="s">
        <v>5877</v>
      </c>
      <c r="I5967" t="s">
        <v>39</v>
      </c>
      <c r="J5967">
        <v>33232.575539999998</v>
      </c>
      <c r="K5967">
        <v>262</v>
      </c>
      <c r="L5967" t="s">
        <v>31</v>
      </c>
      <c r="M5967" s="2">
        <v>45111</v>
      </c>
      <c r="N5967" t="s">
        <v>79</v>
      </c>
      <c r="O5967" t="s">
        <v>47</v>
      </c>
    </row>
    <row r="5968" spans="1:15" x14ac:dyDescent="0.3">
      <c r="A5968" t="s">
        <v>10835</v>
      </c>
      <c r="B5968">
        <v>54</v>
      </c>
      <c r="C5968" t="s">
        <v>35</v>
      </c>
      <c r="D5968" t="s">
        <v>42</v>
      </c>
      <c r="E5968" t="s">
        <v>18</v>
      </c>
      <c r="F5968" s="2">
        <v>43651</v>
      </c>
      <c r="G5968" t="s">
        <v>16957</v>
      </c>
      <c r="H5968" t="s">
        <v>16958</v>
      </c>
      <c r="I5968" t="s">
        <v>30</v>
      </c>
      <c r="J5968">
        <v>45114.835590000002</v>
      </c>
      <c r="K5968">
        <v>196</v>
      </c>
      <c r="L5968" t="s">
        <v>46</v>
      </c>
      <c r="M5968" s="2">
        <v>43660</v>
      </c>
      <c r="N5968" t="s">
        <v>52</v>
      </c>
      <c r="O5968" t="s">
        <v>24</v>
      </c>
    </row>
    <row r="5969" spans="1:15" x14ac:dyDescent="0.3">
      <c r="A5969" t="s">
        <v>16959</v>
      </c>
      <c r="B5969">
        <v>41</v>
      </c>
      <c r="C5969" t="s">
        <v>16</v>
      </c>
      <c r="D5969" t="s">
        <v>103</v>
      </c>
      <c r="E5969" t="s">
        <v>76</v>
      </c>
      <c r="F5969" s="2">
        <v>45401</v>
      </c>
      <c r="G5969" t="s">
        <v>16472</v>
      </c>
      <c r="H5969" t="s">
        <v>16960</v>
      </c>
      <c r="I5969" t="s">
        <v>30</v>
      </c>
      <c r="J5969">
        <v>12664.09821</v>
      </c>
      <c r="K5969">
        <v>137</v>
      </c>
      <c r="L5969" t="s">
        <v>22</v>
      </c>
      <c r="M5969" s="2">
        <v>45426</v>
      </c>
      <c r="N5969" t="s">
        <v>23</v>
      </c>
      <c r="O5969" t="s">
        <v>24</v>
      </c>
    </row>
    <row r="5970" spans="1:15" x14ac:dyDescent="0.3">
      <c r="A5970" t="s">
        <v>3557</v>
      </c>
      <c r="B5970">
        <v>79</v>
      </c>
      <c r="C5970" t="s">
        <v>16</v>
      </c>
      <c r="D5970" t="s">
        <v>49</v>
      </c>
      <c r="E5970" t="s">
        <v>27</v>
      </c>
      <c r="F5970" s="2">
        <v>44144</v>
      </c>
      <c r="G5970" t="s">
        <v>16961</v>
      </c>
      <c r="H5970" t="s">
        <v>16962</v>
      </c>
      <c r="I5970" t="s">
        <v>57</v>
      </c>
      <c r="J5970">
        <v>49668.584949999997</v>
      </c>
      <c r="K5970">
        <v>139</v>
      </c>
      <c r="L5970" t="s">
        <v>46</v>
      </c>
      <c r="M5970" s="2">
        <v>44167</v>
      </c>
      <c r="N5970" t="s">
        <v>52</v>
      </c>
      <c r="O5970" t="s">
        <v>24</v>
      </c>
    </row>
    <row r="5971" spans="1:15" x14ac:dyDescent="0.3">
      <c r="A5971" t="s">
        <v>16963</v>
      </c>
      <c r="B5971">
        <v>24</v>
      </c>
      <c r="C5971" t="s">
        <v>16</v>
      </c>
      <c r="D5971" t="s">
        <v>125</v>
      </c>
      <c r="E5971" t="s">
        <v>93</v>
      </c>
      <c r="F5971" s="2">
        <v>44684</v>
      </c>
      <c r="G5971" t="s">
        <v>16964</v>
      </c>
      <c r="H5971" t="s">
        <v>16965</v>
      </c>
      <c r="I5971" t="s">
        <v>39</v>
      </c>
      <c r="J5971">
        <v>27992.08322</v>
      </c>
      <c r="K5971">
        <v>131</v>
      </c>
      <c r="L5971" t="s">
        <v>46</v>
      </c>
      <c r="M5971" s="2">
        <v>44714</v>
      </c>
      <c r="N5971" t="s">
        <v>40</v>
      </c>
      <c r="O5971" t="s">
        <v>47</v>
      </c>
    </row>
    <row r="5972" spans="1:15" x14ac:dyDescent="0.3">
      <c r="A5972" t="s">
        <v>16966</v>
      </c>
      <c r="B5972">
        <v>48</v>
      </c>
      <c r="C5972" t="s">
        <v>35</v>
      </c>
      <c r="D5972" t="s">
        <v>59</v>
      </c>
      <c r="E5972" t="s">
        <v>76</v>
      </c>
      <c r="F5972" s="2">
        <v>43627</v>
      </c>
      <c r="G5972" t="s">
        <v>16967</v>
      </c>
      <c r="H5972" t="s">
        <v>1206</v>
      </c>
      <c r="I5972" t="s">
        <v>65</v>
      </c>
      <c r="J5972">
        <v>47187.46284</v>
      </c>
      <c r="K5972">
        <v>255</v>
      </c>
      <c r="L5972" t="s">
        <v>22</v>
      </c>
      <c r="M5972" s="2">
        <v>43649</v>
      </c>
      <c r="N5972" t="s">
        <v>52</v>
      </c>
      <c r="O5972" t="s">
        <v>24</v>
      </c>
    </row>
    <row r="5973" spans="1:15" x14ac:dyDescent="0.3">
      <c r="A5973" t="s">
        <v>16968</v>
      </c>
      <c r="B5973">
        <v>78</v>
      </c>
      <c r="C5973" t="s">
        <v>16</v>
      </c>
      <c r="D5973" t="s">
        <v>26</v>
      </c>
      <c r="E5973" t="s">
        <v>27</v>
      </c>
      <c r="F5973" s="2">
        <v>45055</v>
      </c>
      <c r="G5973" t="s">
        <v>16969</v>
      </c>
      <c r="H5973" t="s">
        <v>16970</v>
      </c>
      <c r="I5973" t="s">
        <v>21</v>
      </c>
      <c r="J5973">
        <v>32777.700729999997</v>
      </c>
      <c r="K5973">
        <v>132</v>
      </c>
      <c r="L5973" t="s">
        <v>46</v>
      </c>
      <c r="M5973" s="2">
        <v>45074</v>
      </c>
      <c r="N5973" t="s">
        <v>79</v>
      </c>
      <c r="O5973" t="s">
        <v>33</v>
      </c>
    </row>
    <row r="5974" spans="1:15" x14ac:dyDescent="0.3">
      <c r="A5974" t="s">
        <v>16971</v>
      </c>
      <c r="B5974">
        <v>59</v>
      </c>
      <c r="C5974" t="s">
        <v>35</v>
      </c>
      <c r="D5974" t="s">
        <v>36</v>
      </c>
      <c r="E5974" t="s">
        <v>93</v>
      </c>
      <c r="F5974" s="2">
        <v>44798</v>
      </c>
      <c r="G5974" t="s">
        <v>16972</v>
      </c>
      <c r="H5974" t="s">
        <v>16973</v>
      </c>
      <c r="I5974" t="s">
        <v>57</v>
      </c>
      <c r="J5974">
        <v>8981.2748740000006</v>
      </c>
      <c r="K5974">
        <v>241</v>
      </c>
      <c r="L5974" t="s">
        <v>46</v>
      </c>
      <c r="M5974" s="2">
        <v>44813</v>
      </c>
      <c r="N5974" t="s">
        <v>79</v>
      </c>
      <c r="O5974" t="s">
        <v>33</v>
      </c>
    </row>
    <row r="5975" spans="1:15" x14ac:dyDescent="0.3">
      <c r="A5975" t="s">
        <v>16974</v>
      </c>
      <c r="B5975">
        <v>52</v>
      </c>
      <c r="C5975" t="s">
        <v>16</v>
      </c>
      <c r="D5975" t="s">
        <v>42</v>
      </c>
      <c r="E5975" t="s">
        <v>18</v>
      </c>
      <c r="F5975" s="2">
        <v>45365</v>
      </c>
      <c r="G5975" t="s">
        <v>16975</v>
      </c>
      <c r="H5975" t="s">
        <v>16976</v>
      </c>
      <c r="I5975" t="s">
        <v>21</v>
      </c>
      <c r="J5975">
        <v>43939.061909999997</v>
      </c>
      <c r="K5975">
        <v>108</v>
      </c>
      <c r="L5975" t="s">
        <v>22</v>
      </c>
      <c r="M5975" s="2">
        <v>45383</v>
      </c>
      <c r="N5975" t="s">
        <v>40</v>
      </c>
      <c r="O5975" t="s">
        <v>33</v>
      </c>
    </row>
    <row r="5976" spans="1:15" x14ac:dyDescent="0.3">
      <c r="A5976" t="s">
        <v>16977</v>
      </c>
      <c r="B5976">
        <v>33</v>
      </c>
      <c r="C5976" t="s">
        <v>16</v>
      </c>
      <c r="D5976" t="s">
        <v>17</v>
      </c>
      <c r="E5976" t="s">
        <v>43</v>
      </c>
      <c r="F5976" s="2">
        <v>44237</v>
      </c>
      <c r="G5976" t="s">
        <v>16978</v>
      </c>
      <c r="H5976" t="s">
        <v>16979</v>
      </c>
      <c r="I5976" t="s">
        <v>21</v>
      </c>
      <c r="J5976">
        <v>14769.511140000001</v>
      </c>
      <c r="K5976">
        <v>424</v>
      </c>
      <c r="L5976" t="s">
        <v>31</v>
      </c>
      <c r="M5976" s="2">
        <v>44241</v>
      </c>
      <c r="N5976" t="s">
        <v>23</v>
      </c>
      <c r="O5976" t="s">
        <v>24</v>
      </c>
    </row>
    <row r="5977" spans="1:15" x14ac:dyDescent="0.3">
      <c r="A5977" t="s">
        <v>16980</v>
      </c>
      <c r="B5977">
        <v>22</v>
      </c>
      <c r="C5977" t="s">
        <v>16</v>
      </c>
      <c r="D5977" t="s">
        <v>125</v>
      </c>
      <c r="E5977" t="s">
        <v>93</v>
      </c>
      <c r="F5977" s="2">
        <v>44359</v>
      </c>
      <c r="G5977" t="s">
        <v>16981</v>
      </c>
      <c r="H5977" t="s">
        <v>16982</v>
      </c>
      <c r="I5977" t="s">
        <v>39</v>
      </c>
      <c r="J5977">
        <v>7534.1328629999998</v>
      </c>
      <c r="K5977">
        <v>305</v>
      </c>
      <c r="L5977" t="s">
        <v>22</v>
      </c>
      <c r="M5977" s="2">
        <v>44362</v>
      </c>
      <c r="N5977" t="s">
        <v>40</v>
      </c>
      <c r="O5977" t="s">
        <v>47</v>
      </c>
    </row>
    <row r="5978" spans="1:15" x14ac:dyDescent="0.3">
      <c r="A5978" t="s">
        <v>1205</v>
      </c>
      <c r="B5978">
        <v>27</v>
      </c>
      <c r="C5978" t="s">
        <v>16</v>
      </c>
      <c r="D5978" t="s">
        <v>49</v>
      </c>
      <c r="E5978" t="s">
        <v>27</v>
      </c>
      <c r="F5978" s="2">
        <v>43734</v>
      </c>
      <c r="G5978" t="s">
        <v>13600</v>
      </c>
      <c r="H5978" t="s">
        <v>16983</v>
      </c>
      <c r="I5978" t="s">
        <v>39</v>
      </c>
      <c r="J5978">
        <v>30280.07692</v>
      </c>
      <c r="K5978">
        <v>243</v>
      </c>
      <c r="L5978" t="s">
        <v>22</v>
      </c>
      <c r="M5978" s="2">
        <v>43744</v>
      </c>
      <c r="N5978" t="s">
        <v>79</v>
      </c>
      <c r="O5978" t="s">
        <v>47</v>
      </c>
    </row>
    <row r="5979" spans="1:15" x14ac:dyDescent="0.3">
      <c r="A5979" t="s">
        <v>16984</v>
      </c>
      <c r="B5979">
        <v>58</v>
      </c>
      <c r="C5979" t="s">
        <v>16</v>
      </c>
      <c r="D5979" t="s">
        <v>17</v>
      </c>
      <c r="E5979" t="s">
        <v>18</v>
      </c>
      <c r="F5979" s="2">
        <v>43596</v>
      </c>
      <c r="G5979" t="s">
        <v>16985</v>
      </c>
      <c r="H5979" t="s">
        <v>16986</v>
      </c>
      <c r="I5979" t="s">
        <v>39</v>
      </c>
      <c r="J5979">
        <v>23035.366859999998</v>
      </c>
      <c r="K5979">
        <v>444</v>
      </c>
      <c r="L5979" t="s">
        <v>22</v>
      </c>
      <c r="M5979" s="2">
        <v>43613</v>
      </c>
      <c r="N5979" t="s">
        <v>52</v>
      </c>
      <c r="O5979" t="s">
        <v>24</v>
      </c>
    </row>
    <row r="5980" spans="1:15" x14ac:dyDescent="0.3">
      <c r="A5980" t="s">
        <v>16987</v>
      </c>
      <c r="B5980">
        <v>35</v>
      </c>
      <c r="C5980" t="s">
        <v>16</v>
      </c>
      <c r="D5980" t="s">
        <v>49</v>
      </c>
      <c r="E5980" t="s">
        <v>27</v>
      </c>
      <c r="F5980" s="2">
        <v>44953</v>
      </c>
      <c r="G5980" t="s">
        <v>7049</v>
      </c>
      <c r="H5980" t="s">
        <v>16988</v>
      </c>
      <c r="I5980" t="s">
        <v>30</v>
      </c>
      <c r="J5980">
        <v>11938.371590000001</v>
      </c>
      <c r="K5980">
        <v>162</v>
      </c>
      <c r="L5980" t="s">
        <v>31</v>
      </c>
      <c r="M5980" s="2">
        <v>44954</v>
      </c>
      <c r="N5980" t="s">
        <v>32</v>
      </c>
      <c r="O5980" t="s">
        <v>24</v>
      </c>
    </row>
    <row r="5981" spans="1:15" x14ac:dyDescent="0.3">
      <c r="A5981" t="s">
        <v>16989</v>
      </c>
      <c r="B5981">
        <v>46</v>
      </c>
      <c r="C5981" t="s">
        <v>16</v>
      </c>
      <c r="D5981" t="s">
        <v>26</v>
      </c>
      <c r="E5981" t="s">
        <v>27</v>
      </c>
      <c r="F5981" s="2">
        <v>45209</v>
      </c>
      <c r="G5981" t="s">
        <v>16990</v>
      </c>
      <c r="H5981" t="s">
        <v>1076</v>
      </c>
      <c r="I5981" t="s">
        <v>57</v>
      </c>
      <c r="J5981">
        <v>17674.236499999999</v>
      </c>
      <c r="K5981">
        <v>226</v>
      </c>
      <c r="L5981" t="s">
        <v>46</v>
      </c>
      <c r="M5981" s="2">
        <v>45229</v>
      </c>
      <c r="N5981" t="s">
        <v>40</v>
      </c>
      <c r="O5981" t="s">
        <v>24</v>
      </c>
    </row>
    <row r="5982" spans="1:15" x14ac:dyDescent="0.3">
      <c r="A5982" t="s">
        <v>16991</v>
      </c>
      <c r="B5982">
        <v>74</v>
      </c>
      <c r="C5982" t="s">
        <v>16</v>
      </c>
      <c r="D5982" t="s">
        <v>26</v>
      </c>
      <c r="E5982" t="s">
        <v>54</v>
      </c>
      <c r="F5982" s="2">
        <v>43646</v>
      </c>
      <c r="G5982" t="s">
        <v>16992</v>
      </c>
      <c r="H5982" t="s">
        <v>16993</v>
      </c>
      <c r="I5982" t="s">
        <v>21</v>
      </c>
      <c r="J5982">
        <v>18178.657500000001</v>
      </c>
      <c r="K5982">
        <v>187</v>
      </c>
      <c r="L5982" t="s">
        <v>46</v>
      </c>
      <c r="M5982" s="2">
        <v>43658</v>
      </c>
      <c r="N5982" t="s">
        <v>40</v>
      </c>
      <c r="O5982" t="s">
        <v>47</v>
      </c>
    </row>
    <row r="5983" spans="1:15" x14ac:dyDescent="0.3">
      <c r="A5983" t="s">
        <v>16994</v>
      </c>
      <c r="B5983">
        <v>82</v>
      </c>
      <c r="C5983" t="s">
        <v>35</v>
      </c>
      <c r="D5983" t="s">
        <v>36</v>
      </c>
      <c r="E5983" t="s">
        <v>27</v>
      </c>
      <c r="F5983" s="2">
        <v>45055</v>
      </c>
      <c r="G5983" t="s">
        <v>16995</v>
      </c>
      <c r="H5983" t="s">
        <v>16996</v>
      </c>
      <c r="I5983" t="s">
        <v>30</v>
      </c>
      <c r="J5983">
        <v>28476.064330000001</v>
      </c>
      <c r="K5983">
        <v>154</v>
      </c>
      <c r="L5983" t="s">
        <v>22</v>
      </c>
      <c r="M5983" s="2">
        <v>45083</v>
      </c>
      <c r="N5983" t="s">
        <v>40</v>
      </c>
      <c r="O5983" t="s">
        <v>47</v>
      </c>
    </row>
    <row r="5984" spans="1:15" x14ac:dyDescent="0.3">
      <c r="A5984" t="s">
        <v>16997</v>
      </c>
      <c r="B5984">
        <v>57</v>
      </c>
      <c r="C5984" t="s">
        <v>16</v>
      </c>
      <c r="D5984" t="s">
        <v>26</v>
      </c>
      <c r="E5984" t="s">
        <v>54</v>
      </c>
      <c r="F5984" s="2">
        <v>45052</v>
      </c>
      <c r="G5984" t="s">
        <v>16998</v>
      </c>
      <c r="H5984" t="s">
        <v>16999</v>
      </c>
      <c r="I5984" t="s">
        <v>57</v>
      </c>
      <c r="J5984">
        <v>19772.113000000001</v>
      </c>
      <c r="K5984">
        <v>386</v>
      </c>
      <c r="L5984" t="s">
        <v>31</v>
      </c>
      <c r="M5984" s="2">
        <v>45065</v>
      </c>
      <c r="N5984" t="s">
        <v>23</v>
      </c>
      <c r="O5984" t="s">
        <v>33</v>
      </c>
    </row>
    <row r="5985" spans="1:15" x14ac:dyDescent="0.3">
      <c r="A5985" t="s">
        <v>17000</v>
      </c>
      <c r="B5985">
        <v>23</v>
      </c>
      <c r="C5985" t="s">
        <v>35</v>
      </c>
      <c r="D5985" t="s">
        <v>42</v>
      </c>
      <c r="E5985" t="s">
        <v>27</v>
      </c>
      <c r="F5985" s="2">
        <v>43787</v>
      </c>
      <c r="G5985" t="s">
        <v>17001</v>
      </c>
      <c r="H5985" t="s">
        <v>743</v>
      </c>
      <c r="I5985" t="s">
        <v>30</v>
      </c>
      <c r="J5985">
        <v>28180.019339999999</v>
      </c>
      <c r="K5985">
        <v>105</v>
      </c>
      <c r="L5985" t="s">
        <v>31</v>
      </c>
      <c r="M5985" s="2">
        <v>43812</v>
      </c>
      <c r="N5985" t="s">
        <v>79</v>
      </c>
      <c r="O5985" t="s">
        <v>47</v>
      </c>
    </row>
    <row r="5986" spans="1:15" x14ac:dyDescent="0.3">
      <c r="A5986" t="s">
        <v>17002</v>
      </c>
      <c r="B5986">
        <v>81</v>
      </c>
      <c r="C5986" t="s">
        <v>35</v>
      </c>
      <c r="D5986" t="s">
        <v>26</v>
      </c>
      <c r="E5986" t="s">
        <v>18</v>
      </c>
      <c r="F5986" s="2">
        <v>43699</v>
      </c>
      <c r="G5986" t="s">
        <v>17003</v>
      </c>
      <c r="H5986" t="s">
        <v>17004</v>
      </c>
      <c r="I5986" t="s">
        <v>65</v>
      </c>
      <c r="J5986">
        <v>7512.2151139999996</v>
      </c>
      <c r="K5986">
        <v>260</v>
      </c>
      <c r="L5986" t="s">
        <v>31</v>
      </c>
      <c r="M5986" s="2">
        <v>43725</v>
      </c>
      <c r="N5986" t="s">
        <v>32</v>
      </c>
      <c r="O5986" t="s">
        <v>33</v>
      </c>
    </row>
    <row r="5987" spans="1:15" x14ac:dyDescent="0.3">
      <c r="A5987" t="s">
        <v>17005</v>
      </c>
      <c r="B5987">
        <v>45</v>
      </c>
      <c r="C5987" t="s">
        <v>35</v>
      </c>
      <c r="D5987" t="s">
        <v>49</v>
      </c>
      <c r="E5987" t="s">
        <v>27</v>
      </c>
      <c r="F5987" s="2">
        <v>44586</v>
      </c>
      <c r="G5987" t="s">
        <v>17006</v>
      </c>
      <c r="H5987" t="s">
        <v>17007</v>
      </c>
      <c r="I5987" t="s">
        <v>30</v>
      </c>
      <c r="J5987">
        <v>33926.142599999999</v>
      </c>
      <c r="K5987">
        <v>268</v>
      </c>
      <c r="L5987" t="s">
        <v>22</v>
      </c>
      <c r="M5987" s="2">
        <v>44595</v>
      </c>
      <c r="N5987" t="s">
        <v>23</v>
      </c>
      <c r="O5987" t="s">
        <v>33</v>
      </c>
    </row>
    <row r="5988" spans="1:15" x14ac:dyDescent="0.3">
      <c r="A5988" t="s">
        <v>17008</v>
      </c>
      <c r="B5988">
        <v>73</v>
      </c>
      <c r="C5988" t="s">
        <v>16</v>
      </c>
      <c r="D5988" t="s">
        <v>49</v>
      </c>
      <c r="E5988" t="s">
        <v>76</v>
      </c>
      <c r="F5988" s="2">
        <v>44532</v>
      </c>
      <c r="G5988" t="s">
        <v>17009</v>
      </c>
      <c r="H5988" t="s">
        <v>3183</v>
      </c>
      <c r="I5988" t="s">
        <v>21</v>
      </c>
      <c r="J5988">
        <v>17651.74555</v>
      </c>
      <c r="K5988">
        <v>208</v>
      </c>
      <c r="L5988" t="s">
        <v>22</v>
      </c>
      <c r="M5988" s="2">
        <v>44541</v>
      </c>
      <c r="N5988" t="s">
        <v>79</v>
      </c>
      <c r="O5988" t="s">
        <v>24</v>
      </c>
    </row>
    <row r="5989" spans="1:15" x14ac:dyDescent="0.3">
      <c r="A5989" t="s">
        <v>17010</v>
      </c>
      <c r="B5989">
        <v>75</v>
      </c>
      <c r="C5989" t="s">
        <v>35</v>
      </c>
      <c r="D5989" t="s">
        <v>49</v>
      </c>
      <c r="E5989" t="s">
        <v>54</v>
      </c>
      <c r="F5989" s="2">
        <v>44186</v>
      </c>
      <c r="G5989" t="s">
        <v>10542</v>
      </c>
      <c r="H5989" t="s">
        <v>17011</v>
      </c>
      <c r="I5989" t="s">
        <v>57</v>
      </c>
      <c r="J5989">
        <v>29394.531620000002</v>
      </c>
      <c r="K5989">
        <v>242</v>
      </c>
      <c r="L5989" t="s">
        <v>46</v>
      </c>
      <c r="M5989" s="2">
        <v>44188</v>
      </c>
      <c r="N5989" t="s">
        <v>32</v>
      </c>
      <c r="O5989" t="s">
        <v>47</v>
      </c>
    </row>
    <row r="5990" spans="1:15" x14ac:dyDescent="0.3">
      <c r="A5990" t="s">
        <v>17012</v>
      </c>
      <c r="B5990">
        <v>18</v>
      </c>
      <c r="C5990" t="s">
        <v>35</v>
      </c>
      <c r="D5990" t="s">
        <v>49</v>
      </c>
      <c r="E5990" t="s">
        <v>93</v>
      </c>
      <c r="F5990" s="2">
        <v>43954</v>
      </c>
      <c r="G5990" t="s">
        <v>17013</v>
      </c>
      <c r="H5990" t="s">
        <v>17014</v>
      </c>
      <c r="I5990" t="s">
        <v>30</v>
      </c>
      <c r="J5990">
        <v>30506.935720000001</v>
      </c>
      <c r="K5990">
        <v>459</v>
      </c>
      <c r="L5990" t="s">
        <v>31</v>
      </c>
      <c r="M5990" s="2">
        <v>43980</v>
      </c>
      <c r="N5990" t="s">
        <v>40</v>
      </c>
      <c r="O5990" t="s">
        <v>47</v>
      </c>
    </row>
    <row r="5991" spans="1:15" x14ac:dyDescent="0.3">
      <c r="A5991" t="s">
        <v>17015</v>
      </c>
      <c r="B5991">
        <v>71</v>
      </c>
      <c r="C5991" t="s">
        <v>16</v>
      </c>
      <c r="D5991" t="s">
        <v>42</v>
      </c>
      <c r="E5991" t="s">
        <v>27</v>
      </c>
      <c r="F5991" s="2">
        <v>43634</v>
      </c>
      <c r="G5991" t="s">
        <v>17016</v>
      </c>
      <c r="H5991" t="s">
        <v>17017</v>
      </c>
      <c r="I5991" t="s">
        <v>39</v>
      </c>
      <c r="J5991">
        <v>41400.969010000001</v>
      </c>
      <c r="K5991">
        <v>423</v>
      </c>
      <c r="L5991" t="s">
        <v>46</v>
      </c>
      <c r="M5991" s="2">
        <v>43642</v>
      </c>
      <c r="N5991" t="s">
        <v>79</v>
      </c>
      <c r="O5991" t="s">
        <v>24</v>
      </c>
    </row>
    <row r="5992" spans="1:15" x14ac:dyDescent="0.3">
      <c r="A5992" t="s">
        <v>17018</v>
      </c>
      <c r="B5992">
        <v>25</v>
      </c>
      <c r="C5992" t="s">
        <v>16</v>
      </c>
      <c r="D5992" t="s">
        <v>103</v>
      </c>
      <c r="E5992" t="s">
        <v>76</v>
      </c>
      <c r="F5992" s="2">
        <v>43794</v>
      </c>
      <c r="G5992" t="s">
        <v>17019</v>
      </c>
      <c r="H5992" t="s">
        <v>17020</v>
      </c>
      <c r="I5992" t="s">
        <v>57</v>
      </c>
      <c r="J5992">
        <v>11032.510469999999</v>
      </c>
      <c r="K5992">
        <v>272</v>
      </c>
      <c r="L5992" t="s">
        <v>22</v>
      </c>
      <c r="M5992" s="2">
        <v>43801</v>
      </c>
      <c r="N5992" t="s">
        <v>79</v>
      </c>
      <c r="O5992" t="s">
        <v>47</v>
      </c>
    </row>
    <row r="5993" spans="1:15" x14ac:dyDescent="0.3">
      <c r="A5993" t="s">
        <v>17021</v>
      </c>
      <c r="B5993">
        <v>26</v>
      </c>
      <c r="C5993" t="s">
        <v>35</v>
      </c>
      <c r="D5993" t="s">
        <v>125</v>
      </c>
      <c r="E5993" t="s">
        <v>93</v>
      </c>
      <c r="F5993" s="2">
        <v>45125</v>
      </c>
      <c r="G5993" t="s">
        <v>17022</v>
      </c>
      <c r="H5993" t="s">
        <v>17023</v>
      </c>
      <c r="I5993" t="s">
        <v>57</v>
      </c>
      <c r="J5993">
        <v>20939.122090000001</v>
      </c>
      <c r="K5993">
        <v>331</v>
      </c>
      <c r="L5993" t="s">
        <v>31</v>
      </c>
      <c r="M5993" s="2">
        <v>45148</v>
      </c>
      <c r="N5993" t="s">
        <v>40</v>
      </c>
      <c r="O5993" t="s">
        <v>47</v>
      </c>
    </row>
    <row r="5994" spans="1:15" x14ac:dyDescent="0.3">
      <c r="A5994" t="s">
        <v>17024</v>
      </c>
      <c r="B5994">
        <v>34</v>
      </c>
      <c r="C5994" t="s">
        <v>35</v>
      </c>
      <c r="D5994" t="s">
        <v>36</v>
      </c>
      <c r="E5994" t="s">
        <v>76</v>
      </c>
      <c r="F5994" s="2">
        <v>44286</v>
      </c>
      <c r="G5994" t="s">
        <v>17025</v>
      </c>
      <c r="H5994" t="s">
        <v>17026</v>
      </c>
      <c r="I5994" t="s">
        <v>57</v>
      </c>
      <c r="J5994">
        <v>18734.763019999999</v>
      </c>
      <c r="K5994">
        <v>232</v>
      </c>
      <c r="L5994" t="s">
        <v>31</v>
      </c>
      <c r="M5994" s="2">
        <v>44306</v>
      </c>
      <c r="N5994" t="s">
        <v>40</v>
      </c>
      <c r="O5994" t="s">
        <v>24</v>
      </c>
    </row>
    <row r="5995" spans="1:15" x14ac:dyDescent="0.3">
      <c r="A5995" t="s">
        <v>17027</v>
      </c>
      <c r="B5995">
        <v>45</v>
      </c>
      <c r="C5995" t="s">
        <v>16</v>
      </c>
      <c r="D5995" t="s">
        <v>103</v>
      </c>
      <c r="E5995" t="s">
        <v>43</v>
      </c>
      <c r="F5995" s="2">
        <v>44368</v>
      </c>
      <c r="G5995" t="s">
        <v>17028</v>
      </c>
      <c r="H5995" t="s">
        <v>17029</v>
      </c>
      <c r="I5995" t="s">
        <v>39</v>
      </c>
      <c r="J5995">
        <v>26851.610939999999</v>
      </c>
      <c r="K5995">
        <v>386</v>
      </c>
      <c r="L5995" t="s">
        <v>22</v>
      </c>
      <c r="M5995" s="2">
        <v>44369</v>
      </c>
      <c r="N5995" t="s">
        <v>32</v>
      </c>
      <c r="O5995" t="s">
        <v>47</v>
      </c>
    </row>
    <row r="5996" spans="1:15" x14ac:dyDescent="0.3">
      <c r="A5996" t="s">
        <v>17030</v>
      </c>
      <c r="B5996">
        <v>22</v>
      </c>
      <c r="C5996" t="s">
        <v>16</v>
      </c>
      <c r="D5996" t="s">
        <v>59</v>
      </c>
      <c r="E5996" t="s">
        <v>43</v>
      </c>
      <c r="F5996" s="2">
        <v>44833</v>
      </c>
      <c r="G5996" t="s">
        <v>17031</v>
      </c>
      <c r="H5996" t="s">
        <v>17032</v>
      </c>
      <c r="I5996" t="s">
        <v>57</v>
      </c>
      <c r="J5996">
        <v>33757.711750000002</v>
      </c>
      <c r="K5996">
        <v>256</v>
      </c>
      <c r="L5996" t="s">
        <v>46</v>
      </c>
      <c r="M5996" s="2">
        <v>44847</v>
      </c>
      <c r="N5996" t="s">
        <v>32</v>
      </c>
      <c r="O5996" t="s">
        <v>24</v>
      </c>
    </row>
    <row r="5997" spans="1:15" x14ac:dyDescent="0.3">
      <c r="A5997" t="s">
        <v>17033</v>
      </c>
      <c r="B5997">
        <v>51</v>
      </c>
      <c r="C5997" t="s">
        <v>16</v>
      </c>
      <c r="D5997" t="s">
        <v>17</v>
      </c>
      <c r="E5997" t="s">
        <v>18</v>
      </c>
      <c r="F5997" s="2">
        <v>44376</v>
      </c>
      <c r="G5997" t="s">
        <v>2215</v>
      </c>
      <c r="H5997" t="s">
        <v>17034</v>
      </c>
      <c r="I5997" t="s">
        <v>65</v>
      </c>
      <c r="J5997">
        <v>10011.80041</v>
      </c>
      <c r="K5997">
        <v>471</v>
      </c>
      <c r="L5997" t="s">
        <v>31</v>
      </c>
      <c r="M5997" s="2">
        <v>44402</v>
      </c>
      <c r="N5997" t="s">
        <v>32</v>
      </c>
      <c r="O5997" t="s">
        <v>33</v>
      </c>
    </row>
    <row r="5998" spans="1:15" x14ac:dyDescent="0.3">
      <c r="A5998" t="s">
        <v>17035</v>
      </c>
      <c r="B5998">
        <v>77</v>
      </c>
      <c r="C5998" t="s">
        <v>35</v>
      </c>
      <c r="D5998" t="s">
        <v>17</v>
      </c>
      <c r="E5998" t="s">
        <v>93</v>
      </c>
      <c r="F5998" s="2">
        <v>44405</v>
      </c>
      <c r="G5998" t="s">
        <v>17036</v>
      </c>
      <c r="H5998" t="s">
        <v>17037</v>
      </c>
      <c r="I5998" t="s">
        <v>21</v>
      </c>
      <c r="J5998">
        <v>19350.551100000001</v>
      </c>
      <c r="K5998">
        <v>237</v>
      </c>
      <c r="L5998" t="s">
        <v>22</v>
      </c>
      <c r="M5998" s="2">
        <v>44434</v>
      </c>
      <c r="N5998" t="s">
        <v>40</v>
      </c>
      <c r="O5998" t="s">
        <v>33</v>
      </c>
    </row>
    <row r="5999" spans="1:15" x14ac:dyDescent="0.3">
      <c r="A5999" t="s">
        <v>17038</v>
      </c>
      <c r="B5999">
        <v>36</v>
      </c>
      <c r="C5999" t="s">
        <v>35</v>
      </c>
      <c r="D5999" t="s">
        <v>42</v>
      </c>
      <c r="E5999" t="s">
        <v>54</v>
      </c>
      <c r="F5999" s="2">
        <v>44952</v>
      </c>
      <c r="G5999" t="s">
        <v>17039</v>
      </c>
      <c r="H5999" t="s">
        <v>17040</v>
      </c>
      <c r="I5999" t="s">
        <v>39</v>
      </c>
      <c r="J5999">
        <v>15548.00792</v>
      </c>
      <c r="K5999">
        <v>367</v>
      </c>
      <c r="L5999" t="s">
        <v>22</v>
      </c>
      <c r="M5999" s="2">
        <v>44965</v>
      </c>
      <c r="N5999" t="s">
        <v>52</v>
      </c>
      <c r="O5999" t="s">
        <v>24</v>
      </c>
    </row>
    <row r="6000" spans="1:15" x14ac:dyDescent="0.3">
      <c r="A6000" t="s">
        <v>17041</v>
      </c>
      <c r="B6000">
        <v>80</v>
      </c>
      <c r="C6000" t="s">
        <v>35</v>
      </c>
      <c r="D6000" t="s">
        <v>26</v>
      </c>
      <c r="E6000" t="s">
        <v>76</v>
      </c>
      <c r="F6000" s="2">
        <v>43835</v>
      </c>
      <c r="G6000" t="s">
        <v>17042</v>
      </c>
      <c r="H6000" t="s">
        <v>17043</v>
      </c>
      <c r="I6000" t="s">
        <v>30</v>
      </c>
      <c r="J6000">
        <v>19008.255270000001</v>
      </c>
      <c r="K6000">
        <v>310</v>
      </c>
      <c r="L6000" t="s">
        <v>46</v>
      </c>
      <c r="M6000" s="2">
        <v>43842</v>
      </c>
      <c r="N6000" t="s">
        <v>23</v>
      </c>
      <c r="O6000" t="s">
        <v>47</v>
      </c>
    </row>
    <row r="6001" spans="1:15" x14ac:dyDescent="0.3">
      <c r="A6001" t="s">
        <v>17044</v>
      </c>
      <c r="B6001">
        <v>75</v>
      </c>
      <c r="C6001" t="s">
        <v>16</v>
      </c>
      <c r="D6001" t="s">
        <v>36</v>
      </c>
      <c r="E6001" t="s">
        <v>27</v>
      </c>
      <c r="F6001" s="2">
        <v>44572</v>
      </c>
      <c r="G6001" t="s">
        <v>17045</v>
      </c>
      <c r="H6001" t="s">
        <v>17046</v>
      </c>
      <c r="I6001" t="s">
        <v>39</v>
      </c>
      <c r="J6001">
        <v>3045.316632</v>
      </c>
      <c r="K6001">
        <v>251</v>
      </c>
      <c r="L6001" t="s">
        <v>22</v>
      </c>
      <c r="M6001" s="2">
        <v>44593</v>
      </c>
      <c r="N6001" t="s">
        <v>32</v>
      </c>
      <c r="O6001" t="s">
        <v>33</v>
      </c>
    </row>
    <row r="6002" spans="1:15" x14ac:dyDescent="0.3">
      <c r="A6002" t="s">
        <v>17047</v>
      </c>
      <c r="B6002">
        <v>57</v>
      </c>
      <c r="C6002" t="s">
        <v>16</v>
      </c>
      <c r="D6002" t="s">
        <v>59</v>
      </c>
      <c r="E6002" t="s">
        <v>54</v>
      </c>
      <c r="F6002" s="2">
        <v>44275</v>
      </c>
      <c r="G6002" t="s">
        <v>17048</v>
      </c>
      <c r="H6002" t="s">
        <v>17049</v>
      </c>
      <c r="I6002" t="s">
        <v>39</v>
      </c>
      <c r="J6002">
        <v>23296.483319999999</v>
      </c>
      <c r="K6002">
        <v>378</v>
      </c>
      <c r="L6002" t="s">
        <v>31</v>
      </c>
      <c r="M6002" s="2">
        <v>44293</v>
      </c>
      <c r="N6002" t="s">
        <v>23</v>
      </c>
      <c r="O6002" t="s">
        <v>24</v>
      </c>
    </row>
    <row r="6003" spans="1:15" x14ac:dyDescent="0.3">
      <c r="A6003" t="s">
        <v>17050</v>
      </c>
      <c r="B6003">
        <v>30</v>
      </c>
      <c r="C6003" t="s">
        <v>16</v>
      </c>
      <c r="D6003" t="s">
        <v>103</v>
      </c>
      <c r="E6003" t="s">
        <v>76</v>
      </c>
      <c r="F6003" s="2">
        <v>44852</v>
      </c>
      <c r="G6003" t="s">
        <v>17051</v>
      </c>
      <c r="H6003" t="s">
        <v>17052</v>
      </c>
      <c r="I6003" t="s">
        <v>30</v>
      </c>
      <c r="J6003">
        <v>9946.1191450000006</v>
      </c>
      <c r="K6003">
        <v>476</v>
      </c>
      <c r="L6003" t="s">
        <v>46</v>
      </c>
      <c r="M6003" s="2">
        <v>44869</v>
      </c>
      <c r="N6003" t="s">
        <v>79</v>
      </c>
      <c r="O6003" t="s">
        <v>33</v>
      </c>
    </row>
    <row r="6004" spans="1:15" x14ac:dyDescent="0.3">
      <c r="A6004" t="s">
        <v>17053</v>
      </c>
      <c r="B6004">
        <v>64</v>
      </c>
      <c r="C6004" t="s">
        <v>35</v>
      </c>
      <c r="D6004" t="s">
        <v>36</v>
      </c>
      <c r="E6004" t="s">
        <v>93</v>
      </c>
      <c r="F6004" s="2">
        <v>45399</v>
      </c>
      <c r="G6004" t="s">
        <v>17054</v>
      </c>
      <c r="H6004" t="s">
        <v>17055</v>
      </c>
      <c r="I6004" t="s">
        <v>39</v>
      </c>
      <c r="J6004">
        <v>19008.85022</v>
      </c>
      <c r="K6004">
        <v>206</v>
      </c>
      <c r="L6004" t="s">
        <v>31</v>
      </c>
      <c r="M6004" s="2">
        <v>45404</v>
      </c>
      <c r="N6004" t="s">
        <v>40</v>
      </c>
      <c r="O6004" t="s">
        <v>24</v>
      </c>
    </row>
    <row r="6005" spans="1:15" x14ac:dyDescent="0.3">
      <c r="A6005" t="s">
        <v>17056</v>
      </c>
      <c r="B6005">
        <v>48</v>
      </c>
      <c r="C6005" t="s">
        <v>35</v>
      </c>
      <c r="D6005" t="s">
        <v>125</v>
      </c>
      <c r="E6005" t="s">
        <v>27</v>
      </c>
      <c r="F6005" s="2">
        <v>44245</v>
      </c>
      <c r="G6005" t="s">
        <v>17057</v>
      </c>
      <c r="H6005" t="s">
        <v>17058</v>
      </c>
      <c r="I6005" t="s">
        <v>30</v>
      </c>
      <c r="J6005">
        <v>17203.44182</v>
      </c>
      <c r="K6005">
        <v>390</v>
      </c>
      <c r="L6005" t="s">
        <v>46</v>
      </c>
      <c r="M6005" s="2">
        <v>44258</v>
      </c>
      <c r="N6005" t="s">
        <v>52</v>
      </c>
      <c r="O6005" t="s">
        <v>24</v>
      </c>
    </row>
    <row r="6006" spans="1:15" x14ac:dyDescent="0.3">
      <c r="A6006" t="s">
        <v>17059</v>
      </c>
      <c r="B6006">
        <v>30</v>
      </c>
      <c r="C6006" t="s">
        <v>16</v>
      </c>
      <c r="D6006" t="s">
        <v>36</v>
      </c>
      <c r="E6006" t="s">
        <v>18</v>
      </c>
      <c r="F6006" s="2">
        <v>43763</v>
      </c>
      <c r="G6006" t="s">
        <v>9700</v>
      </c>
      <c r="H6006" t="s">
        <v>17060</v>
      </c>
      <c r="I6006" t="s">
        <v>57</v>
      </c>
      <c r="J6006">
        <v>24681.022799999999</v>
      </c>
      <c r="K6006">
        <v>216</v>
      </c>
      <c r="L6006" t="s">
        <v>46</v>
      </c>
      <c r="M6006" s="2">
        <v>43764</v>
      </c>
      <c r="N6006" t="s">
        <v>40</v>
      </c>
      <c r="O6006" t="s">
        <v>33</v>
      </c>
    </row>
    <row r="6007" spans="1:15" x14ac:dyDescent="0.3">
      <c r="A6007" t="s">
        <v>17061</v>
      </c>
      <c r="B6007">
        <v>53</v>
      </c>
      <c r="C6007" t="s">
        <v>16</v>
      </c>
      <c r="D6007" t="s">
        <v>17</v>
      </c>
      <c r="E6007" t="s">
        <v>93</v>
      </c>
      <c r="F6007" s="2">
        <v>45190</v>
      </c>
      <c r="G6007" t="s">
        <v>17062</v>
      </c>
      <c r="H6007" t="s">
        <v>17063</v>
      </c>
      <c r="I6007" t="s">
        <v>65</v>
      </c>
      <c r="J6007">
        <v>47642.241860000002</v>
      </c>
      <c r="K6007">
        <v>251</v>
      </c>
      <c r="L6007" t="s">
        <v>22</v>
      </c>
      <c r="M6007" s="2">
        <v>45215</v>
      </c>
      <c r="N6007" t="s">
        <v>32</v>
      </c>
      <c r="O6007" t="s">
        <v>47</v>
      </c>
    </row>
    <row r="6008" spans="1:15" x14ac:dyDescent="0.3">
      <c r="A6008" t="s">
        <v>7453</v>
      </c>
      <c r="B6008">
        <v>62</v>
      </c>
      <c r="C6008" t="s">
        <v>35</v>
      </c>
      <c r="D6008" t="s">
        <v>125</v>
      </c>
      <c r="E6008" t="s">
        <v>18</v>
      </c>
      <c r="F6008" s="2">
        <v>45081</v>
      </c>
      <c r="G6008" t="s">
        <v>17064</v>
      </c>
      <c r="H6008" t="s">
        <v>17065</v>
      </c>
      <c r="I6008" t="s">
        <v>57</v>
      </c>
      <c r="J6008">
        <v>36507.877630000003</v>
      </c>
      <c r="K6008">
        <v>453</v>
      </c>
      <c r="L6008" t="s">
        <v>22</v>
      </c>
      <c r="M6008" s="2">
        <v>45094</v>
      </c>
      <c r="N6008" t="s">
        <v>32</v>
      </c>
      <c r="O6008" t="s">
        <v>47</v>
      </c>
    </row>
    <row r="6009" spans="1:15" x14ac:dyDescent="0.3">
      <c r="A6009" t="s">
        <v>17066</v>
      </c>
      <c r="B6009">
        <v>49</v>
      </c>
      <c r="C6009" t="s">
        <v>35</v>
      </c>
      <c r="D6009" t="s">
        <v>103</v>
      </c>
      <c r="E6009" t="s">
        <v>27</v>
      </c>
      <c r="F6009" s="2">
        <v>44283</v>
      </c>
      <c r="G6009" t="s">
        <v>17067</v>
      </c>
      <c r="H6009" t="s">
        <v>17068</v>
      </c>
      <c r="I6009" t="s">
        <v>30</v>
      </c>
      <c r="J6009">
        <v>36458.29722</v>
      </c>
      <c r="K6009">
        <v>320</v>
      </c>
      <c r="L6009" t="s">
        <v>46</v>
      </c>
      <c r="M6009" s="2">
        <v>44296</v>
      </c>
      <c r="N6009" t="s">
        <v>23</v>
      </c>
      <c r="O6009" t="s">
        <v>33</v>
      </c>
    </row>
    <row r="6010" spans="1:15" x14ac:dyDescent="0.3">
      <c r="A6010" t="s">
        <v>17069</v>
      </c>
      <c r="B6010">
        <v>23</v>
      </c>
      <c r="C6010" t="s">
        <v>35</v>
      </c>
      <c r="D6010" t="s">
        <v>125</v>
      </c>
      <c r="E6010" t="s">
        <v>54</v>
      </c>
      <c r="F6010" s="2">
        <v>45059</v>
      </c>
      <c r="G6010" t="s">
        <v>17070</v>
      </c>
      <c r="H6010" t="s">
        <v>12248</v>
      </c>
      <c r="I6010" t="s">
        <v>30</v>
      </c>
      <c r="J6010">
        <v>41799.971899999997</v>
      </c>
      <c r="K6010">
        <v>294</v>
      </c>
      <c r="L6010" t="s">
        <v>46</v>
      </c>
      <c r="M6010" s="2">
        <v>45080</v>
      </c>
      <c r="N6010" t="s">
        <v>79</v>
      </c>
      <c r="O6010" t="s">
        <v>24</v>
      </c>
    </row>
    <row r="6011" spans="1:15" x14ac:dyDescent="0.3">
      <c r="A6011" t="s">
        <v>17071</v>
      </c>
      <c r="B6011">
        <v>26</v>
      </c>
      <c r="C6011" t="s">
        <v>16</v>
      </c>
      <c r="D6011" t="s">
        <v>17</v>
      </c>
      <c r="E6011" t="s">
        <v>27</v>
      </c>
      <c r="F6011" s="2">
        <v>43626</v>
      </c>
      <c r="G6011" t="s">
        <v>17072</v>
      </c>
      <c r="H6011" t="s">
        <v>1616</v>
      </c>
      <c r="I6011" t="s">
        <v>39</v>
      </c>
      <c r="J6011">
        <v>40929.376100000001</v>
      </c>
      <c r="K6011">
        <v>362</v>
      </c>
      <c r="L6011" t="s">
        <v>22</v>
      </c>
      <c r="M6011" s="2">
        <v>43639</v>
      </c>
      <c r="N6011" t="s">
        <v>23</v>
      </c>
      <c r="O6011" t="s">
        <v>24</v>
      </c>
    </row>
    <row r="6012" spans="1:15" x14ac:dyDescent="0.3">
      <c r="A6012" t="s">
        <v>17073</v>
      </c>
      <c r="B6012">
        <v>74</v>
      </c>
      <c r="C6012" t="s">
        <v>16</v>
      </c>
      <c r="D6012" t="s">
        <v>36</v>
      </c>
      <c r="E6012" t="s">
        <v>76</v>
      </c>
      <c r="F6012" s="2">
        <v>43966</v>
      </c>
      <c r="G6012" t="s">
        <v>17074</v>
      </c>
      <c r="H6012" t="s">
        <v>17075</v>
      </c>
      <c r="I6012" t="s">
        <v>21</v>
      </c>
      <c r="J6012">
        <v>17937.648379999999</v>
      </c>
      <c r="K6012">
        <v>448</v>
      </c>
      <c r="L6012" t="s">
        <v>46</v>
      </c>
      <c r="M6012" s="2">
        <v>43995</v>
      </c>
      <c r="N6012" t="s">
        <v>32</v>
      </c>
      <c r="O6012" t="s">
        <v>24</v>
      </c>
    </row>
    <row r="6013" spans="1:15" x14ac:dyDescent="0.3">
      <c r="A6013" t="s">
        <v>17076</v>
      </c>
      <c r="B6013">
        <v>58</v>
      </c>
      <c r="C6013" t="s">
        <v>35</v>
      </c>
      <c r="D6013" t="s">
        <v>49</v>
      </c>
      <c r="E6013" t="s">
        <v>76</v>
      </c>
      <c r="F6013" s="2">
        <v>43786</v>
      </c>
      <c r="G6013" t="s">
        <v>5790</v>
      </c>
      <c r="H6013" t="s">
        <v>17077</v>
      </c>
      <c r="I6013" t="s">
        <v>30</v>
      </c>
      <c r="J6013">
        <v>29444.553370000001</v>
      </c>
      <c r="K6013">
        <v>165</v>
      </c>
      <c r="L6013" t="s">
        <v>22</v>
      </c>
      <c r="M6013" s="2">
        <v>43808</v>
      </c>
      <c r="N6013" t="s">
        <v>23</v>
      </c>
      <c r="O6013" t="s">
        <v>33</v>
      </c>
    </row>
    <row r="6014" spans="1:15" x14ac:dyDescent="0.3">
      <c r="A6014" t="s">
        <v>17078</v>
      </c>
      <c r="B6014">
        <v>38</v>
      </c>
      <c r="C6014" t="s">
        <v>35</v>
      </c>
      <c r="D6014" t="s">
        <v>49</v>
      </c>
      <c r="E6014" t="s">
        <v>18</v>
      </c>
      <c r="F6014" s="2">
        <v>44285</v>
      </c>
      <c r="G6014" t="s">
        <v>17079</v>
      </c>
      <c r="H6014" t="s">
        <v>743</v>
      </c>
      <c r="I6014" t="s">
        <v>30</v>
      </c>
      <c r="J6014">
        <v>43378.316989999999</v>
      </c>
      <c r="K6014">
        <v>432</v>
      </c>
      <c r="L6014" t="s">
        <v>22</v>
      </c>
      <c r="M6014" s="2">
        <v>44291</v>
      </c>
      <c r="N6014" t="s">
        <v>40</v>
      </c>
      <c r="O6014" t="s">
        <v>47</v>
      </c>
    </row>
    <row r="6015" spans="1:15" x14ac:dyDescent="0.3">
      <c r="A6015" t="s">
        <v>17080</v>
      </c>
      <c r="B6015">
        <v>39</v>
      </c>
      <c r="C6015" t="s">
        <v>35</v>
      </c>
      <c r="D6015" t="s">
        <v>26</v>
      </c>
      <c r="E6015" t="s">
        <v>54</v>
      </c>
      <c r="F6015" s="2">
        <v>43625</v>
      </c>
      <c r="G6015" t="s">
        <v>17081</v>
      </c>
      <c r="H6015" t="s">
        <v>17082</v>
      </c>
      <c r="I6015" t="s">
        <v>39</v>
      </c>
      <c r="J6015">
        <v>14924.228940000001</v>
      </c>
      <c r="K6015">
        <v>202</v>
      </c>
      <c r="L6015" t="s">
        <v>46</v>
      </c>
      <c r="M6015" s="2">
        <v>43635</v>
      </c>
      <c r="N6015" t="s">
        <v>52</v>
      </c>
      <c r="O6015" t="s">
        <v>24</v>
      </c>
    </row>
    <row r="6016" spans="1:15" x14ac:dyDescent="0.3">
      <c r="A6016" t="s">
        <v>17083</v>
      </c>
      <c r="B6016">
        <v>64</v>
      </c>
      <c r="C6016" t="s">
        <v>35</v>
      </c>
      <c r="D6016" t="s">
        <v>42</v>
      </c>
      <c r="E6016" t="s">
        <v>93</v>
      </c>
      <c r="F6016" s="2">
        <v>43908</v>
      </c>
      <c r="G6016" t="s">
        <v>17084</v>
      </c>
      <c r="H6016" t="s">
        <v>17085</v>
      </c>
      <c r="I6016" t="s">
        <v>30</v>
      </c>
      <c r="J6016">
        <v>2450.9860180000001</v>
      </c>
      <c r="K6016">
        <v>281</v>
      </c>
      <c r="L6016" t="s">
        <v>46</v>
      </c>
      <c r="M6016" s="2">
        <v>43918</v>
      </c>
      <c r="N6016" t="s">
        <v>40</v>
      </c>
      <c r="O6016" t="s">
        <v>24</v>
      </c>
    </row>
    <row r="6017" spans="1:15" x14ac:dyDescent="0.3">
      <c r="A6017" t="s">
        <v>17086</v>
      </c>
      <c r="B6017">
        <v>70</v>
      </c>
      <c r="C6017" t="s">
        <v>16</v>
      </c>
      <c r="D6017" t="s">
        <v>59</v>
      </c>
      <c r="E6017" t="s">
        <v>76</v>
      </c>
      <c r="F6017" s="2">
        <v>43755</v>
      </c>
      <c r="G6017" t="s">
        <v>10084</v>
      </c>
      <c r="H6017" t="s">
        <v>14672</v>
      </c>
      <c r="I6017" t="s">
        <v>39</v>
      </c>
      <c r="J6017">
        <v>9983.8608530000001</v>
      </c>
      <c r="K6017">
        <v>420</v>
      </c>
      <c r="L6017" t="s">
        <v>31</v>
      </c>
      <c r="M6017" s="2">
        <v>43785</v>
      </c>
      <c r="N6017" t="s">
        <v>23</v>
      </c>
      <c r="O6017" t="s">
        <v>47</v>
      </c>
    </row>
    <row r="6018" spans="1:15" x14ac:dyDescent="0.3">
      <c r="A6018" t="s">
        <v>17087</v>
      </c>
      <c r="B6018">
        <v>75</v>
      </c>
      <c r="C6018" t="s">
        <v>35</v>
      </c>
      <c r="D6018" t="s">
        <v>49</v>
      </c>
      <c r="E6018" t="s">
        <v>27</v>
      </c>
      <c r="F6018" s="2">
        <v>44284</v>
      </c>
      <c r="G6018" t="s">
        <v>17088</v>
      </c>
      <c r="H6018" t="s">
        <v>17089</v>
      </c>
      <c r="I6018" t="s">
        <v>39</v>
      </c>
      <c r="J6018">
        <v>10913.39372</v>
      </c>
      <c r="K6018">
        <v>403</v>
      </c>
      <c r="L6018" t="s">
        <v>31</v>
      </c>
      <c r="M6018" s="2">
        <v>44287</v>
      </c>
      <c r="N6018" t="s">
        <v>40</v>
      </c>
      <c r="O6018" t="s">
        <v>33</v>
      </c>
    </row>
    <row r="6019" spans="1:15" x14ac:dyDescent="0.3">
      <c r="A6019" t="s">
        <v>17090</v>
      </c>
      <c r="B6019">
        <v>62</v>
      </c>
      <c r="C6019" t="s">
        <v>35</v>
      </c>
      <c r="D6019" t="s">
        <v>42</v>
      </c>
      <c r="E6019" t="s">
        <v>27</v>
      </c>
      <c r="F6019" s="2">
        <v>43597</v>
      </c>
      <c r="G6019" t="s">
        <v>17091</v>
      </c>
      <c r="H6019" t="s">
        <v>17092</v>
      </c>
      <c r="I6019" t="s">
        <v>57</v>
      </c>
      <c r="J6019">
        <v>13014.721949999999</v>
      </c>
      <c r="K6019">
        <v>140</v>
      </c>
      <c r="L6019" t="s">
        <v>31</v>
      </c>
      <c r="M6019" s="2">
        <v>43621</v>
      </c>
      <c r="N6019" t="s">
        <v>32</v>
      </c>
      <c r="O6019" t="s">
        <v>24</v>
      </c>
    </row>
    <row r="6020" spans="1:15" x14ac:dyDescent="0.3">
      <c r="A6020" t="s">
        <v>17093</v>
      </c>
      <c r="B6020">
        <v>56</v>
      </c>
      <c r="C6020" t="s">
        <v>35</v>
      </c>
      <c r="D6020" t="s">
        <v>59</v>
      </c>
      <c r="E6020" t="s">
        <v>18</v>
      </c>
      <c r="F6020" s="2">
        <v>44662</v>
      </c>
      <c r="G6020" t="s">
        <v>17094</v>
      </c>
      <c r="H6020" t="s">
        <v>17095</v>
      </c>
      <c r="I6020" t="s">
        <v>65</v>
      </c>
      <c r="J6020">
        <v>20031.37081</v>
      </c>
      <c r="K6020">
        <v>326</v>
      </c>
      <c r="L6020" t="s">
        <v>31</v>
      </c>
      <c r="M6020" s="2">
        <v>44673</v>
      </c>
      <c r="N6020" t="s">
        <v>52</v>
      </c>
      <c r="O6020" t="s">
        <v>33</v>
      </c>
    </row>
    <row r="6021" spans="1:15" x14ac:dyDescent="0.3">
      <c r="A6021" t="s">
        <v>17096</v>
      </c>
      <c r="B6021">
        <v>59</v>
      </c>
      <c r="C6021" t="s">
        <v>35</v>
      </c>
      <c r="D6021" t="s">
        <v>103</v>
      </c>
      <c r="E6021" t="s">
        <v>54</v>
      </c>
      <c r="F6021" s="2">
        <v>45255</v>
      </c>
      <c r="G6021" t="s">
        <v>17097</v>
      </c>
      <c r="H6021" t="s">
        <v>17098</v>
      </c>
      <c r="I6021" t="s">
        <v>21</v>
      </c>
      <c r="J6021">
        <v>17383.90553</v>
      </c>
      <c r="K6021">
        <v>368</v>
      </c>
      <c r="L6021" t="s">
        <v>31</v>
      </c>
      <c r="M6021" s="2">
        <v>45259</v>
      </c>
      <c r="N6021" t="s">
        <v>23</v>
      </c>
      <c r="O6021" t="s">
        <v>33</v>
      </c>
    </row>
    <row r="6022" spans="1:15" x14ac:dyDescent="0.3">
      <c r="A6022" t="s">
        <v>17099</v>
      </c>
      <c r="B6022">
        <v>44</v>
      </c>
      <c r="C6022" t="s">
        <v>35</v>
      </c>
      <c r="D6022" t="s">
        <v>17</v>
      </c>
      <c r="E6022" t="s">
        <v>18</v>
      </c>
      <c r="F6022" s="2">
        <v>44856</v>
      </c>
      <c r="G6022" t="s">
        <v>17100</v>
      </c>
      <c r="H6022" t="s">
        <v>17101</v>
      </c>
      <c r="I6022" t="s">
        <v>65</v>
      </c>
      <c r="J6022">
        <v>41723.047850000003</v>
      </c>
      <c r="K6022">
        <v>363</v>
      </c>
      <c r="L6022" t="s">
        <v>46</v>
      </c>
      <c r="M6022" s="2">
        <v>44866</v>
      </c>
      <c r="N6022" t="s">
        <v>52</v>
      </c>
      <c r="O6022" t="s">
        <v>33</v>
      </c>
    </row>
    <row r="6023" spans="1:15" x14ac:dyDescent="0.3">
      <c r="A6023" t="s">
        <v>17102</v>
      </c>
      <c r="B6023">
        <v>56</v>
      </c>
      <c r="C6023" t="s">
        <v>35</v>
      </c>
      <c r="D6023" t="s">
        <v>125</v>
      </c>
      <c r="E6023" t="s">
        <v>18</v>
      </c>
      <c r="F6023" s="2">
        <v>44057</v>
      </c>
      <c r="G6023" t="s">
        <v>17103</v>
      </c>
      <c r="H6023" t="s">
        <v>17104</v>
      </c>
      <c r="I6023" t="s">
        <v>39</v>
      </c>
      <c r="J6023">
        <v>33614.206310000001</v>
      </c>
      <c r="K6023">
        <v>197</v>
      </c>
      <c r="L6023" t="s">
        <v>22</v>
      </c>
      <c r="M6023" s="2">
        <v>44082</v>
      </c>
      <c r="N6023" t="s">
        <v>52</v>
      </c>
      <c r="O6023" t="s">
        <v>24</v>
      </c>
    </row>
    <row r="6024" spans="1:15" x14ac:dyDescent="0.3">
      <c r="A6024" t="s">
        <v>17105</v>
      </c>
      <c r="B6024">
        <v>27</v>
      </c>
      <c r="C6024" t="s">
        <v>35</v>
      </c>
      <c r="D6024" t="s">
        <v>36</v>
      </c>
      <c r="E6024" t="s">
        <v>43</v>
      </c>
      <c r="F6024" s="2">
        <v>44030</v>
      </c>
      <c r="G6024" t="s">
        <v>17106</v>
      </c>
      <c r="H6024" t="s">
        <v>17107</v>
      </c>
      <c r="I6024" t="s">
        <v>21</v>
      </c>
      <c r="J6024">
        <v>32976.934999999998</v>
      </c>
      <c r="K6024">
        <v>364</v>
      </c>
      <c r="L6024" t="s">
        <v>46</v>
      </c>
      <c r="M6024" s="2">
        <v>44033</v>
      </c>
      <c r="N6024" t="s">
        <v>32</v>
      </c>
      <c r="O6024" t="s">
        <v>47</v>
      </c>
    </row>
    <row r="6025" spans="1:15" x14ac:dyDescent="0.3">
      <c r="A6025" t="s">
        <v>17108</v>
      </c>
      <c r="B6025">
        <v>46</v>
      </c>
      <c r="C6025" t="s">
        <v>35</v>
      </c>
      <c r="D6025" t="s">
        <v>59</v>
      </c>
      <c r="E6025" t="s">
        <v>27</v>
      </c>
      <c r="F6025" s="2">
        <v>44900</v>
      </c>
      <c r="G6025" t="s">
        <v>17109</v>
      </c>
      <c r="H6025" t="s">
        <v>17110</v>
      </c>
      <c r="I6025" t="s">
        <v>65</v>
      </c>
      <c r="J6025">
        <v>35159.977919999998</v>
      </c>
      <c r="K6025">
        <v>126</v>
      </c>
      <c r="L6025" t="s">
        <v>46</v>
      </c>
      <c r="M6025" s="2">
        <v>44927</v>
      </c>
      <c r="N6025" t="s">
        <v>23</v>
      </c>
      <c r="O6025" t="s">
        <v>47</v>
      </c>
    </row>
    <row r="6026" spans="1:15" x14ac:dyDescent="0.3">
      <c r="A6026" t="s">
        <v>17111</v>
      </c>
      <c r="B6026">
        <v>79</v>
      </c>
      <c r="C6026" t="s">
        <v>16</v>
      </c>
      <c r="D6026" t="s">
        <v>36</v>
      </c>
      <c r="E6026" t="s">
        <v>54</v>
      </c>
      <c r="F6026" s="2">
        <v>44615</v>
      </c>
      <c r="G6026" t="s">
        <v>17112</v>
      </c>
      <c r="H6026" t="s">
        <v>17113</v>
      </c>
      <c r="I6026" t="s">
        <v>57</v>
      </c>
      <c r="J6026">
        <v>9219.2169720000002</v>
      </c>
      <c r="K6026">
        <v>435</v>
      </c>
      <c r="L6026" t="s">
        <v>46</v>
      </c>
      <c r="M6026" s="2">
        <v>44624</v>
      </c>
      <c r="N6026" t="s">
        <v>40</v>
      </c>
      <c r="O6026" t="s">
        <v>47</v>
      </c>
    </row>
    <row r="6027" spans="1:15" x14ac:dyDescent="0.3">
      <c r="A6027" t="s">
        <v>17114</v>
      </c>
      <c r="B6027">
        <v>30</v>
      </c>
      <c r="C6027" t="s">
        <v>16</v>
      </c>
      <c r="D6027" t="s">
        <v>17</v>
      </c>
      <c r="E6027" t="s">
        <v>43</v>
      </c>
      <c r="F6027" s="2">
        <v>43746</v>
      </c>
      <c r="G6027" t="s">
        <v>17115</v>
      </c>
      <c r="H6027" t="s">
        <v>17116</v>
      </c>
      <c r="I6027" t="s">
        <v>65</v>
      </c>
      <c r="J6027">
        <v>39458.411090000001</v>
      </c>
      <c r="K6027">
        <v>279</v>
      </c>
      <c r="L6027" t="s">
        <v>46</v>
      </c>
      <c r="M6027" s="2">
        <v>43771</v>
      </c>
      <c r="N6027" t="s">
        <v>23</v>
      </c>
      <c r="O6027" t="s">
        <v>47</v>
      </c>
    </row>
    <row r="6028" spans="1:15" x14ac:dyDescent="0.3">
      <c r="A6028" t="s">
        <v>17117</v>
      </c>
      <c r="B6028">
        <v>42</v>
      </c>
      <c r="C6028" t="s">
        <v>35</v>
      </c>
      <c r="D6028" t="s">
        <v>103</v>
      </c>
      <c r="E6028" t="s">
        <v>93</v>
      </c>
      <c r="F6028" s="2">
        <v>44590</v>
      </c>
      <c r="G6028" t="s">
        <v>17118</v>
      </c>
      <c r="H6028" t="s">
        <v>17119</v>
      </c>
      <c r="I6028" t="s">
        <v>30</v>
      </c>
      <c r="J6028">
        <v>22886.97982</v>
      </c>
      <c r="K6028">
        <v>374</v>
      </c>
      <c r="L6028" t="s">
        <v>31</v>
      </c>
      <c r="M6028" s="2">
        <v>44613</v>
      </c>
      <c r="N6028" t="s">
        <v>23</v>
      </c>
      <c r="O6028" t="s">
        <v>33</v>
      </c>
    </row>
    <row r="6029" spans="1:15" x14ac:dyDescent="0.3">
      <c r="A6029" t="s">
        <v>17120</v>
      </c>
      <c r="B6029">
        <v>18</v>
      </c>
      <c r="C6029" t="s">
        <v>16</v>
      </c>
      <c r="D6029" t="s">
        <v>125</v>
      </c>
      <c r="E6029" t="s">
        <v>93</v>
      </c>
      <c r="F6029" s="2">
        <v>44367</v>
      </c>
      <c r="G6029" t="s">
        <v>17121</v>
      </c>
      <c r="H6029" t="s">
        <v>17122</v>
      </c>
      <c r="I6029" t="s">
        <v>21</v>
      </c>
      <c r="J6029">
        <v>1539.6112969999999</v>
      </c>
      <c r="K6029">
        <v>238</v>
      </c>
      <c r="L6029" t="s">
        <v>46</v>
      </c>
      <c r="M6029" s="2">
        <v>44375</v>
      </c>
      <c r="N6029" t="s">
        <v>40</v>
      </c>
      <c r="O6029" t="s">
        <v>47</v>
      </c>
    </row>
    <row r="6030" spans="1:15" x14ac:dyDescent="0.3">
      <c r="A6030" t="s">
        <v>17123</v>
      </c>
      <c r="B6030">
        <v>80</v>
      </c>
      <c r="C6030" t="s">
        <v>35</v>
      </c>
      <c r="D6030" t="s">
        <v>59</v>
      </c>
      <c r="E6030" t="s">
        <v>93</v>
      </c>
      <c r="F6030" s="2">
        <v>44328</v>
      </c>
      <c r="G6030" t="s">
        <v>4427</v>
      </c>
      <c r="H6030" t="s">
        <v>17124</v>
      </c>
      <c r="I6030" t="s">
        <v>39</v>
      </c>
      <c r="J6030">
        <v>27570.429059999999</v>
      </c>
      <c r="K6030">
        <v>233</v>
      </c>
      <c r="L6030" t="s">
        <v>31</v>
      </c>
      <c r="M6030" s="2">
        <v>44337</v>
      </c>
      <c r="N6030" t="s">
        <v>23</v>
      </c>
      <c r="O6030" t="s">
        <v>33</v>
      </c>
    </row>
    <row r="6031" spans="1:15" x14ac:dyDescent="0.3">
      <c r="A6031" t="s">
        <v>17125</v>
      </c>
      <c r="B6031">
        <v>83</v>
      </c>
      <c r="C6031" t="s">
        <v>35</v>
      </c>
      <c r="D6031" t="s">
        <v>42</v>
      </c>
      <c r="E6031" t="s">
        <v>54</v>
      </c>
      <c r="F6031" s="2">
        <v>43847</v>
      </c>
      <c r="G6031" t="s">
        <v>17126</v>
      </c>
      <c r="H6031" t="s">
        <v>17127</v>
      </c>
      <c r="I6031" t="s">
        <v>65</v>
      </c>
      <c r="J6031">
        <v>7798.5690320000003</v>
      </c>
      <c r="K6031">
        <v>368</v>
      </c>
      <c r="L6031" t="s">
        <v>46</v>
      </c>
      <c r="M6031" s="2">
        <v>43876</v>
      </c>
      <c r="N6031" t="s">
        <v>79</v>
      </c>
      <c r="O6031" t="s">
        <v>47</v>
      </c>
    </row>
    <row r="6032" spans="1:15" x14ac:dyDescent="0.3">
      <c r="A6032" t="s">
        <v>8085</v>
      </c>
      <c r="B6032">
        <v>75</v>
      </c>
      <c r="C6032" t="s">
        <v>35</v>
      </c>
      <c r="D6032" t="s">
        <v>103</v>
      </c>
      <c r="E6032" t="s">
        <v>76</v>
      </c>
      <c r="F6032" s="2">
        <v>44890</v>
      </c>
      <c r="G6032" t="s">
        <v>17128</v>
      </c>
      <c r="H6032" t="s">
        <v>17129</v>
      </c>
      <c r="I6032" t="s">
        <v>57</v>
      </c>
      <c r="J6032">
        <v>28109.6577</v>
      </c>
      <c r="K6032">
        <v>171</v>
      </c>
      <c r="L6032" t="s">
        <v>22</v>
      </c>
      <c r="M6032" s="2">
        <v>44911</v>
      </c>
      <c r="N6032" t="s">
        <v>79</v>
      </c>
      <c r="O6032" t="s">
        <v>47</v>
      </c>
    </row>
    <row r="6033" spans="1:15" x14ac:dyDescent="0.3">
      <c r="A6033" t="s">
        <v>3991</v>
      </c>
      <c r="B6033">
        <v>71</v>
      </c>
      <c r="C6033" t="s">
        <v>35</v>
      </c>
      <c r="D6033" t="s">
        <v>125</v>
      </c>
      <c r="E6033" t="s">
        <v>93</v>
      </c>
      <c r="F6033" s="2">
        <v>44963</v>
      </c>
      <c r="G6033" t="s">
        <v>17130</v>
      </c>
      <c r="H6033" t="s">
        <v>17131</v>
      </c>
      <c r="I6033" t="s">
        <v>30</v>
      </c>
      <c r="J6033">
        <v>31448.246200000001</v>
      </c>
      <c r="K6033">
        <v>102</v>
      </c>
      <c r="L6033" t="s">
        <v>46</v>
      </c>
      <c r="M6033" s="2">
        <v>44964</v>
      </c>
      <c r="N6033" t="s">
        <v>79</v>
      </c>
      <c r="O6033" t="s">
        <v>47</v>
      </c>
    </row>
    <row r="6034" spans="1:15" x14ac:dyDescent="0.3">
      <c r="A6034" t="s">
        <v>17132</v>
      </c>
      <c r="B6034">
        <v>84</v>
      </c>
      <c r="C6034" t="s">
        <v>35</v>
      </c>
      <c r="D6034" t="s">
        <v>36</v>
      </c>
      <c r="E6034" t="s">
        <v>93</v>
      </c>
      <c r="F6034" s="2">
        <v>44406</v>
      </c>
      <c r="G6034" t="s">
        <v>17133</v>
      </c>
      <c r="H6034" t="s">
        <v>17134</v>
      </c>
      <c r="I6034" t="s">
        <v>21</v>
      </c>
      <c r="J6034">
        <v>25408.194159999999</v>
      </c>
      <c r="K6034">
        <v>229</v>
      </c>
      <c r="L6034" t="s">
        <v>22</v>
      </c>
      <c r="M6034" s="2">
        <v>44427</v>
      </c>
      <c r="N6034" t="s">
        <v>79</v>
      </c>
      <c r="O6034" t="s">
        <v>24</v>
      </c>
    </row>
    <row r="6035" spans="1:15" x14ac:dyDescent="0.3">
      <c r="A6035" t="s">
        <v>17135</v>
      </c>
      <c r="B6035">
        <v>48</v>
      </c>
      <c r="C6035" t="s">
        <v>16</v>
      </c>
      <c r="D6035" t="s">
        <v>103</v>
      </c>
      <c r="E6035" t="s">
        <v>54</v>
      </c>
      <c r="F6035" s="2">
        <v>43803</v>
      </c>
      <c r="G6035" t="s">
        <v>17136</v>
      </c>
      <c r="H6035" t="s">
        <v>17137</v>
      </c>
      <c r="I6035" t="s">
        <v>39</v>
      </c>
      <c r="J6035">
        <v>13299.845950000001</v>
      </c>
      <c r="K6035">
        <v>106</v>
      </c>
      <c r="L6035" t="s">
        <v>22</v>
      </c>
      <c r="M6035" s="2">
        <v>43810</v>
      </c>
      <c r="N6035" t="s">
        <v>23</v>
      </c>
      <c r="O6035" t="s">
        <v>24</v>
      </c>
    </row>
    <row r="6036" spans="1:15" x14ac:dyDescent="0.3">
      <c r="A6036" t="s">
        <v>17138</v>
      </c>
      <c r="B6036">
        <v>54</v>
      </c>
      <c r="C6036" t="s">
        <v>35</v>
      </c>
      <c r="D6036" t="s">
        <v>42</v>
      </c>
      <c r="E6036" t="s">
        <v>43</v>
      </c>
      <c r="F6036" s="2">
        <v>45198</v>
      </c>
      <c r="G6036" t="s">
        <v>17139</v>
      </c>
      <c r="H6036" t="s">
        <v>17140</v>
      </c>
      <c r="I6036" t="s">
        <v>39</v>
      </c>
      <c r="J6036">
        <v>32120.040140000001</v>
      </c>
      <c r="K6036">
        <v>266</v>
      </c>
      <c r="L6036" t="s">
        <v>31</v>
      </c>
      <c r="M6036" s="2">
        <v>45212</v>
      </c>
      <c r="N6036" t="s">
        <v>32</v>
      </c>
      <c r="O6036" t="s">
        <v>47</v>
      </c>
    </row>
    <row r="6037" spans="1:15" x14ac:dyDescent="0.3">
      <c r="A6037" t="s">
        <v>17141</v>
      </c>
      <c r="B6037">
        <v>66</v>
      </c>
      <c r="C6037" t="s">
        <v>35</v>
      </c>
      <c r="D6037" t="s">
        <v>59</v>
      </c>
      <c r="E6037" t="s">
        <v>76</v>
      </c>
      <c r="F6037" s="2">
        <v>43737</v>
      </c>
      <c r="G6037" t="s">
        <v>17142</v>
      </c>
      <c r="H6037" t="s">
        <v>17143</v>
      </c>
      <c r="I6037" t="s">
        <v>30</v>
      </c>
      <c r="J6037">
        <v>13001.41273</v>
      </c>
      <c r="K6037">
        <v>388</v>
      </c>
      <c r="L6037" t="s">
        <v>31</v>
      </c>
      <c r="M6037" s="2">
        <v>43757</v>
      </c>
      <c r="N6037" t="s">
        <v>32</v>
      </c>
      <c r="O6037" t="s">
        <v>47</v>
      </c>
    </row>
    <row r="6038" spans="1:15" x14ac:dyDescent="0.3">
      <c r="A6038" t="s">
        <v>17144</v>
      </c>
      <c r="B6038">
        <v>70</v>
      </c>
      <c r="C6038" t="s">
        <v>35</v>
      </c>
      <c r="D6038" t="s">
        <v>17</v>
      </c>
      <c r="E6038" t="s">
        <v>76</v>
      </c>
      <c r="F6038" s="2">
        <v>44514</v>
      </c>
      <c r="G6038" t="s">
        <v>1798</v>
      </c>
      <c r="H6038" t="s">
        <v>17145</v>
      </c>
      <c r="I6038" t="s">
        <v>57</v>
      </c>
      <c r="J6038">
        <v>29977.91245</v>
      </c>
      <c r="K6038">
        <v>447</v>
      </c>
      <c r="L6038" t="s">
        <v>46</v>
      </c>
      <c r="M6038" s="2">
        <v>44530</v>
      </c>
      <c r="N6038" t="s">
        <v>40</v>
      </c>
      <c r="O6038" t="s">
        <v>47</v>
      </c>
    </row>
    <row r="6039" spans="1:15" x14ac:dyDescent="0.3">
      <c r="A6039" t="s">
        <v>17146</v>
      </c>
      <c r="B6039">
        <v>69</v>
      </c>
      <c r="C6039" t="s">
        <v>16</v>
      </c>
      <c r="D6039" t="s">
        <v>59</v>
      </c>
      <c r="E6039" t="s">
        <v>54</v>
      </c>
      <c r="F6039" s="2">
        <v>43924</v>
      </c>
      <c r="G6039" t="s">
        <v>17147</v>
      </c>
      <c r="H6039" t="s">
        <v>17148</v>
      </c>
      <c r="I6039" t="s">
        <v>57</v>
      </c>
      <c r="J6039">
        <v>12404.91599</v>
      </c>
      <c r="K6039">
        <v>118</v>
      </c>
      <c r="L6039" t="s">
        <v>22</v>
      </c>
      <c r="M6039" s="2">
        <v>43942</v>
      </c>
      <c r="N6039" t="s">
        <v>79</v>
      </c>
      <c r="O6039" t="s">
        <v>24</v>
      </c>
    </row>
    <row r="6040" spans="1:15" x14ac:dyDescent="0.3">
      <c r="A6040" t="s">
        <v>17149</v>
      </c>
      <c r="B6040">
        <v>48</v>
      </c>
      <c r="C6040" t="s">
        <v>16</v>
      </c>
      <c r="D6040" t="s">
        <v>59</v>
      </c>
      <c r="E6040" t="s">
        <v>27</v>
      </c>
      <c r="F6040" s="2">
        <v>44703</v>
      </c>
      <c r="G6040" t="s">
        <v>17150</v>
      </c>
      <c r="H6040" t="s">
        <v>17151</v>
      </c>
      <c r="I6040" t="s">
        <v>21</v>
      </c>
      <c r="J6040">
        <v>45923.838080000001</v>
      </c>
      <c r="K6040">
        <v>325</v>
      </c>
      <c r="L6040" t="s">
        <v>31</v>
      </c>
      <c r="M6040" s="2">
        <v>44705</v>
      </c>
      <c r="N6040" t="s">
        <v>52</v>
      </c>
      <c r="O6040" t="s">
        <v>47</v>
      </c>
    </row>
    <row r="6041" spans="1:15" x14ac:dyDescent="0.3">
      <c r="A6041" t="s">
        <v>17152</v>
      </c>
      <c r="B6041">
        <v>18</v>
      </c>
      <c r="C6041" t="s">
        <v>16</v>
      </c>
      <c r="D6041" t="s">
        <v>36</v>
      </c>
      <c r="E6041" t="s">
        <v>54</v>
      </c>
      <c r="F6041" s="2">
        <v>44707</v>
      </c>
      <c r="G6041" t="s">
        <v>17153</v>
      </c>
      <c r="H6041" t="s">
        <v>17154</v>
      </c>
      <c r="I6041" t="s">
        <v>30</v>
      </c>
      <c r="J6041">
        <v>3228.114137</v>
      </c>
      <c r="K6041">
        <v>127</v>
      </c>
      <c r="L6041" t="s">
        <v>31</v>
      </c>
      <c r="M6041" s="2">
        <v>44732</v>
      </c>
      <c r="N6041" t="s">
        <v>40</v>
      </c>
      <c r="O6041" t="s">
        <v>33</v>
      </c>
    </row>
    <row r="6042" spans="1:15" x14ac:dyDescent="0.3">
      <c r="A6042" t="s">
        <v>17155</v>
      </c>
      <c r="B6042">
        <v>54</v>
      </c>
      <c r="C6042" t="s">
        <v>16</v>
      </c>
      <c r="D6042" t="s">
        <v>125</v>
      </c>
      <c r="E6042" t="s">
        <v>54</v>
      </c>
      <c r="F6042" s="2">
        <v>44666</v>
      </c>
      <c r="G6042" t="s">
        <v>19</v>
      </c>
      <c r="H6042" t="s">
        <v>17156</v>
      </c>
      <c r="I6042" t="s">
        <v>21</v>
      </c>
      <c r="J6042">
        <v>28991.831600000001</v>
      </c>
      <c r="K6042">
        <v>397</v>
      </c>
      <c r="L6042" t="s">
        <v>46</v>
      </c>
      <c r="M6042" s="2">
        <v>44695</v>
      </c>
      <c r="N6042" t="s">
        <v>40</v>
      </c>
      <c r="O6042" t="s">
        <v>24</v>
      </c>
    </row>
    <row r="6043" spans="1:15" x14ac:dyDescent="0.3">
      <c r="A6043" t="s">
        <v>17157</v>
      </c>
      <c r="B6043">
        <v>32</v>
      </c>
      <c r="C6043" t="s">
        <v>16</v>
      </c>
      <c r="D6043" t="s">
        <v>103</v>
      </c>
      <c r="E6043" t="s">
        <v>54</v>
      </c>
      <c r="F6043" s="2">
        <v>45050</v>
      </c>
      <c r="G6043" t="s">
        <v>17158</v>
      </c>
      <c r="H6043" t="s">
        <v>600</v>
      </c>
      <c r="I6043" t="s">
        <v>21</v>
      </c>
      <c r="J6043">
        <v>23182.720519999999</v>
      </c>
      <c r="K6043">
        <v>182</v>
      </c>
      <c r="L6043" t="s">
        <v>46</v>
      </c>
      <c r="M6043" s="2">
        <v>45068</v>
      </c>
      <c r="N6043" t="s">
        <v>40</v>
      </c>
      <c r="O6043" t="s">
        <v>47</v>
      </c>
    </row>
    <row r="6044" spans="1:15" x14ac:dyDescent="0.3">
      <c r="A6044" t="s">
        <v>17159</v>
      </c>
      <c r="B6044">
        <v>85</v>
      </c>
      <c r="C6044" t="s">
        <v>35</v>
      </c>
      <c r="D6044" t="s">
        <v>26</v>
      </c>
      <c r="E6044" t="s">
        <v>93</v>
      </c>
      <c r="F6044" s="2">
        <v>43623</v>
      </c>
      <c r="G6044" t="s">
        <v>11995</v>
      </c>
      <c r="H6044" t="s">
        <v>17160</v>
      </c>
      <c r="I6044" t="s">
        <v>39</v>
      </c>
      <c r="J6044">
        <v>20005.195319999999</v>
      </c>
      <c r="K6044">
        <v>499</v>
      </c>
      <c r="L6044" t="s">
        <v>22</v>
      </c>
      <c r="M6044" s="2">
        <v>43647</v>
      </c>
      <c r="N6044" t="s">
        <v>32</v>
      </c>
      <c r="O6044" t="s">
        <v>33</v>
      </c>
    </row>
    <row r="6045" spans="1:15" x14ac:dyDescent="0.3">
      <c r="A6045" t="s">
        <v>17161</v>
      </c>
      <c r="B6045">
        <v>59</v>
      </c>
      <c r="C6045" t="s">
        <v>16</v>
      </c>
      <c r="D6045" t="s">
        <v>42</v>
      </c>
      <c r="E6045" t="s">
        <v>76</v>
      </c>
      <c r="F6045" s="2">
        <v>44978</v>
      </c>
      <c r="G6045" t="s">
        <v>17162</v>
      </c>
      <c r="H6045" t="s">
        <v>17163</v>
      </c>
      <c r="I6045" t="s">
        <v>39</v>
      </c>
      <c r="J6045">
        <v>49270.253060000003</v>
      </c>
      <c r="K6045">
        <v>123</v>
      </c>
      <c r="L6045" t="s">
        <v>22</v>
      </c>
      <c r="M6045" s="2">
        <v>44991</v>
      </c>
      <c r="N6045" t="s">
        <v>79</v>
      </c>
      <c r="O6045" t="s">
        <v>24</v>
      </c>
    </row>
    <row r="6046" spans="1:15" x14ac:dyDescent="0.3">
      <c r="A6046" t="s">
        <v>17164</v>
      </c>
      <c r="B6046">
        <v>84</v>
      </c>
      <c r="C6046" t="s">
        <v>16</v>
      </c>
      <c r="D6046" t="s">
        <v>49</v>
      </c>
      <c r="E6046" t="s">
        <v>43</v>
      </c>
      <c r="F6046" s="2">
        <v>44885</v>
      </c>
      <c r="G6046" t="s">
        <v>17165</v>
      </c>
      <c r="H6046" t="s">
        <v>17166</v>
      </c>
      <c r="I6046" t="s">
        <v>57</v>
      </c>
      <c r="J6046">
        <v>10227.799720000001</v>
      </c>
      <c r="K6046">
        <v>171</v>
      </c>
      <c r="L6046" t="s">
        <v>46</v>
      </c>
      <c r="M6046" s="2">
        <v>44914</v>
      </c>
      <c r="N6046" t="s">
        <v>32</v>
      </c>
      <c r="O6046" t="s">
        <v>24</v>
      </c>
    </row>
    <row r="6047" spans="1:15" x14ac:dyDescent="0.3">
      <c r="A6047" t="s">
        <v>17167</v>
      </c>
      <c r="B6047">
        <v>79</v>
      </c>
      <c r="C6047" t="s">
        <v>16</v>
      </c>
      <c r="D6047" t="s">
        <v>26</v>
      </c>
      <c r="E6047" t="s">
        <v>43</v>
      </c>
      <c r="F6047" s="2">
        <v>43941</v>
      </c>
      <c r="G6047" t="s">
        <v>17168</v>
      </c>
      <c r="H6047" t="s">
        <v>17169</v>
      </c>
      <c r="I6047" t="s">
        <v>65</v>
      </c>
      <c r="J6047">
        <v>26198.039669999998</v>
      </c>
      <c r="K6047">
        <v>377</v>
      </c>
      <c r="L6047" t="s">
        <v>46</v>
      </c>
      <c r="M6047" s="2">
        <v>43964</v>
      </c>
      <c r="N6047" t="s">
        <v>52</v>
      </c>
      <c r="O6047" t="s">
        <v>33</v>
      </c>
    </row>
    <row r="6048" spans="1:15" x14ac:dyDescent="0.3">
      <c r="A6048" t="s">
        <v>17170</v>
      </c>
      <c r="B6048">
        <v>76</v>
      </c>
      <c r="C6048" t="s">
        <v>16</v>
      </c>
      <c r="D6048" t="s">
        <v>59</v>
      </c>
      <c r="E6048" t="s">
        <v>76</v>
      </c>
      <c r="F6048" s="2">
        <v>44631</v>
      </c>
      <c r="G6048" t="s">
        <v>17171</v>
      </c>
      <c r="H6048" t="s">
        <v>14675</v>
      </c>
      <c r="I6048" t="s">
        <v>39</v>
      </c>
      <c r="J6048">
        <v>39264.068859999999</v>
      </c>
      <c r="K6048">
        <v>286</v>
      </c>
      <c r="L6048" t="s">
        <v>46</v>
      </c>
      <c r="M6048" s="2">
        <v>44646</v>
      </c>
      <c r="N6048" t="s">
        <v>79</v>
      </c>
      <c r="O6048" t="s">
        <v>33</v>
      </c>
    </row>
    <row r="6049" spans="1:15" x14ac:dyDescent="0.3">
      <c r="A6049" t="s">
        <v>17172</v>
      </c>
      <c r="B6049">
        <v>41</v>
      </c>
      <c r="C6049" t="s">
        <v>16</v>
      </c>
      <c r="D6049" t="s">
        <v>42</v>
      </c>
      <c r="E6049" t="s">
        <v>76</v>
      </c>
      <c r="F6049" s="2">
        <v>44139</v>
      </c>
      <c r="G6049" t="s">
        <v>10819</v>
      </c>
      <c r="H6049" t="s">
        <v>17173</v>
      </c>
      <c r="I6049" t="s">
        <v>30</v>
      </c>
      <c r="J6049">
        <v>15489.89486</v>
      </c>
      <c r="K6049">
        <v>247</v>
      </c>
      <c r="L6049" t="s">
        <v>46</v>
      </c>
      <c r="M6049" s="2">
        <v>44152</v>
      </c>
      <c r="N6049" t="s">
        <v>40</v>
      </c>
      <c r="O6049" t="s">
        <v>47</v>
      </c>
    </row>
    <row r="6050" spans="1:15" x14ac:dyDescent="0.3">
      <c r="A6050" t="s">
        <v>17174</v>
      </c>
      <c r="B6050">
        <v>24</v>
      </c>
      <c r="C6050" t="s">
        <v>16</v>
      </c>
      <c r="D6050" t="s">
        <v>17</v>
      </c>
      <c r="E6050" t="s">
        <v>43</v>
      </c>
      <c r="F6050" s="2">
        <v>43945</v>
      </c>
      <c r="G6050" t="s">
        <v>17175</v>
      </c>
      <c r="H6050" t="s">
        <v>17176</v>
      </c>
      <c r="I6050" t="s">
        <v>65</v>
      </c>
      <c r="J6050">
        <v>38471.802280000004</v>
      </c>
      <c r="K6050">
        <v>118</v>
      </c>
      <c r="L6050" t="s">
        <v>46</v>
      </c>
      <c r="M6050" s="2">
        <v>43966</v>
      </c>
      <c r="N6050" t="s">
        <v>52</v>
      </c>
      <c r="O6050" t="s">
        <v>33</v>
      </c>
    </row>
    <row r="6051" spans="1:15" x14ac:dyDescent="0.3">
      <c r="A6051" t="s">
        <v>17177</v>
      </c>
      <c r="B6051">
        <v>44</v>
      </c>
      <c r="C6051" t="s">
        <v>16</v>
      </c>
      <c r="D6051" t="s">
        <v>26</v>
      </c>
      <c r="E6051" t="s">
        <v>27</v>
      </c>
      <c r="F6051" s="2">
        <v>44830</v>
      </c>
      <c r="G6051" t="s">
        <v>17178</v>
      </c>
      <c r="H6051" t="s">
        <v>6949</v>
      </c>
      <c r="I6051" t="s">
        <v>30</v>
      </c>
      <c r="J6051">
        <v>19526.34881</v>
      </c>
      <c r="K6051">
        <v>341</v>
      </c>
      <c r="L6051" t="s">
        <v>22</v>
      </c>
      <c r="M6051" s="2">
        <v>44845</v>
      </c>
      <c r="N6051" t="s">
        <v>23</v>
      </c>
      <c r="O6051" t="s">
        <v>33</v>
      </c>
    </row>
    <row r="6052" spans="1:15" x14ac:dyDescent="0.3">
      <c r="A6052" t="s">
        <v>17179</v>
      </c>
      <c r="B6052">
        <v>19</v>
      </c>
      <c r="C6052" t="s">
        <v>35</v>
      </c>
      <c r="D6052" t="s">
        <v>17</v>
      </c>
      <c r="E6052" t="s">
        <v>54</v>
      </c>
      <c r="F6052" s="2">
        <v>43716</v>
      </c>
      <c r="G6052" t="s">
        <v>17180</v>
      </c>
      <c r="H6052" t="s">
        <v>17181</v>
      </c>
      <c r="I6052" t="s">
        <v>65</v>
      </c>
      <c r="J6052">
        <v>4263.5520370000004</v>
      </c>
      <c r="K6052">
        <v>309</v>
      </c>
      <c r="L6052" t="s">
        <v>22</v>
      </c>
      <c r="M6052" s="2">
        <v>43720</v>
      </c>
      <c r="N6052" t="s">
        <v>23</v>
      </c>
      <c r="O6052" t="s">
        <v>33</v>
      </c>
    </row>
    <row r="6053" spans="1:15" x14ac:dyDescent="0.3">
      <c r="A6053" t="s">
        <v>17182</v>
      </c>
      <c r="B6053">
        <v>71</v>
      </c>
      <c r="C6053" t="s">
        <v>35</v>
      </c>
      <c r="D6053" t="s">
        <v>59</v>
      </c>
      <c r="E6053" t="s">
        <v>54</v>
      </c>
      <c r="F6053" s="2">
        <v>45248</v>
      </c>
      <c r="G6053" t="s">
        <v>17183</v>
      </c>
      <c r="H6053" t="s">
        <v>17184</v>
      </c>
      <c r="I6053" t="s">
        <v>39</v>
      </c>
      <c r="J6053">
        <v>31725.56294</v>
      </c>
      <c r="K6053">
        <v>112</v>
      </c>
      <c r="L6053" t="s">
        <v>31</v>
      </c>
      <c r="M6053" s="2">
        <v>45267</v>
      </c>
      <c r="N6053" t="s">
        <v>40</v>
      </c>
      <c r="O6053" t="s">
        <v>24</v>
      </c>
    </row>
    <row r="6054" spans="1:15" x14ac:dyDescent="0.3">
      <c r="A6054" t="s">
        <v>17185</v>
      </c>
      <c r="B6054">
        <v>25</v>
      </c>
      <c r="C6054" t="s">
        <v>35</v>
      </c>
      <c r="D6054" t="s">
        <v>49</v>
      </c>
      <c r="E6054" t="s">
        <v>76</v>
      </c>
      <c r="F6054" s="2">
        <v>44832</v>
      </c>
      <c r="G6054" t="s">
        <v>17186</v>
      </c>
      <c r="H6054" t="s">
        <v>17187</v>
      </c>
      <c r="I6054" t="s">
        <v>39</v>
      </c>
      <c r="J6054">
        <v>6333.7632970000004</v>
      </c>
      <c r="K6054">
        <v>322</v>
      </c>
      <c r="L6054" t="s">
        <v>46</v>
      </c>
      <c r="M6054" s="2">
        <v>44840</v>
      </c>
      <c r="N6054" t="s">
        <v>40</v>
      </c>
      <c r="O6054" t="s">
        <v>33</v>
      </c>
    </row>
    <row r="6055" spans="1:15" x14ac:dyDescent="0.3">
      <c r="A6055" t="s">
        <v>17188</v>
      </c>
      <c r="B6055">
        <v>20</v>
      </c>
      <c r="C6055" t="s">
        <v>16</v>
      </c>
      <c r="D6055" t="s">
        <v>49</v>
      </c>
      <c r="E6055" t="s">
        <v>54</v>
      </c>
      <c r="F6055" s="2">
        <v>44094</v>
      </c>
      <c r="G6055" t="s">
        <v>17189</v>
      </c>
      <c r="H6055" t="s">
        <v>17190</v>
      </c>
      <c r="I6055" t="s">
        <v>65</v>
      </c>
      <c r="J6055">
        <v>13355.095009999999</v>
      </c>
      <c r="K6055">
        <v>271</v>
      </c>
      <c r="L6055" t="s">
        <v>22</v>
      </c>
      <c r="M6055" s="2">
        <v>44117</v>
      </c>
      <c r="N6055" t="s">
        <v>40</v>
      </c>
      <c r="O6055" t="s">
        <v>33</v>
      </c>
    </row>
    <row r="6056" spans="1:15" x14ac:dyDescent="0.3">
      <c r="A6056" t="s">
        <v>17191</v>
      </c>
      <c r="B6056">
        <v>60</v>
      </c>
      <c r="C6056" t="s">
        <v>16</v>
      </c>
      <c r="D6056" t="s">
        <v>36</v>
      </c>
      <c r="E6056" t="s">
        <v>43</v>
      </c>
      <c r="F6056" s="2">
        <v>44791</v>
      </c>
      <c r="G6056" t="s">
        <v>17192</v>
      </c>
      <c r="H6056" t="s">
        <v>17193</v>
      </c>
      <c r="I6056" t="s">
        <v>39</v>
      </c>
      <c r="J6056">
        <v>37606.195549999997</v>
      </c>
      <c r="K6056">
        <v>324</v>
      </c>
      <c r="L6056" t="s">
        <v>31</v>
      </c>
      <c r="M6056" s="2">
        <v>44807</v>
      </c>
      <c r="N6056" t="s">
        <v>40</v>
      </c>
      <c r="O6056" t="s">
        <v>47</v>
      </c>
    </row>
    <row r="6057" spans="1:15" x14ac:dyDescent="0.3">
      <c r="A6057" t="s">
        <v>17194</v>
      </c>
      <c r="B6057">
        <v>25</v>
      </c>
      <c r="C6057" t="s">
        <v>35</v>
      </c>
      <c r="D6057" t="s">
        <v>26</v>
      </c>
      <c r="E6057" t="s">
        <v>27</v>
      </c>
      <c r="F6057" s="2">
        <v>44758</v>
      </c>
      <c r="G6057" t="s">
        <v>17195</v>
      </c>
      <c r="H6057" t="s">
        <v>17196</v>
      </c>
      <c r="I6057" t="s">
        <v>65</v>
      </c>
      <c r="J6057">
        <v>17837.44384</v>
      </c>
      <c r="K6057">
        <v>342</v>
      </c>
      <c r="L6057" t="s">
        <v>22</v>
      </c>
      <c r="M6057" s="2">
        <v>44787</v>
      </c>
      <c r="N6057" t="s">
        <v>23</v>
      </c>
      <c r="O6057" t="s">
        <v>47</v>
      </c>
    </row>
    <row r="6058" spans="1:15" x14ac:dyDescent="0.3">
      <c r="A6058" t="s">
        <v>9737</v>
      </c>
      <c r="B6058">
        <v>18</v>
      </c>
      <c r="C6058" t="s">
        <v>16</v>
      </c>
      <c r="D6058" t="s">
        <v>42</v>
      </c>
      <c r="E6058" t="s">
        <v>43</v>
      </c>
      <c r="F6058" s="2">
        <v>44927</v>
      </c>
      <c r="G6058" t="s">
        <v>17197</v>
      </c>
      <c r="H6058" t="s">
        <v>17198</v>
      </c>
      <c r="I6058" t="s">
        <v>57</v>
      </c>
      <c r="J6058">
        <v>16760.653679999999</v>
      </c>
      <c r="K6058">
        <v>194</v>
      </c>
      <c r="L6058" t="s">
        <v>46</v>
      </c>
      <c r="M6058" s="2">
        <v>44937</v>
      </c>
      <c r="N6058" t="s">
        <v>32</v>
      </c>
      <c r="O6058" t="s">
        <v>47</v>
      </c>
    </row>
    <row r="6059" spans="1:15" x14ac:dyDescent="0.3">
      <c r="A6059" t="s">
        <v>17199</v>
      </c>
      <c r="B6059">
        <v>46</v>
      </c>
      <c r="C6059" t="s">
        <v>35</v>
      </c>
      <c r="D6059" t="s">
        <v>49</v>
      </c>
      <c r="E6059" t="s">
        <v>18</v>
      </c>
      <c r="F6059" s="2">
        <v>45320</v>
      </c>
      <c r="G6059" t="s">
        <v>17200</v>
      </c>
      <c r="H6059" t="s">
        <v>17201</v>
      </c>
      <c r="I6059" t="s">
        <v>65</v>
      </c>
      <c r="J6059">
        <v>12499.76404</v>
      </c>
      <c r="K6059">
        <v>352</v>
      </c>
      <c r="L6059" t="s">
        <v>31</v>
      </c>
      <c r="M6059" s="2">
        <v>45322</v>
      </c>
      <c r="N6059" t="s">
        <v>40</v>
      </c>
      <c r="O6059" t="s">
        <v>24</v>
      </c>
    </row>
    <row r="6060" spans="1:15" x14ac:dyDescent="0.3">
      <c r="A6060" t="s">
        <v>17202</v>
      </c>
      <c r="B6060">
        <v>45</v>
      </c>
      <c r="C6060" t="s">
        <v>16</v>
      </c>
      <c r="D6060" t="s">
        <v>59</v>
      </c>
      <c r="E6060" t="s">
        <v>18</v>
      </c>
      <c r="F6060" s="2">
        <v>44856</v>
      </c>
      <c r="G6060" t="s">
        <v>17203</v>
      </c>
      <c r="H6060" t="s">
        <v>17204</v>
      </c>
      <c r="I6060" t="s">
        <v>65</v>
      </c>
      <c r="J6060">
        <v>29819.161110000001</v>
      </c>
      <c r="K6060">
        <v>294</v>
      </c>
      <c r="L6060" t="s">
        <v>31</v>
      </c>
      <c r="M6060" s="2">
        <v>44876</v>
      </c>
      <c r="N6060" t="s">
        <v>40</v>
      </c>
      <c r="O6060" t="s">
        <v>33</v>
      </c>
    </row>
    <row r="6061" spans="1:15" x14ac:dyDescent="0.3">
      <c r="A6061" t="s">
        <v>17205</v>
      </c>
      <c r="B6061">
        <v>43</v>
      </c>
      <c r="C6061" t="s">
        <v>35</v>
      </c>
      <c r="D6061" t="s">
        <v>36</v>
      </c>
      <c r="E6061" t="s">
        <v>93</v>
      </c>
      <c r="F6061" s="2">
        <v>43944</v>
      </c>
      <c r="G6061" t="s">
        <v>17206</v>
      </c>
      <c r="H6061" t="s">
        <v>17207</v>
      </c>
      <c r="I6061" t="s">
        <v>57</v>
      </c>
      <c r="J6061">
        <v>20417.547869999999</v>
      </c>
      <c r="K6061">
        <v>260</v>
      </c>
      <c r="L6061" t="s">
        <v>22</v>
      </c>
      <c r="M6061" s="2">
        <v>43951</v>
      </c>
      <c r="N6061" t="s">
        <v>79</v>
      </c>
      <c r="O6061" t="s">
        <v>47</v>
      </c>
    </row>
    <row r="6062" spans="1:15" x14ac:dyDescent="0.3">
      <c r="A6062" t="s">
        <v>17208</v>
      </c>
      <c r="B6062">
        <v>77</v>
      </c>
      <c r="C6062" t="s">
        <v>16</v>
      </c>
      <c r="D6062" t="s">
        <v>17</v>
      </c>
      <c r="E6062" t="s">
        <v>27</v>
      </c>
      <c r="F6062" s="2">
        <v>45222</v>
      </c>
      <c r="G6062" t="s">
        <v>17209</v>
      </c>
      <c r="H6062" t="s">
        <v>17210</v>
      </c>
      <c r="I6062" t="s">
        <v>30</v>
      </c>
      <c r="J6062">
        <v>35965.911529999998</v>
      </c>
      <c r="K6062">
        <v>322</v>
      </c>
      <c r="L6062" t="s">
        <v>22</v>
      </c>
      <c r="M6062" s="2">
        <v>45246</v>
      </c>
      <c r="N6062" t="s">
        <v>32</v>
      </c>
      <c r="O6062" t="s">
        <v>24</v>
      </c>
    </row>
    <row r="6063" spans="1:15" x14ac:dyDescent="0.3">
      <c r="A6063" t="s">
        <v>17211</v>
      </c>
      <c r="B6063">
        <v>60</v>
      </c>
      <c r="C6063" t="s">
        <v>35</v>
      </c>
      <c r="D6063" t="s">
        <v>42</v>
      </c>
      <c r="E6063" t="s">
        <v>27</v>
      </c>
      <c r="F6063" s="2">
        <v>43629</v>
      </c>
      <c r="G6063" t="s">
        <v>17135</v>
      </c>
      <c r="H6063" t="s">
        <v>17212</v>
      </c>
      <c r="I6063" t="s">
        <v>65</v>
      </c>
      <c r="J6063">
        <v>7572.2044249999999</v>
      </c>
      <c r="K6063">
        <v>191</v>
      </c>
      <c r="L6063" t="s">
        <v>31</v>
      </c>
      <c r="M6063" s="2">
        <v>43633</v>
      </c>
      <c r="N6063" t="s">
        <v>79</v>
      </c>
      <c r="O6063" t="s">
        <v>47</v>
      </c>
    </row>
    <row r="6064" spans="1:15" x14ac:dyDescent="0.3">
      <c r="A6064" t="s">
        <v>17213</v>
      </c>
      <c r="B6064">
        <v>61</v>
      </c>
      <c r="C6064" t="s">
        <v>35</v>
      </c>
      <c r="D6064" t="s">
        <v>26</v>
      </c>
      <c r="E6064" t="s">
        <v>54</v>
      </c>
      <c r="F6064" s="2">
        <v>43738</v>
      </c>
      <c r="G6064" t="s">
        <v>17214</v>
      </c>
      <c r="H6064" t="s">
        <v>17215</v>
      </c>
      <c r="I6064" t="s">
        <v>30</v>
      </c>
      <c r="J6064">
        <v>15522.637409999999</v>
      </c>
      <c r="K6064">
        <v>153</v>
      </c>
      <c r="L6064" t="s">
        <v>22</v>
      </c>
      <c r="M6064" s="2">
        <v>43740</v>
      </c>
      <c r="N6064" t="s">
        <v>40</v>
      </c>
      <c r="O6064" t="s">
        <v>33</v>
      </c>
    </row>
    <row r="6065" spans="1:15" x14ac:dyDescent="0.3">
      <c r="A6065" t="s">
        <v>17216</v>
      </c>
      <c r="B6065">
        <v>46</v>
      </c>
      <c r="C6065" t="s">
        <v>35</v>
      </c>
      <c r="D6065" t="s">
        <v>36</v>
      </c>
      <c r="E6065" t="s">
        <v>76</v>
      </c>
      <c r="F6065" s="2">
        <v>45065</v>
      </c>
      <c r="G6065" t="s">
        <v>17217</v>
      </c>
      <c r="H6065" t="s">
        <v>16927</v>
      </c>
      <c r="I6065" t="s">
        <v>65</v>
      </c>
      <c r="J6065">
        <v>31679.40783</v>
      </c>
      <c r="K6065">
        <v>373</v>
      </c>
      <c r="L6065" t="s">
        <v>22</v>
      </c>
      <c r="M6065" s="2">
        <v>45093</v>
      </c>
      <c r="N6065" t="s">
        <v>23</v>
      </c>
      <c r="O6065" t="s">
        <v>33</v>
      </c>
    </row>
    <row r="6066" spans="1:15" x14ac:dyDescent="0.3">
      <c r="A6066" t="s">
        <v>174</v>
      </c>
      <c r="B6066">
        <v>37</v>
      </c>
      <c r="C6066" t="s">
        <v>16</v>
      </c>
      <c r="D6066" t="s">
        <v>17</v>
      </c>
      <c r="E6066" t="s">
        <v>43</v>
      </c>
      <c r="F6066" s="2">
        <v>43858</v>
      </c>
      <c r="G6066" t="s">
        <v>17218</v>
      </c>
      <c r="H6066" t="s">
        <v>17219</v>
      </c>
      <c r="I6066" t="s">
        <v>65</v>
      </c>
      <c r="J6066">
        <v>23670.352330000002</v>
      </c>
      <c r="K6066">
        <v>222</v>
      </c>
      <c r="L6066" t="s">
        <v>31</v>
      </c>
      <c r="M6066" s="2">
        <v>43883</v>
      </c>
      <c r="N6066" t="s">
        <v>79</v>
      </c>
      <c r="O6066" t="s">
        <v>47</v>
      </c>
    </row>
    <row r="6067" spans="1:15" x14ac:dyDescent="0.3">
      <c r="A6067" t="s">
        <v>17220</v>
      </c>
      <c r="B6067">
        <v>30</v>
      </c>
      <c r="C6067" t="s">
        <v>16</v>
      </c>
      <c r="D6067" t="s">
        <v>103</v>
      </c>
      <c r="E6067" t="s">
        <v>76</v>
      </c>
      <c r="F6067" s="2">
        <v>43735</v>
      </c>
      <c r="G6067" t="s">
        <v>17221</v>
      </c>
      <c r="H6067" t="s">
        <v>17222</v>
      </c>
      <c r="I6067" t="s">
        <v>30</v>
      </c>
      <c r="J6067">
        <v>13470.80178</v>
      </c>
      <c r="K6067">
        <v>113</v>
      </c>
      <c r="L6067" t="s">
        <v>31</v>
      </c>
      <c r="M6067" s="2">
        <v>43763</v>
      </c>
      <c r="N6067" t="s">
        <v>79</v>
      </c>
      <c r="O6067" t="s">
        <v>33</v>
      </c>
    </row>
    <row r="6068" spans="1:15" x14ac:dyDescent="0.3">
      <c r="A6068" t="s">
        <v>17223</v>
      </c>
      <c r="B6068">
        <v>63</v>
      </c>
      <c r="C6068" t="s">
        <v>35</v>
      </c>
      <c r="D6068" t="s">
        <v>26</v>
      </c>
      <c r="E6068" t="s">
        <v>93</v>
      </c>
      <c r="F6068" s="2">
        <v>44578</v>
      </c>
      <c r="G6068" t="s">
        <v>17224</v>
      </c>
      <c r="H6068" t="s">
        <v>17225</v>
      </c>
      <c r="I6068" t="s">
        <v>21</v>
      </c>
      <c r="J6068">
        <v>16244.79012</v>
      </c>
      <c r="K6068">
        <v>289</v>
      </c>
      <c r="L6068" t="s">
        <v>31</v>
      </c>
      <c r="M6068" s="2">
        <v>44607</v>
      </c>
      <c r="N6068" t="s">
        <v>40</v>
      </c>
      <c r="O6068" t="s">
        <v>33</v>
      </c>
    </row>
    <row r="6069" spans="1:15" x14ac:dyDescent="0.3">
      <c r="A6069" t="s">
        <v>17226</v>
      </c>
      <c r="B6069">
        <v>75</v>
      </c>
      <c r="C6069" t="s">
        <v>35</v>
      </c>
      <c r="D6069" t="s">
        <v>125</v>
      </c>
      <c r="E6069" t="s">
        <v>76</v>
      </c>
      <c r="F6069" s="2">
        <v>44070</v>
      </c>
      <c r="G6069" t="s">
        <v>5004</v>
      </c>
      <c r="H6069" t="s">
        <v>17227</v>
      </c>
      <c r="I6069" t="s">
        <v>65</v>
      </c>
      <c r="J6069">
        <v>8631.9410779999998</v>
      </c>
      <c r="K6069">
        <v>152</v>
      </c>
      <c r="L6069" t="s">
        <v>22</v>
      </c>
      <c r="M6069" s="2">
        <v>44078</v>
      </c>
      <c r="N6069" t="s">
        <v>52</v>
      </c>
      <c r="O6069" t="s">
        <v>33</v>
      </c>
    </row>
    <row r="6070" spans="1:15" x14ac:dyDescent="0.3">
      <c r="A6070" t="s">
        <v>17228</v>
      </c>
      <c r="B6070">
        <v>33</v>
      </c>
      <c r="C6070" t="s">
        <v>35</v>
      </c>
      <c r="D6070" t="s">
        <v>125</v>
      </c>
      <c r="E6070" t="s">
        <v>76</v>
      </c>
      <c r="F6070" s="2">
        <v>45020</v>
      </c>
      <c r="G6070" t="s">
        <v>17229</v>
      </c>
      <c r="H6070" t="s">
        <v>17230</v>
      </c>
      <c r="I6070" t="s">
        <v>65</v>
      </c>
      <c r="J6070">
        <v>24417.405729999999</v>
      </c>
      <c r="K6070">
        <v>467</v>
      </c>
      <c r="L6070" t="s">
        <v>31</v>
      </c>
      <c r="M6070" s="2">
        <v>45022</v>
      </c>
      <c r="N6070" t="s">
        <v>23</v>
      </c>
      <c r="O6070" t="s">
        <v>47</v>
      </c>
    </row>
    <row r="6071" spans="1:15" x14ac:dyDescent="0.3">
      <c r="A6071" t="s">
        <v>17231</v>
      </c>
      <c r="B6071">
        <v>23</v>
      </c>
      <c r="C6071" t="s">
        <v>16</v>
      </c>
      <c r="D6071" t="s">
        <v>125</v>
      </c>
      <c r="E6071" t="s">
        <v>54</v>
      </c>
      <c r="F6071" s="2">
        <v>44536</v>
      </c>
      <c r="G6071" t="s">
        <v>17232</v>
      </c>
      <c r="H6071" t="s">
        <v>17233</v>
      </c>
      <c r="I6071" t="s">
        <v>65</v>
      </c>
      <c r="J6071">
        <v>23029.46372</v>
      </c>
      <c r="K6071">
        <v>458</v>
      </c>
      <c r="L6071" t="s">
        <v>31</v>
      </c>
      <c r="M6071" s="2">
        <v>44538</v>
      </c>
      <c r="N6071" t="s">
        <v>23</v>
      </c>
      <c r="O6071" t="s">
        <v>24</v>
      </c>
    </row>
    <row r="6072" spans="1:15" x14ac:dyDescent="0.3">
      <c r="A6072" t="s">
        <v>17234</v>
      </c>
      <c r="B6072">
        <v>28</v>
      </c>
      <c r="C6072" t="s">
        <v>35</v>
      </c>
      <c r="D6072" t="s">
        <v>36</v>
      </c>
      <c r="E6072" t="s">
        <v>54</v>
      </c>
      <c r="F6072" s="2">
        <v>43673</v>
      </c>
      <c r="G6072" t="s">
        <v>9966</v>
      </c>
      <c r="H6072" t="s">
        <v>17235</v>
      </c>
      <c r="I6072" t="s">
        <v>65</v>
      </c>
      <c r="J6072">
        <v>21785.610649999999</v>
      </c>
      <c r="K6072">
        <v>381</v>
      </c>
      <c r="L6072" t="s">
        <v>46</v>
      </c>
      <c r="M6072" s="2">
        <v>43697</v>
      </c>
      <c r="N6072" t="s">
        <v>79</v>
      </c>
      <c r="O6072" t="s">
        <v>47</v>
      </c>
    </row>
    <row r="6073" spans="1:15" x14ac:dyDescent="0.3">
      <c r="A6073" t="s">
        <v>17236</v>
      </c>
      <c r="B6073">
        <v>26</v>
      </c>
      <c r="C6073" t="s">
        <v>16</v>
      </c>
      <c r="D6073" t="s">
        <v>59</v>
      </c>
      <c r="E6073" t="s">
        <v>43</v>
      </c>
      <c r="F6073" s="2">
        <v>44684</v>
      </c>
      <c r="G6073" t="s">
        <v>8187</v>
      </c>
      <c r="H6073" t="s">
        <v>17237</v>
      </c>
      <c r="I6073" t="s">
        <v>57</v>
      </c>
      <c r="J6073">
        <v>25309.195830000001</v>
      </c>
      <c r="K6073">
        <v>290</v>
      </c>
      <c r="L6073" t="s">
        <v>46</v>
      </c>
      <c r="M6073" s="2">
        <v>44714</v>
      </c>
      <c r="N6073" t="s">
        <v>52</v>
      </c>
      <c r="O6073" t="s">
        <v>33</v>
      </c>
    </row>
    <row r="6074" spans="1:15" x14ac:dyDescent="0.3">
      <c r="A6074" t="s">
        <v>17238</v>
      </c>
      <c r="B6074">
        <v>42</v>
      </c>
      <c r="C6074" t="s">
        <v>35</v>
      </c>
      <c r="D6074" t="s">
        <v>42</v>
      </c>
      <c r="E6074" t="s">
        <v>54</v>
      </c>
      <c r="F6074" s="2">
        <v>44523</v>
      </c>
      <c r="G6074" t="s">
        <v>17239</v>
      </c>
      <c r="H6074" t="s">
        <v>3272</v>
      </c>
      <c r="I6074" t="s">
        <v>39</v>
      </c>
      <c r="J6074">
        <v>28725.62617</v>
      </c>
      <c r="K6074">
        <v>488</v>
      </c>
      <c r="L6074" t="s">
        <v>46</v>
      </c>
      <c r="M6074" s="2">
        <v>44545</v>
      </c>
      <c r="N6074" t="s">
        <v>52</v>
      </c>
      <c r="O6074" t="s">
        <v>33</v>
      </c>
    </row>
    <row r="6075" spans="1:15" x14ac:dyDescent="0.3">
      <c r="A6075" t="s">
        <v>17240</v>
      </c>
      <c r="B6075">
        <v>83</v>
      </c>
      <c r="C6075" t="s">
        <v>16</v>
      </c>
      <c r="D6075" t="s">
        <v>49</v>
      </c>
      <c r="E6075" t="s">
        <v>27</v>
      </c>
      <c r="F6075" s="2">
        <v>44301</v>
      </c>
      <c r="G6075" t="s">
        <v>17241</v>
      </c>
      <c r="H6075" t="s">
        <v>17242</v>
      </c>
      <c r="I6075" t="s">
        <v>65</v>
      </c>
      <c r="J6075">
        <v>21514.4666</v>
      </c>
      <c r="K6075">
        <v>141</v>
      </c>
      <c r="L6075" t="s">
        <v>31</v>
      </c>
      <c r="M6075" s="2">
        <v>44331</v>
      </c>
      <c r="N6075" t="s">
        <v>32</v>
      </c>
      <c r="O6075" t="s">
        <v>24</v>
      </c>
    </row>
    <row r="6076" spans="1:15" x14ac:dyDescent="0.3">
      <c r="A6076" t="s">
        <v>17243</v>
      </c>
      <c r="B6076">
        <v>75</v>
      </c>
      <c r="C6076" t="s">
        <v>35</v>
      </c>
      <c r="D6076" t="s">
        <v>103</v>
      </c>
      <c r="E6076" t="s">
        <v>54</v>
      </c>
      <c r="F6076" s="2">
        <v>43773</v>
      </c>
      <c r="G6076" t="s">
        <v>17244</v>
      </c>
      <c r="H6076" t="s">
        <v>17245</v>
      </c>
      <c r="I6076" t="s">
        <v>30</v>
      </c>
      <c r="J6076">
        <v>32809.020519999998</v>
      </c>
      <c r="K6076">
        <v>409</v>
      </c>
      <c r="L6076" t="s">
        <v>46</v>
      </c>
      <c r="M6076" s="2">
        <v>43787</v>
      </c>
      <c r="N6076" t="s">
        <v>52</v>
      </c>
      <c r="O6076" t="s">
        <v>47</v>
      </c>
    </row>
    <row r="6077" spans="1:15" x14ac:dyDescent="0.3">
      <c r="A6077" t="s">
        <v>17246</v>
      </c>
      <c r="B6077">
        <v>43</v>
      </c>
      <c r="C6077" t="s">
        <v>35</v>
      </c>
      <c r="D6077" t="s">
        <v>17</v>
      </c>
      <c r="E6077" t="s">
        <v>54</v>
      </c>
      <c r="F6077" s="2">
        <v>44678</v>
      </c>
      <c r="G6077" t="s">
        <v>17247</v>
      </c>
      <c r="H6077" t="s">
        <v>17248</v>
      </c>
      <c r="I6077" t="s">
        <v>57</v>
      </c>
      <c r="J6077">
        <v>43092.433429999997</v>
      </c>
      <c r="K6077">
        <v>442</v>
      </c>
      <c r="L6077" t="s">
        <v>22</v>
      </c>
      <c r="M6077" s="2">
        <v>44690</v>
      </c>
      <c r="N6077" t="s">
        <v>32</v>
      </c>
      <c r="O6077" t="s">
        <v>24</v>
      </c>
    </row>
    <row r="6078" spans="1:15" x14ac:dyDescent="0.3">
      <c r="A6078" t="s">
        <v>17249</v>
      </c>
      <c r="B6078">
        <v>64</v>
      </c>
      <c r="C6078" t="s">
        <v>35</v>
      </c>
      <c r="D6078" t="s">
        <v>125</v>
      </c>
      <c r="E6078" t="s">
        <v>43</v>
      </c>
      <c r="F6078" s="2">
        <v>45024</v>
      </c>
      <c r="G6078" t="s">
        <v>17250</v>
      </c>
      <c r="H6078" t="s">
        <v>17251</v>
      </c>
      <c r="I6078" t="s">
        <v>57</v>
      </c>
      <c r="J6078">
        <v>44097.996070000001</v>
      </c>
      <c r="K6078">
        <v>329</v>
      </c>
      <c r="L6078" t="s">
        <v>22</v>
      </c>
      <c r="M6078" s="2">
        <v>45037</v>
      </c>
      <c r="N6078" t="s">
        <v>79</v>
      </c>
      <c r="O6078" t="s">
        <v>47</v>
      </c>
    </row>
    <row r="6079" spans="1:15" x14ac:dyDescent="0.3">
      <c r="A6079" t="s">
        <v>17252</v>
      </c>
      <c r="B6079">
        <v>22</v>
      </c>
      <c r="C6079" t="s">
        <v>35</v>
      </c>
      <c r="D6079" t="s">
        <v>36</v>
      </c>
      <c r="E6079" t="s">
        <v>27</v>
      </c>
      <c r="F6079" s="2">
        <v>44029</v>
      </c>
      <c r="G6079" t="s">
        <v>17253</v>
      </c>
      <c r="H6079" t="s">
        <v>17254</v>
      </c>
      <c r="I6079" t="s">
        <v>57</v>
      </c>
      <c r="J6079">
        <v>24517.684959999999</v>
      </c>
      <c r="K6079">
        <v>128</v>
      </c>
      <c r="L6079" t="s">
        <v>22</v>
      </c>
      <c r="M6079" s="2">
        <v>44043</v>
      </c>
      <c r="N6079" t="s">
        <v>23</v>
      </c>
      <c r="O6079" t="s">
        <v>47</v>
      </c>
    </row>
    <row r="6080" spans="1:15" x14ac:dyDescent="0.3">
      <c r="A6080" t="s">
        <v>17255</v>
      </c>
      <c r="B6080">
        <v>83</v>
      </c>
      <c r="C6080" t="s">
        <v>35</v>
      </c>
      <c r="D6080" t="s">
        <v>26</v>
      </c>
      <c r="E6080" t="s">
        <v>76</v>
      </c>
      <c r="F6080" s="2">
        <v>44746</v>
      </c>
      <c r="G6080" t="s">
        <v>17256</v>
      </c>
      <c r="H6080" t="s">
        <v>17257</v>
      </c>
      <c r="I6080" t="s">
        <v>65</v>
      </c>
      <c r="J6080">
        <v>43810.137199999997</v>
      </c>
      <c r="K6080">
        <v>310</v>
      </c>
      <c r="L6080" t="s">
        <v>31</v>
      </c>
      <c r="M6080" s="2">
        <v>44773</v>
      </c>
      <c r="N6080" t="s">
        <v>52</v>
      </c>
      <c r="O6080" t="s">
        <v>24</v>
      </c>
    </row>
    <row r="6081" spans="1:15" x14ac:dyDescent="0.3">
      <c r="A6081" t="s">
        <v>17258</v>
      </c>
      <c r="B6081">
        <v>72</v>
      </c>
      <c r="C6081" t="s">
        <v>35</v>
      </c>
      <c r="D6081" t="s">
        <v>103</v>
      </c>
      <c r="E6081" t="s">
        <v>93</v>
      </c>
      <c r="F6081" s="2">
        <v>45303</v>
      </c>
      <c r="G6081" t="s">
        <v>17259</v>
      </c>
      <c r="H6081" t="s">
        <v>2391</v>
      </c>
      <c r="I6081" t="s">
        <v>39</v>
      </c>
      <c r="J6081">
        <v>11584.04441</v>
      </c>
      <c r="K6081">
        <v>181</v>
      </c>
      <c r="L6081" t="s">
        <v>31</v>
      </c>
      <c r="M6081" s="2">
        <v>45308</v>
      </c>
      <c r="N6081" t="s">
        <v>79</v>
      </c>
      <c r="O6081" t="s">
        <v>24</v>
      </c>
    </row>
    <row r="6082" spans="1:15" x14ac:dyDescent="0.3">
      <c r="A6082" t="s">
        <v>17260</v>
      </c>
      <c r="B6082">
        <v>32</v>
      </c>
      <c r="C6082" t="s">
        <v>35</v>
      </c>
      <c r="D6082" t="s">
        <v>42</v>
      </c>
      <c r="E6082" t="s">
        <v>54</v>
      </c>
      <c r="F6082" s="2">
        <v>43741</v>
      </c>
      <c r="G6082" t="s">
        <v>17261</v>
      </c>
      <c r="H6082" t="s">
        <v>17262</v>
      </c>
      <c r="I6082" t="s">
        <v>39</v>
      </c>
      <c r="J6082">
        <v>47050.224620000001</v>
      </c>
      <c r="K6082">
        <v>351</v>
      </c>
      <c r="L6082" t="s">
        <v>46</v>
      </c>
      <c r="M6082" s="2">
        <v>43746</v>
      </c>
      <c r="N6082" t="s">
        <v>23</v>
      </c>
      <c r="O6082" t="s">
        <v>24</v>
      </c>
    </row>
    <row r="6083" spans="1:15" x14ac:dyDescent="0.3">
      <c r="A6083" t="s">
        <v>17263</v>
      </c>
      <c r="B6083">
        <v>28</v>
      </c>
      <c r="C6083" t="s">
        <v>16</v>
      </c>
      <c r="D6083" t="s">
        <v>103</v>
      </c>
      <c r="E6083" t="s">
        <v>93</v>
      </c>
      <c r="F6083" s="2">
        <v>43729</v>
      </c>
      <c r="G6083" t="s">
        <v>17264</v>
      </c>
      <c r="H6083" t="s">
        <v>17265</v>
      </c>
      <c r="I6083" t="s">
        <v>65</v>
      </c>
      <c r="J6083">
        <v>19795.423839999999</v>
      </c>
      <c r="K6083">
        <v>497</v>
      </c>
      <c r="L6083" t="s">
        <v>31</v>
      </c>
      <c r="M6083" s="2">
        <v>43741</v>
      </c>
      <c r="N6083" t="s">
        <v>32</v>
      </c>
      <c r="O6083" t="s">
        <v>47</v>
      </c>
    </row>
    <row r="6084" spans="1:15" x14ac:dyDescent="0.3">
      <c r="A6084" t="s">
        <v>17266</v>
      </c>
      <c r="B6084">
        <v>42</v>
      </c>
      <c r="C6084" t="s">
        <v>16</v>
      </c>
      <c r="D6084" t="s">
        <v>26</v>
      </c>
      <c r="E6084" t="s">
        <v>43</v>
      </c>
      <c r="F6084" s="2">
        <v>44942</v>
      </c>
      <c r="G6084" t="s">
        <v>2039</v>
      </c>
      <c r="H6084" t="s">
        <v>17267</v>
      </c>
      <c r="I6084" t="s">
        <v>39</v>
      </c>
      <c r="J6084">
        <v>1620.954559</v>
      </c>
      <c r="K6084">
        <v>290</v>
      </c>
      <c r="L6084" t="s">
        <v>46</v>
      </c>
      <c r="M6084" s="2">
        <v>44971</v>
      </c>
      <c r="N6084" t="s">
        <v>79</v>
      </c>
      <c r="O6084" t="s">
        <v>24</v>
      </c>
    </row>
    <row r="6085" spans="1:15" x14ac:dyDescent="0.3">
      <c r="A6085" t="s">
        <v>17268</v>
      </c>
      <c r="B6085">
        <v>33</v>
      </c>
      <c r="C6085" t="s">
        <v>16</v>
      </c>
      <c r="D6085" t="s">
        <v>42</v>
      </c>
      <c r="E6085" t="s">
        <v>93</v>
      </c>
      <c r="F6085" s="2">
        <v>43694</v>
      </c>
      <c r="G6085" t="s">
        <v>17269</v>
      </c>
      <c r="H6085" t="s">
        <v>17270</v>
      </c>
      <c r="I6085" t="s">
        <v>30</v>
      </c>
      <c r="J6085">
        <v>39365.470759999997</v>
      </c>
      <c r="K6085">
        <v>164</v>
      </c>
      <c r="L6085" t="s">
        <v>31</v>
      </c>
      <c r="M6085" s="2">
        <v>43697</v>
      </c>
      <c r="N6085" t="s">
        <v>23</v>
      </c>
      <c r="O6085" t="s">
        <v>33</v>
      </c>
    </row>
    <row r="6086" spans="1:15" x14ac:dyDescent="0.3">
      <c r="A6086" t="s">
        <v>17271</v>
      </c>
      <c r="B6086">
        <v>73</v>
      </c>
      <c r="C6086" t="s">
        <v>35</v>
      </c>
      <c r="D6086" t="s">
        <v>103</v>
      </c>
      <c r="E6086" t="s">
        <v>43</v>
      </c>
      <c r="F6086" s="2">
        <v>43864</v>
      </c>
      <c r="G6086" t="s">
        <v>17272</v>
      </c>
      <c r="H6086" t="s">
        <v>17273</v>
      </c>
      <c r="I6086" t="s">
        <v>21</v>
      </c>
      <c r="J6086">
        <v>20573.85599</v>
      </c>
      <c r="K6086">
        <v>182</v>
      </c>
      <c r="L6086" t="s">
        <v>31</v>
      </c>
      <c r="M6086" s="2">
        <v>43892</v>
      </c>
      <c r="N6086" t="s">
        <v>23</v>
      </c>
      <c r="O6086" t="s">
        <v>47</v>
      </c>
    </row>
    <row r="6087" spans="1:15" x14ac:dyDescent="0.3">
      <c r="A6087" t="s">
        <v>17274</v>
      </c>
      <c r="B6087">
        <v>27</v>
      </c>
      <c r="C6087" t="s">
        <v>16</v>
      </c>
      <c r="D6087" t="s">
        <v>26</v>
      </c>
      <c r="E6087" t="s">
        <v>54</v>
      </c>
      <c r="F6087" s="2">
        <v>44377</v>
      </c>
      <c r="G6087" t="s">
        <v>17275</v>
      </c>
      <c r="H6087" t="s">
        <v>17276</v>
      </c>
      <c r="I6087" t="s">
        <v>57</v>
      </c>
      <c r="J6087">
        <v>8860.3575230000006</v>
      </c>
      <c r="K6087">
        <v>140</v>
      </c>
      <c r="L6087" t="s">
        <v>31</v>
      </c>
      <c r="M6087" s="2">
        <v>44400</v>
      </c>
      <c r="N6087" t="s">
        <v>23</v>
      </c>
      <c r="O6087" t="s">
        <v>24</v>
      </c>
    </row>
    <row r="6088" spans="1:15" x14ac:dyDescent="0.3">
      <c r="A6088" t="s">
        <v>17277</v>
      </c>
      <c r="B6088">
        <v>55</v>
      </c>
      <c r="C6088" t="s">
        <v>16</v>
      </c>
      <c r="D6088" t="s">
        <v>36</v>
      </c>
      <c r="E6088" t="s">
        <v>76</v>
      </c>
      <c r="F6088" s="2">
        <v>43804</v>
      </c>
      <c r="G6088" t="s">
        <v>17278</v>
      </c>
      <c r="H6088" t="s">
        <v>15522</v>
      </c>
      <c r="I6088" t="s">
        <v>65</v>
      </c>
      <c r="J6088">
        <v>8407.0605259999993</v>
      </c>
      <c r="K6088">
        <v>359</v>
      </c>
      <c r="L6088" t="s">
        <v>46</v>
      </c>
      <c r="M6088" s="2">
        <v>43814</v>
      </c>
      <c r="N6088" t="s">
        <v>79</v>
      </c>
      <c r="O6088" t="s">
        <v>24</v>
      </c>
    </row>
    <row r="6089" spans="1:15" x14ac:dyDescent="0.3">
      <c r="A6089" t="s">
        <v>17279</v>
      </c>
      <c r="B6089">
        <v>44</v>
      </c>
      <c r="C6089" t="s">
        <v>35</v>
      </c>
      <c r="D6089" t="s">
        <v>125</v>
      </c>
      <c r="E6089" t="s">
        <v>54</v>
      </c>
      <c r="F6089" s="2">
        <v>44129</v>
      </c>
      <c r="G6089" t="s">
        <v>17280</v>
      </c>
      <c r="H6089" t="s">
        <v>17281</v>
      </c>
      <c r="I6089" t="s">
        <v>30</v>
      </c>
      <c r="J6089">
        <v>46201.103430000003</v>
      </c>
      <c r="K6089">
        <v>178</v>
      </c>
      <c r="L6089" t="s">
        <v>31</v>
      </c>
      <c r="M6089" s="2">
        <v>44159</v>
      </c>
      <c r="N6089" t="s">
        <v>79</v>
      </c>
      <c r="O6089" t="s">
        <v>24</v>
      </c>
    </row>
    <row r="6090" spans="1:15" x14ac:dyDescent="0.3">
      <c r="A6090" t="s">
        <v>17282</v>
      </c>
      <c r="B6090">
        <v>29</v>
      </c>
      <c r="C6090" t="s">
        <v>16</v>
      </c>
      <c r="D6090" t="s">
        <v>17</v>
      </c>
      <c r="E6090" t="s">
        <v>93</v>
      </c>
      <c r="F6090" s="2">
        <v>44586</v>
      </c>
      <c r="G6090" t="s">
        <v>5825</v>
      </c>
      <c r="H6090" t="s">
        <v>17283</v>
      </c>
      <c r="I6090" t="s">
        <v>39</v>
      </c>
      <c r="J6090">
        <v>33451.048929999997</v>
      </c>
      <c r="K6090">
        <v>494</v>
      </c>
      <c r="L6090" t="s">
        <v>22</v>
      </c>
      <c r="M6090" s="2">
        <v>44608</v>
      </c>
      <c r="N6090" t="s">
        <v>52</v>
      </c>
      <c r="O6090" t="s">
        <v>47</v>
      </c>
    </row>
    <row r="6091" spans="1:15" x14ac:dyDescent="0.3">
      <c r="A6091" t="s">
        <v>17284</v>
      </c>
      <c r="B6091">
        <v>83</v>
      </c>
      <c r="C6091" t="s">
        <v>16</v>
      </c>
      <c r="D6091" t="s">
        <v>59</v>
      </c>
      <c r="E6091" t="s">
        <v>93</v>
      </c>
      <c r="F6091" s="2">
        <v>44852</v>
      </c>
      <c r="G6091" t="s">
        <v>17285</v>
      </c>
      <c r="H6091" t="s">
        <v>17286</v>
      </c>
      <c r="I6091" t="s">
        <v>30</v>
      </c>
      <c r="J6091">
        <v>9363.6874289999996</v>
      </c>
      <c r="K6091">
        <v>138</v>
      </c>
      <c r="L6091" t="s">
        <v>22</v>
      </c>
      <c r="M6091" s="2">
        <v>44880</v>
      </c>
      <c r="N6091" t="s">
        <v>32</v>
      </c>
      <c r="O6091" t="s">
        <v>33</v>
      </c>
    </row>
    <row r="6092" spans="1:15" x14ac:dyDescent="0.3">
      <c r="A6092" t="s">
        <v>17287</v>
      </c>
      <c r="B6092">
        <v>73</v>
      </c>
      <c r="C6092" t="s">
        <v>16</v>
      </c>
      <c r="D6092" t="s">
        <v>103</v>
      </c>
      <c r="E6092" t="s">
        <v>43</v>
      </c>
      <c r="F6092" s="2">
        <v>44904</v>
      </c>
      <c r="G6092" t="s">
        <v>17288</v>
      </c>
      <c r="H6092" t="s">
        <v>17289</v>
      </c>
      <c r="I6092" t="s">
        <v>30</v>
      </c>
      <c r="J6092">
        <v>18939.47294</v>
      </c>
      <c r="K6092">
        <v>219</v>
      </c>
      <c r="L6092" t="s">
        <v>46</v>
      </c>
      <c r="M6092" s="2">
        <v>44915</v>
      </c>
      <c r="N6092" t="s">
        <v>40</v>
      </c>
      <c r="O6092" t="s">
        <v>33</v>
      </c>
    </row>
    <row r="6093" spans="1:15" x14ac:dyDescent="0.3">
      <c r="A6093" t="s">
        <v>17290</v>
      </c>
      <c r="B6093">
        <v>69</v>
      </c>
      <c r="C6093" t="s">
        <v>35</v>
      </c>
      <c r="D6093" t="s">
        <v>125</v>
      </c>
      <c r="E6093" t="s">
        <v>54</v>
      </c>
      <c r="F6093" s="2">
        <v>44799</v>
      </c>
      <c r="G6093" t="s">
        <v>17291</v>
      </c>
      <c r="H6093" t="s">
        <v>17292</v>
      </c>
      <c r="I6093" t="s">
        <v>57</v>
      </c>
      <c r="J6093">
        <v>42834.332329999997</v>
      </c>
      <c r="K6093">
        <v>485</v>
      </c>
      <c r="L6093" t="s">
        <v>46</v>
      </c>
      <c r="M6093" s="2">
        <v>44808</v>
      </c>
      <c r="N6093" t="s">
        <v>32</v>
      </c>
      <c r="O6093" t="s">
        <v>33</v>
      </c>
    </row>
    <row r="6094" spans="1:15" x14ac:dyDescent="0.3">
      <c r="A6094" t="s">
        <v>7504</v>
      </c>
      <c r="B6094">
        <v>83</v>
      </c>
      <c r="C6094" t="s">
        <v>35</v>
      </c>
      <c r="D6094" t="s">
        <v>26</v>
      </c>
      <c r="E6094" t="s">
        <v>93</v>
      </c>
      <c r="F6094" s="2">
        <v>44173</v>
      </c>
      <c r="G6094" t="s">
        <v>17293</v>
      </c>
      <c r="H6094" t="s">
        <v>17294</v>
      </c>
      <c r="I6094" t="s">
        <v>65</v>
      </c>
      <c r="J6094">
        <v>26910.934229999999</v>
      </c>
      <c r="K6094">
        <v>119</v>
      </c>
      <c r="L6094" t="s">
        <v>46</v>
      </c>
      <c r="M6094" s="2">
        <v>44187</v>
      </c>
      <c r="N6094" t="s">
        <v>32</v>
      </c>
      <c r="O6094" t="s">
        <v>24</v>
      </c>
    </row>
    <row r="6095" spans="1:15" x14ac:dyDescent="0.3">
      <c r="A6095" t="s">
        <v>17295</v>
      </c>
      <c r="B6095">
        <v>19</v>
      </c>
      <c r="C6095" t="s">
        <v>35</v>
      </c>
      <c r="D6095" t="s">
        <v>49</v>
      </c>
      <c r="E6095" t="s">
        <v>54</v>
      </c>
      <c r="F6095" s="2">
        <v>44514</v>
      </c>
      <c r="G6095" t="s">
        <v>17296</v>
      </c>
      <c r="H6095" t="s">
        <v>17297</v>
      </c>
      <c r="I6095" t="s">
        <v>30</v>
      </c>
      <c r="J6095">
        <v>25722.58353</v>
      </c>
      <c r="K6095">
        <v>480</v>
      </c>
      <c r="L6095" t="s">
        <v>31</v>
      </c>
      <c r="M6095" s="2">
        <v>44516</v>
      </c>
      <c r="N6095" t="s">
        <v>79</v>
      </c>
      <c r="O6095" t="s">
        <v>24</v>
      </c>
    </row>
    <row r="6096" spans="1:15" x14ac:dyDescent="0.3">
      <c r="A6096" t="s">
        <v>17298</v>
      </c>
      <c r="B6096">
        <v>61</v>
      </c>
      <c r="C6096" t="s">
        <v>35</v>
      </c>
      <c r="D6096" t="s">
        <v>36</v>
      </c>
      <c r="E6096" t="s">
        <v>76</v>
      </c>
      <c r="F6096" s="2">
        <v>43617</v>
      </c>
      <c r="G6096" t="s">
        <v>17299</v>
      </c>
      <c r="H6096" t="s">
        <v>17300</v>
      </c>
      <c r="I6096" t="s">
        <v>39</v>
      </c>
      <c r="J6096">
        <v>6971.4982959999998</v>
      </c>
      <c r="K6096">
        <v>361</v>
      </c>
      <c r="L6096" t="s">
        <v>31</v>
      </c>
      <c r="M6096" s="2">
        <v>43618</v>
      </c>
      <c r="N6096" t="s">
        <v>23</v>
      </c>
      <c r="O6096" t="s">
        <v>24</v>
      </c>
    </row>
    <row r="6097" spans="1:15" x14ac:dyDescent="0.3">
      <c r="A6097" t="s">
        <v>17301</v>
      </c>
      <c r="B6097">
        <v>65</v>
      </c>
      <c r="C6097" t="s">
        <v>16</v>
      </c>
      <c r="D6097" t="s">
        <v>103</v>
      </c>
      <c r="E6097" t="s">
        <v>43</v>
      </c>
      <c r="F6097" s="2">
        <v>43937</v>
      </c>
      <c r="G6097" t="s">
        <v>16508</v>
      </c>
      <c r="H6097" t="s">
        <v>17302</v>
      </c>
      <c r="I6097" t="s">
        <v>65</v>
      </c>
      <c r="J6097">
        <v>26649.40424</v>
      </c>
      <c r="K6097">
        <v>345</v>
      </c>
      <c r="L6097" t="s">
        <v>22</v>
      </c>
      <c r="M6097" s="2">
        <v>43947</v>
      </c>
      <c r="N6097" t="s">
        <v>79</v>
      </c>
      <c r="O6097" t="s">
        <v>24</v>
      </c>
    </row>
    <row r="6098" spans="1:15" x14ac:dyDescent="0.3">
      <c r="A6098" t="s">
        <v>17303</v>
      </c>
      <c r="B6098">
        <v>74</v>
      </c>
      <c r="C6098" t="s">
        <v>16</v>
      </c>
      <c r="D6098" t="s">
        <v>49</v>
      </c>
      <c r="E6098" t="s">
        <v>18</v>
      </c>
      <c r="F6098" s="2">
        <v>44967</v>
      </c>
      <c r="G6098" t="s">
        <v>17304</v>
      </c>
      <c r="H6098" t="s">
        <v>17305</v>
      </c>
      <c r="I6098" t="s">
        <v>65</v>
      </c>
      <c r="J6098">
        <v>86.133707270000002</v>
      </c>
      <c r="K6098">
        <v>300</v>
      </c>
      <c r="L6098" t="s">
        <v>22</v>
      </c>
      <c r="M6098" s="2">
        <v>44997</v>
      </c>
      <c r="N6098" t="s">
        <v>32</v>
      </c>
      <c r="O6098" t="s">
        <v>33</v>
      </c>
    </row>
    <row r="6099" spans="1:15" x14ac:dyDescent="0.3">
      <c r="A6099" t="s">
        <v>17306</v>
      </c>
      <c r="B6099">
        <v>31</v>
      </c>
      <c r="C6099" t="s">
        <v>16</v>
      </c>
      <c r="D6099" t="s">
        <v>36</v>
      </c>
      <c r="E6099" t="s">
        <v>43</v>
      </c>
      <c r="F6099" s="2">
        <v>44893</v>
      </c>
      <c r="G6099" t="s">
        <v>17307</v>
      </c>
      <c r="H6099" t="s">
        <v>17308</v>
      </c>
      <c r="I6099" t="s">
        <v>21</v>
      </c>
      <c r="J6099">
        <v>25781.854029999999</v>
      </c>
      <c r="K6099">
        <v>344</v>
      </c>
      <c r="L6099" t="s">
        <v>31</v>
      </c>
      <c r="M6099" s="2">
        <v>44912</v>
      </c>
      <c r="N6099" t="s">
        <v>52</v>
      </c>
      <c r="O6099" t="s">
        <v>33</v>
      </c>
    </row>
    <row r="6100" spans="1:15" x14ac:dyDescent="0.3">
      <c r="A6100" t="s">
        <v>17309</v>
      </c>
      <c r="B6100">
        <v>41</v>
      </c>
      <c r="C6100" t="s">
        <v>16</v>
      </c>
      <c r="D6100" t="s">
        <v>36</v>
      </c>
      <c r="E6100" t="s">
        <v>54</v>
      </c>
      <c r="F6100" s="2">
        <v>43792</v>
      </c>
      <c r="G6100" t="s">
        <v>17310</v>
      </c>
      <c r="H6100" t="s">
        <v>17311</v>
      </c>
      <c r="I6100" t="s">
        <v>21</v>
      </c>
      <c r="J6100">
        <v>24510.889029999998</v>
      </c>
      <c r="K6100">
        <v>446</v>
      </c>
      <c r="L6100" t="s">
        <v>46</v>
      </c>
      <c r="M6100" s="2">
        <v>43822</v>
      </c>
      <c r="N6100" t="s">
        <v>40</v>
      </c>
      <c r="O6100" t="s">
        <v>47</v>
      </c>
    </row>
    <row r="6101" spans="1:15" x14ac:dyDescent="0.3">
      <c r="A6101" t="s">
        <v>17312</v>
      </c>
      <c r="B6101">
        <v>78</v>
      </c>
      <c r="C6101" t="s">
        <v>35</v>
      </c>
      <c r="D6101" t="s">
        <v>17</v>
      </c>
      <c r="E6101" t="s">
        <v>43</v>
      </c>
      <c r="F6101" s="2">
        <v>44880</v>
      </c>
      <c r="G6101" t="s">
        <v>17313</v>
      </c>
      <c r="H6101" t="s">
        <v>17314</v>
      </c>
      <c r="I6101" t="s">
        <v>30</v>
      </c>
      <c r="J6101">
        <v>41620.959940000001</v>
      </c>
      <c r="K6101">
        <v>488</v>
      </c>
      <c r="L6101" t="s">
        <v>46</v>
      </c>
      <c r="M6101" s="2">
        <v>44883</v>
      </c>
      <c r="N6101" t="s">
        <v>23</v>
      </c>
      <c r="O6101" t="s">
        <v>47</v>
      </c>
    </row>
    <row r="6102" spans="1:15" x14ac:dyDescent="0.3">
      <c r="A6102" t="s">
        <v>17315</v>
      </c>
      <c r="B6102">
        <v>55</v>
      </c>
      <c r="C6102" t="s">
        <v>16</v>
      </c>
      <c r="D6102" t="s">
        <v>59</v>
      </c>
      <c r="E6102" t="s">
        <v>27</v>
      </c>
      <c r="F6102" s="2">
        <v>44998</v>
      </c>
      <c r="G6102" t="s">
        <v>17316</v>
      </c>
      <c r="H6102" t="s">
        <v>17317</v>
      </c>
      <c r="I6102" t="s">
        <v>39</v>
      </c>
      <c r="J6102">
        <v>30468.43057</v>
      </c>
      <c r="K6102">
        <v>163</v>
      </c>
      <c r="L6102" t="s">
        <v>46</v>
      </c>
      <c r="M6102" s="2">
        <v>45003</v>
      </c>
      <c r="N6102" t="s">
        <v>52</v>
      </c>
      <c r="O6102" t="s">
        <v>24</v>
      </c>
    </row>
    <row r="6103" spans="1:15" x14ac:dyDescent="0.3">
      <c r="A6103" t="s">
        <v>17318</v>
      </c>
      <c r="B6103">
        <v>62</v>
      </c>
      <c r="C6103" t="s">
        <v>16</v>
      </c>
      <c r="D6103" t="s">
        <v>42</v>
      </c>
      <c r="E6103" t="s">
        <v>43</v>
      </c>
      <c r="F6103" s="2">
        <v>43837</v>
      </c>
      <c r="G6103" t="s">
        <v>17319</v>
      </c>
      <c r="H6103" t="s">
        <v>17320</v>
      </c>
      <c r="I6103" t="s">
        <v>65</v>
      </c>
      <c r="J6103">
        <v>45982.859669999998</v>
      </c>
      <c r="K6103">
        <v>332</v>
      </c>
      <c r="L6103" t="s">
        <v>22</v>
      </c>
      <c r="M6103" s="2">
        <v>43855</v>
      </c>
      <c r="N6103" t="s">
        <v>79</v>
      </c>
      <c r="O6103" t="s">
        <v>33</v>
      </c>
    </row>
    <row r="6104" spans="1:15" x14ac:dyDescent="0.3">
      <c r="A6104" t="s">
        <v>17321</v>
      </c>
      <c r="B6104">
        <v>29</v>
      </c>
      <c r="C6104" t="s">
        <v>16</v>
      </c>
      <c r="D6104" t="s">
        <v>125</v>
      </c>
      <c r="E6104" t="s">
        <v>54</v>
      </c>
      <c r="F6104" s="2">
        <v>44626</v>
      </c>
      <c r="G6104" t="s">
        <v>17322</v>
      </c>
      <c r="H6104" t="s">
        <v>17323</v>
      </c>
      <c r="I6104" t="s">
        <v>57</v>
      </c>
      <c r="J6104">
        <v>8525.844771</v>
      </c>
      <c r="K6104">
        <v>308</v>
      </c>
      <c r="L6104" t="s">
        <v>31</v>
      </c>
      <c r="M6104" s="2">
        <v>44640</v>
      </c>
      <c r="N6104" t="s">
        <v>32</v>
      </c>
      <c r="O6104" t="s">
        <v>33</v>
      </c>
    </row>
    <row r="6105" spans="1:15" x14ac:dyDescent="0.3">
      <c r="A6105" t="s">
        <v>17324</v>
      </c>
      <c r="B6105">
        <v>21</v>
      </c>
      <c r="C6105" t="s">
        <v>35</v>
      </c>
      <c r="D6105" t="s">
        <v>42</v>
      </c>
      <c r="E6105" t="s">
        <v>76</v>
      </c>
      <c r="F6105" s="2">
        <v>45056</v>
      </c>
      <c r="G6105" t="s">
        <v>17325</v>
      </c>
      <c r="H6105" t="s">
        <v>17326</v>
      </c>
      <c r="I6105" t="s">
        <v>57</v>
      </c>
      <c r="J6105">
        <v>8285.1681349999999</v>
      </c>
      <c r="K6105">
        <v>187</v>
      </c>
      <c r="L6105" t="s">
        <v>46</v>
      </c>
      <c r="M6105" s="2">
        <v>45077</v>
      </c>
      <c r="N6105" t="s">
        <v>52</v>
      </c>
      <c r="O6105" t="s">
        <v>33</v>
      </c>
    </row>
    <row r="6106" spans="1:15" x14ac:dyDescent="0.3">
      <c r="A6106" t="s">
        <v>17327</v>
      </c>
      <c r="B6106">
        <v>20</v>
      </c>
      <c r="C6106" t="s">
        <v>35</v>
      </c>
      <c r="D6106" t="s">
        <v>17</v>
      </c>
      <c r="E6106" t="s">
        <v>27</v>
      </c>
      <c r="F6106" s="2">
        <v>45051</v>
      </c>
      <c r="G6106" t="s">
        <v>17328</v>
      </c>
      <c r="H6106" t="s">
        <v>9777</v>
      </c>
      <c r="I6106" t="s">
        <v>21</v>
      </c>
      <c r="J6106">
        <v>24660.879420000001</v>
      </c>
      <c r="K6106">
        <v>269</v>
      </c>
      <c r="L6106" t="s">
        <v>31</v>
      </c>
      <c r="M6106" s="2">
        <v>45064</v>
      </c>
      <c r="N6106" t="s">
        <v>40</v>
      </c>
      <c r="O6106" t="s">
        <v>47</v>
      </c>
    </row>
    <row r="6107" spans="1:15" x14ac:dyDescent="0.3">
      <c r="A6107" t="s">
        <v>17329</v>
      </c>
      <c r="B6107">
        <v>77</v>
      </c>
      <c r="C6107" t="s">
        <v>35</v>
      </c>
      <c r="D6107" t="s">
        <v>17</v>
      </c>
      <c r="E6107" t="s">
        <v>43</v>
      </c>
      <c r="F6107" s="2">
        <v>44603</v>
      </c>
      <c r="G6107" t="s">
        <v>17330</v>
      </c>
      <c r="H6107" t="s">
        <v>17331</v>
      </c>
      <c r="I6107" t="s">
        <v>65</v>
      </c>
      <c r="J6107">
        <v>19703.4522</v>
      </c>
      <c r="K6107">
        <v>432</v>
      </c>
      <c r="L6107" t="s">
        <v>46</v>
      </c>
      <c r="M6107" s="2">
        <v>44624</v>
      </c>
      <c r="N6107" t="s">
        <v>40</v>
      </c>
      <c r="O6107" t="s">
        <v>33</v>
      </c>
    </row>
    <row r="6108" spans="1:15" x14ac:dyDescent="0.3">
      <c r="A6108" t="s">
        <v>17332</v>
      </c>
      <c r="B6108">
        <v>82</v>
      </c>
      <c r="C6108" t="s">
        <v>16</v>
      </c>
      <c r="D6108" t="s">
        <v>59</v>
      </c>
      <c r="E6108" t="s">
        <v>43</v>
      </c>
      <c r="F6108" s="2">
        <v>44351</v>
      </c>
      <c r="G6108" t="s">
        <v>17333</v>
      </c>
      <c r="H6108" t="s">
        <v>17334</v>
      </c>
      <c r="I6108" t="s">
        <v>57</v>
      </c>
      <c r="J6108">
        <v>41092.126479999999</v>
      </c>
      <c r="K6108">
        <v>278</v>
      </c>
      <c r="L6108" t="s">
        <v>46</v>
      </c>
      <c r="M6108" s="2">
        <v>44363</v>
      </c>
      <c r="N6108" t="s">
        <v>52</v>
      </c>
      <c r="O6108" t="s">
        <v>24</v>
      </c>
    </row>
    <row r="6109" spans="1:15" x14ac:dyDescent="0.3">
      <c r="A6109" t="s">
        <v>17335</v>
      </c>
      <c r="B6109">
        <v>74</v>
      </c>
      <c r="C6109" t="s">
        <v>35</v>
      </c>
      <c r="D6109" t="s">
        <v>49</v>
      </c>
      <c r="E6109" t="s">
        <v>18</v>
      </c>
      <c r="F6109" s="2">
        <v>44279</v>
      </c>
      <c r="G6109" t="s">
        <v>17336</v>
      </c>
      <c r="H6109" t="s">
        <v>17337</v>
      </c>
      <c r="I6109" t="s">
        <v>39</v>
      </c>
      <c r="J6109">
        <v>27896.712360000001</v>
      </c>
      <c r="K6109">
        <v>422</v>
      </c>
      <c r="L6109" t="s">
        <v>46</v>
      </c>
      <c r="M6109" s="2">
        <v>44299</v>
      </c>
      <c r="N6109" t="s">
        <v>23</v>
      </c>
      <c r="O6109" t="s">
        <v>33</v>
      </c>
    </row>
    <row r="6110" spans="1:15" x14ac:dyDescent="0.3">
      <c r="A6110" t="s">
        <v>17338</v>
      </c>
      <c r="B6110">
        <v>77</v>
      </c>
      <c r="C6110" t="s">
        <v>16</v>
      </c>
      <c r="D6110" t="s">
        <v>49</v>
      </c>
      <c r="E6110" t="s">
        <v>43</v>
      </c>
      <c r="F6110" s="2">
        <v>43840</v>
      </c>
      <c r="G6110" t="s">
        <v>17339</v>
      </c>
      <c r="H6110" t="s">
        <v>17340</v>
      </c>
      <c r="I6110" t="s">
        <v>30</v>
      </c>
      <c r="J6110">
        <v>38251.686079999999</v>
      </c>
      <c r="K6110">
        <v>467</v>
      </c>
      <c r="L6110" t="s">
        <v>31</v>
      </c>
      <c r="M6110" s="2">
        <v>43852</v>
      </c>
      <c r="N6110" t="s">
        <v>52</v>
      </c>
      <c r="O6110" t="s">
        <v>33</v>
      </c>
    </row>
    <row r="6111" spans="1:15" x14ac:dyDescent="0.3">
      <c r="A6111" t="s">
        <v>17341</v>
      </c>
      <c r="B6111">
        <v>23</v>
      </c>
      <c r="C6111" t="s">
        <v>16</v>
      </c>
      <c r="D6111" t="s">
        <v>59</v>
      </c>
      <c r="E6111" t="s">
        <v>93</v>
      </c>
      <c r="F6111" s="2">
        <v>45224</v>
      </c>
      <c r="G6111" t="s">
        <v>17342</v>
      </c>
      <c r="H6111" t="s">
        <v>17343</v>
      </c>
      <c r="I6111" t="s">
        <v>65</v>
      </c>
      <c r="J6111">
        <v>29784.298289999999</v>
      </c>
      <c r="K6111">
        <v>286</v>
      </c>
      <c r="L6111" t="s">
        <v>22</v>
      </c>
      <c r="M6111" s="2">
        <v>45249</v>
      </c>
      <c r="N6111" t="s">
        <v>32</v>
      </c>
      <c r="O6111" t="s">
        <v>47</v>
      </c>
    </row>
    <row r="6112" spans="1:15" x14ac:dyDescent="0.3">
      <c r="A6112" t="s">
        <v>17344</v>
      </c>
      <c r="B6112">
        <v>65</v>
      </c>
      <c r="C6112" t="s">
        <v>35</v>
      </c>
      <c r="D6112" t="s">
        <v>49</v>
      </c>
      <c r="E6112" t="s">
        <v>54</v>
      </c>
      <c r="F6112" s="2">
        <v>44458</v>
      </c>
      <c r="G6112" t="s">
        <v>17345</v>
      </c>
      <c r="H6112" t="s">
        <v>1206</v>
      </c>
      <c r="I6112" t="s">
        <v>21</v>
      </c>
      <c r="J6112">
        <v>29051.731199999998</v>
      </c>
      <c r="K6112">
        <v>475</v>
      </c>
      <c r="L6112" t="s">
        <v>31</v>
      </c>
      <c r="M6112" s="2">
        <v>44475</v>
      </c>
      <c r="N6112" t="s">
        <v>52</v>
      </c>
      <c r="O6112" t="s">
        <v>33</v>
      </c>
    </row>
    <row r="6113" spans="1:15" x14ac:dyDescent="0.3">
      <c r="A6113" t="s">
        <v>17346</v>
      </c>
      <c r="B6113">
        <v>33</v>
      </c>
      <c r="C6113" t="s">
        <v>16</v>
      </c>
      <c r="D6113" t="s">
        <v>17</v>
      </c>
      <c r="E6113" t="s">
        <v>54</v>
      </c>
      <c r="F6113" s="2">
        <v>44292</v>
      </c>
      <c r="G6113" t="s">
        <v>5678</v>
      </c>
      <c r="H6113" t="s">
        <v>17347</v>
      </c>
      <c r="I6113" t="s">
        <v>65</v>
      </c>
      <c r="J6113">
        <v>13781.52204</v>
      </c>
      <c r="K6113">
        <v>211</v>
      </c>
      <c r="L6113" t="s">
        <v>46</v>
      </c>
      <c r="M6113" s="2">
        <v>44316</v>
      </c>
      <c r="N6113" t="s">
        <v>52</v>
      </c>
      <c r="O6113" t="s">
        <v>47</v>
      </c>
    </row>
    <row r="6114" spans="1:15" x14ac:dyDescent="0.3">
      <c r="A6114" t="s">
        <v>17348</v>
      </c>
      <c r="B6114">
        <v>65</v>
      </c>
      <c r="C6114" t="s">
        <v>16</v>
      </c>
      <c r="D6114" t="s">
        <v>103</v>
      </c>
      <c r="E6114" t="s">
        <v>27</v>
      </c>
      <c r="F6114" s="2">
        <v>44753</v>
      </c>
      <c r="G6114" t="s">
        <v>17349</v>
      </c>
      <c r="H6114" t="s">
        <v>17350</v>
      </c>
      <c r="I6114" t="s">
        <v>65</v>
      </c>
      <c r="J6114">
        <v>34362.89372</v>
      </c>
      <c r="K6114">
        <v>152</v>
      </c>
      <c r="L6114" t="s">
        <v>22</v>
      </c>
      <c r="M6114" s="2">
        <v>44764</v>
      </c>
      <c r="N6114" t="s">
        <v>40</v>
      </c>
      <c r="O6114" t="s">
        <v>33</v>
      </c>
    </row>
    <row r="6115" spans="1:15" x14ac:dyDescent="0.3">
      <c r="A6115" t="s">
        <v>17351</v>
      </c>
      <c r="B6115">
        <v>64</v>
      </c>
      <c r="C6115" t="s">
        <v>35</v>
      </c>
      <c r="D6115" t="s">
        <v>103</v>
      </c>
      <c r="E6115" t="s">
        <v>43</v>
      </c>
      <c r="F6115" s="2">
        <v>44254</v>
      </c>
      <c r="G6115" t="s">
        <v>17352</v>
      </c>
      <c r="H6115" t="s">
        <v>17353</v>
      </c>
      <c r="I6115" t="s">
        <v>57</v>
      </c>
      <c r="J6115">
        <v>10941.87127</v>
      </c>
      <c r="K6115">
        <v>449</v>
      </c>
      <c r="L6115" t="s">
        <v>46</v>
      </c>
      <c r="M6115" s="2">
        <v>44268</v>
      </c>
      <c r="N6115" t="s">
        <v>40</v>
      </c>
      <c r="O6115" t="s">
        <v>33</v>
      </c>
    </row>
    <row r="6116" spans="1:15" x14ac:dyDescent="0.3">
      <c r="A6116" t="s">
        <v>17354</v>
      </c>
      <c r="B6116">
        <v>24</v>
      </c>
      <c r="C6116" t="s">
        <v>16</v>
      </c>
      <c r="D6116" t="s">
        <v>59</v>
      </c>
      <c r="E6116" t="s">
        <v>43</v>
      </c>
      <c r="F6116" s="2">
        <v>44863</v>
      </c>
      <c r="G6116" t="s">
        <v>16168</v>
      </c>
      <c r="H6116" t="s">
        <v>17355</v>
      </c>
      <c r="I6116" t="s">
        <v>39</v>
      </c>
      <c r="J6116">
        <v>7566.4276049999999</v>
      </c>
      <c r="K6116">
        <v>394</v>
      </c>
      <c r="L6116" t="s">
        <v>46</v>
      </c>
      <c r="M6116" s="2">
        <v>44886</v>
      </c>
      <c r="N6116" t="s">
        <v>40</v>
      </c>
      <c r="O6116" t="s">
        <v>47</v>
      </c>
    </row>
    <row r="6117" spans="1:15" x14ac:dyDescent="0.3">
      <c r="A6117" t="s">
        <v>17356</v>
      </c>
      <c r="B6117">
        <v>29</v>
      </c>
      <c r="C6117" t="s">
        <v>35</v>
      </c>
      <c r="D6117" t="s">
        <v>103</v>
      </c>
      <c r="E6117" t="s">
        <v>76</v>
      </c>
      <c r="F6117" s="2">
        <v>44052</v>
      </c>
      <c r="G6117" t="s">
        <v>17357</v>
      </c>
      <c r="H6117" t="s">
        <v>17358</v>
      </c>
      <c r="I6117" t="s">
        <v>39</v>
      </c>
      <c r="J6117">
        <v>17754.039840000001</v>
      </c>
      <c r="K6117">
        <v>147</v>
      </c>
      <c r="L6117" t="s">
        <v>31</v>
      </c>
      <c r="M6117" s="2">
        <v>44061</v>
      </c>
      <c r="N6117" t="s">
        <v>32</v>
      </c>
      <c r="O6117" t="s">
        <v>47</v>
      </c>
    </row>
    <row r="6118" spans="1:15" x14ac:dyDescent="0.3">
      <c r="A6118" t="s">
        <v>17359</v>
      </c>
      <c r="B6118">
        <v>34</v>
      </c>
      <c r="C6118" t="s">
        <v>35</v>
      </c>
      <c r="D6118" t="s">
        <v>103</v>
      </c>
      <c r="E6118" t="s">
        <v>18</v>
      </c>
      <c r="F6118" s="2">
        <v>44264</v>
      </c>
      <c r="G6118" t="s">
        <v>17360</v>
      </c>
      <c r="H6118" t="s">
        <v>17361</v>
      </c>
      <c r="I6118" t="s">
        <v>39</v>
      </c>
      <c r="J6118">
        <v>49650.679479999999</v>
      </c>
      <c r="K6118">
        <v>451</v>
      </c>
      <c r="L6118" t="s">
        <v>46</v>
      </c>
      <c r="M6118" s="2">
        <v>44266</v>
      </c>
      <c r="N6118" t="s">
        <v>79</v>
      </c>
      <c r="O6118" t="s">
        <v>33</v>
      </c>
    </row>
    <row r="6119" spans="1:15" x14ac:dyDescent="0.3">
      <c r="A6119" t="s">
        <v>17362</v>
      </c>
      <c r="B6119">
        <v>68</v>
      </c>
      <c r="C6119" t="s">
        <v>16</v>
      </c>
      <c r="D6119" t="s">
        <v>42</v>
      </c>
      <c r="E6119" t="s">
        <v>27</v>
      </c>
      <c r="F6119" s="2">
        <v>45186</v>
      </c>
      <c r="G6119" t="s">
        <v>17363</v>
      </c>
      <c r="H6119" t="s">
        <v>10702</v>
      </c>
      <c r="I6119" t="s">
        <v>65</v>
      </c>
      <c r="J6119">
        <v>43462.814129999999</v>
      </c>
      <c r="K6119">
        <v>290</v>
      </c>
      <c r="L6119" t="s">
        <v>46</v>
      </c>
      <c r="M6119" s="2">
        <v>45188</v>
      </c>
      <c r="N6119" t="s">
        <v>40</v>
      </c>
      <c r="O6119" t="s">
        <v>47</v>
      </c>
    </row>
    <row r="6120" spans="1:15" x14ac:dyDescent="0.3">
      <c r="A6120" t="s">
        <v>17364</v>
      </c>
      <c r="B6120">
        <v>78</v>
      </c>
      <c r="C6120" t="s">
        <v>16</v>
      </c>
      <c r="D6120" t="s">
        <v>59</v>
      </c>
      <c r="E6120" t="s">
        <v>54</v>
      </c>
      <c r="F6120" s="2">
        <v>44215</v>
      </c>
      <c r="G6120" t="s">
        <v>17365</v>
      </c>
      <c r="H6120" t="s">
        <v>17366</v>
      </c>
      <c r="I6120" t="s">
        <v>21</v>
      </c>
      <c r="J6120">
        <v>42693.650699999998</v>
      </c>
      <c r="K6120">
        <v>343</v>
      </c>
      <c r="L6120" t="s">
        <v>31</v>
      </c>
      <c r="M6120" s="2">
        <v>44235</v>
      </c>
      <c r="N6120" t="s">
        <v>32</v>
      </c>
      <c r="O6120" t="s">
        <v>24</v>
      </c>
    </row>
    <row r="6121" spans="1:15" x14ac:dyDescent="0.3">
      <c r="A6121" t="s">
        <v>17367</v>
      </c>
      <c r="B6121">
        <v>22</v>
      </c>
      <c r="C6121" t="s">
        <v>35</v>
      </c>
      <c r="D6121" t="s">
        <v>42</v>
      </c>
      <c r="E6121" t="s">
        <v>93</v>
      </c>
      <c r="F6121" s="2">
        <v>45220</v>
      </c>
      <c r="G6121" t="s">
        <v>17368</v>
      </c>
      <c r="H6121" t="s">
        <v>17369</v>
      </c>
      <c r="I6121" t="s">
        <v>30</v>
      </c>
      <c r="J6121">
        <v>45593.406860000003</v>
      </c>
      <c r="K6121">
        <v>476</v>
      </c>
      <c r="L6121" t="s">
        <v>46</v>
      </c>
      <c r="M6121" s="2">
        <v>45226</v>
      </c>
      <c r="N6121" t="s">
        <v>32</v>
      </c>
      <c r="O6121" t="s">
        <v>33</v>
      </c>
    </row>
    <row r="6122" spans="1:15" x14ac:dyDescent="0.3">
      <c r="A6122" t="s">
        <v>17370</v>
      </c>
      <c r="B6122">
        <v>20</v>
      </c>
      <c r="C6122" t="s">
        <v>35</v>
      </c>
      <c r="D6122" t="s">
        <v>125</v>
      </c>
      <c r="E6122" t="s">
        <v>43</v>
      </c>
      <c r="F6122" s="2">
        <v>43740</v>
      </c>
      <c r="G6122" t="s">
        <v>17371</v>
      </c>
      <c r="H6122" t="s">
        <v>17372</v>
      </c>
      <c r="I6122" t="s">
        <v>21</v>
      </c>
      <c r="J6122">
        <v>42312.70796</v>
      </c>
      <c r="K6122">
        <v>478</v>
      </c>
      <c r="L6122" t="s">
        <v>46</v>
      </c>
      <c r="M6122" s="2">
        <v>43746</v>
      </c>
      <c r="N6122" t="s">
        <v>23</v>
      </c>
      <c r="O6122" t="s">
        <v>47</v>
      </c>
    </row>
    <row r="6123" spans="1:15" x14ac:dyDescent="0.3">
      <c r="A6123" t="s">
        <v>14875</v>
      </c>
      <c r="B6123">
        <v>77</v>
      </c>
      <c r="C6123" t="s">
        <v>16</v>
      </c>
      <c r="D6123" t="s">
        <v>59</v>
      </c>
      <c r="E6123" t="s">
        <v>27</v>
      </c>
      <c r="F6123" s="2">
        <v>45002</v>
      </c>
      <c r="G6123" t="s">
        <v>17373</v>
      </c>
      <c r="H6123" t="s">
        <v>17374</v>
      </c>
      <c r="I6123" t="s">
        <v>39</v>
      </c>
      <c r="J6123">
        <v>43039.333299999998</v>
      </c>
      <c r="K6123">
        <v>150</v>
      </c>
      <c r="L6123" t="s">
        <v>31</v>
      </c>
      <c r="M6123" s="2">
        <v>45020</v>
      </c>
      <c r="N6123" t="s">
        <v>79</v>
      </c>
      <c r="O6123" t="s">
        <v>33</v>
      </c>
    </row>
    <row r="6124" spans="1:15" x14ac:dyDescent="0.3">
      <c r="A6124" t="s">
        <v>17375</v>
      </c>
      <c r="B6124">
        <v>41</v>
      </c>
      <c r="C6124" t="s">
        <v>35</v>
      </c>
      <c r="D6124" t="s">
        <v>59</v>
      </c>
      <c r="E6124" t="s">
        <v>54</v>
      </c>
      <c r="F6124" s="2">
        <v>44058</v>
      </c>
      <c r="G6124" t="s">
        <v>17376</v>
      </c>
      <c r="H6124" t="s">
        <v>17377</v>
      </c>
      <c r="I6124" t="s">
        <v>21</v>
      </c>
      <c r="J6124">
        <v>17761.34187</v>
      </c>
      <c r="K6124">
        <v>351</v>
      </c>
      <c r="L6124" t="s">
        <v>46</v>
      </c>
      <c r="M6124" s="2">
        <v>44080</v>
      </c>
      <c r="N6124" t="s">
        <v>23</v>
      </c>
      <c r="O6124" t="s">
        <v>24</v>
      </c>
    </row>
    <row r="6125" spans="1:15" x14ac:dyDescent="0.3">
      <c r="A6125" t="s">
        <v>17378</v>
      </c>
      <c r="B6125">
        <v>71</v>
      </c>
      <c r="C6125" t="s">
        <v>16</v>
      </c>
      <c r="D6125" t="s">
        <v>103</v>
      </c>
      <c r="E6125" t="s">
        <v>76</v>
      </c>
      <c r="F6125" s="2">
        <v>44567</v>
      </c>
      <c r="G6125" t="s">
        <v>17379</v>
      </c>
      <c r="H6125" t="s">
        <v>17380</v>
      </c>
      <c r="I6125" t="s">
        <v>57</v>
      </c>
      <c r="J6125">
        <v>38037.935469999997</v>
      </c>
      <c r="K6125">
        <v>141</v>
      </c>
      <c r="L6125" t="s">
        <v>22</v>
      </c>
      <c r="M6125" s="2">
        <v>44578</v>
      </c>
      <c r="N6125" t="s">
        <v>79</v>
      </c>
      <c r="O6125" t="s">
        <v>24</v>
      </c>
    </row>
    <row r="6126" spans="1:15" x14ac:dyDescent="0.3">
      <c r="A6126" t="s">
        <v>17381</v>
      </c>
      <c r="B6126">
        <v>33</v>
      </c>
      <c r="C6126" t="s">
        <v>16</v>
      </c>
      <c r="D6126" t="s">
        <v>26</v>
      </c>
      <c r="E6126" t="s">
        <v>43</v>
      </c>
      <c r="F6126" s="2">
        <v>45118</v>
      </c>
      <c r="G6126" t="s">
        <v>17382</v>
      </c>
      <c r="H6126" t="s">
        <v>17383</v>
      </c>
      <c r="I6126" t="s">
        <v>39</v>
      </c>
      <c r="J6126">
        <v>44455.535989999997</v>
      </c>
      <c r="K6126">
        <v>362</v>
      </c>
      <c r="L6126" t="s">
        <v>31</v>
      </c>
      <c r="M6126" s="2">
        <v>45133</v>
      </c>
      <c r="N6126" t="s">
        <v>79</v>
      </c>
      <c r="O6126" t="s">
        <v>24</v>
      </c>
    </row>
    <row r="6127" spans="1:15" x14ac:dyDescent="0.3">
      <c r="A6127" t="s">
        <v>7905</v>
      </c>
      <c r="B6127">
        <v>27</v>
      </c>
      <c r="C6127" t="s">
        <v>35</v>
      </c>
      <c r="D6127" t="s">
        <v>36</v>
      </c>
      <c r="E6127" t="s">
        <v>76</v>
      </c>
      <c r="F6127" s="2">
        <v>44858</v>
      </c>
      <c r="G6127" t="s">
        <v>17384</v>
      </c>
      <c r="H6127" t="s">
        <v>17385</v>
      </c>
      <c r="I6127" t="s">
        <v>65</v>
      </c>
      <c r="J6127">
        <v>29648.633409999999</v>
      </c>
      <c r="K6127">
        <v>417</v>
      </c>
      <c r="L6127" t="s">
        <v>31</v>
      </c>
      <c r="M6127" s="2">
        <v>44864</v>
      </c>
      <c r="N6127" t="s">
        <v>40</v>
      </c>
      <c r="O6127" t="s">
        <v>24</v>
      </c>
    </row>
    <row r="6128" spans="1:15" x14ac:dyDescent="0.3">
      <c r="A6128" t="s">
        <v>17386</v>
      </c>
      <c r="B6128">
        <v>50</v>
      </c>
      <c r="C6128" t="s">
        <v>35</v>
      </c>
      <c r="D6128" t="s">
        <v>36</v>
      </c>
      <c r="E6128" t="s">
        <v>76</v>
      </c>
      <c r="F6128" s="2">
        <v>44854</v>
      </c>
      <c r="G6128" t="s">
        <v>10240</v>
      </c>
      <c r="H6128" t="s">
        <v>17387</v>
      </c>
      <c r="I6128" t="s">
        <v>21</v>
      </c>
      <c r="J6128">
        <v>21066.163550000001</v>
      </c>
      <c r="K6128">
        <v>177</v>
      </c>
      <c r="L6128" t="s">
        <v>22</v>
      </c>
      <c r="M6128" s="2">
        <v>44878</v>
      </c>
      <c r="N6128" t="s">
        <v>40</v>
      </c>
      <c r="O6128" t="s">
        <v>33</v>
      </c>
    </row>
    <row r="6129" spans="1:15" x14ac:dyDescent="0.3">
      <c r="A6129" t="s">
        <v>17388</v>
      </c>
      <c r="B6129">
        <v>67</v>
      </c>
      <c r="C6129" t="s">
        <v>35</v>
      </c>
      <c r="D6129" t="s">
        <v>17</v>
      </c>
      <c r="E6129" t="s">
        <v>54</v>
      </c>
      <c r="F6129" s="2">
        <v>43926</v>
      </c>
      <c r="G6129" t="s">
        <v>17389</v>
      </c>
      <c r="H6129" t="s">
        <v>17390</v>
      </c>
      <c r="I6129" t="s">
        <v>65</v>
      </c>
      <c r="J6129">
        <v>46525.286030000003</v>
      </c>
      <c r="K6129">
        <v>431</v>
      </c>
      <c r="L6129" t="s">
        <v>22</v>
      </c>
      <c r="M6129" s="2">
        <v>43933</v>
      </c>
      <c r="N6129" t="s">
        <v>40</v>
      </c>
      <c r="O6129" t="s">
        <v>24</v>
      </c>
    </row>
    <row r="6130" spans="1:15" x14ac:dyDescent="0.3">
      <c r="A6130" t="s">
        <v>17391</v>
      </c>
      <c r="B6130">
        <v>76</v>
      </c>
      <c r="C6130" t="s">
        <v>16</v>
      </c>
      <c r="D6130" t="s">
        <v>42</v>
      </c>
      <c r="E6130" t="s">
        <v>27</v>
      </c>
      <c r="F6130" s="2">
        <v>44909</v>
      </c>
      <c r="G6130" t="s">
        <v>17392</v>
      </c>
      <c r="H6130" t="s">
        <v>14463</v>
      </c>
      <c r="I6130" t="s">
        <v>57</v>
      </c>
      <c r="J6130">
        <v>41286.986290000001</v>
      </c>
      <c r="K6130">
        <v>420</v>
      </c>
      <c r="L6130" t="s">
        <v>31</v>
      </c>
      <c r="M6130" s="2">
        <v>44916</v>
      </c>
      <c r="N6130" t="s">
        <v>52</v>
      </c>
      <c r="O6130" t="s">
        <v>33</v>
      </c>
    </row>
    <row r="6131" spans="1:15" x14ac:dyDescent="0.3">
      <c r="A6131" t="s">
        <v>17393</v>
      </c>
      <c r="B6131">
        <v>69</v>
      </c>
      <c r="C6131" t="s">
        <v>35</v>
      </c>
      <c r="D6131" t="s">
        <v>17</v>
      </c>
      <c r="E6131" t="s">
        <v>54</v>
      </c>
      <c r="F6131" s="2">
        <v>44276</v>
      </c>
      <c r="G6131" t="s">
        <v>17394</v>
      </c>
      <c r="H6131" t="s">
        <v>17395</v>
      </c>
      <c r="I6131" t="s">
        <v>39</v>
      </c>
      <c r="J6131">
        <v>27389.162779999999</v>
      </c>
      <c r="K6131">
        <v>356</v>
      </c>
      <c r="L6131" t="s">
        <v>31</v>
      </c>
      <c r="M6131" s="2">
        <v>44298</v>
      </c>
      <c r="N6131" t="s">
        <v>32</v>
      </c>
      <c r="O6131" t="s">
        <v>47</v>
      </c>
    </row>
    <row r="6132" spans="1:15" x14ac:dyDescent="0.3">
      <c r="A6132" t="s">
        <v>17396</v>
      </c>
      <c r="B6132">
        <v>24</v>
      </c>
      <c r="C6132" t="s">
        <v>16</v>
      </c>
      <c r="D6132" t="s">
        <v>59</v>
      </c>
      <c r="E6132" t="s">
        <v>43</v>
      </c>
      <c r="F6132" s="2">
        <v>44384</v>
      </c>
      <c r="G6132" t="s">
        <v>17397</v>
      </c>
      <c r="H6132" t="s">
        <v>17398</v>
      </c>
      <c r="I6132" t="s">
        <v>39</v>
      </c>
      <c r="J6132">
        <v>5544.369428</v>
      </c>
      <c r="K6132">
        <v>145</v>
      </c>
      <c r="L6132" t="s">
        <v>46</v>
      </c>
      <c r="M6132" s="2">
        <v>44412</v>
      </c>
      <c r="N6132" t="s">
        <v>23</v>
      </c>
      <c r="O6132" t="s">
        <v>47</v>
      </c>
    </row>
    <row r="6133" spans="1:15" x14ac:dyDescent="0.3">
      <c r="A6133" t="s">
        <v>17399</v>
      </c>
      <c r="B6133">
        <v>44</v>
      </c>
      <c r="C6133" t="s">
        <v>35</v>
      </c>
      <c r="D6133" t="s">
        <v>103</v>
      </c>
      <c r="E6133" t="s">
        <v>93</v>
      </c>
      <c r="F6133" s="2">
        <v>43980</v>
      </c>
      <c r="G6133" t="s">
        <v>17400</v>
      </c>
      <c r="H6133" t="s">
        <v>17401</v>
      </c>
      <c r="I6133" t="s">
        <v>21</v>
      </c>
      <c r="J6133">
        <v>35636.377030000003</v>
      </c>
      <c r="K6133">
        <v>205</v>
      </c>
      <c r="L6133" t="s">
        <v>46</v>
      </c>
      <c r="M6133" s="2">
        <v>44008</v>
      </c>
      <c r="N6133" t="s">
        <v>40</v>
      </c>
      <c r="O6133" t="s">
        <v>47</v>
      </c>
    </row>
    <row r="6134" spans="1:15" x14ac:dyDescent="0.3">
      <c r="A6134" t="s">
        <v>17402</v>
      </c>
      <c r="B6134">
        <v>70</v>
      </c>
      <c r="C6134" t="s">
        <v>35</v>
      </c>
      <c r="D6134" t="s">
        <v>103</v>
      </c>
      <c r="E6134" t="s">
        <v>27</v>
      </c>
      <c r="F6134" s="2">
        <v>44393</v>
      </c>
      <c r="G6134" t="s">
        <v>17403</v>
      </c>
      <c r="H6134" t="s">
        <v>17404</v>
      </c>
      <c r="I6134" t="s">
        <v>30</v>
      </c>
      <c r="J6134">
        <v>3267.053242</v>
      </c>
      <c r="K6134">
        <v>265</v>
      </c>
      <c r="L6134" t="s">
        <v>22</v>
      </c>
      <c r="M6134" s="2">
        <v>44402</v>
      </c>
      <c r="N6134" t="s">
        <v>40</v>
      </c>
      <c r="O6134" t="s">
        <v>47</v>
      </c>
    </row>
    <row r="6135" spans="1:15" x14ac:dyDescent="0.3">
      <c r="A6135" t="s">
        <v>17405</v>
      </c>
      <c r="B6135">
        <v>81</v>
      </c>
      <c r="C6135" t="s">
        <v>35</v>
      </c>
      <c r="D6135" t="s">
        <v>49</v>
      </c>
      <c r="E6135" t="s">
        <v>27</v>
      </c>
      <c r="F6135" s="2">
        <v>44459</v>
      </c>
      <c r="G6135" t="s">
        <v>17406</v>
      </c>
      <c r="H6135" t="s">
        <v>17407</v>
      </c>
      <c r="I6135" t="s">
        <v>65</v>
      </c>
      <c r="J6135">
        <v>11862.202960000001</v>
      </c>
      <c r="K6135">
        <v>124</v>
      </c>
      <c r="L6135" t="s">
        <v>22</v>
      </c>
      <c r="M6135" s="2">
        <v>44464</v>
      </c>
      <c r="N6135" t="s">
        <v>32</v>
      </c>
      <c r="O6135" t="s">
        <v>33</v>
      </c>
    </row>
    <row r="6136" spans="1:15" x14ac:dyDescent="0.3">
      <c r="A6136" t="s">
        <v>17408</v>
      </c>
      <c r="B6136">
        <v>49</v>
      </c>
      <c r="C6136" t="s">
        <v>35</v>
      </c>
      <c r="D6136" t="s">
        <v>17</v>
      </c>
      <c r="E6136" t="s">
        <v>43</v>
      </c>
      <c r="F6136" s="2">
        <v>44952</v>
      </c>
      <c r="G6136" t="s">
        <v>17409</v>
      </c>
      <c r="H6136" t="s">
        <v>17410</v>
      </c>
      <c r="I6136" t="s">
        <v>65</v>
      </c>
      <c r="J6136">
        <v>48514.544670000003</v>
      </c>
      <c r="K6136">
        <v>351</v>
      </c>
      <c r="L6136" t="s">
        <v>46</v>
      </c>
      <c r="M6136" s="2">
        <v>44958</v>
      </c>
      <c r="N6136" t="s">
        <v>23</v>
      </c>
      <c r="O6136" t="s">
        <v>33</v>
      </c>
    </row>
    <row r="6137" spans="1:15" x14ac:dyDescent="0.3">
      <c r="A6137" t="s">
        <v>17411</v>
      </c>
      <c r="B6137">
        <v>66</v>
      </c>
      <c r="C6137" t="s">
        <v>16</v>
      </c>
      <c r="D6137" t="s">
        <v>125</v>
      </c>
      <c r="E6137" t="s">
        <v>18</v>
      </c>
      <c r="F6137" s="2">
        <v>44239</v>
      </c>
      <c r="G6137" t="s">
        <v>17412</v>
      </c>
      <c r="H6137" t="s">
        <v>17413</v>
      </c>
      <c r="I6137" t="s">
        <v>57</v>
      </c>
      <c r="J6137">
        <v>13761.51821</v>
      </c>
      <c r="K6137">
        <v>396</v>
      </c>
      <c r="L6137" t="s">
        <v>22</v>
      </c>
      <c r="M6137" s="2">
        <v>44245</v>
      </c>
      <c r="N6137" t="s">
        <v>40</v>
      </c>
      <c r="O6137" t="s">
        <v>24</v>
      </c>
    </row>
    <row r="6138" spans="1:15" x14ac:dyDescent="0.3">
      <c r="A6138" t="s">
        <v>17414</v>
      </c>
      <c r="B6138">
        <v>56</v>
      </c>
      <c r="C6138" t="s">
        <v>35</v>
      </c>
      <c r="D6138" t="s">
        <v>103</v>
      </c>
      <c r="E6138" t="s">
        <v>18</v>
      </c>
      <c r="F6138" s="2">
        <v>44896</v>
      </c>
      <c r="G6138" t="s">
        <v>17415</v>
      </c>
      <c r="H6138" t="s">
        <v>17416</v>
      </c>
      <c r="I6138" t="s">
        <v>57</v>
      </c>
      <c r="J6138">
        <v>13802.06626</v>
      </c>
      <c r="K6138">
        <v>352</v>
      </c>
      <c r="L6138" t="s">
        <v>31</v>
      </c>
      <c r="M6138" s="2">
        <v>44910</v>
      </c>
      <c r="N6138" t="s">
        <v>79</v>
      </c>
      <c r="O6138" t="s">
        <v>24</v>
      </c>
    </row>
    <row r="6139" spans="1:15" x14ac:dyDescent="0.3">
      <c r="A6139" t="s">
        <v>17417</v>
      </c>
      <c r="B6139">
        <v>72</v>
      </c>
      <c r="C6139" t="s">
        <v>16</v>
      </c>
      <c r="D6139" t="s">
        <v>42</v>
      </c>
      <c r="E6139" t="s">
        <v>18</v>
      </c>
      <c r="F6139" s="2">
        <v>44406</v>
      </c>
      <c r="G6139" t="s">
        <v>17418</v>
      </c>
      <c r="H6139" t="s">
        <v>17419</v>
      </c>
      <c r="I6139" t="s">
        <v>39</v>
      </c>
      <c r="J6139">
        <v>21697.79839</v>
      </c>
      <c r="K6139">
        <v>295</v>
      </c>
      <c r="L6139" t="s">
        <v>22</v>
      </c>
      <c r="M6139" s="2">
        <v>44430</v>
      </c>
      <c r="N6139" t="s">
        <v>40</v>
      </c>
      <c r="O6139" t="s">
        <v>33</v>
      </c>
    </row>
    <row r="6140" spans="1:15" x14ac:dyDescent="0.3">
      <c r="A6140" t="s">
        <v>17420</v>
      </c>
      <c r="B6140">
        <v>22</v>
      </c>
      <c r="C6140" t="s">
        <v>35</v>
      </c>
      <c r="D6140" t="s">
        <v>59</v>
      </c>
      <c r="E6140" t="s">
        <v>27</v>
      </c>
      <c r="F6140" s="2">
        <v>43667</v>
      </c>
      <c r="G6140" t="s">
        <v>17421</v>
      </c>
      <c r="H6140" t="s">
        <v>17422</v>
      </c>
      <c r="I6140" t="s">
        <v>57</v>
      </c>
      <c r="J6140">
        <v>29983.604490000002</v>
      </c>
      <c r="K6140">
        <v>420</v>
      </c>
      <c r="L6140" t="s">
        <v>46</v>
      </c>
      <c r="M6140" s="2">
        <v>43681</v>
      </c>
      <c r="N6140" t="s">
        <v>52</v>
      </c>
      <c r="O6140" t="s">
        <v>33</v>
      </c>
    </row>
    <row r="6141" spans="1:15" x14ac:dyDescent="0.3">
      <c r="A6141" t="s">
        <v>9281</v>
      </c>
      <c r="B6141">
        <v>36</v>
      </c>
      <c r="C6141" t="s">
        <v>35</v>
      </c>
      <c r="D6141" t="s">
        <v>17</v>
      </c>
      <c r="E6141" t="s">
        <v>43</v>
      </c>
      <c r="F6141" s="2">
        <v>44779</v>
      </c>
      <c r="G6141" t="s">
        <v>17423</v>
      </c>
      <c r="H6141" t="s">
        <v>17424</v>
      </c>
      <c r="I6141" t="s">
        <v>21</v>
      </c>
      <c r="J6141">
        <v>9176.5467349999999</v>
      </c>
      <c r="K6141">
        <v>284</v>
      </c>
      <c r="L6141" t="s">
        <v>46</v>
      </c>
      <c r="M6141" s="2">
        <v>44798</v>
      </c>
      <c r="N6141" t="s">
        <v>79</v>
      </c>
      <c r="O6141" t="s">
        <v>33</v>
      </c>
    </row>
    <row r="6142" spans="1:15" x14ac:dyDescent="0.3">
      <c r="A6142" t="s">
        <v>17425</v>
      </c>
      <c r="B6142">
        <v>69</v>
      </c>
      <c r="C6142" t="s">
        <v>16</v>
      </c>
      <c r="D6142" t="s">
        <v>42</v>
      </c>
      <c r="E6142" t="s">
        <v>27</v>
      </c>
      <c r="F6142" s="2">
        <v>43951</v>
      </c>
      <c r="G6142" t="s">
        <v>17426</v>
      </c>
      <c r="H6142" t="s">
        <v>17427</v>
      </c>
      <c r="I6142" t="s">
        <v>57</v>
      </c>
      <c r="J6142">
        <v>32091.801449999999</v>
      </c>
      <c r="K6142">
        <v>351</v>
      </c>
      <c r="L6142" t="s">
        <v>31</v>
      </c>
      <c r="M6142" s="2">
        <v>43972</v>
      </c>
      <c r="N6142" t="s">
        <v>79</v>
      </c>
      <c r="O6142" t="s">
        <v>33</v>
      </c>
    </row>
    <row r="6143" spans="1:15" x14ac:dyDescent="0.3">
      <c r="A6143" t="s">
        <v>17428</v>
      </c>
      <c r="B6143">
        <v>26</v>
      </c>
      <c r="C6143" t="s">
        <v>35</v>
      </c>
      <c r="D6143" t="s">
        <v>36</v>
      </c>
      <c r="E6143" t="s">
        <v>27</v>
      </c>
      <c r="F6143" s="2">
        <v>43611</v>
      </c>
      <c r="G6143" t="s">
        <v>3593</v>
      </c>
      <c r="H6143" t="s">
        <v>17429</v>
      </c>
      <c r="I6143" t="s">
        <v>57</v>
      </c>
      <c r="J6143">
        <v>45077.897089999999</v>
      </c>
      <c r="K6143">
        <v>461</v>
      </c>
      <c r="L6143" t="s">
        <v>22</v>
      </c>
      <c r="M6143" s="2">
        <v>43621</v>
      </c>
      <c r="N6143" t="s">
        <v>23</v>
      </c>
      <c r="O6143" t="s">
        <v>33</v>
      </c>
    </row>
    <row r="6144" spans="1:15" x14ac:dyDescent="0.3">
      <c r="A6144" t="s">
        <v>17430</v>
      </c>
      <c r="B6144">
        <v>70</v>
      </c>
      <c r="C6144" t="s">
        <v>16</v>
      </c>
      <c r="D6144" t="s">
        <v>36</v>
      </c>
      <c r="E6144" t="s">
        <v>18</v>
      </c>
      <c r="F6144" s="2">
        <v>44181</v>
      </c>
      <c r="G6144" t="s">
        <v>17431</v>
      </c>
      <c r="H6144" t="s">
        <v>7831</v>
      </c>
      <c r="I6144" t="s">
        <v>21</v>
      </c>
      <c r="J6144">
        <v>4663.98218</v>
      </c>
      <c r="K6144">
        <v>399</v>
      </c>
      <c r="L6144" t="s">
        <v>46</v>
      </c>
      <c r="M6144" s="2">
        <v>44192</v>
      </c>
      <c r="N6144" t="s">
        <v>23</v>
      </c>
      <c r="O6144" t="s">
        <v>24</v>
      </c>
    </row>
    <row r="6145" spans="1:15" x14ac:dyDescent="0.3">
      <c r="A6145" t="s">
        <v>17432</v>
      </c>
      <c r="B6145">
        <v>39</v>
      </c>
      <c r="C6145" t="s">
        <v>35</v>
      </c>
      <c r="D6145" t="s">
        <v>125</v>
      </c>
      <c r="E6145" t="s">
        <v>18</v>
      </c>
      <c r="F6145" s="2">
        <v>44677</v>
      </c>
      <c r="G6145" t="s">
        <v>17433</v>
      </c>
      <c r="H6145" t="s">
        <v>17434</v>
      </c>
      <c r="I6145" t="s">
        <v>57</v>
      </c>
      <c r="J6145">
        <v>11031.750050000001</v>
      </c>
      <c r="K6145">
        <v>164</v>
      </c>
      <c r="L6145" t="s">
        <v>22</v>
      </c>
      <c r="M6145" s="2">
        <v>44679</v>
      </c>
      <c r="N6145" t="s">
        <v>79</v>
      </c>
      <c r="O6145" t="s">
        <v>24</v>
      </c>
    </row>
    <row r="6146" spans="1:15" x14ac:dyDescent="0.3">
      <c r="A6146" t="s">
        <v>17435</v>
      </c>
      <c r="B6146">
        <v>36</v>
      </c>
      <c r="C6146" t="s">
        <v>16</v>
      </c>
      <c r="D6146" t="s">
        <v>49</v>
      </c>
      <c r="E6146" t="s">
        <v>54</v>
      </c>
      <c r="F6146" s="2">
        <v>45144</v>
      </c>
      <c r="G6146" t="s">
        <v>17436</v>
      </c>
      <c r="H6146" t="s">
        <v>17437</v>
      </c>
      <c r="I6146" t="s">
        <v>65</v>
      </c>
      <c r="J6146">
        <v>47716.650500000003</v>
      </c>
      <c r="K6146">
        <v>241</v>
      </c>
      <c r="L6146" t="s">
        <v>22</v>
      </c>
      <c r="M6146" s="2">
        <v>45146</v>
      </c>
      <c r="N6146" t="s">
        <v>32</v>
      </c>
      <c r="O6146" t="s">
        <v>24</v>
      </c>
    </row>
    <row r="6147" spans="1:15" x14ac:dyDescent="0.3">
      <c r="A6147" t="s">
        <v>17438</v>
      </c>
      <c r="B6147">
        <v>47</v>
      </c>
      <c r="C6147" t="s">
        <v>35</v>
      </c>
      <c r="D6147" t="s">
        <v>125</v>
      </c>
      <c r="E6147" t="s">
        <v>43</v>
      </c>
      <c r="F6147" s="2">
        <v>45359</v>
      </c>
      <c r="G6147" t="s">
        <v>17439</v>
      </c>
      <c r="H6147" t="s">
        <v>17440</v>
      </c>
      <c r="I6147" t="s">
        <v>65</v>
      </c>
      <c r="J6147">
        <v>8507.7446039999995</v>
      </c>
      <c r="K6147">
        <v>462</v>
      </c>
      <c r="L6147" t="s">
        <v>31</v>
      </c>
      <c r="M6147" s="2">
        <v>45375</v>
      </c>
      <c r="N6147" t="s">
        <v>79</v>
      </c>
      <c r="O6147" t="s">
        <v>24</v>
      </c>
    </row>
    <row r="6148" spans="1:15" x14ac:dyDescent="0.3">
      <c r="A6148" t="s">
        <v>17441</v>
      </c>
      <c r="B6148">
        <v>57</v>
      </c>
      <c r="C6148" t="s">
        <v>16</v>
      </c>
      <c r="D6148" t="s">
        <v>103</v>
      </c>
      <c r="E6148" t="s">
        <v>43</v>
      </c>
      <c r="F6148" s="2">
        <v>44441</v>
      </c>
      <c r="G6148" t="s">
        <v>17442</v>
      </c>
      <c r="H6148" t="s">
        <v>17443</v>
      </c>
      <c r="I6148" t="s">
        <v>39</v>
      </c>
      <c r="J6148">
        <v>39618.078000000001</v>
      </c>
      <c r="K6148">
        <v>173</v>
      </c>
      <c r="L6148" t="s">
        <v>22</v>
      </c>
      <c r="M6148" s="2">
        <v>44442</v>
      </c>
      <c r="N6148" t="s">
        <v>40</v>
      </c>
      <c r="O6148" t="s">
        <v>47</v>
      </c>
    </row>
    <row r="6149" spans="1:15" x14ac:dyDescent="0.3">
      <c r="A6149" t="s">
        <v>17444</v>
      </c>
      <c r="B6149">
        <v>26</v>
      </c>
      <c r="C6149" t="s">
        <v>16</v>
      </c>
      <c r="D6149" t="s">
        <v>36</v>
      </c>
      <c r="E6149" t="s">
        <v>43</v>
      </c>
      <c r="F6149" s="2">
        <v>43639</v>
      </c>
      <c r="G6149" t="s">
        <v>17445</v>
      </c>
      <c r="H6149" t="s">
        <v>17446</v>
      </c>
      <c r="I6149" t="s">
        <v>39</v>
      </c>
      <c r="J6149">
        <v>7359.4565769999999</v>
      </c>
      <c r="K6149">
        <v>410</v>
      </c>
      <c r="L6149" t="s">
        <v>46</v>
      </c>
      <c r="M6149" s="2">
        <v>43661</v>
      </c>
      <c r="N6149" t="s">
        <v>79</v>
      </c>
      <c r="O6149" t="s">
        <v>47</v>
      </c>
    </row>
    <row r="6150" spans="1:15" x14ac:dyDescent="0.3">
      <c r="A6150" t="s">
        <v>17447</v>
      </c>
      <c r="B6150">
        <v>65</v>
      </c>
      <c r="C6150" t="s">
        <v>35</v>
      </c>
      <c r="D6150" t="s">
        <v>42</v>
      </c>
      <c r="E6150" t="s">
        <v>76</v>
      </c>
      <c r="F6150" s="2">
        <v>45373</v>
      </c>
      <c r="G6150" t="s">
        <v>17448</v>
      </c>
      <c r="H6150" t="s">
        <v>17449</v>
      </c>
      <c r="I6150" t="s">
        <v>57</v>
      </c>
      <c r="J6150">
        <v>1586.682474</v>
      </c>
      <c r="K6150">
        <v>169</v>
      </c>
      <c r="L6150" t="s">
        <v>46</v>
      </c>
      <c r="M6150" s="2">
        <v>45381</v>
      </c>
      <c r="N6150" t="s">
        <v>32</v>
      </c>
      <c r="O6150" t="s">
        <v>24</v>
      </c>
    </row>
    <row r="6151" spans="1:15" x14ac:dyDescent="0.3">
      <c r="A6151" t="s">
        <v>17450</v>
      </c>
      <c r="B6151">
        <v>48</v>
      </c>
      <c r="C6151" t="s">
        <v>35</v>
      </c>
      <c r="D6151" t="s">
        <v>59</v>
      </c>
      <c r="E6151" t="s">
        <v>93</v>
      </c>
      <c r="F6151" s="2">
        <v>43664</v>
      </c>
      <c r="G6151" t="s">
        <v>17451</v>
      </c>
      <c r="H6151" t="s">
        <v>17452</v>
      </c>
      <c r="I6151" t="s">
        <v>39</v>
      </c>
      <c r="J6151">
        <v>19086.662499999999</v>
      </c>
      <c r="K6151">
        <v>120</v>
      </c>
      <c r="L6151" t="s">
        <v>22</v>
      </c>
      <c r="M6151" s="2">
        <v>43677</v>
      </c>
      <c r="N6151" t="s">
        <v>79</v>
      </c>
      <c r="O6151" t="s">
        <v>33</v>
      </c>
    </row>
    <row r="6152" spans="1:15" x14ac:dyDescent="0.3">
      <c r="A6152" t="s">
        <v>17453</v>
      </c>
      <c r="B6152">
        <v>18</v>
      </c>
      <c r="C6152" t="s">
        <v>16</v>
      </c>
      <c r="D6152" t="s">
        <v>26</v>
      </c>
      <c r="E6152" t="s">
        <v>43</v>
      </c>
      <c r="F6152" s="2">
        <v>43734</v>
      </c>
      <c r="G6152" t="s">
        <v>6491</v>
      </c>
      <c r="H6152" t="s">
        <v>17454</v>
      </c>
      <c r="I6152" t="s">
        <v>39</v>
      </c>
      <c r="J6152">
        <v>11296.84302</v>
      </c>
      <c r="K6152">
        <v>432</v>
      </c>
      <c r="L6152" t="s">
        <v>22</v>
      </c>
      <c r="M6152" s="2">
        <v>43746</v>
      </c>
      <c r="N6152" t="s">
        <v>52</v>
      </c>
      <c r="O6152" t="s">
        <v>33</v>
      </c>
    </row>
    <row r="6153" spans="1:15" x14ac:dyDescent="0.3">
      <c r="A6153" t="s">
        <v>17455</v>
      </c>
      <c r="B6153">
        <v>64</v>
      </c>
      <c r="C6153" t="s">
        <v>16</v>
      </c>
      <c r="D6153" t="s">
        <v>125</v>
      </c>
      <c r="E6153" t="s">
        <v>27</v>
      </c>
      <c r="F6153" s="2">
        <v>43710</v>
      </c>
      <c r="G6153" t="s">
        <v>4246</v>
      </c>
      <c r="H6153" t="s">
        <v>17456</v>
      </c>
      <c r="I6153" t="s">
        <v>57</v>
      </c>
      <c r="J6153">
        <v>17498.770260000001</v>
      </c>
      <c r="K6153">
        <v>129</v>
      </c>
      <c r="L6153" t="s">
        <v>46</v>
      </c>
      <c r="M6153" s="2">
        <v>43712</v>
      </c>
      <c r="N6153" t="s">
        <v>79</v>
      </c>
      <c r="O6153" t="s">
        <v>47</v>
      </c>
    </row>
    <row r="6154" spans="1:15" x14ac:dyDescent="0.3">
      <c r="A6154" t="s">
        <v>17457</v>
      </c>
      <c r="B6154">
        <v>38</v>
      </c>
      <c r="C6154" t="s">
        <v>16</v>
      </c>
      <c r="D6154" t="s">
        <v>103</v>
      </c>
      <c r="E6154" t="s">
        <v>54</v>
      </c>
      <c r="F6154" s="2">
        <v>44903</v>
      </c>
      <c r="G6154" t="s">
        <v>17458</v>
      </c>
      <c r="H6154" t="s">
        <v>17459</v>
      </c>
      <c r="I6154" t="s">
        <v>57</v>
      </c>
      <c r="J6154">
        <v>33161.536010000003</v>
      </c>
      <c r="K6154">
        <v>351</v>
      </c>
      <c r="L6154" t="s">
        <v>22</v>
      </c>
      <c r="M6154" s="2">
        <v>44930</v>
      </c>
      <c r="N6154" t="s">
        <v>32</v>
      </c>
      <c r="O6154" t="s">
        <v>24</v>
      </c>
    </row>
    <row r="6155" spans="1:15" x14ac:dyDescent="0.3">
      <c r="A6155" t="s">
        <v>17460</v>
      </c>
      <c r="B6155">
        <v>41</v>
      </c>
      <c r="C6155" t="s">
        <v>35</v>
      </c>
      <c r="D6155" t="s">
        <v>103</v>
      </c>
      <c r="E6155" t="s">
        <v>93</v>
      </c>
      <c r="F6155" s="2">
        <v>44746</v>
      </c>
      <c r="G6155" t="s">
        <v>17461</v>
      </c>
      <c r="H6155" t="s">
        <v>17462</v>
      </c>
      <c r="I6155" t="s">
        <v>65</v>
      </c>
      <c r="J6155">
        <v>15328.96045</v>
      </c>
      <c r="K6155">
        <v>146</v>
      </c>
      <c r="L6155" t="s">
        <v>46</v>
      </c>
      <c r="M6155" s="2">
        <v>44766</v>
      </c>
      <c r="N6155" t="s">
        <v>79</v>
      </c>
      <c r="O6155" t="s">
        <v>47</v>
      </c>
    </row>
    <row r="6156" spans="1:15" x14ac:dyDescent="0.3">
      <c r="A6156" t="s">
        <v>17463</v>
      </c>
      <c r="B6156">
        <v>31</v>
      </c>
      <c r="C6156" t="s">
        <v>35</v>
      </c>
      <c r="D6156" t="s">
        <v>36</v>
      </c>
      <c r="E6156" t="s">
        <v>27</v>
      </c>
      <c r="F6156" s="2">
        <v>44134</v>
      </c>
      <c r="G6156" t="s">
        <v>17464</v>
      </c>
      <c r="H6156" t="s">
        <v>17465</v>
      </c>
      <c r="I6156" t="s">
        <v>65</v>
      </c>
      <c r="J6156">
        <v>5728.4886319999996</v>
      </c>
      <c r="K6156">
        <v>356</v>
      </c>
      <c r="L6156" t="s">
        <v>22</v>
      </c>
      <c r="M6156" s="2">
        <v>44147</v>
      </c>
      <c r="N6156" t="s">
        <v>52</v>
      </c>
      <c r="O6156" t="s">
        <v>47</v>
      </c>
    </row>
    <row r="6157" spans="1:15" x14ac:dyDescent="0.3">
      <c r="A6157" t="s">
        <v>17466</v>
      </c>
      <c r="B6157">
        <v>44</v>
      </c>
      <c r="C6157" t="s">
        <v>35</v>
      </c>
      <c r="D6157" t="s">
        <v>17</v>
      </c>
      <c r="E6157" t="s">
        <v>54</v>
      </c>
      <c r="F6157" s="2">
        <v>45208</v>
      </c>
      <c r="G6157" t="s">
        <v>17467</v>
      </c>
      <c r="H6157" t="s">
        <v>17468</v>
      </c>
      <c r="I6157" t="s">
        <v>57</v>
      </c>
      <c r="J6157">
        <v>3330.4538499999999</v>
      </c>
      <c r="K6157">
        <v>123</v>
      </c>
      <c r="L6157" t="s">
        <v>46</v>
      </c>
      <c r="M6157" s="2">
        <v>45232</v>
      </c>
      <c r="N6157" t="s">
        <v>79</v>
      </c>
      <c r="O6157" t="s">
        <v>47</v>
      </c>
    </row>
    <row r="6158" spans="1:15" x14ac:dyDescent="0.3">
      <c r="A6158" t="s">
        <v>17469</v>
      </c>
      <c r="B6158">
        <v>48</v>
      </c>
      <c r="C6158" t="s">
        <v>16</v>
      </c>
      <c r="D6158" t="s">
        <v>42</v>
      </c>
      <c r="E6158" t="s">
        <v>93</v>
      </c>
      <c r="F6158" s="2">
        <v>44559</v>
      </c>
      <c r="G6158" t="s">
        <v>17470</v>
      </c>
      <c r="H6158" t="s">
        <v>17471</v>
      </c>
      <c r="I6158" t="s">
        <v>30</v>
      </c>
      <c r="J6158">
        <v>44161.57271</v>
      </c>
      <c r="K6158">
        <v>440</v>
      </c>
      <c r="L6158" t="s">
        <v>46</v>
      </c>
      <c r="M6158" s="2">
        <v>44560</v>
      </c>
      <c r="N6158" t="s">
        <v>23</v>
      </c>
      <c r="O6158" t="s">
        <v>33</v>
      </c>
    </row>
    <row r="6159" spans="1:15" x14ac:dyDescent="0.3">
      <c r="A6159" t="s">
        <v>17472</v>
      </c>
      <c r="B6159">
        <v>81</v>
      </c>
      <c r="C6159" t="s">
        <v>35</v>
      </c>
      <c r="D6159" t="s">
        <v>36</v>
      </c>
      <c r="E6159" t="s">
        <v>27</v>
      </c>
      <c r="F6159" s="2">
        <v>43774</v>
      </c>
      <c r="G6159" t="s">
        <v>17473</v>
      </c>
      <c r="H6159" t="s">
        <v>17474</v>
      </c>
      <c r="I6159" t="s">
        <v>30</v>
      </c>
      <c r="J6159">
        <v>21638.004509999999</v>
      </c>
      <c r="K6159">
        <v>253</v>
      </c>
      <c r="L6159" t="s">
        <v>22</v>
      </c>
      <c r="M6159" s="2">
        <v>43780</v>
      </c>
      <c r="N6159" t="s">
        <v>23</v>
      </c>
      <c r="O6159" t="s">
        <v>47</v>
      </c>
    </row>
    <row r="6160" spans="1:15" x14ac:dyDescent="0.3">
      <c r="A6160" t="s">
        <v>17475</v>
      </c>
      <c r="B6160">
        <v>60</v>
      </c>
      <c r="C6160" t="s">
        <v>35</v>
      </c>
      <c r="D6160" t="s">
        <v>26</v>
      </c>
      <c r="E6160" t="s">
        <v>76</v>
      </c>
      <c r="F6160" s="2">
        <v>44841</v>
      </c>
      <c r="G6160" t="s">
        <v>17476</v>
      </c>
      <c r="H6160" t="s">
        <v>17477</v>
      </c>
      <c r="I6160" t="s">
        <v>30</v>
      </c>
      <c r="J6160">
        <v>49794.26309</v>
      </c>
      <c r="K6160">
        <v>418</v>
      </c>
      <c r="L6160" t="s">
        <v>31</v>
      </c>
      <c r="M6160" s="2">
        <v>44855</v>
      </c>
      <c r="N6160" t="s">
        <v>79</v>
      </c>
      <c r="O6160" t="s">
        <v>33</v>
      </c>
    </row>
    <row r="6161" spans="1:15" x14ac:dyDescent="0.3">
      <c r="A6161" t="s">
        <v>17478</v>
      </c>
      <c r="B6161">
        <v>20</v>
      </c>
      <c r="C6161" t="s">
        <v>16</v>
      </c>
      <c r="D6161" t="s">
        <v>49</v>
      </c>
      <c r="E6161" t="s">
        <v>18</v>
      </c>
      <c r="F6161" s="2">
        <v>44796</v>
      </c>
      <c r="G6161" t="s">
        <v>17479</v>
      </c>
      <c r="H6161" t="s">
        <v>17480</v>
      </c>
      <c r="I6161" t="s">
        <v>57</v>
      </c>
      <c r="J6161">
        <v>28262.090219999998</v>
      </c>
      <c r="K6161">
        <v>376</v>
      </c>
      <c r="L6161" t="s">
        <v>31</v>
      </c>
      <c r="M6161" s="2">
        <v>44808</v>
      </c>
      <c r="N6161" t="s">
        <v>79</v>
      </c>
      <c r="O6161" t="s">
        <v>24</v>
      </c>
    </row>
    <row r="6162" spans="1:15" x14ac:dyDescent="0.3">
      <c r="A6162" t="s">
        <v>17481</v>
      </c>
      <c r="B6162">
        <v>42</v>
      </c>
      <c r="C6162" t="s">
        <v>16</v>
      </c>
      <c r="D6162" t="s">
        <v>42</v>
      </c>
      <c r="E6162" t="s">
        <v>43</v>
      </c>
      <c r="F6162" s="2">
        <v>45308</v>
      </c>
      <c r="G6162" t="s">
        <v>17482</v>
      </c>
      <c r="H6162" t="s">
        <v>17483</v>
      </c>
      <c r="I6162" t="s">
        <v>21</v>
      </c>
      <c r="J6162">
        <v>4795.8202650000003</v>
      </c>
      <c r="K6162">
        <v>228</v>
      </c>
      <c r="L6162" t="s">
        <v>22</v>
      </c>
      <c r="M6162" s="2">
        <v>45325</v>
      </c>
      <c r="N6162" t="s">
        <v>40</v>
      </c>
      <c r="O6162" t="s">
        <v>24</v>
      </c>
    </row>
    <row r="6163" spans="1:15" x14ac:dyDescent="0.3">
      <c r="A6163" t="s">
        <v>17484</v>
      </c>
      <c r="B6163">
        <v>23</v>
      </c>
      <c r="C6163" t="s">
        <v>16</v>
      </c>
      <c r="D6163" t="s">
        <v>49</v>
      </c>
      <c r="E6163" t="s">
        <v>93</v>
      </c>
      <c r="F6163" s="2">
        <v>44044</v>
      </c>
      <c r="G6163" t="s">
        <v>17485</v>
      </c>
      <c r="H6163" t="s">
        <v>17486</v>
      </c>
      <c r="I6163" t="s">
        <v>65</v>
      </c>
      <c r="J6163">
        <v>3181.348716</v>
      </c>
      <c r="K6163">
        <v>362</v>
      </c>
      <c r="L6163" t="s">
        <v>31</v>
      </c>
      <c r="M6163" s="2">
        <v>44067</v>
      </c>
      <c r="N6163" t="s">
        <v>32</v>
      </c>
      <c r="O6163" t="s">
        <v>47</v>
      </c>
    </row>
    <row r="6164" spans="1:15" x14ac:dyDescent="0.3">
      <c r="A6164" t="s">
        <v>5737</v>
      </c>
      <c r="B6164">
        <v>54</v>
      </c>
      <c r="C6164" t="s">
        <v>35</v>
      </c>
      <c r="D6164" t="s">
        <v>36</v>
      </c>
      <c r="E6164" t="s">
        <v>27</v>
      </c>
      <c r="F6164" s="2">
        <v>45318</v>
      </c>
      <c r="G6164" t="s">
        <v>17487</v>
      </c>
      <c r="H6164" t="s">
        <v>17488</v>
      </c>
      <c r="I6164" t="s">
        <v>21</v>
      </c>
      <c r="J6164">
        <v>37572.616710000002</v>
      </c>
      <c r="K6164">
        <v>325</v>
      </c>
      <c r="L6164" t="s">
        <v>46</v>
      </c>
      <c r="M6164" s="2">
        <v>45324</v>
      </c>
      <c r="N6164" t="s">
        <v>79</v>
      </c>
      <c r="O6164" t="s">
        <v>24</v>
      </c>
    </row>
    <row r="6165" spans="1:15" x14ac:dyDescent="0.3">
      <c r="A6165" t="s">
        <v>17489</v>
      </c>
      <c r="B6165">
        <v>47</v>
      </c>
      <c r="C6165" t="s">
        <v>35</v>
      </c>
      <c r="D6165" t="s">
        <v>17</v>
      </c>
      <c r="E6165" t="s">
        <v>54</v>
      </c>
      <c r="F6165" s="2">
        <v>43814</v>
      </c>
      <c r="G6165" t="s">
        <v>17490</v>
      </c>
      <c r="H6165" t="s">
        <v>17491</v>
      </c>
      <c r="I6165" t="s">
        <v>65</v>
      </c>
      <c r="J6165">
        <v>13940.661319999999</v>
      </c>
      <c r="K6165">
        <v>449</v>
      </c>
      <c r="L6165" t="s">
        <v>22</v>
      </c>
      <c r="M6165" s="2">
        <v>43842</v>
      </c>
      <c r="N6165" t="s">
        <v>52</v>
      </c>
      <c r="O6165" t="s">
        <v>33</v>
      </c>
    </row>
    <row r="6166" spans="1:15" x14ac:dyDescent="0.3">
      <c r="A6166" t="s">
        <v>17492</v>
      </c>
      <c r="B6166">
        <v>57</v>
      </c>
      <c r="C6166" t="s">
        <v>16</v>
      </c>
      <c r="D6166" t="s">
        <v>36</v>
      </c>
      <c r="E6166" t="s">
        <v>54</v>
      </c>
      <c r="F6166" s="2">
        <v>44155</v>
      </c>
      <c r="G6166" t="s">
        <v>17493</v>
      </c>
      <c r="H6166" t="s">
        <v>17494</v>
      </c>
      <c r="I6166" t="s">
        <v>21</v>
      </c>
      <c r="J6166">
        <v>33800.497159999999</v>
      </c>
      <c r="K6166">
        <v>306</v>
      </c>
      <c r="L6166" t="s">
        <v>22</v>
      </c>
      <c r="M6166" s="2">
        <v>44183</v>
      </c>
      <c r="N6166" t="s">
        <v>23</v>
      </c>
      <c r="O6166" t="s">
        <v>47</v>
      </c>
    </row>
    <row r="6167" spans="1:15" x14ac:dyDescent="0.3">
      <c r="A6167" t="s">
        <v>17495</v>
      </c>
      <c r="B6167">
        <v>77</v>
      </c>
      <c r="C6167" t="s">
        <v>16</v>
      </c>
      <c r="D6167" t="s">
        <v>49</v>
      </c>
      <c r="E6167" t="s">
        <v>18</v>
      </c>
      <c r="F6167" s="2">
        <v>43682</v>
      </c>
      <c r="G6167" t="s">
        <v>3640</v>
      </c>
      <c r="H6167" t="s">
        <v>17496</v>
      </c>
      <c r="I6167" t="s">
        <v>39</v>
      </c>
      <c r="J6167">
        <v>43253.508280000002</v>
      </c>
      <c r="K6167">
        <v>219</v>
      </c>
      <c r="L6167" t="s">
        <v>46</v>
      </c>
      <c r="M6167" s="2">
        <v>43710</v>
      </c>
      <c r="N6167" t="s">
        <v>79</v>
      </c>
      <c r="O6167" t="s">
        <v>24</v>
      </c>
    </row>
    <row r="6168" spans="1:15" x14ac:dyDescent="0.3">
      <c r="A6168" t="s">
        <v>17497</v>
      </c>
      <c r="B6168">
        <v>39</v>
      </c>
      <c r="C6168" t="s">
        <v>35</v>
      </c>
      <c r="D6168" t="s">
        <v>125</v>
      </c>
      <c r="E6168" t="s">
        <v>54</v>
      </c>
      <c r="F6168" s="2">
        <v>44562</v>
      </c>
      <c r="G6168" t="s">
        <v>17498</v>
      </c>
      <c r="H6168" t="s">
        <v>17499</v>
      </c>
      <c r="I6168" t="s">
        <v>57</v>
      </c>
      <c r="J6168">
        <v>39637.606970000001</v>
      </c>
      <c r="K6168">
        <v>227</v>
      </c>
      <c r="L6168" t="s">
        <v>22</v>
      </c>
      <c r="M6168" s="2">
        <v>44571</v>
      </c>
      <c r="N6168" t="s">
        <v>23</v>
      </c>
      <c r="O6168" t="s">
        <v>33</v>
      </c>
    </row>
    <row r="6169" spans="1:15" x14ac:dyDescent="0.3">
      <c r="A6169" t="s">
        <v>17500</v>
      </c>
      <c r="B6169">
        <v>45</v>
      </c>
      <c r="C6169" t="s">
        <v>35</v>
      </c>
      <c r="D6169" t="s">
        <v>36</v>
      </c>
      <c r="E6169" t="s">
        <v>93</v>
      </c>
      <c r="F6169" s="2">
        <v>44429</v>
      </c>
      <c r="G6169" t="s">
        <v>17501</v>
      </c>
      <c r="H6169" t="s">
        <v>17502</v>
      </c>
      <c r="I6169" t="s">
        <v>39</v>
      </c>
      <c r="J6169">
        <v>27623.69484</v>
      </c>
      <c r="K6169">
        <v>198</v>
      </c>
      <c r="L6169" t="s">
        <v>46</v>
      </c>
      <c r="M6169" s="2">
        <v>44443</v>
      </c>
      <c r="N6169" t="s">
        <v>79</v>
      </c>
      <c r="O6169" t="s">
        <v>24</v>
      </c>
    </row>
    <row r="6170" spans="1:15" x14ac:dyDescent="0.3">
      <c r="A6170" t="s">
        <v>5149</v>
      </c>
      <c r="B6170">
        <v>21</v>
      </c>
      <c r="C6170" t="s">
        <v>16</v>
      </c>
      <c r="D6170" t="s">
        <v>49</v>
      </c>
      <c r="E6170" t="s">
        <v>93</v>
      </c>
      <c r="F6170" s="2">
        <v>43779</v>
      </c>
      <c r="G6170" t="s">
        <v>165</v>
      </c>
      <c r="H6170" t="s">
        <v>17503</v>
      </c>
      <c r="I6170" t="s">
        <v>39</v>
      </c>
      <c r="J6170">
        <v>24199.9696</v>
      </c>
      <c r="K6170">
        <v>420</v>
      </c>
      <c r="L6170" t="s">
        <v>22</v>
      </c>
      <c r="M6170" s="2">
        <v>43808</v>
      </c>
      <c r="N6170" t="s">
        <v>79</v>
      </c>
      <c r="O6170" t="s">
        <v>33</v>
      </c>
    </row>
    <row r="6171" spans="1:15" x14ac:dyDescent="0.3">
      <c r="A6171" t="s">
        <v>17504</v>
      </c>
      <c r="B6171">
        <v>33</v>
      </c>
      <c r="C6171" t="s">
        <v>35</v>
      </c>
      <c r="D6171" t="s">
        <v>42</v>
      </c>
      <c r="E6171" t="s">
        <v>76</v>
      </c>
      <c r="F6171" s="2">
        <v>43941</v>
      </c>
      <c r="G6171" t="s">
        <v>17505</v>
      </c>
      <c r="H6171" t="s">
        <v>17506</v>
      </c>
      <c r="I6171" t="s">
        <v>21</v>
      </c>
      <c r="J6171">
        <v>20328.6777</v>
      </c>
      <c r="K6171">
        <v>156</v>
      </c>
      <c r="L6171" t="s">
        <v>31</v>
      </c>
      <c r="M6171" s="2">
        <v>43960</v>
      </c>
      <c r="N6171" t="s">
        <v>40</v>
      </c>
      <c r="O6171" t="s">
        <v>33</v>
      </c>
    </row>
    <row r="6172" spans="1:15" x14ac:dyDescent="0.3">
      <c r="A6172" t="s">
        <v>17507</v>
      </c>
      <c r="B6172">
        <v>33</v>
      </c>
      <c r="C6172" t="s">
        <v>16</v>
      </c>
      <c r="D6172" t="s">
        <v>125</v>
      </c>
      <c r="E6172" t="s">
        <v>76</v>
      </c>
      <c r="F6172" s="2">
        <v>44458</v>
      </c>
      <c r="G6172" t="s">
        <v>17508</v>
      </c>
      <c r="H6172" t="s">
        <v>17509</v>
      </c>
      <c r="I6172" t="s">
        <v>21</v>
      </c>
      <c r="J6172">
        <v>31264.855159999999</v>
      </c>
      <c r="K6172">
        <v>322</v>
      </c>
      <c r="L6172" t="s">
        <v>22</v>
      </c>
      <c r="M6172" s="2">
        <v>44484</v>
      </c>
      <c r="N6172" t="s">
        <v>32</v>
      </c>
      <c r="O6172" t="s">
        <v>33</v>
      </c>
    </row>
    <row r="6173" spans="1:15" x14ac:dyDescent="0.3">
      <c r="A6173" t="s">
        <v>17510</v>
      </c>
      <c r="B6173">
        <v>33</v>
      </c>
      <c r="C6173" t="s">
        <v>16</v>
      </c>
      <c r="D6173" t="s">
        <v>36</v>
      </c>
      <c r="E6173" t="s">
        <v>18</v>
      </c>
      <c r="F6173" s="2">
        <v>44116</v>
      </c>
      <c r="G6173" t="s">
        <v>17511</v>
      </c>
      <c r="H6173" t="s">
        <v>17512</v>
      </c>
      <c r="I6173" t="s">
        <v>65</v>
      </c>
      <c r="J6173">
        <v>32845.796419999999</v>
      </c>
      <c r="K6173">
        <v>204</v>
      </c>
      <c r="L6173" t="s">
        <v>46</v>
      </c>
      <c r="M6173" s="2">
        <v>44128</v>
      </c>
      <c r="N6173" t="s">
        <v>32</v>
      </c>
      <c r="O6173" t="s">
        <v>33</v>
      </c>
    </row>
    <row r="6174" spans="1:15" x14ac:dyDescent="0.3">
      <c r="A6174" t="s">
        <v>17513</v>
      </c>
      <c r="B6174">
        <v>30</v>
      </c>
      <c r="C6174" t="s">
        <v>16</v>
      </c>
      <c r="D6174" t="s">
        <v>103</v>
      </c>
      <c r="E6174" t="s">
        <v>43</v>
      </c>
      <c r="F6174" s="2">
        <v>43978</v>
      </c>
      <c r="G6174" t="s">
        <v>17514</v>
      </c>
      <c r="H6174" t="s">
        <v>17515</v>
      </c>
      <c r="I6174" t="s">
        <v>30</v>
      </c>
      <c r="J6174">
        <v>49459.622750000002</v>
      </c>
      <c r="K6174">
        <v>150</v>
      </c>
      <c r="L6174" t="s">
        <v>31</v>
      </c>
      <c r="M6174" s="2">
        <v>44003</v>
      </c>
      <c r="N6174" t="s">
        <v>52</v>
      </c>
      <c r="O6174" t="s">
        <v>24</v>
      </c>
    </row>
    <row r="6175" spans="1:15" x14ac:dyDescent="0.3">
      <c r="A6175" t="s">
        <v>17516</v>
      </c>
      <c r="B6175">
        <v>51</v>
      </c>
      <c r="C6175" t="s">
        <v>16</v>
      </c>
      <c r="D6175" t="s">
        <v>26</v>
      </c>
      <c r="E6175" t="s">
        <v>76</v>
      </c>
      <c r="F6175" s="2">
        <v>44437</v>
      </c>
      <c r="G6175" t="s">
        <v>17517</v>
      </c>
      <c r="H6175" t="s">
        <v>5762</v>
      </c>
      <c r="I6175" t="s">
        <v>21</v>
      </c>
      <c r="J6175">
        <v>21114.397430000001</v>
      </c>
      <c r="K6175">
        <v>275</v>
      </c>
      <c r="L6175" t="s">
        <v>31</v>
      </c>
      <c r="M6175" s="2">
        <v>44445</v>
      </c>
      <c r="N6175" t="s">
        <v>79</v>
      </c>
      <c r="O6175" t="s">
        <v>47</v>
      </c>
    </row>
    <row r="6176" spans="1:15" x14ac:dyDescent="0.3">
      <c r="A6176" t="s">
        <v>17518</v>
      </c>
      <c r="B6176">
        <v>73</v>
      </c>
      <c r="C6176" t="s">
        <v>16</v>
      </c>
      <c r="D6176" t="s">
        <v>125</v>
      </c>
      <c r="E6176" t="s">
        <v>54</v>
      </c>
      <c r="F6176" s="2">
        <v>44919</v>
      </c>
      <c r="G6176" t="s">
        <v>17519</v>
      </c>
      <c r="H6176" t="s">
        <v>17520</v>
      </c>
      <c r="I6176" t="s">
        <v>65</v>
      </c>
      <c r="J6176">
        <v>29194.690159999998</v>
      </c>
      <c r="K6176">
        <v>319</v>
      </c>
      <c r="L6176" t="s">
        <v>22</v>
      </c>
      <c r="M6176" s="2">
        <v>44920</v>
      </c>
      <c r="N6176" t="s">
        <v>23</v>
      </c>
      <c r="O6176" t="s">
        <v>24</v>
      </c>
    </row>
    <row r="6177" spans="1:15" x14ac:dyDescent="0.3">
      <c r="A6177" t="s">
        <v>17521</v>
      </c>
      <c r="B6177">
        <v>79</v>
      </c>
      <c r="C6177" t="s">
        <v>35</v>
      </c>
      <c r="D6177" t="s">
        <v>125</v>
      </c>
      <c r="E6177" t="s">
        <v>18</v>
      </c>
      <c r="F6177" s="2">
        <v>44563</v>
      </c>
      <c r="G6177" t="s">
        <v>17522</v>
      </c>
      <c r="H6177" t="s">
        <v>5068</v>
      </c>
      <c r="I6177" t="s">
        <v>21</v>
      </c>
      <c r="J6177">
        <v>46661.680979999997</v>
      </c>
      <c r="K6177">
        <v>411</v>
      </c>
      <c r="L6177" t="s">
        <v>46</v>
      </c>
      <c r="M6177" s="2">
        <v>44591</v>
      </c>
      <c r="N6177" t="s">
        <v>23</v>
      </c>
      <c r="O6177" t="s">
        <v>24</v>
      </c>
    </row>
    <row r="6178" spans="1:15" x14ac:dyDescent="0.3">
      <c r="A6178" t="s">
        <v>17523</v>
      </c>
      <c r="B6178">
        <v>20</v>
      </c>
      <c r="C6178" t="s">
        <v>16</v>
      </c>
      <c r="D6178" t="s">
        <v>103</v>
      </c>
      <c r="E6178" t="s">
        <v>93</v>
      </c>
      <c r="F6178" s="2">
        <v>43956</v>
      </c>
      <c r="G6178" t="s">
        <v>17524</v>
      </c>
      <c r="H6178" t="s">
        <v>17525</v>
      </c>
      <c r="I6178" t="s">
        <v>30</v>
      </c>
      <c r="J6178">
        <v>13359.863230000001</v>
      </c>
      <c r="K6178">
        <v>274</v>
      </c>
      <c r="L6178" t="s">
        <v>46</v>
      </c>
      <c r="M6178" s="2">
        <v>43962</v>
      </c>
      <c r="N6178" t="s">
        <v>79</v>
      </c>
      <c r="O6178" t="s">
        <v>24</v>
      </c>
    </row>
    <row r="6179" spans="1:15" x14ac:dyDescent="0.3">
      <c r="A6179" t="s">
        <v>17526</v>
      </c>
      <c r="B6179">
        <v>18</v>
      </c>
      <c r="C6179" t="s">
        <v>16</v>
      </c>
      <c r="D6179" t="s">
        <v>49</v>
      </c>
      <c r="E6179" t="s">
        <v>76</v>
      </c>
      <c r="F6179" s="2">
        <v>45413</v>
      </c>
      <c r="G6179" t="s">
        <v>17527</v>
      </c>
      <c r="H6179" t="s">
        <v>17528</v>
      </c>
      <c r="I6179" t="s">
        <v>57</v>
      </c>
      <c r="J6179">
        <v>44968.17138</v>
      </c>
      <c r="K6179">
        <v>155</v>
      </c>
      <c r="L6179" t="s">
        <v>46</v>
      </c>
      <c r="M6179" s="2">
        <v>45432</v>
      </c>
      <c r="N6179" t="s">
        <v>32</v>
      </c>
      <c r="O6179" t="s">
        <v>47</v>
      </c>
    </row>
    <row r="6180" spans="1:15" x14ac:dyDescent="0.3">
      <c r="A6180" t="s">
        <v>17529</v>
      </c>
      <c r="B6180">
        <v>39</v>
      </c>
      <c r="C6180" t="s">
        <v>35</v>
      </c>
      <c r="D6180" t="s">
        <v>26</v>
      </c>
      <c r="E6180" t="s">
        <v>93</v>
      </c>
      <c r="F6180" s="2">
        <v>43932</v>
      </c>
      <c r="G6180" t="s">
        <v>17530</v>
      </c>
      <c r="H6180" t="s">
        <v>17531</v>
      </c>
      <c r="I6180" t="s">
        <v>57</v>
      </c>
      <c r="J6180">
        <v>48522.929150000004</v>
      </c>
      <c r="K6180">
        <v>366</v>
      </c>
      <c r="L6180" t="s">
        <v>46</v>
      </c>
      <c r="M6180" s="2">
        <v>43962</v>
      </c>
      <c r="N6180" t="s">
        <v>40</v>
      </c>
      <c r="O6180" t="s">
        <v>47</v>
      </c>
    </row>
    <row r="6181" spans="1:15" x14ac:dyDescent="0.3">
      <c r="A6181" t="s">
        <v>17532</v>
      </c>
      <c r="B6181">
        <v>67</v>
      </c>
      <c r="C6181" t="s">
        <v>16</v>
      </c>
      <c r="D6181" t="s">
        <v>59</v>
      </c>
      <c r="E6181" t="s">
        <v>43</v>
      </c>
      <c r="F6181" s="2">
        <v>45360</v>
      </c>
      <c r="G6181" t="s">
        <v>17533</v>
      </c>
      <c r="H6181" t="s">
        <v>17534</v>
      </c>
      <c r="I6181" t="s">
        <v>57</v>
      </c>
      <c r="J6181">
        <v>4279.38166</v>
      </c>
      <c r="K6181">
        <v>190</v>
      </c>
      <c r="L6181" t="s">
        <v>22</v>
      </c>
      <c r="M6181" s="2">
        <v>45369</v>
      </c>
      <c r="N6181" t="s">
        <v>52</v>
      </c>
      <c r="O6181" t="s">
        <v>33</v>
      </c>
    </row>
    <row r="6182" spans="1:15" x14ac:dyDescent="0.3">
      <c r="A6182" t="s">
        <v>17535</v>
      </c>
      <c r="B6182">
        <v>30</v>
      </c>
      <c r="C6182" t="s">
        <v>16</v>
      </c>
      <c r="D6182" t="s">
        <v>103</v>
      </c>
      <c r="E6182" t="s">
        <v>27</v>
      </c>
      <c r="F6182" s="2">
        <v>45052</v>
      </c>
      <c r="G6182" t="s">
        <v>17536</v>
      </c>
      <c r="H6182" t="s">
        <v>17537</v>
      </c>
      <c r="I6182" t="s">
        <v>39</v>
      </c>
      <c r="J6182">
        <v>10174.16324</v>
      </c>
      <c r="K6182">
        <v>172</v>
      </c>
      <c r="L6182" t="s">
        <v>46</v>
      </c>
      <c r="M6182" s="2">
        <v>45060</v>
      </c>
      <c r="N6182" t="s">
        <v>32</v>
      </c>
      <c r="O6182" t="s">
        <v>47</v>
      </c>
    </row>
    <row r="6183" spans="1:15" x14ac:dyDescent="0.3">
      <c r="A6183" t="s">
        <v>17538</v>
      </c>
      <c r="B6183">
        <v>58</v>
      </c>
      <c r="C6183" t="s">
        <v>35</v>
      </c>
      <c r="D6183" t="s">
        <v>42</v>
      </c>
      <c r="E6183" t="s">
        <v>93</v>
      </c>
      <c r="F6183" s="2">
        <v>44519</v>
      </c>
      <c r="G6183" t="s">
        <v>17539</v>
      </c>
      <c r="H6183" t="s">
        <v>17540</v>
      </c>
      <c r="I6183" t="s">
        <v>39</v>
      </c>
      <c r="J6183">
        <v>22374.22969</v>
      </c>
      <c r="K6183">
        <v>387</v>
      </c>
      <c r="L6183" t="s">
        <v>46</v>
      </c>
      <c r="M6183" s="2">
        <v>44532</v>
      </c>
      <c r="N6183" t="s">
        <v>40</v>
      </c>
      <c r="O6183" t="s">
        <v>24</v>
      </c>
    </row>
    <row r="6184" spans="1:15" x14ac:dyDescent="0.3">
      <c r="A6184" t="s">
        <v>17541</v>
      </c>
      <c r="B6184">
        <v>84</v>
      </c>
      <c r="C6184" t="s">
        <v>16</v>
      </c>
      <c r="D6184" t="s">
        <v>125</v>
      </c>
      <c r="E6184" t="s">
        <v>76</v>
      </c>
      <c r="F6184" s="2">
        <v>45039</v>
      </c>
      <c r="G6184" t="s">
        <v>17542</v>
      </c>
      <c r="H6184" t="s">
        <v>17543</v>
      </c>
      <c r="I6184" t="s">
        <v>65</v>
      </c>
      <c r="J6184">
        <v>50288.992460000001</v>
      </c>
      <c r="K6184">
        <v>408</v>
      </c>
      <c r="L6184" t="s">
        <v>22</v>
      </c>
      <c r="M6184" s="2">
        <v>45041</v>
      </c>
      <c r="N6184" t="s">
        <v>79</v>
      </c>
      <c r="O6184" t="s">
        <v>33</v>
      </c>
    </row>
    <row r="6185" spans="1:15" x14ac:dyDescent="0.3">
      <c r="A6185" t="s">
        <v>17544</v>
      </c>
      <c r="B6185">
        <v>79</v>
      </c>
      <c r="C6185" t="s">
        <v>35</v>
      </c>
      <c r="D6185" t="s">
        <v>125</v>
      </c>
      <c r="E6185" t="s">
        <v>18</v>
      </c>
      <c r="F6185" s="2">
        <v>45070</v>
      </c>
      <c r="G6185" t="s">
        <v>17545</v>
      </c>
      <c r="H6185" t="s">
        <v>17546</v>
      </c>
      <c r="I6185" t="s">
        <v>65</v>
      </c>
      <c r="J6185">
        <v>10259.200220000001</v>
      </c>
      <c r="K6185">
        <v>476</v>
      </c>
      <c r="L6185" t="s">
        <v>31</v>
      </c>
      <c r="M6185" s="2">
        <v>45076</v>
      </c>
      <c r="N6185" t="s">
        <v>40</v>
      </c>
      <c r="O6185" t="s">
        <v>24</v>
      </c>
    </row>
    <row r="6186" spans="1:15" x14ac:dyDescent="0.3">
      <c r="A6186" t="s">
        <v>17547</v>
      </c>
      <c r="B6186">
        <v>37</v>
      </c>
      <c r="C6186" t="s">
        <v>35</v>
      </c>
      <c r="D6186" t="s">
        <v>26</v>
      </c>
      <c r="E6186" t="s">
        <v>27</v>
      </c>
      <c r="F6186" s="2">
        <v>44826</v>
      </c>
      <c r="G6186" t="s">
        <v>17548</v>
      </c>
      <c r="H6186" t="s">
        <v>17549</v>
      </c>
      <c r="I6186" t="s">
        <v>65</v>
      </c>
      <c r="J6186">
        <v>15035.768099999999</v>
      </c>
      <c r="K6186">
        <v>485</v>
      </c>
      <c r="L6186" t="s">
        <v>46</v>
      </c>
      <c r="M6186" s="2">
        <v>44845</v>
      </c>
      <c r="N6186" t="s">
        <v>32</v>
      </c>
      <c r="O6186" t="s">
        <v>33</v>
      </c>
    </row>
    <row r="6187" spans="1:15" x14ac:dyDescent="0.3">
      <c r="A6187" t="s">
        <v>17550</v>
      </c>
      <c r="B6187">
        <v>49</v>
      </c>
      <c r="C6187" t="s">
        <v>35</v>
      </c>
      <c r="D6187" t="s">
        <v>125</v>
      </c>
      <c r="E6187" t="s">
        <v>54</v>
      </c>
      <c r="F6187" s="2">
        <v>44230</v>
      </c>
      <c r="G6187" t="s">
        <v>17551</v>
      </c>
      <c r="H6187" t="s">
        <v>17552</v>
      </c>
      <c r="I6187" t="s">
        <v>30</v>
      </c>
      <c r="J6187">
        <v>12043.659509999999</v>
      </c>
      <c r="K6187">
        <v>310</v>
      </c>
      <c r="L6187" t="s">
        <v>22</v>
      </c>
      <c r="M6187" s="2">
        <v>44231</v>
      </c>
      <c r="N6187" t="s">
        <v>52</v>
      </c>
      <c r="O6187" t="s">
        <v>24</v>
      </c>
    </row>
    <row r="6188" spans="1:15" x14ac:dyDescent="0.3">
      <c r="A6188" t="s">
        <v>17553</v>
      </c>
      <c r="B6188">
        <v>85</v>
      </c>
      <c r="C6188" t="s">
        <v>35</v>
      </c>
      <c r="D6188" t="s">
        <v>125</v>
      </c>
      <c r="E6188" t="s">
        <v>18</v>
      </c>
      <c r="F6188" s="2">
        <v>43759</v>
      </c>
      <c r="G6188" t="s">
        <v>17554</v>
      </c>
      <c r="H6188" t="s">
        <v>17555</v>
      </c>
      <c r="I6188" t="s">
        <v>30</v>
      </c>
      <c r="J6188">
        <v>32387.93289</v>
      </c>
      <c r="K6188">
        <v>216</v>
      </c>
      <c r="L6188" t="s">
        <v>46</v>
      </c>
      <c r="M6188" s="2">
        <v>43773</v>
      </c>
      <c r="N6188" t="s">
        <v>40</v>
      </c>
      <c r="O6188" t="s">
        <v>47</v>
      </c>
    </row>
    <row r="6189" spans="1:15" x14ac:dyDescent="0.3">
      <c r="A6189" t="s">
        <v>17556</v>
      </c>
      <c r="B6189">
        <v>60</v>
      </c>
      <c r="C6189" t="s">
        <v>35</v>
      </c>
      <c r="D6189" t="s">
        <v>36</v>
      </c>
      <c r="E6189" t="s">
        <v>76</v>
      </c>
      <c r="F6189" s="2">
        <v>44384</v>
      </c>
      <c r="G6189" t="s">
        <v>17557</v>
      </c>
      <c r="H6189" t="s">
        <v>17558</v>
      </c>
      <c r="I6189" t="s">
        <v>21</v>
      </c>
      <c r="J6189">
        <v>49236.858310000003</v>
      </c>
      <c r="K6189">
        <v>390</v>
      </c>
      <c r="L6189" t="s">
        <v>22</v>
      </c>
      <c r="M6189" s="2">
        <v>44392</v>
      </c>
      <c r="N6189" t="s">
        <v>32</v>
      </c>
      <c r="O6189" t="s">
        <v>33</v>
      </c>
    </row>
    <row r="6190" spans="1:15" x14ac:dyDescent="0.3">
      <c r="A6190" t="s">
        <v>17559</v>
      </c>
      <c r="B6190">
        <v>32</v>
      </c>
      <c r="C6190" t="s">
        <v>16</v>
      </c>
      <c r="D6190" t="s">
        <v>42</v>
      </c>
      <c r="E6190" t="s">
        <v>93</v>
      </c>
      <c r="F6190" s="2">
        <v>44660</v>
      </c>
      <c r="G6190" t="s">
        <v>17560</v>
      </c>
      <c r="H6190" t="s">
        <v>17561</v>
      </c>
      <c r="I6190" t="s">
        <v>21</v>
      </c>
      <c r="J6190">
        <v>15887.28637</v>
      </c>
      <c r="K6190">
        <v>283</v>
      </c>
      <c r="L6190" t="s">
        <v>46</v>
      </c>
      <c r="M6190" s="2">
        <v>44682</v>
      </c>
      <c r="N6190" t="s">
        <v>79</v>
      </c>
      <c r="O6190" t="s">
        <v>47</v>
      </c>
    </row>
    <row r="6191" spans="1:15" x14ac:dyDescent="0.3">
      <c r="A6191" t="s">
        <v>17562</v>
      </c>
      <c r="B6191">
        <v>43</v>
      </c>
      <c r="C6191" t="s">
        <v>16</v>
      </c>
      <c r="D6191" t="s">
        <v>26</v>
      </c>
      <c r="E6191" t="s">
        <v>54</v>
      </c>
      <c r="F6191" s="2">
        <v>44442</v>
      </c>
      <c r="G6191" t="s">
        <v>17563</v>
      </c>
      <c r="H6191" t="s">
        <v>17564</v>
      </c>
      <c r="I6191" t="s">
        <v>39</v>
      </c>
      <c r="J6191">
        <v>39417.573250000001</v>
      </c>
      <c r="K6191">
        <v>429</v>
      </c>
      <c r="L6191" t="s">
        <v>31</v>
      </c>
      <c r="M6191" s="2">
        <v>44472</v>
      </c>
      <c r="N6191" t="s">
        <v>52</v>
      </c>
      <c r="O6191" t="s">
        <v>24</v>
      </c>
    </row>
    <row r="6192" spans="1:15" x14ac:dyDescent="0.3">
      <c r="A6192" t="s">
        <v>17565</v>
      </c>
      <c r="B6192">
        <v>73</v>
      </c>
      <c r="C6192" t="s">
        <v>35</v>
      </c>
      <c r="D6192" t="s">
        <v>42</v>
      </c>
      <c r="E6192" t="s">
        <v>43</v>
      </c>
      <c r="F6192" s="2">
        <v>44926</v>
      </c>
      <c r="G6192" t="s">
        <v>17566</v>
      </c>
      <c r="H6192" t="s">
        <v>17567</v>
      </c>
      <c r="I6192" t="s">
        <v>21</v>
      </c>
      <c r="J6192">
        <v>47338.126259999997</v>
      </c>
      <c r="K6192">
        <v>385</v>
      </c>
      <c r="L6192" t="s">
        <v>31</v>
      </c>
      <c r="M6192" s="2">
        <v>44943</v>
      </c>
      <c r="N6192" t="s">
        <v>52</v>
      </c>
      <c r="O6192" t="s">
        <v>47</v>
      </c>
    </row>
    <row r="6193" spans="1:15" x14ac:dyDescent="0.3">
      <c r="A6193" t="s">
        <v>17568</v>
      </c>
      <c r="B6193">
        <v>81</v>
      </c>
      <c r="C6193" t="s">
        <v>16</v>
      </c>
      <c r="D6193" t="s">
        <v>125</v>
      </c>
      <c r="E6193" t="s">
        <v>27</v>
      </c>
      <c r="F6193" s="2">
        <v>44236</v>
      </c>
      <c r="G6193" t="s">
        <v>17569</v>
      </c>
      <c r="H6193" t="s">
        <v>17570</v>
      </c>
      <c r="I6193" t="s">
        <v>39</v>
      </c>
      <c r="J6193">
        <v>31352.9388</v>
      </c>
      <c r="K6193">
        <v>282</v>
      </c>
      <c r="L6193" t="s">
        <v>46</v>
      </c>
      <c r="M6193" s="2">
        <v>44244</v>
      </c>
      <c r="N6193" t="s">
        <v>23</v>
      </c>
      <c r="O6193" t="s">
        <v>24</v>
      </c>
    </row>
    <row r="6194" spans="1:15" x14ac:dyDescent="0.3">
      <c r="A6194" t="s">
        <v>17571</v>
      </c>
      <c r="B6194">
        <v>47</v>
      </c>
      <c r="C6194" t="s">
        <v>16</v>
      </c>
      <c r="D6194" t="s">
        <v>125</v>
      </c>
      <c r="E6194" t="s">
        <v>43</v>
      </c>
      <c r="F6194" s="2">
        <v>43904</v>
      </c>
      <c r="G6194" t="s">
        <v>14176</v>
      </c>
      <c r="H6194" t="s">
        <v>17572</v>
      </c>
      <c r="I6194" t="s">
        <v>57</v>
      </c>
      <c r="J6194">
        <v>37456.928070000002</v>
      </c>
      <c r="K6194">
        <v>473</v>
      </c>
      <c r="L6194" t="s">
        <v>22</v>
      </c>
      <c r="M6194" s="2">
        <v>43918</v>
      </c>
      <c r="N6194" t="s">
        <v>52</v>
      </c>
      <c r="O6194" t="s">
        <v>33</v>
      </c>
    </row>
    <row r="6195" spans="1:15" x14ac:dyDescent="0.3">
      <c r="A6195" t="s">
        <v>17573</v>
      </c>
      <c r="B6195">
        <v>80</v>
      </c>
      <c r="C6195" t="s">
        <v>35</v>
      </c>
      <c r="D6195" t="s">
        <v>36</v>
      </c>
      <c r="E6195" t="s">
        <v>54</v>
      </c>
      <c r="F6195" s="2">
        <v>44731</v>
      </c>
      <c r="G6195" t="s">
        <v>17574</v>
      </c>
      <c r="H6195" t="s">
        <v>17575</v>
      </c>
      <c r="I6195" t="s">
        <v>39</v>
      </c>
      <c r="J6195">
        <v>30297.525430000002</v>
      </c>
      <c r="K6195">
        <v>160</v>
      </c>
      <c r="L6195" t="s">
        <v>31</v>
      </c>
      <c r="M6195" s="2">
        <v>44761</v>
      </c>
      <c r="N6195" t="s">
        <v>79</v>
      </c>
      <c r="O6195" t="s">
        <v>47</v>
      </c>
    </row>
    <row r="6196" spans="1:15" x14ac:dyDescent="0.3">
      <c r="A6196" t="s">
        <v>17576</v>
      </c>
      <c r="B6196">
        <v>70</v>
      </c>
      <c r="C6196" t="s">
        <v>16</v>
      </c>
      <c r="D6196" t="s">
        <v>42</v>
      </c>
      <c r="E6196" t="s">
        <v>27</v>
      </c>
      <c r="F6196" s="2">
        <v>43996</v>
      </c>
      <c r="G6196" t="s">
        <v>17577</v>
      </c>
      <c r="H6196" t="s">
        <v>17578</v>
      </c>
      <c r="I6196" t="s">
        <v>57</v>
      </c>
      <c r="J6196">
        <v>11546.30704</v>
      </c>
      <c r="K6196">
        <v>344</v>
      </c>
      <c r="L6196" t="s">
        <v>46</v>
      </c>
      <c r="M6196" s="2">
        <v>44004</v>
      </c>
      <c r="N6196" t="s">
        <v>79</v>
      </c>
      <c r="O6196" t="s">
        <v>24</v>
      </c>
    </row>
    <row r="6197" spans="1:15" x14ac:dyDescent="0.3">
      <c r="A6197" t="s">
        <v>17579</v>
      </c>
      <c r="B6197">
        <v>67</v>
      </c>
      <c r="C6197" t="s">
        <v>16</v>
      </c>
      <c r="D6197" t="s">
        <v>125</v>
      </c>
      <c r="E6197" t="s">
        <v>43</v>
      </c>
      <c r="F6197" s="2">
        <v>44605</v>
      </c>
      <c r="G6197" t="s">
        <v>17580</v>
      </c>
      <c r="H6197" t="s">
        <v>17581</v>
      </c>
      <c r="I6197" t="s">
        <v>65</v>
      </c>
      <c r="J6197">
        <v>11972.362779999999</v>
      </c>
      <c r="K6197">
        <v>207</v>
      </c>
      <c r="L6197" t="s">
        <v>46</v>
      </c>
      <c r="M6197" s="2">
        <v>44624</v>
      </c>
      <c r="N6197" t="s">
        <v>79</v>
      </c>
      <c r="O6197" t="s">
        <v>33</v>
      </c>
    </row>
    <row r="6198" spans="1:15" x14ac:dyDescent="0.3">
      <c r="A6198" t="s">
        <v>17582</v>
      </c>
      <c r="B6198">
        <v>65</v>
      </c>
      <c r="C6198" t="s">
        <v>35</v>
      </c>
      <c r="D6198" t="s">
        <v>36</v>
      </c>
      <c r="E6198" t="s">
        <v>93</v>
      </c>
      <c r="F6198" s="2">
        <v>44195</v>
      </c>
      <c r="G6198" t="s">
        <v>17583</v>
      </c>
      <c r="H6198" t="s">
        <v>14964</v>
      </c>
      <c r="I6198" t="s">
        <v>21</v>
      </c>
      <c r="J6198">
        <v>1421.891347</v>
      </c>
      <c r="K6198">
        <v>272</v>
      </c>
      <c r="L6198" t="s">
        <v>31</v>
      </c>
      <c r="M6198" s="2">
        <v>44215</v>
      </c>
      <c r="N6198" t="s">
        <v>79</v>
      </c>
      <c r="O6198" t="s">
        <v>24</v>
      </c>
    </row>
    <row r="6199" spans="1:15" x14ac:dyDescent="0.3">
      <c r="A6199" t="s">
        <v>17584</v>
      </c>
      <c r="B6199">
        <v>75</v>
      </c>
      <c r="C6199" t="s">
        <v>16</v>
      </c>
      <c r="D6199" t="s">
        <v>103</v>
      </c>
      <c r="E6199" t="s">
        <v>93</v>
      </c>
      <c r="F6199" s="2">
        <v>44937</v>
      </c>
      <c r="G6199" t="s">
        <v>17585</v>
      </c>
      <c r="H6199" t="s">
        <v>17586</v>
      </c>
      <c r="I6199" t="s">
        <v>57</v>
      </c>
      <c r="J6199">
        <v>40283.806819999998</v>
      </c>
      <c r="K6199">
        <v>158</v>
      </c>
      <c r="L6199" t="s">
        <v>31</v>
      </c>
      <c r="M6199" s="2">
        <v>44964</v>
      </c>
      <c r="N6199" t="s">
        <v>23</v>
      </c>
      <c r="O6199" t="s">
        <v>24</v>
      </c>
    </row>
    <row r="6200" spans="1:15" x14ac:dyDescent="0.3">
      <c r="A6200" t="s">
        <v>17587</v>
      </c>
      <c r="B6200">
        <v>47</v>
      </c>
      <c r="C6200" t="s">
        <v>35</v>
      </c>
      <c r="D6200" t="s">
        <v>26</v>
      </c>
      <c r="E6200" t="s">
        <v>18</v>
      </c>
      <c r="F6200" s="2">
        <v>45142</v>
      </c>
      <c r="G6200" t="s">
        <v>17588</v>
      </c>
      <c r="H6200" t="s">
        <v>17589</v>
      </c>
      <c r="I6200" t="s">
        <v>65</v>
      </c>
      <c r="J6200">
        <v>21984.862239999999</v>
      </c>
      <c r="K6200">
        <v>348</v>
      </c>
      <c r="L6200" t="s">
        <v>22</v>
      </c>
      <c r="M6200" s="2">
        <v>45157</v>
      </c>
      <c r="N6200" t="s">
        <v>79</v>
      </c>
      <c r="O6200" t="s">
        <v>24</v>
      </c>
    </row>
    <row r="6201" spans="1:15" x14ac:dyDescent="0.3">
      <c r="A6201" t="s">
        <v>17590</v>
      </c>
      <c r="B6201">
        <v>62</v>
      </c>
      <c r="C6201" t="s">
        <v>35</v>
      </c>
      <c r="D6201" t="s">
        <v>103</v>
      </c>
      <c r="E6201" t="s">
        <v>93</v>
      </c>
      <c r="F6201" s="2">
        <v>44186</v>
      </c>
      <c r="G6201" t="s">
        <v>17591</v>
      </c>
      <c r="H6201" t="s">
        <v>3047</v>
      </c>
      <c r="I6201" t="s">
        <v>39</v>
      </c>
      <c r="J6201">
        <v>26028.602439999999</v>
      </c>
      <c r="K6201">
        <v>159</v>
      </c>
      <c r="L6201" t="s">
        <v>22</v>
      </c>
      <c r="M6201" s="2">
        <v>44216</v>
      </c>
      <c r="N6201" t="s">
        <v>79</v>
      </c>
      <c r="O6201" t="s">
        <v>47</v>
      </c>
    </row>
    <row r="6202" spans="1:15" x14ac:dyDescent="0.3">
      <c r="A6202" t="s">
        <v>17592</v>
      </c>
      <c r="B6202">
        <v>58</v>
      </c>
      <c r="C6202" t="s">
        <v>16</v>
      </c>
      <c r="D6202" t="s">
        <v>103</v>
      </c>
      <c r="E6202" t="s">
        <v>76</v>
      </c>
      <c r="F6202" s="2">
        <v>44743</v>
      </c>
      <c r="G6202" t="s">
        <v>17593</v>
      </c>
      <c r="H6202" t="s">
        <v>1286</v>
      </c>
      <c r="I6202" t="s">
        <v>21</v>
      </c>
      <c r="J6202">
        <v>3397.4031810000001</v>
      </c>
      <c r="K6202">
        <v>376</v>
      </c>
      <c r="L6202" t="s">
        <v>22</v>
      </c>
      <c r="M6202" s="2">
        <v>44746</v>
      </c>
      <c r="N6202" t="s">
        <v>23</v>
      </c>
      <c r="O6202" t="s">
        <v>47</v>
      </c>
    </row>
    <row r="6203" spans="1:15" x14ac:dyDescent="0.3">
      <c r="A6203" t="s">
        <v>17594</v>
      </c>
      <c r="B6203">
        <v>34</v>
      </c>
      <c r="C6203" t="s">
        <v>35</v>
      </c>
      <c r="D6203" t="s">
        <v>125</v>
      </c>
      <c r="E6203" t="s">
        <v>93</v>
      </c>
      <c r="F6203" s="2">
        <v>44138</v>
      </c>
      <c r="G6203" t="s">
        <v>17595</v>
      </c>
      <c r="H6203" t="s">
        <v>17596</v>
      </c>
      <c r="I6203" t="s">
        <v>30</v>
      </c>
      <c r="J6203">
        <v>18811.0111</v>
      </c>
      <c r="K6203">
        <v>421</v>
      </c>
      <c r="L6203" t="s">
        <v>46</v>
      </c>
      <c r="M6203" s="2">
        <v>44151</v>
      </c>
      <c r="N6203" t="s">
        <v>52</v>
      </c>
      <c r="O6203" t="s">
        <v>33</v>
      </c>
    </row>
    <row r="6204" spans="1:15" x14ac:dyDescent="0.3">
      <c r="A6204" t="s">
        <v>17597</v>
      </c>
      <c r="B6204">
        <v>57</v>
      </c>
      <c r="C6204" t="s">
        <v>35</v>
      </c>
      <c r="D6204" t="s">
        <v>49</v>
      </c>
      <c r="E6204" t="s">
        <v>43</v>
      </c>
      <c r="F6204" s="2">
        <v>45020</v>
      </c>
      <c r="G6204" t="s">
        <v>17598</v>
      </c>
      <c r="H6204" t="s">
        <v>17599</v>
      </c>
      <c r="I6204" t="s">
        <v>39</v>
      </c>
      <c r="J6204">
        <v>36443.230280000003</v>
      </c>
      <c r="K6204">
        <v>434</v>
      </c>
      <c r="L6204" t="s">
        <v>46</v>
      </c>
      <c r="M6204" s="2">
        <v>45043</v>
      </c>
      <c r="N6204" t="s">
        <v>52</v>
      </c>
      <c r="O6204" t="s">
        <v>24</v>
      </c>
    </row>
    <row r="6205" spans="1:15" x14ac:dyDescent="0.3">
      <c r="A6205" t="s">
        <v>17600</v>
      </c>
      <c r="B6205">
        <v>37</v>
      </c>
      <c r="C6205" t="s">
        <v>35</v>
      </c>
      <c r="D6205" t="s">
        <v>103</v>
      </c>
      <c r="E6205" t="s">
        <v>43</v>
      </c>
      <c r="F6205" s="2">
        <v>45200</v>
      </c>
      <c r="G6205" t="s">
        <v>17601</v>
      </c>
      <c r="H6205" t="s">
        <v>17602</v>
      </c>
      <c r="I6205" t="s">
        <v>39</v>
      </c>
      <c r="J6205">
        <v>20798.401229999999</v>
      </c>
      <c r="K6205">
        <v>349</v>
      </c>
      <c r="L6205" t="s">
        <v>31</v>
      </c>
      <c r="M6205" s="2">
        <v>45227</v>
      </c>
      <c r="N6205" t="s">
        <v>32</v>
      </c>
      <c r="O6205" t="s">
        <v>33</v>
      </c>
    </row>
    <row r="6206" spans="1:15" x14ac:dyDescent="0.3">
      <c r="A6206" t="s">
        <v>17603</v>
      </c>
      <c r="B6206">
        <v>63</v>
      </c>
      <c r="C6206" t="s">
        <v>16</v>
      </c>
      <c r="D6206" t="s">
        <v>36</v>
      </c>
      <c r="E6206" t="s">
        <v>54</v>
      </c>
      <c r="F6206" s="2">
        <v>44922</v>
      </c>
      <c r="G6206" t="s">
        <v>17604</v>
      </c>
      <c r="H6206" t="s">
        <v>17605</v>
      </c>
      <c r="I6206" t="s">
        <v>39</v>
      </c>
      <c r="J6206">
        <v>15593.00498</v>
      </c>
      <c r="K6206">
        <v>236</v>
      </c>
      <c r="L6206" t="s">
        <v>22</v>
      </c>
      <c r="M6206" s="2">
        <v>44936</v>
      </c>
      <c r="N6206" t="s">
        <v>79</v>
      </c>
      <c r="O6206" t="s">
        <v>33</v>
      </c>
    </row>
    <row r="6207" spans="1:15" x14ac:dyDescent="0.3">
      <c r="A6207" t="s">
        <v>17606</v>
      </c>
      <c r="B6207">
        <v>69</v>
      </c>
      <c r="C6207" t="s">
        <v>35</v>
      </c>
      <c r="D6207" t="s">
        <v>125</v>
      </c>
      <c r="E6207" t="s">
        <v>43</v>
      </c>
      <c r="F6207" s="2">
        <v>44444</v>
      </c>
      <c r="G6207" t="s">
        <v>17607</v>
      </c>
      <c r="H6207" t="s">
        <v>17608</v>
      </c>
      <c r="I6207" t="s">
        <v>30</v>
      </c>
      <c r="J6207">
        <v>44346.111279999997</v>
      </c>
      <c r="K6207">
        <v>483</v>
      </c>
      <c r="L6207" t="s">
        <v>31</v>
      </c>
      <c r="M6207" s="2">
        <v>44449</v>
      </c>
      <c r="N6207" t="s">
        <v>23</v>
      </c>
      <c r="O6207" t="s">
        <v>33</v>
      </c>
    </row>
    <row r="6208" spans="1:15" x14ac:dyDescent="0.3">
      <c r="A6208" t="s">
        <v>17609</v>
      </c>
      <c r="B6208">
        <v>38</v>
      </c>
      <c r="C6208" t="s">
        <v>16</v>
      </c>
      <c r="D6208" t="s">
        <v>125</v>
      </c>
      <c r="E6208" t="s">
        <v>43</v>
      </c>
      <c r="F6208" s="2">
        <v>44122</v>
      </c>
      <c r="G6208" t="s">
        <v>17610</v>
      </c>
      <c r="H6208" t="s">
        <v>17611</v>
      </c>
      <c r="I6208" t="s">
        <v>65</v>
      </c>
      <c r="J6208">
        <v>24915.745889999998</v>
      </c>
      <c r="K6208">
        <v>288</v>
      </c>
      <c r="L6208" t="s">
        <v>22</v>
      </c>
      <c r="M6208" s="2">
        <v>44149</v>
      </c>
      <c r="N6208" t="s">
        <v>32</v>
      </c>
      <c r="O6208" t="s">
        <v>24</v>
      </c>
    </row>
    <row r="6209" spans="1:15" x14ac:dyDescent="0.3">
      <c r="A6209" t="s">
        <v>15065</v>
      </c>
      <c r="B6209">
        <v>39</v>
      </c>
      <c r="C6209" t="s">
        <v>16</v>
      </c>
      <c r="D6209" t="s">
        <v>42</v>
      </c>
      <c r="E6209" t="s">
        <v>27</v>
      </c>
      <c r="F6209" s="2">
        <v>44593</v>
      </c>
      <c r="G6209" t="s">
        <v>17612</v>
      </c>
      <c r="H6209" t="s">
        <v>17613</v>
      </c>
      <c r="I6209" t="s">
        <v>21</v>
      </c>
      <c r="J6209">
        <v>16917.95536</v>
      </c>
      <c r="K6209">
        <v>485</v>
      </c>
      <c r="L6209" t="s">
        <v>46</v>
      </c>
      <c r="M6209" s="2">
        <v>44612</v>
      </c>
      <c r="N6209" t="s">
        <v>23</v>
      </c>
      <c r="O6209" t="s">
        <v>24</v>
      </c>
    </row>
    <row r="6210" spans="1:15" x14ac:dyDescent="0.3">
      <c r="A6210" t="s">
        <v>17614</v>
      </c>
      <c r="B6210">
        <v>54</v>
      </c>
      <c r="C6210" t="s">
        <v>35</v>
      </c>
      <c r="D6210" t="s">
        <v>17</v>
      </c>
      <c r="E6210" t="s">
        <v>43</v>
      </c>
      <c r="F6210" s="2">
        <v>44299</v>
      </c>
      <c r="G6210" t="s">
        <v>17615</v>
      </c>
      <c r="H6210" t="s">
        <v>17616</v>
      </c>
      <c r="I6210" t="s">
        <v>21</v>
      </c>
      <c r="J6210">
        <v>43031.19296</v>
      </c>
      <c r="K6210">
        <v>251</v>
      </c>
      <c r="L6210" t="s">
        <v>22</v>
      </c>
      <c r="M6210" s="2">
        <v>44329</v>
      </c>
      <c r="N6210" t="s">
        <v>32</v>
      </c>
      <c r="O6210" t="s">
        <v>33</v>
      </c>
    </row>
    <row r="6211" spans="1:15" x14ac:dyDescent="0.3">
      <c r="A6211" t="s">
        <v>17617</v>
      </c>
      <c r="B6211">
        <v>71</v>
      </c>
      <c r="C6211" t="s">
        <v>35</v>
      </c>
      <c r="D6211" t="s">
        <v>17</v>
      </c>
      <c r="E6211" t="s">
        <v>43</v>
      </c>
      <c r="F6211" s="2">
        <v>43884</v>
      </c>
      <c r="G6211" t="s">
        <v>17618</v>
      </c>
      <c r="H6211" t="s">
        <v>17619</v>
      </c>
      <c r="I6211" t="s">
        <v>30</v>
      </c>
      <c r="J6211">
        <v>17692.500499999998</v>
      </c>
      <c r="K6211">
        <v>226</v>
      </c>
      <c r="L6211" t="s">
        <v>46</v>
      </c>
      <c r="M6211" s="2">
        <v>43912</v>
      </c>
      <c r="N6211" t="s">
        <v>52</v>
      </c>
      <c r="O6211" t="s">
        <v>24</v>
      </c>
    </row>
    <row r="6212" spans="1:15" x14ac:dyDescent="0.3">
      <c r="A6212" t="s">
        <v>17620</v>
      </c>
      <c r="B6212">
        <v>80</v>
      </c>
      <c r="C6212" t="s">
        <v>16</v>
      </c>
      <c r="D6212" t="s">
        <v>26</v>
      </c>
      <c r="E6212" t="s">
        <v>93</v>
      </c>
      <c r="F6212" s="2">
        <v>43810</v>
      </c>
      <c r="G6212" t="s">
        <v>17621</v>
      </c>
      <c r="H6212" t="s">
        <v>17622</v>
      </c>
      <c r="I6212" t="s">
        <v>57</v>
      </c>
      <c r="J6212">
        <v>38707.623500000002</v>
      </c>
      <c r="K6212">
        <v>432</v>
      </c>
      <c r="L6212" t="s">
        <v>46</v>
      </c>
      <c r="M6212" s="2">
        <v>43825</v>
      </c>
      <c r="N6212" t="s">
        <v>40</v>
      </c>
      <c r="O6212" t="s">
        <v>24</v>
      </c>
    </row>
    <row r="6213" spans="1:15" x14ac:dyDescent="0.3">
      <c r="A6213" t="s">
        <v>17623</v>
      </c>
      <c r="B6213">
        <v>66</v>
      </c>
      <c r="C6213" t="s">
        <v>16</v>
      </c>
      <c r="D6213" t="s">
        <v>59</v>
      </c>
      <c r="E6213" t="s">
        <v>76</v>
      </c>
      <c r="F6213" s="2">
        <v>44645</v>
      </c>
      <c r="G6213" t="s">
        <v>17624</v>
      </c>
      <c r="H6213" t="s">
        <v>17625</v>
      </c>
      <c r="I6213" t="s">
        <v>21</v>
      </c>
      <c r="J6213">
        <v>17106.99512</v>
      </c>
      <c r="K6213">
        <v>477</v>
      </c>
      <c r="L6213" t="s">
        <v>31</v>
      </c>
      <c r="M6213" s="2">
        <v>44669</v>
      </c>
      <c r="N6213" t="s">
        <v>23</v>
      </c>
      <c r="O6213" t="s">
        <v>24</v>
      </c>
    </row>
    <row r="6214" spans="1:15" x14ac:dyDescent="0.3">
      <c r="A6214" t="s">
        <v>17626</v>
      </c>
      <c r="B6214">
        <v>39</v>
      </c>
      <c r="C6214" t="s">
        <v>16</v>
      </c>
      <c r="D6214" t="s">
        <v>36</v>
      </c>
      <c r="E6214" t="s">
        <v>93</v>
      </c>
      <c r="F6214" s="2">
        <v>44027</v>
      </c>
      <c r="G6214" t="s">
        <v>17627</v>
      </c>
      <c r="H6214" t="s">
        <v>4242</v>
      </c>
      <c r="I6214" t="s">
        <v>57</v>
      </c>
      <c r="J6214">
        <v>6019.2818930000003</v>
      </c>
      <c r="K6214">
        <v>103</v>
      </c>
      <c r="L6214" t="s">
        <v>46</v>
      </c>
      <c r="M6214" s="2">
        <v>44056</v>
      </c>
      <c r="N6214" t="s">
        <v>32</v>
      </c>
      <c r="O6214" t="s">
        <v>33</v>
      </c>
    </row>
    <row r="6215" spans="1:15" x14ac:dyDescent="0.3">
      <c r="A6215" t="s">
        <v>17628</v>
      </c>
      <c r="B6215">
        <v>19</v>
      </c>
      <c r="C6215" t="s">
        <v>35</v>
      </c>
      <c r="D6215" t="s">
        <v>103</v>
      </c>
      <c r="E6215" t="s">
        <v>54</v>
      </c>
      <c r="F6215" s="2">
        <v>45407</v>
      </c>
      <c r="G6215" t="s">
        <v>17629</v>
      </c>
      <c r="H6215" t="s">
        <v>17630</v>
      </c>
      <c r="I6215" t="s">
        <v>57</v>
      </c>
      <c r="J6215">
        <v>6421.924223</v>
      </c>
      <c r="K6215">
        <v>124</v>
      </c>
      <c r="L6215" t="s">
        <v>22</v>
      </c>
      <c r="M6215" s="2">
        <v>45416</v>
      </c>
      <c r="N6215" t="s">
        <v>23</v>
      </c>
      <c r="O6215" t="s">
        <v>47</v>
      </c>
    </row>
    <row r="6216" spans="1:15" x14ac:dyDescent="0.3">
      <c r="A6216" t="s">
        <v>17631</v>
      </c>
      <c r="B6216">
        <v>18</v>
      </c>
      <c r="C6216" t="s">
        <v>35</v>
      </c>
      <c r="D6216" t="s">
        <v>59</v>
      </c>
      <c r="E6216" t="s">
        <v>76</v>
      </c>
      <c r="F6216" s="2">
        <v>45007</v>
      </c>
      <c r="G6216" t="s">
        <v>17632</v>
      </c>
      <c r="H6216" t="s">
        <v>17633</v>
      </c>
      <c r="I6216" t="s">
        <v>21</v>
      </c>
      <c r="J6216">
        <v>28597.78702</v>
      </c>
      <c r="K6216">
        <v>431</v>
      </c>
      <c r="L6216" t="s">
        <v>31</v>
      </c>
      <c r="M6216" s="2">
        <v>45021</v>
      </c>
      <c r="N6216" t="s">
        <v>79</v>
      </c>
      <c r="O6216" t="s">
        <v>47</v>
      </c>
    </row>
    <row r="6217" spans="1:15" x14ac:dyDescent="0.3">
      <c r="A6217" t="s">
        <v>17634</v>
      </c>
      <c r="B6217">
        <v>26</v>
      </c>
      <c r="C6217" t="s">
        <v>16</v>
      </c>
      <c r="D6217" t="s">
        <v>36</v>
      </c>
      <c r="E6217" t="s">
        <v>27</v>
      </c>
      <c r="F6217" s="2">
        <v>44339</v>
      </c>
      <c r="G6217" t="s">
        <v>17635</v>
      </c>
      <c r="H6217" t="s">
        <v>17636</v>
      </c>
      <c r="I6217" t="s">
        <v>30</v>
      </c>
      <c r="J6217">
        <v>44436.146979999998</v>
      </c>
      <c r="K6217">
        <v>384</v>
      </c>
      <c r="L6217" t="s">
        <v>22</v>
      </c>
      <c r="M6217" s="2">
        <v>44348</v>
      </c>
      <c r="N6217" t="s">
        <v>79</v>
      </c>
      <c r="O6217" t="s">
        <v>24</v>
      </c>
    </row>
    <row r="6218" spans="1:15" x14ac:dyDescent="0.3">
      <c r="A6218" t="s">
        <v>17637</v>
      </c>
      <c r="B6218">
        <v>68</v>
      </c>
      <c r="C6218" t="s">
        <v>35</v>
      </c>
      <c r="D6218" t="s">
        <v>125</v>
      </c>
      <c r="E6218" t="s">
        <v>93</v>
      </c>
      <c r="F6218" s="2">
        <v>44860</v>
      </c>
      <c r="G6218" t="s">
        <v>17638</v>
      </c>
      <c r="H6218" t="s">
        <v>17639</v>
      </c>
      <c r="I6218" t="s">
        <v>21</v>
      </c>
      <c r="J6218">
        <v>12854.17641</v>
      </c>
      <c r="K6218">
        <v>247</v>
      </c>
      <c r="L6218" t="s">
        <v>22</v>
      </c>
      <c r="M6218" s="2">
        <v>44877</v>
      </c>
      <c r="N6218" t="s">
        <v>32</v>
      </c>
      <c r="O6218" t="s">
        <v>24</v>
      </c>
    </row>
    <row r="6219" spans="1:15" x14ac:dyDescent="0.3">
      <c r="A6219" t="s">
        <v>17640</v>
      </c>
      <c r="B6219">
        <v>46</v>
      </c>
      <c r="C6219" t="s">
        <v>35</v>
      </c>
      <c r="D6219" t="s">
        <v>26</v>
      </c>
      <c r="E6219" t="s">
        <v>76</v>
      </c>
      <c r="F6219" s="2">
        <v>43622</v>
      </c>
      <c r="G6219" t="s">
        <v>17641</v>
      </c>
      <c r="H6219" t="s">
        <v>17642</v>
      </c>
      <c r="I6219" t="s">
        <v>65</v>
      </c>
      <c r="J6219">
        <v>10182.01051</v>
      </c>
      <c r="K6219">
        <v>378</v>
      </c>
      <c r="L6219" t="s">
        <v>22</v>
      </c>
      <c r="M6219" s="2">
        <v>43649</v>
      </c>
      <c r="N6219" t="s">
        <v>79</v>
      </c>
      <c r="O6219" t="s">
        <v>24</v>
      </c>
    </row>
    <row r="6220" spans="1:15" x14ac:dyDescent="0.3">
      <c r="A6220" t="s">
        <v>17643</v>
      </c>
      <c r="B6220">
        <v>24</v>
      </c>
      <c r="C6220" t="s">
        <v>16</v>
      </c>
      <c r="D6220" t="s">
        <v>36</v>
      </c>
      <c r="E6220" t="s">
        <v>43</v>
      </c>
      <c r="F6220" s="2">
        <v>44751</v>
      </c>
      <c r="G6220" t="s">
        <v>17644</v>
      </c>
      <c r="H6220" t="s">
        <v>870</v>
      </c>
      <c r="I6220" t="s">
        <v>65</v>
      </c>
      <c r="J6220">
        <v>28296.186679999999</v>
      </c>
      <c r="K6220">
        <v>110</v>
      </c>
      <c r="L6220" t="s">
        <v>22</v>
      </c>
      <c r="M6220" s="2">
        <v>44776</v>
      </c>
      <c r="N6220" t="s">
        <v>32</v>
      </c>
      <c r="O6220" t="s">
        <v>24</v>
      </c>
    </row>
    <row r="6221" spans="1:15" x14ac:dyDescent="0.3">
      <c r="A6221" t="s">
        <v>17645</v>
      </c>
      <c r="B6221">
        <v>43</v>
      </c>
      <c r="C6221" t="s">
        <v>35</v>
      </c>
      <c r="D6221" t="s">
        <v>17</v>
      </c>
      <c r="E6221" t="s">
        <v>43</v>
      </c>
      <c r="F6221" s="2">
        <v>44923</v>
      </c>
      <c r="G6221" t="s">
        <v>17646</v>
      </c>
      <c r="H6221" t="s">
        <v>17647</v>
      </c>
      <c r="I6221" t="s">
        <v>39</v>
      </c>
      <c r="J6221">
        <v>36946.386599999998</v>
      </c>
      <c r="K6221">
        <v>328</v>
      </c>
      <c r="L6221" t="s">
        <v>31</v>
      </c>
      <c r="M6221" s="2">
        <v>44940</v>
      </c>
      <c r="N6221" t="s">
        <v>40</v>
      </c>
      <c r="O6221" t="s">
        <v>47</v>
      </c>
    </row>
    <row r="6222" spans="1:15" x14ac:dyDescent="0.3">
      <c r="A6222" t="s">
        <v>17648</v>
      </c>
      <c r="B6222">
        <v>52</v>
      </c>
      <c r="C6222" t="s">
        <v>35</v>
      </c>
      <c r="D6222" t="s">
        <v>17</v>
      </c>
      <c r="E6222" t="s">
        <v>54</v>
      </c>
      <c r="F6222" s="2">
        <v>45113</v>
      </c>
      <c r="G6222" t="s">
        <v>17649</v>
      </c>
      <c r="H6222" t="s">
        <v>17650</v>
      </c>
      <c r="I6222" t="s">
        <v>21</v>
      </c>
      <c r="J6222">
        <v>49459.090830000001</v>
      </c>
      <c r="K6222">
        <v>340</v>
      </c>
      <c r="L6222" t="s">
        <v>31</v>
      </c>
      <c r="M6222" s="2">
        <v>45115</v>
      </c>
      <c r="N6222" t="s">
        <v>52</v>
      </c>
      <c r="O6222" t="s">
        <v>24</v>
      </c>
    </row>
    <row r="6223" spans="1:15" x14ac:dyDescent="0.3">
      <c r="A6223" t="s">
        <v>17651</v>
      </c>
      <c r="B6223">
        <v>79</v>
      </c>
      <c r="C6223" t="s">
        <v>35</v>
      </c>
      <c r="D6223" t="s">
        <v>49</v>
      </c>
      <c r="E6223" t="s">
        <v>76</v>
      </c>
      <c r="F6223" s="2">
        <v>45302</v>
      </c>
      <c r="G6223" t="s">
        <v>17652</v>
      </c>
      <c r="H6223" t="s">
        <v>17653</v>
      </c>
      <c r="I6223" t="s">
        <v>30</v>
      </c>
      <c r="J6223">
        <v>15346.19967</v>
      </c>
      <c r="K6223">
        <v>457</v>
      </c>
      <c r="L6223" t="s">
        <v>46</v>
      </c>
      <c r="M6223" s="2">
        <v>45318</v>
      </c>
      <c r="N6223" t="s">
        <v>40</v>
      </c>
      <c r="O6223" t="s">
        <v>24</v>
      </c>
    </row>
    <row r="6224" spans="1:15" x14ac:dyDescent="0.3">
      <c r="A6224" t="s">
        <v>17654</v>
      </c>
      <c r="B6224">
        <v>41</v>
      </c>
      <c r="C6224" t="s">
        <v>16</v>
      </c>
      <c r="D6224" t="s">
        <v>36</v>
      </c>
      <c r="E6224" t="s">
        <v>54</v>
      </c>
      <c r="F6224" s="2">
        <v>43682</v>
      </c>
      <c r="G6224" t="s">
        <v>17655</v>
      </c>
      <c r="H6224" t="s">
        <v>17656</v>
      </c>
      <c r="I6224" t="s">
        <v>30</v>
      </c>
      <c r="J6224">
        <v>18999.328430000001</v>
      </c>
      <c r="K6224">
        <v>216</v>
      </c>
      <c r="L6224" t="s">
        <v>22</v>
      </c>
      <c r="M6224" s="2">
        <v>43702</v>
      </c>
      <c r="N6224" t="s">
        <v>52</v>
      </c>
      <c r="O6224" t="s">
        <v>47</v>
      </c>
    </row>
    <row r="6225" spans="1:15" x14ac:dyDescent="0.3">
      <c r="A6225" t="s">
        <v>17657</v>
      </c>
      <c r="B6225">
        <v>79</v>
      </c>
      <c r="C6225" t="s">
        <v>35</v>
      </c>
      <c r="D6225" t="s">
        <v>125</v>
      </c>
      <c r="E6225" t="s">
        <v>76</v>
      </c>
      <c r="F6225" s="2">
        <v>44310</v>
      </c>
      <c r="G6225" t="s">
        <v>17658</v>
      </c>
      <c r="H6225" t="s">
        <v>17659</v>
      </c>
      <c r="I6225" t="s">
        <v>30</v>
      </c>
      <c r="J6225">
        <v>8203.5024520000006</v>
      </c>
      <c r="K6225">
        <v>433</v>
      </c>
      <c r="L6225" t="s">
        <v>22</v>
      </c>
      <c r="M6225" s="2">
        <v>44339</v>
      </c>
      <c r="N6225" t="s">
        <v>23</v>
      </c>
      <c r="O6225" t="s">
        <v>33</v>
      </c>
    </row>
    <row r="6226" spans="1:15" x14ac:dyDescent="0.3">
      <c r="A6226" t="s">
        <v>17660</v>
      </c>
      <c r="B6226">
        <v>45</v>
      </c>
      <c r="C6226" t="s">
        <v>16</v>
      </c>
      <c r="D6226" t="s">
        <v>59</v>
      </c>
      <c r="E6226" t="s">
        <v>43</v>
      </c>
      <c r="F6226" s="2">
        <v>43969</v>
      </c>
      <c r="G6226" t="s">
        <v>17661</v>
      </c>
      <c r="H6226" t="s">
        <v>17662</v>
      </c>
      <c r="I6226" t="s">
        <v>39</v>
      </c>
      <c r="J6226">
        <v>12558.59294</v>
      </c>
      <c r="K6226">
        <v>328</v>
      </c>
      <c r="L6226" t="s">
        <v>31</v>
      </c>
      <c r="M6226" s="2">
        <v>43996</v>
      </c>
      <c r="N6226" t="s">
        <v>32</v>
      </c>
      <c r="O6226" t="s">
        <v>33</v>
      </c>
    </row>
    <row r="6227" spans="1:15" x14ac:dyDescent="0.3">
      <c r="A6227" t="s">
        <v>17663</v>
      </c>
      <c r="B6227">
        <v>50</v>
      </c>
      <c r="C6227" t="s">
        <v>35</v>
      </c>
      <c r="D6227" t="s">
        <v>125</v>
      </c>
      <c r="E6227" t="s">
        <v>27</v>
      </c>
      <c r="F6227" s="2">
        <v>43840</v>
      </c>
      <c r="G6227" t="s">
        <v>17664</v>
      </c>
      <c r="H6227" t="s">
        <v>17665</v>
      </c>
      <c r="I6227" t="s">
        <v>39</v>
      </c>
      <c r="J6227">
        <v>35208.669529999999</v>
      </c>
      <c r="K6227">
        <v>262</v>
      </c>
      <c r="L6227" t="s">
        <v>22</v>
      </c>
      <c r="M6227" s="2">
        <v>43844</v>
      </c>
      <c r="N6227" t="s">
        <v>52</v>
      </c>
      <c r="O6227" t="s">
        <v>33</v>
      </c>
    </row>
    <row r="6228" spans="1:15" x14ac:dyDescent="0.3">
      <c r="A6228" t="s">
        <v>17666</v>
      </c>
      <c r="B6228">
        <v>56</v>
      </c>
      <c r="C6228" t="s">
        <v>16</v>
      </c>
      <c r="D6228" t="s">
        <v>17</v>
      </c>
      <c r="E6228" t="s">
        <v>43</v>
      </c>
      <c r="F6228" s="2">
        <v>44602</v>
      </c>
      <c r="G6228" t="s">
        <v>17667</v>
      </c>
      <c r="H6228" t="s">
        <v>17668</v>
      </c>
      <c r="I6228" t="s">
        <v>21</v>
      </c>
      <c r="J6228">
        <v>28317.36809</v>
      </c>
      <c r="K6228">
        <v>435</v>
      </c>
      <c r="L6228" t="s">
        <v>31</v>
      </c>
      <c r="M6228" s="2">
        <v>44625</v>
      </c>
      <c r="N6228" t="s">
        <v>79</v>
      </c>
      <c r="O6228" t="s">
        <v>33</v>
      </c>
    </row>
    <row r="6229" spans="1:15" x14ac:dyDescent="0.3">
      <c r="A6229" t="s">
        <v>17669</v>
      </c>
      <c r="B6229">
        <v>26</v>
      </c>
      <c r="C6229" t="s">
        <v>16</v>
      </c>
      <c r="D6229" t="s">
        <v>59</v>
      </c>
      <c r="E6229" t="s">
        <v>18</v>
      </c>
      <c r="F6229" s="2">
        <v>45396</v>
      </c>
      <c r="G6229" t="s">
        <v>3119</v>
      </c>
      <c r="H6229" t="s">
        <v>11194</v>
      </c>
      <c r="I6229" t="s">
        <v>21</v>
      </c>
      <c r="J6229">
        <v>50459.917609999997</v>
      </c>
      <c r="K6229">
        <v>130</v>
      </c>
      <c r="L6229" t="s">
        <v>22</v>
      </c>
      <c r="M6229" s="2">
        <v>45404</v>
      </c>
      <c r="N6229" t="s">
        <v>79</v>
      </c>
      <c r="O6229" t="s">
        <v>24</v>
      </c>
    </row>
    <row r="6230" spans="1:15" x14ac:dyDescent="0.3">
      <c r="A6230" t="s">
        <v>17670</v>
      </c>
      <c r="B6230">
        <v>60</v>
      </c>
      <c r="C6230" t="s">
        <v>35</v>
      </c>
      <c r="D6230" t="s">
        <v>36</v>
      </c>
      <c r="E6230" t="s">
        <v>18</v>
      </c>
      <c r="F6230" s="2">
        <v>44526</v>
      </c>
      <c r="G6230" t="s">
        <v>17671</v>
      </c>
      <c r="H6230" t="s">
        <v>17672</v>
      </c>
      <c r="I6230" t="s">
        <v>39</v>
      </c>
      <c r="J6230">
        <v>34443.993739999998</v>
      </c>
      <c r="K6230">
        <v>433</v>
      </c>
      <c r="L6230" t="s">
        <v>22</v>
      </c>
      <c r="M6230" s="2">
        <v>44543</v>
      </c>
      <c r="N6230" t="s">
        <v>52</v>
      </c>
      <c r="O6230" t="s">
        <v>33</v>
      </c>
    </row>
    <row r="6231" spans="1:15" x14ac:dyDescent="0.3">
      <c r="A6231" t="s">
        <v>17673</v>
      </c>
      <c r="B6231">
        <v>69</v>
      </c>
      <c r="C6231" t="s">
        <v>35</v>
      </c>
      <c r="D6231" t="s">
        <v>42</v>
      </c>
      <c r="E6231" t="s">
        <v>54</v>
      </c>
      <c r="F6231" s="2">
        <v>43812</v>
      </c>
      <c r="G6231" t="s">
        <v>17674</v>
      </c>
      <c r="H6231" t="s">
        <v>17675</v>
      </c>
      <c r="I6231" t="s">
        <v>65</v>
      </c>
      <c r="J6231">
        <v>20791.545440000002</v>
      </c>
      <c r="K6231">
        <v>275</v>
      </c>
      <c r="L6231" t="s">
        <v>22</v>
      </c>
      <c r="M6231" s="2">
        <v>43834</v>
      </c>
      <c r="N6231" t="s">
        <v>32</v>
      </c>
      <c r="O6231" t="s">
        <v>24</v>
      </c>
    </row>
    <row r="6232" spans="1:15" x14ac:dyDescent="0.3">
      <c r="A6232" t="s">
        <v>17676</v>
      </c>
      <c r="B6232">
        <v>32</v>
      </c>
      <c r="C6232" t="s">
        <v>16</v>
      </c>
      <c r="D6232" t="s">
        <v>125</v>
      </c>
      <c r="E6232" t="s">
        <v>43</v>
      </c>
      <c r="F6232" s="2">
        <v>44420</v>
      </c>
      <c r="G6232" t="s">
        <v>17677</v>
      </c>
      <c r="H6232" t="s">
        <v>17678</v>
      </c>
      <c r="I6232" t="s">
        <v>30</v>
      </c>
      <c r="J6232">
        <v>7796.6399739999997</v>
      </c>
      <c r="K6232">
        <v>125</v>
      </c>
      <c r="L6232" t="s">
        <v>22</v>
      </c>
      <c r="M6232" s="2">
        <v>44433</v>
      </c>
      <c r="N6232" t="s">
        <v>79</v>
      </c>
      <c r="O6232" t="s">
        <v>47</v>
      </c>
    </row>
    <row r="6233" spans="1:15" x14ac:dyDescent="0.3">
      <c r="A6233" t="s">
        <v>17679</v>
      </c>
      <c r="B6233">
        <v>68</v>
      </c>
      <c r="C6233" t="s">
        <v>16</v>
      </c>
      <c r="D6233" t="s">
        <v>36</v>
      </c>
      <c r="E6233" t="s">
        <v>18</v>
      </c>
      <c r="F6233" s="2">
        <v>43769</v>
      </c>
      <c r="G6233" t="s">
        <v>17680</v>
      </c>
      <c r="H6233" t="s">
        <v>501</v>
      </c>
      <c r="I6233" t="s">
        <v>30</v>
      </c>
      <c r="J6233">
        <v>10743.84906</v>
      </c>
      <c r="K6233">
        <v>229</v>
      </c>
      <c r="L6233" t="s">
        <v>46</v>
      </c>
      <c r="M6233" s="2">
        <v>43784</v>
      </c>
      <c r="N6233" t="s">
        <v>79</v>
      </c>
      <c r="O6233" t="s">
        <v>47</v>
      </c>
    </row>
    <row r="6234" spans="1:15" x14ac:dyDescent="0.3">
      <c r="A6234" t="s">
        <v>17681</v>
      </c>
      <c r="B6234">
        <v>54</v>
      </c>
      <c r="C6234" t="s">
        <v>16</v>
      </c>
      <c r="D6234" t="s">
        <v>103</v>
      </c>
      <c r="E6234" t="s">
        <v>54</v>
      </c>
      <c r="F6234" s="2">
        <v>44409</v>
      </c>
      <c r="G6234" t="s">
        <v>17682</v>
      </c>
      <c r="H6234" t="s">
        <v>17683</v>
      </c>
      <c r="I6234" t="s">
        <v>39</v>
      </c>
      <c r="J6234">
        <v>34753.235529999998</v>
      </c>
      <c r="K6234">
        <v>155</v>
      </c>
      <c r="L6234" t="s">
        <v>31</v>
      </c>
      <c r="M6234" s="2">
        <v>44435</v>
      </c>
      <c r="N6234" t="s">
        <v>23</v>
      </c>
      <c r="O6234" t="s">
        <v>24</v>
      </c>
    </row>
    <row r="6235" spans="1:15" x14ac:dyDescent="0.3">
      <c r="A6235" t="s">
        <v>17684</v>
      </c>
      <c r="B6235">
        <v>23</v>
      </c>
      <c r="C6235" t="s">
        <v>16</v>
      </c>
      <c r="D6235" t="s">
        <v>17</v>
      </c>
      <c r="E6235" t="s">
        <v>18</v>
      </c>
      <c r="F6235" s="2">
        <v>44055</v>
      </c>
      <c r="G6235" t="s">
        <v>17685</v>
      </c>
      <c r="H6235" t="s">
        <v>17686</v>
      </c>
      <c r="I6235" t="s">
        <v>30</v>
      </c>
      <c r="J6235">
        <v>6261.3817310000004</v>
      </c>
      <c r="K6235">
        <v>137</v>
      </c>
      <c r="L6235" t="s">
        <v>46</v>
      </c>
      <c r="M6235" s="2">
        <v>44063</v>
      </c>
      <c r="N6235" t="s">
        <v>40</v>
      </c>
      <c r="O6235" t="s">
        <v>33</v>
      </c>
    </row>
    <row r="6236" spans="1:15" x14ac:dyDescent="0.3">
      <c r="A6236" t="s">
        <v>17687</v>
      </c>
      <c r="B6236">
        <v>62</v>
      </c>
      <c r="C6236" t="s">
        <v>16</v>
      </c>
      <c r="D6236" t="s">
        <v>103</v>
      </c>
      <c r="E6236" t="s">
        <v>54</v>
      </c>
      <c r="F6236" s="2">
        <v>45225</v>
      </c>
      <c r="G6236" t="s">
        <v>17688</v>
      </c>
      <c r="H6236" t="s">
        <v>17689</v>
      </c>
      <c r="I6236" t="s">
        <v>21</v>
      </c>
      <c r="J6236">
        <v>8906.1978710000003</v>
      </c>
      <c r="K6236">
        <v>447</v>
      </c>
      <c r="L6236" t="s">
        <v>22</v>
      </c>
      <c r="M6236" s="2">
        <v>45241</v>
      </c>
      <c r="N6236" t="s">
        <v>79</v>
      </c>
      <c r="O6236" t="s">
        <v>24</v>
      </c>
    </row>
    <row r="6237" spans="1:15" x14ac:dyDescent="0.3">
      <c r="A6237" t="s">
        <v>17690</v>
      </c>
      <c r="B6237">
        <v>27</v>
      </c>
      <c r="C6237" t="s">
        <v>35</v>
      </c>
      <c r="D6237" t="s">
        <v>59</v>
      </c>
      <c r="E6237" t="s">
        <v>27</v>
      </c>
      <c r="F6237" s="2">
        <v>45405</v>
      </c>
      <c r="G6237" t="s">
        <v>17691</v>
      </c>
      <c r="H6237" t="s">
        <v>17692</v>
      </c>
      <c r="I6237" t="s">
        <v>65</v>
      </c>
      <c r="J6237">
        <v>1178.657152</v>
      </c>
      <c r="K6237">
        <v>485</v>
      </c>
      <c r="L6237" t="s">
        <v>31</v>
      </c>
      <c r="M6237" s="2">
        <v>45422</v>
      </c>
      <c r="N6237" t="s">
        <v>23</v>
      </c>
      <c r="O6237" t="s">
        <v>47</v>
      </c>
    </row>
    <row r="6238" spans="1:15" x14ac:dyDescent="0.3">
      <c r="A6238" t="s">
        <v>17693</v>
      </c>
      <c r="B6238">
        <v>60</v>
      </c>
      <c r="C6238" t="s">
        <v>35</v>
      </c>
      <c r="D6238" t="s">
        <v>103</v>
      </c>
      <c r="E6238" t="s">
        <v>43</v>
      </c>
      <c r="F6238" s="2">
        <v>44978</v>
      </c>
      <c r="G6238" t="s">
        <v>17694</v>
      </c>
      <c r="H6238" t="s">
        <v>17695</v>
      </c>
      <c r="I6238" t="s">
        <v>21</v>
      </c>
      <c r="J6238">
        <v>15041.236279999999</v>
      </c>
      <c r="K6238">
        <v>488</v>
      </c>
      <c r="L6238" t="s">
        <v>31</v>
      </c>
      <c r="M6238" s="2">
        <v>45003</v>
      </c>
      <c r="N6238" t="s">
        <v>40</v>
      </c>
      <c r="O6238" t="s">
        <v>33</v>
      </c>
    </row>
    <row r="6239" spans="1:15" x14ac:dyDescent="0.3">
      <c r="A6239" t="s">
        <v>17696</v>
      </c>
      <c r="B6239">
        <v>75</v>
      </c>
      <c r="C6239" t="s">
        <v>35</v>
      </c>
      <c r="D6239" t="s">
        <v>125</v>
      </c>
      <c r="E6239" t="s">
        <v>27</v>
      </c>
      <c r="F6239" s="2">
        <v>45124</v>
      </c>
      <c r="G6239" t="s">
        <v>17697</v>
      </c>
      <c r="H6239" t="s">
        <v>17698</v>
      </c>
      <c r="I6239" t="s">
        <v>39</v>
      </c>
      <c r="J6239">
        <v>34749.101640000001</v>
      </c>
      <c r="K6239">
        <v>275</v>
      </c>
      <c r="L6239" t="s">
        <v>31</v>
      </c>
      <c r="M6239" s="2">
        <v>45130</v>
      </c>
      <c r="N6239" t="s">
        <v>23</v>
      </c>
      <c r="O6239" t="s">
        <v>33</v>
      </c>
    </row>
    <row r="6240" spans="1:15" x14ac:dyDescent="0.3">
      <c r="A6240" t="s">
        <v>17699</v>
      </c>
      <c r="B6240">
        <v>25</v>
      </c>
      <c r="C6240" t="s">
        <v>35</v>
      </c>
      <c r="D6240" t="s">
        <v>49</v>
      </c>
      <c r="E6240" t="s">
        <v>43</v>
      </c>
      <c r="F6240" s="2">
        <v>45158</v>
      </c>
      <c r="G6240" t="s">
        <v>17700</v>
      </c>
      <c r="H6240" t="s">
        <v>5720</v>
      </c>
      <c r="I6240" t="s">
        <v>30</v>
      </c>
      <c r="J6240">
        <v>3334.7130229999998</v>
      </c>
      <c r="K6240">
        <v>102</v>
      </c>
      <c r="L6240" t="s">
        <v>22</v>
      </c>
      <c r="M6240" s="2">
        <v>45187</v>
      </c>
      <c r="N6240" t="s">
        <v>40</v>
      </c>
      <c r="O6240" t="s">
        <v>33</v>
      </c>
    </row>
    <row r="6241" spans="1:15" x14ac:dyDescent="0.3">
      <c r="A6241" t="s">
        <v>17701</v>
      </c>
      <c r="B6241">
        <v>51</v>
      </c>
      <c r="C6241" t="s">
        <v>35</v>
      </c>
      <c r="D6241" t="s">
        <v>103</v>
      </c>
      <c r="E6241" t="s">
        <v>27</v>
      </c>
      <c r="F6241" s="2">
        <v>43906</v>
      </c>
      <c r="G6241" t="s">
        <v>17702</v>
      </c>
      <c r="H6241" t="s">
        <v>17703</v>
      </c>
      <c r="I6241" t="s">
        <v>30</v>
      </c>
      <c r="J6241">
        <v>43082.906589999999</v>
      </c>
      <c r="K6241">
        <v>415</v>
      </c>
      <c r="L6241" t="s">
        <v>31</v>
      </c>
      <c r="M6241" s="2">
        <v>43913</v>
      </c>
      <c r="N6241" t="s">
        <v>23</v>
      </c>
      <c r="O6241" t="s">
        <v>24</v>
      </c>
    </row>
    <row r="6242" spans="1:15" x14ac:dyDescent="0.3">
      <c r="A6242" t="s">
        <v>17704</v>
      </c>
      <c r="B6242">
        <v>59</v>
      </c>
      <c r="C6242" t="s">
        <v>35</v>
      </c>
      <c r="D6242" t="s">
        <v>17</v>
      </c>
      <c r="E6242" t="s">
        <v>93</v>
      </c>
      <c r="F6242" s="2">
        <v>43758</v>
      </c>
      <c r="G6242" t="s">
        <v>17705</v>
      </c>
      <c r="H6242" t="s">
        <v>17706</v>
      </c>
      <c r="I6242" t="s">
        <v>65</v>
      </c>
      <c r="J6242">
        <v>2457.8532369999998</v>
      </c>
      <c r="K6242">
        <v>211</v>
      </c>
      <c r="L6242" t="s">
        <v>46</v>
      </c>
      <c r="M6242" s="2">
        <v>43781</v>
      </c>
      <c r="N6242" t="s">
        <v>32</v>
      </c>
      <c r="O6242" t="s">
        <v>33</v>
      </c>
    </row>
    <row r="6243" spans="1:15" x14ac:dyDescent="0.3">
      <c r="A6243" t="s">
        <v>17707</v>
      </c>
      <c r="B6243">
        <v>37</v>
      </c>
      <c r="C6243" t="s">
        <v>16</v>
      </c>
      <c r="D6243" t="s">
        <v>103</v>
      </c>
      <c r="E6243" t="s">
        <v>54</v>
      </c>
      <c r="F6243" s="2">
        <v>45160</v>
      </c>
      <c r="G6243" t="s">
        <v>11143</v>
      </c>
      <c r="H6243" t="s">
        <v>17708</v>
      </c>
      <c r="I6243" t="s">
        <v>39</v>
      </c>
      <c r="J6243">
        <v>1966.126874</v>
      </c>
      <c r="K6243">
        <v>252</v>
      </c>
      <c r="L6243" t="s">
        <v>31</v>
      </c>
      <c r="M6243" s="2">
        <v>45177</v>
      </c>
      <c r="N6243" t="s">
        <v>32</v>
      </c>
      <c r="O6243" t="s">
        <v>47</v>
      </c>
    </row>
    <row r="6244" spans="1:15" x14ac:dyDescent="0.3">
      <c r="A6244" t="s">
        <v>17709</v>
      </c>
      <c r="B6244">
        <v>85</v>
      </c>
      <c r="C6244" t="s">
        <v>35</v>
      </c>
      <c r="D6244" t="s">
        <v>42</v>
      </c>
      <c r="E6244" t="s">
        <v>93</v>
      </c>
      <c r="F6244" s="2">
        <v>44235</v>
      </c>
      <c r="G6244" t="s">
        <v>17710</v>
      </c>
      <c r="H6244" t="s">
        <v>17711</v>
      </c>
      <c r="I6244" t="s">
        <v>39</v>
      </c>
      <c r="J6244">
        <v>34500.016819999997</v>
      </c>
      <c r="K6244">
        <v>242</v>
      </c>
      <c r="L6244" t="s">
        <v>46</v>
      </c>
      <c r="M6244" s="2">
        <v>44247</v>
      </c>
      <c r="N6244" t="s">
        <v>52</v>
      </c>
      <c r="O6244" t="s">
        <v>33</v>
      </c>
    </row>
    <row r="6245" spans="1:15" x14ac:dyDescent="0.3">
      <c r="A6245" t="s">
        <v>17712</v>
      </c>
      <c r="B6245">
        <v>71</v>
      </c>
      <c r="C6245" t="s">
        <v>35</v>
      </c>
      <c r="D6245" t="s">
        <v>59</v>
      </c>
      <c r="E6245" t="s">
        <v>27</v>
      </c>
      <c r="F6245" s="2">
        <v>45165</v>
      </c>
      <c r="G6245" t="s">
        <v>17713</v>
      </c>
      <c r="H6245" t="s">
        <v>17714</v>
      </c>
      <c r="I6245" t="s">
        <v>21</v>
      </c>
      <c r="J6245">
        <v>8291.9982060000002</v>
      </c>
      <c r="K6245">
        <v>288</v>
      </c>
      <c r="L6245" t="s">
        <v>46</v>
      </c>
      <c r="M6245" s="2">
        <v>45180</v>
      </c>
      <c r="N6245" t="s">
        <v>40</v>
      </c>
      <c r="O6245" t="s">
        <v>33</v>
      </c>
    </row>
    <row r="6246" spans="1:15" x14ac:dyDescent="0.3">
      <c r="A6246" t="s">
        <v>17715</v>
      </c>
      <c r="B6246">
        <v>46</v>
      </c>
      <c r="C6246" t="s">
        <v>35</v>
      </c>
      <c r="D6246" t="s">
        <v>42</v>
      </c>
      <c r="E6246" t="s">
        <v>27</v>
      </c>
      <c r="F6246" s="2">
        <v>44038</v>
      </c>
      <c r="G6246" t="s">
        <v>7991</v>
      </c>
      <c r="H6246" t="s">
        <v>17716</v>
      </c>
      <c r="I6246" t="s">
        <v>57</v>
      </c>
      <c r="J6246">
        <v>39436.260280000002</v>
      </c>
      <c r="K6246">
        <v>328</v>
      </c>
      <c r="L6246" t="s">
        <v>31</v>
      </c>
      <c r="M6246" s="2">
        <v>44039</v>
      </c>
      <c r="N6246" t="s">
        <v>23</v>
      </c>
      <c r="O6246" t="s">
        <v>47</v>
      </c>
    </row>
    <row r="6247" spans="1:15" x14ac:dyDescent="0.3">
      <c r="A6247" t="s">
        <v>17717</v>
      </c>
      <c r="B6247">
        <v>57</v>
      </c>
      <c r="C6247" t="s">
        <v>35</v>
      </c>
      <c r="D6247" t="s">
        <v>103</v>
      </c>
      <c r="E6247" t="s">
        <v>27</v>
      </c>
      <c r="F6247" s="2">
        <v>45069</v>
      </c>
      <c r="G6247" t="s">
        <v>3420</v>
      </c>
      <c r="H6247" t="s">
        <v>17718</v>
      </c>
      <c r="I6247" t="s">
        <v>21</v>
      </c>
      <c r="J6247">
        <v>6257.385757</v>
      </c>
      <c r="K6247">
        <v>263</v>
      </c>
      <c r="L6247" t="s">
        <v>46</v>
      </c>
      <c r="M6247" s="2">
        <v>45090</v>
      </c>
      <c r="N6247" t="s">
        <v>52</v>
      </c>
      <c r="O6247" t="s">
        <v>47</v>
      </c>
    </row>
    <row r="6248" spans="1:15" x14ac:dyDescent="0.3">
      <c r="A6248" t="s">
        <v>17719</v>
      </c>
      <c r="B6248">
        <v>33</v>
      </c>
      <c r="C6248" t="s">
        <v>35</v>
      </c>
      <c r="D6248" t="s">
        <v>125</v>
      </c>
      <c r="E6248" t="s">
        <v>93</v>
      </c>
      <c r="F6248" s="2">
        <v>43686</v>
      </c>
      <c r="G6248" t="s">
        <v>17720</v>
      </c>
      <c r="H6248" t="s">
        <v>2202</v>
      </c>
      <c r="I6248" t="s">
        <v>30</v>
      </c>
      <c r="J6248">
        <v>11628.47838</v>
      </c>
      <c r="K6248">
        <v>243</v>
      </c>
      <c r="L6248" t="s">
        <v>22</v>
      </c>
      <c r="M6248" s="2">
        <v>43694</v>
      </c>
      <c r="N6248" t="s">
        <v>40</v>
      </c>
      <c r="O6248" t="s">
        <v>47</v>
      </c>
    </row>
    <row r="6249" spans="1:15" x14ac:dyDescent="0.3">
      <c r="A6249" t="s">
        <v>17721</v>
      </c>
      <c r="B6249">
        <v>32</v>
      </c>
      <c r="C6249" t="s">
        <v>16</v>
      </c>
      <c r="D6249" t="s">
        <v>36</v>
      </c>
      <c r="E6249" t="s">
        <v>76</v>
      </c>
      <c r="F6249" s="2">
        <v>43668</v>
      </c>
      <c r="G6249" t="s">
        <v>17722</v>
      </c>
      <c r="H6249" t="s">
        <v>17723</v>
      </c>
      <c r="I6249" t="s">
        <v>30</v>
      </c>
      <c r="J6249">
        <v>13650.85657</v>
      </c>
      <c r="K6249">
        <v>161</v>
      </c>
      <c r="L6249" t="s">
        <v>22</v>
      </c>
      <c r="M6249" s="2">
        <v>43688</v>
      </c>
      <c r="N6249" t="s">
        <v>79</v>
      </c>
      <c r="O6249" t="s">
        <v>33</v>
      </c>
    </row>
    <row r="6250" spans="1:15" x14ac:dyDescent="0.3">
      <c r="A6250" t="s">
        <v>17724</v>
      </c>
      <c r="B6250">
        <v>29</v>
      </c>
      <c r="C6250" t="s">
        <v>35</v>
      </c>
      <c r="D6250" t="s">
        <v>36</v>
      </c>
      <c r="E6250" t="s">
        <v>43</v>
      </c>
      <c r="F6250" s="2">
        <v>43837</v>
      </c>
      <c r="G6250" t="s">
        <v>17725</v>
      </c>
      <c r="H6250" t="s">
        <v>17726</v>
      </c>
      <c r="I6250" t="s">
        <v>39</v>
      </c>
      <c r="J6250">
        <v>11235.251480000001</v>
      </c>
      <c r="K6250">
        <v>188</v>
      </c>
      <c r="L6250" t="s">
        <v>46</v>
      </c>
      <c r="M6250" s="2">
        <v>43853</v>
      </c>
      <c r="N6250" t="s">
        <v>40</v>
      </c>
      <c r="O6250" t="s">
        <v>33</v>
      </c>
    </row>
    <row r="6251" spans="1:15" x14ac:dyDescent="0.3">
      <c r="A6251" t="s">
        <v>17727</v>
      </c>
      <c r="B6251">
        <v>79</v>
      </c>
      <c r="C6251" t="s">
        <v>35</v>
      </c>
      <c r="D6251" t="s">
        <v>17</v>
      </c>
      <c r="E6251" t="s">
        <v>93</v>
      </c>
      <c r="F6251" s="2">
        <v>44151</v>
      </c>
      <c r="G6251" t="s">
        <v>17728</v>
      </c>
      <c r="H6251" t="s">
        <v>17729</v>
      </c>
      <c r="I6251" t="s">
        <v>57</v>
      </c>
      <c r="J6251">
        <v>38471.769399999997</v>
      </c>
      <c r="K6251">
        <v>469</v>
      </c>
      <c r="L6251" t="s">
        <v>22</v>
      </c>
      <c r="M6251" s="2">
        <v>44177</v>
      </c>
      <c r="N6251" t="s">
        <v>23</v>
      </c>
      <c r="O6251" t="s">
        <v>47</v>
      </c>
    </row>
    <row r="6252" spans="1:15" x14ac:dyDescent="0.3">
      <c r="A6252" t="s">
        <v>17730</v>
      </c>
      <c r="B6252">
        <v>79</v>
      </c>
      <c r="C6252" t="s">
        <v>35</v>
      </c>
      <c r="D6252" t="s">
        <v>59</v>
      </c>
      <c r="E6252" t="s">
        <v>54</v>
      </c>
      <c r="F6252" s="2">
        <v>44421</v>
      </c>
      <c r="G6252" t="s">
        <v>17731</v>
      </c>
      <c r="H6252" t="s">
        <v>17732</v>
      </c>
      <c r="I6252" t="s">
        <v>57</v>
      </c>
      <c r="J6252">
        <v>39686.348879999998</v>
      </c>
      <c r="K6252">
        <v>368</v>
      </c>
      <c r="L6252" t="s">
        <v>22</v>
      </c>
      <c r="M6252" s="2">
        <v>44426</v>
      </c>
      <c r="N6252" t="s">
        <v>40</v>
      </c>
      <c r="O6252" t="s">
        <v>47</v>
      </c>
    </row>
    <row r="6253" spans="1:15" x14ac:dyDescent="0.3">
      <c r="A6253" t="s">
        <v>17733</v>
      </c>
      <c r="B6253">
        <v>68</v>
      </c>
      <c r="C6253" t="s">
        <v>35</v>
      </c>
      <c r="D6253" t="s">
        <v>42</v>
      </c>
      <c r="E6253" t="s">
        <v>18</v>
      </c>
      <c r="F6253" s="2">
        <v>44120</v>
      </c>
      <c r="G6253" t="s">
        <v>17734</v>
      </c>
      <c r="H6253" t="s">
        <v>17735</v>
      </c>
      <c r="I6253" t="s">
        <v>57</v>
      </c>
      <c r="J6253">
        <v>23843.804390000001</v>
      </c>
      <c r="K6253">
        <v>441</v>
      </c>
      <c r="L6253" t="s">
        <v>31</v>
      </c>
      <c r="M6253" s="2">
        <v>44122</v>
      </c>
      <c r="N6253" t="s">
        <v>23</v>
      </c>
      <c r="O6253" t="s">
        <v>33</v>
      </c>
    </row>
    <row r="6254" spans="1:15" x14ac:dyDescent="0.3">
      <c r="A6254" t="s">
        <v>17736</v>
      </c>
      <c r="B6254">
        <v>24</v>
      </c>
      <c r="C6254" t="s">
        <v>16</v>
      </c>
      <c r="D6254" t="s">
        <v>125</v>
      </c>
      <c r="E6254" t="s">
        <v>76</v>
      </c>
      <c r="F6254" s="2">
        <v>44871</v>
      </c>
      <c r="G6254" t="s">
        <v>17737</v>
      </c>
      <c r="H6254" t="s">
        <v>17738</v>
      </c>
      <c r="I6254" t="s">
        <v>30</v>
      </c>
      <c r="J6254">
        <v>37324.267099999997</v>
      </c>
      <c r="K6254">
        <v>203</v>
      </c>
      <c r="L6254" t="s">
        <v>22</v>
      </c>
      <c r="M6254" s="2">
        <v>44876</v>
      </c>
      <c r="N6254" t="s">
        <v>52</v>
      </c>
      <c r="O6254" t="s">
        <v>33</v>
      </c>
    </row>
    <row r="6255" spans="1:15" x14ac:dyDescent="0.3">
      <c r="A6255" t="s">
        <v>17739</v>
      </c>
      <c r="B6255">
        <v>49</v>
      </c>
      <c r="C6255" t="s">
        <v>16</v>
      </c>
      <c r="D6255" t="s">
        <v>125</v>
      </c>
      <c r="E6255" t="s">
        <v>18</v>
      </c>
      <c r="F6255" s="2">
        <v>43758</v>
      </c>
      <c r="G6255" t="s">
        <v>17740</v>
      </c>
      <c r="H6255" t="s">
        <v>17741</v>
      </c>
      <c r="I6255" t="s">
        <v>39</v>
      </c>
      <c r="J6255">
        <v>5864.2412720000002</v>
      </c>
      <c r="K6255">
        <v>114</v>
      </c>
      <c r="L6255" t="s">
        <v>46</v>
      </c>
      <c r="M6255" s="2">
        <v>43763</v>
      </c>
      <c r="N6255" t="s">
        <v>23</v>
      </c>
      <c r="O6255" t="s">
        <v>24</v>
      </c>
    </row>
    <row r="6256" spans="1:15" x14ac:dyDescent="0.3">
      <c r="A6256" t="s">
        <v>17742</v>
      </c>
      <c r="B6256">
        <v>58</v>
      </c>
      <c r="C6256" t="s">
        <v>16</v>
      </c>
      <c r="D6256" t="s">
        <v>17</v>
      </c>
      <c r="E6256" t="s">
        <v>54</v>
      </c>
      <c r="F6256" s="2">
        <v>44349</v>
      </c>
      <c r="G6256" t="s">
        <v>17743</v>
      </c>
      <c r="H6256" t="s">
        <v>17744</v>
      </c>
      <c r="I6256" t="s">
        <v>57</v>
      </c>
      <c r="J6256">
        <v>9516.3704140000009</v>
      </c>
      <c r="K6256">
        <v>150</v>
      </c>
      <c r="L6256" t="s">
        <v>46</v>
      </c>
      <c r="M6256" s="2">
        <v>44376</v>
      </c>
      <c r="N6256" t="s">
        <v>23</v>
      </c>
      <c r="O6256" t="s">
        <v>24</v>
      </c>
    </row>
    <row r="6257" spans="1:15" x14ac:dyDescent="0.3">
      <c r="A6257" t="s">
        <v>17745</v>
      </c>
      <c r="B6257">
        <v>78</v>
      </c>
      <c r="C6257" t="s">
        <v>35</v>
      </c>
      <c r="D6257" t="s">
        <v>49</v>
      </c>
      <c r="E6257" t="s">
        <v>93</v>
      </c>
      <c r="F6257" s="2">
        <v>45145</v>
      </c>
      <c r="G6257" t="s">
        <v>17746</v>
      </c>
      <c r="H6257" t="s">
        <v>17747</v>
      </c>
      <c r="I6257" t="s">
        <v>57</v>
      </c>
      <c r="J6257">
        <v>12753.266009999999</v>
      </c>
      <c r="K6257">
        <v>427</v>
      </c>
      <c r="L6257" t="s">
        <v>31</v>
      </c>
      <c r="M6257" s="2">
        <v>45158</v>
      </c>
      <c r="N6257" t="s">
        <v>40</v>
      </c>
      <c r="O6257" t="s">
        <v>33</v>
      </c>
    </row>
    <row r="6258" spans="1:15" x14ac:dyDescent="0.3">
      <c r="A6258" t="s">
        <v>17748</v>
      </c>
      <c r="B6258">
        <v>27</v>
      </c>
      <c r="C6258" t="s">
        <v>16</v>
      </c>
      <c r="D6258" t="s">
        <v>42</v>
      </c>
      <c r="E6258" t="s">
        <v>93</v>
      </c>
      <c r="F6258" s="2">
        <v>44003</v>
      </c>
      <c r="G6258" t="s">
        <v>17749</v>
      </c>
      <c r="H6258" t="s">
        <v>17750</v>
      </c>
      <c r="I6258" t="s">
        <v>65</v>
      </c>
      <c r="J6258">
        <v>19147.98142</v>
      </c>
      <c r="K6258">
        <v>413</v>
      </c>
      <c r="L6258" t="s">
        <v>31</v>
      </c>
      <c r="M6258" s="2">
        <v>44031</v>
      </c>
      <c r="N6258" t="s">
        <v>23</v>
      </c>
      <c r="O6258" t="s">
        <v>33</v>
      </c>
    </row>
    <row r="6259" spans="1:15" x14ac:dyDescent="0.3">
      <c r="A6259" t="s">
        <v>17751</v>
      </c>
      <c r="B6259">
        <v>66</v>
      </c>
      <c r="C6259" t="s">
        <v>16</v>
      </c>
      <c r="D6259" t="s">
        <v>36</v>
      </c>
      <c r="E6259" t="s">
        <v>43</v>
      </c>
      <c r="F6259" s="2">
        <v>44642</v>
      </c>
      <c r="G6259" t="s">
        <v>1608</v>
      </c>
      <c r="H6259" t="s">
        <v>17752</v>
      </c>
      <c r="I6259" t="s">
        <v>21</v>
      </c>
      <c r="J6259">
        <v>19499.202720000001</v>
      </c>
      <c r="K6259">
        <v>399</v>
      </c>
      <c r="L6259" t="s">
        <v>46</v>
      </c>
      <c r="M6259" s="2">
        <v>44654</v>
      </c>
      <c r="N6259" t="s">
        <v>79</v>
      </c>
      <c r="O6259" t="s">
        <v>33</v>
      </c>
    </row>
    <row r="6260" spans="1:15" x14ac:dyDescent="0.3">
      <c r="A6260" t="s">
        <v>17753</v>
      </c>
      <c r="B6260">
        <v>71</v>
      </c>
      <c r="C6260" t="s">
        <v>35</v>
      </c>
      <c r="D6260" t="s">
        <v>125</v>
      </c>
      <c r="E6260" t="s">
        <v>18</v>
      </c>
      <c r="F6260" s="2">
        <v>44059</v>
      </c>
      <c r="G6260" t="s">
        <v>17754</v>
      </c>
      <c r="H6260" t="s">
        <v>17755</v>
      </c>
      <c r="I6260" t="s">
        <v>57</v>
      </c>
      <c r="J6260">
        <v>31408.159070000002</v>
      </c>
      <c r="K6260">
        <v>165</v>
      </c>
      <c r="L6260" t="s">
        <v>46</v>
      </c>
      <c r="M6260" s="2">
        <v>44087</v>
      </c>
      <c r="N6260" t="s">
        <v>79</v>
      </c>
      <c r="O6260" t="s">
        <v>47</v>
      </c>
    </row>
    <row r="6261" spans="1:15" x14ac:dyDescent="0.3">
      <c r="A6261" t="s">
        <v>17756</v>
      </c>
      <c r="B6261">
        <v>70</v>
      </c>
      <c r="C6261" t="s">
        <v>16</v>
      </c>
      <c r="D6261" t="s">
        <v>36</v>
      </c>
      <c r="E6261" t="s">
        <v>54</v>
      </c>
      <c r="F6261" s="2">
        <v>44909</v>
      </c>
      <c r="G6261" t="s">
        <v>17757</v>
      </c>
      <c r="H6261" t="s">
        <v>17758</v>
      </c>
      <c r="I6261" t="s">
        <v>21</v>
      </c>
      <c r="J6261">
        <v>28592.412759999999</v>
      </c>
      <c r="K6261">
        <v>478</v>
      </c>
      <c r="L6261" t="s">
        <v>46</v>
      </c>
      <c r="M6261" s="2">
        <v>44920</v>
      </c>
      <c r="N6261" t="s">
        <v>79</v>
      </c>
      <c r="O6261" t="s">
        <v>47</v>
      </c>
    </row>
    <row r="6262" spans="1:15" x14ac:dyDescent="0.3">
      <c r="A6262" t="s">
        <v>17759</v>
      </c>
      <c r="B6262">
        <v>35</v>
      </c>
      <c r="C6262" t="s">
        <v>35</v>
      </c>
      <c r="D6262" t="s">
        <v>26</v>
      </c>
      <c r="E6262" t="s">
        <v>27</v>
      </c>
      <c r="F6262" s="2">
        <v>44265</v>
      </c>
      <c r="G6262" t="s">
        <v>17760</v>
      </c>
      <c r="H6262" t="s">
        <v>17761</v>
      </c>
      <c r="I6262" t="s">
        <v>21</v>
      </c>
      <c r="J6262">
        <v>2154.5983839999999</v>
      </c>
      <c r="K6262">
        <v>152</v>
      </c>
      <c r="L6262" t="s">
        <v>31</v>
      </c>
      <c r="M6262" s="2">
        <v>44294</v>
      </c>
      <c r="N6262" t="s">
        <v>40</v>
      </c>
      <c r="O6262" t="s">
        <v>47</v>
      </c>
    </row>
    <row r="6263" spans="1:15" x14ac:dyDescent="0.3">
      <c r="A6263" t="s">
        <v>17762</v>
      </c>
      <c r="B6263">
        <v>30</v>
      </c>
      <c r="C6263" t="s">
        <v>35</v>
      </c>
      <c r="D6263" t="s">
        <v>49</v>
      </c>
      <c r="E6263" t="s">
        <v>27</v>
      </c>
      <c r="F6263" s="2">
        <v>44305</v>
      </c>
      <c r="G6263" t="s">
        <v>17763</v>
      </c>
      <c r="H6263" t="s">
        <v>17764</v>
      </c>
      <c r="I6263" t="s">
        <v>57</v>
      </c>
      <c r="J6263">
        <v>42524.703329999997</v>
      </c>
      <c r="K6263">
        <v>275</v>
      </c>
      <c r="L6263" t="s">
        <v>22</v>
      </c>
      <c r="M6263" s="2">
        <v>44327</v>
      </c>
      <c r="N6263" t="s">
        <v>32</v>
      </c>
      <c r="O6263" t="s">
        <v>33</v>
      </c>
    </row>
    <row r="6264" spans="1:15" x14ac:dyDescent="0.3">
      <c r="A6264" t="s">
        <v>17765</v>
      </c>
      <c r="B6264">
        <v>60</v>
      </c>
      <c r="C6264" t="s">
        <v>35</v>
      </c>
      <c r="D6264" t="s">
        <v>36</v>
      </c>
      <c r="E6264" t="s">
        <v>43</v>
      </c>
      <c r="F6264" s="2">
        <v>43903</v>
      </c>
      <c r="G6264" t="s">
        <v>8853</v>
      </c>
      <c r="H6264" t="s">
        <v>17766</v>
      </c>
      <c r="I6264" t="s">
        <v>30</v>
      </c>
      <c r="J6264">
        <v>49649.948080000002</v>
      </c>
      <c r="K6264">
        <v>163</v>
      </c>
      <c r="L6264" t="s">
        <v>46</v>
      </c>
      <c r="M6264" s="2">
        <v>43922</v>
      </c>
      <c r="N6264" t="s">
        <v>40</v>
      </c>
      <c r="O6264" t="s">
        <v>24</v>
      </c>
    </row>
    <row r="6265" spans="1:15" x14ac:dyDescent="0.3">
      <c r="A6265" t="s">
        <v>17767</v>
      </c>
      <c r="B6265">
        <v>79</v>
      </c>
      <c r="C6265" t="s">
        <v>35</v>
      </c>
      <c r="D6265" t="s">
        <v>36</v>
      </c>
      <c r="E6265" t="s">
        <v>54</v>
      </c>
      <c r="F6265" s="2">
        <v>44727</v>
      </c>
      <c r="G6265" t="s">
        <v>17768</v>
      </c>
      <c r="H6265" t="s">
        <v>17769</v>
      </c>
      <c r="I6265" t="s">
        <v>57</v>
      </c>
      <c r="J6265">
        <v>37300.432840000001</v>
      </c>
      <c r="K6265">
        <v>130</v>
      </c>
      <c r="L6265" t="s">
        <v>46</v>
      </c>
      <c r="M6265" s="2">
        <v>44732</v>
      </c>
      <c r="N6265" t="s">
        <v>32</v>
      </c>
      <c r="O6265" t="s">
        <v>47</v>
      </c>
    </row>
    <row r="6266" spans="1:15" x14ac:dyDescent="0.3">
      <c r="A6266" t="s">
        <v>17770</v>
      </c>
      <c r="B6266">
        <v>85</v>
      </c>
      <c r="C6266" t="s">
        <v>35</v>
      </c>
      <c r="D6266" t="s">
        <v>26</v>
      </c>
      <c r="E6266" t="s">
        <v>43</v>
      </c>
      <c r="F6266" s="2">
        <v>44812</v>
      </c>
      <c r="G6266" t="s">
        <v>17771</v>
      </c>
      <c r="H6266" t="s">
        <v>9769</v>
      </c>
      <c r="I6266" t="s">
        <v>57</v>
      </c>
      <c r="J6266">
        <v>16199.780479999999</v>
      </c>
      <c r="K6266">
        <v>452</v>
      </c>
      <c r="L6266" t="s">
        <v>22</v>
      </c>
      <c r="M6266" s="2">
        <v>44827</v>
      </c>
      <c r="N6266" t="s">
        <v>52</v>
      </c>
      <c r="O6266" t="s">
        <v>47</v>
      </c>
    </row>
    <row r="6267" spans="1:15" x14ac:dyDescent="0.3">
      <c r="A6267" t="s">
        <v>17772</v>
      </c>
      <c r="B6267">
        <v>56</v>
      </c>
      <c r="C6267" t="s">
        <v>16</v>
      </c>
      <c r="D6267" t="s">
        <v>103</v>
      </c>
      <c r="E6267" t="s">
        <v>54</v>
      </c>
      <c r="F6267" s="2">
        <v>44951</v>
      </c>
      <c r="G6267" t="s">
        <v>17773</v>
      </c>
      <c r="H6267" t="s">
        <v>17774</v>
      </c>
      <c r="I6267" t="s">
        <v>65</v>
      </c>
      <c r="J6267">
        <v>39749.841110000001</v>
      </c>
      <c r="K6267">
        <v>432</v>
      </c>
      <c r="L6267" t="s">
        <v>31</v>
      </c>
      <c r="M6267" s="2">
        <v>44973</v>
      </c>
      <c r="N6267" t="s">
        <v>23</v>
      </c>
      <c r="O6267" t="s">
        <v>33</v>
      </c>
    </row>
    <row r="6268" spans="1:15" x14ac:dyDescent="0.3">
      <c r="A6268" t="s">
        <v>17775</v>
      </c>
      <c r="B6268">
        <v>55</v>
      </c>
      <c r="C6268" t="s">
        <v>16</v>
      </c>
      <c r="D6268" t="s">
        <v>103</v>
      </c>
      <c r="E6268" t="s">
        <v>27</v>
      </c>
      <c r="F6268" s="2">
        <v>44884</v>
      </c>
      <c r="G6268" t="s">
        <v>17776</v>
      </c>
      <c r="H6268" t="s">
        <v>17777</v>
      </c>
      <c r="I6268" t="s">
        <v>65</v>
      </c>
      <c r="J6268">
        <v>30592.80185</v>
      </c>
      <c r="K6268">
        <v>158</v>
      </c>
      <c r="L6268" t="s">
        <v>31</v>
      </c>
      <c r="M6268" s="2">
        <v>44912</v>
      </c>
      <c r="N6268" t="s">
        <v>52</v>
      </c>
      <c r="O6268" t="s">
        <v>24</v>
      </c>
    </row>
    <row r="6269" spans="1:15" x14ac:dyDescent="0.3">
      <c r="A6269" t="s">
        <v>17778</v>
      </c>
      <c r="B6269">
        <v>82</v>
      </c>
      <c r="C6269" t="s">
        <v>35</v>
      </c>
      <c r="D6269" t="s">
        <v>125</v>
      </c>
      <c r="E6269" t="s">
        <v>54</v>
      </c>
      <c r="F6269" s="2">
        <v>43712</v>
      </c>
      <c r="G6269" t="s">
        <v>6499</v>
      </c>
      <c r="H6269" t="s">
        <v>17779</v>
      </c>
      <c r="I6269" t="s">
        <v>57</v>
      </c>
      <c r="J6269">
        <v>35571.416250000002</v>
      </c>
      <c r="K6269">
        <v>106</v>
      </c>
      <c r="L6269" t="s">
        <v>22</v>
      </c>
      <c r="M6269" s="2">
        <v>43734</v>
      </c>
      <c r="N6269" t="s">
        <v>40</v>
      </c>
      <c r="O6269" t="s">
        <v>47</v>
      </c>
    </row>
    <row r="6270" spans="1:15" x14ac:dyDescent="0.3">
      <c r="A6270" t="s">
        <v>17780</v>
      </c>
      <c r="B6270">
        <v>44</v>
      </c>
      <c r="C6270" t="s">
        <v>35</v>
      </c>
      <c r="D6270" t="s">
        <v>36</v>
      </c>
      <c r="E6270" t="s">
        <v>43</v>
      </c>
      <c r="F6270" s="2">
        <v>44986</v>
      </c>
      <c r="G6270" t="s">
        <v>17781</v>
      </c>
      <c r="H6270" t="s">
        <v>17782</v>
      </c>
      <c r="I6270" t="s">
        <v>65</v>
      </c>
      <c r="J6270">
        <v>39764.576009999997</v>
      </c>
      <c r="K6270">
        <v>479</v>
      </c>
      <c r="L6270" t="s">
        <v>31</v>
      </c>
      <c r="M6270" s="2">
        <v>44990</v>
      </c>
      <c r="N6270" t="s">
        <v>79</v>
      </c>
      <c r="O6270" t="s">
        <v>47</v>
      </c>
    </row>
    <row r="6271" spans="1:15" x14ac:dyDescent="0.3">
      <c r="A6271" t="s">
        <v>17783</v>
      </c>
      <c r="B6271">
        <v>18</v>
      </c>
      <c r="C6271" t="s">
        <v>16</v>
      </c>
      <c r="D6271" t="s">
        <v>36</v>
      </c>
      <c r="E6271" t="s">
        <v>54</v>
      </c>
      <c r="F6271" s="2">
        <v>43796</v>
      </c>
      <c r="G6271" t="s">
        <v>17784</v>
      </c>
      <c r="H6271" t="s">
        <v>17785</v>
      </c>
      <c r="I6271" t="s">
        <v>39</v>
      </c>
      <c r="J6271">
        <v>21042.787079999998</v>
      </c>
      <c r="K6271">
        <v>158</v>
      </c>
      <c r="L6271" t="s">
        <v>46</v>
      </c>
      <c r="M6271" s="2">
        <v>43811</v>
      </c>
      <c r="N6271" t="s">
        <v>23</v>
      </c>
      <c r="O6271" t="s">
        <v>24</v>
      </c>
    </row>
    <row r="6272" spans="1:15" x14ac:dyDescent="0.3">
      <c r="A6272" t="s">
        <v>17786</v>
      </c>
      <c r="B6272">
        <v>23</v>
      </c>
      <c r="C6272" t="s">
        <v>16</v>
      </c>
      <c r="D6272" t="s">
        <v>103</v>
      </c>
      <c r="E6272" t="s">
        <v>27</v>
      </c>
      <c r="F6272" s="2">
        <v>43649</v>
      </c>
      <c r="G6272" t="s">
        <v>192</v>
      </c>
      <c r="H6272" t="s">
        <v>17787</v>
      </c>
      <c r="I6272" t="s">
        <v>21</v>
      </c>
      <c r="J6272">
        <v>13816.21297</v>
      </c>
      <c r="K6272">
        <v>229</v>
      </c>
      <c r="L6272" t="s">
        <v>22</v>
      </c>
      <c r="M6272" s="2">
        <v>43675</v>
      </c>
      <c r="N6272" t="s">
        <v>79</v>
      </c>
      <c r="O6272" t="s">
        <v>33</v>
      </c>
    </row>
    <row r="6273" spans="1:15" x14ac:dyDescent="0.3">
      <c r="A6273" t="s">
        <v>17788</v>
      </c>
      <c r="B6273">
        <v>64</v>
      </c>
      <c r="C6273" t="s">
        <v>35</v>
      </c>
      <c r="D6273" t="s">
        <v>36</v>
      </c>
      <c r="E6273" t="s">
        <v>43</v>
      </c>
      <c r="F6273" s="2">
        <v>45204</v>
      </c>
      <c r="G6273" t="s">
        <v>17789</v>
      </c>
      <c r="H6273" t="s">
        <v>17790</v>
      </c>
      <c r="I6273" t="s">
        <v>39</v>
      </c>
      <c r="J6273">
        <v>33028.742469999997</v>
      </c>
      <c r="K6273">
        <v>414</v>
      </c>
      <c r="L6273" t="s">
        <v>31</v>
      </c>
      <c r="M6273" s="2">
        <v>45207</v>
      </c>
      <c r="N6273" t="s">
        <v>52</v>
      </c>
      <c r="O6273" t="s">
        <v>33</v>
      </c>
    </row>
    <row r="6274" spans="1:15" x14ac:dyDescent="0.3">
      <c r="A6274" t="s">
        <v>17791</v>
      </c>
      <c r="B6274">
        <v>66</v>
      </c>
      <c r="C6274" t="s">
        <v>35</v>
      </c>
      <c r="D6274" t="s">
        <v>42</v>
      </c>
      <c r="E6274" t="s">
        <v>93</v>
      </c>
      <c r="F6274" s="2">
        <v>45326</v>
      </c>
      <c r="G6274" t="s">
        <v>17792</v>
      </c>
      <c r="H6274" t="s">
        <v>17793</v>
      </c>
      <c r="I6274" t="s">
        <v>21</v>
      </c>
      <c r="J6274">
        <v>30434.143830000001</v>
      </c>
      <c r="K6274">
        <v>401</v>
      </c>
      <c r="L6274" t="s">
        <v>46</v>
      </c>
      <c r="M6274" s="2">
        <v>45340</v>
      </c>
      <c r="N6274" t="s">
        <v>52</v>
      </c>
      <c r="O6274" t="s">
        <v>33</v>
      </c>
    </row>
    <row r="6275" spans="1:15" x14ac:dyDescent="0.3">
      <c r="A6275" t="s">
        <v>17794</v>
      </c>
      <c r="B6275">
        <v>76</v>
      </c>
      <c r="C6275" t="s">
        <v>35</v>
      </c>
      <c r="D6275" t="s">
        <v>17</v>
      </c>
      <c r="E6275" t="s">
        <v>54</v>
      </c>
      <c r="F6275" s="2">
        <v>45185</v>
      </c>
      <c r="G6275" t="s">
        <v>17795</v>
      </c>
      <c r="H6275" t="s">
        <v>17796</v>
      </c>
      <c r="I6275" t="s">
        <v>21</v>
      </c>
      <c r="J6275">
        <v>14532.916090000001</v>
      </c>
      <c r="K6275">
        <v>460</v>
      </c>
      <c r="L6275" t="s">
        <v>46</v>
      </c>
      <c r="M6275" s="2">
        <v>45199</v>
      </c>
      <c r="N6275" t="s">
        <v>32</v>
      </c>
      <c r="O6275" t="s">
        <v>47</v>
      </c>
    </row>
    <row r="6276" spans="1:15" x14ac:dyDescent="0.3">
      <c r="A6276" t="s">
        <v>17797</v>
      </c>
      <c r="B6276">
        <v>46</v>
      </c>
      <c r="C6276" t="s">
        <v>16</v>
      </c>
      <c r="D6276" t="s">
        <v>26</v>
      </c>
      <c r="E6276" t="s">
        <v>27</v>
      </c>
      <c r="F6276" s="2">
        <v>43944</v>
      </c>
      <c r="G6276" t="s">
        <v>17798</v>
      </c>
      <c r="H6276" t="s">
        <v>3516</v>
      </c>
      <c r="I6276" t="s">
        <v>30</v>
      </c>
      <c r="J6276">
        <v>44965.217649999999</v>
      </c>
      <c r="K6276">
        <v>130</v>
      </c>
      <c r="L6276" t="s">
        <v>22</v>
      </c>
      <c r="M6276" s="2">
        <v>43955</v>
      </c>
      <c r="N6276" t="s">
        <v>23</v>
      </c>
      <c r="O6276" t="s">
        <v>33</v>
      </c>
    </row>
    <row r="6277" spans="1:15" x14ac:dyDescent="0.3">
      <c r="A6277" t="s">
        <v>17799</v>
      </c>
      <c r="B6277">
        <v>42</v>
      </c>
      <c r="C6277" t="s">
        <v>35</v>
      </c>
      <c r="D6277" t="s">
        <v>36</v>
      </c>
      <c r="E6277" t="s">
        <v>43</v>
      </c>
      <c r="F6277" s="2">
        <v>45159</v>
      </c>
      <c r="G6277" t="s">
        <v>4474</v>
      </c>
      <c r="H6277" t="s">
        <v>17800</v>
      </c>
      <c r="I6277" t="s">
        <v>21</v>
      </c>
      <c r="J6277">
        <v>5683.9502270000003</v>
      </c>
      <c r="K6277">
        <v>127</v>
      </c>
      <c r="L6277" t="s">
        <v>22</v>
      </c>
      <c r="M6277" s="2">
        <v>45184</v>
      </c>
      <c r="N6277" t="s">
        <v>23</v>
      </c>
      <c r="O6277" t="s">
        <v>24</v>
      </c>
    </row>
    <row r="6278" spans="1:15" x14ac:dyDescent="0.3">
      <c r="A6278" t="s">
        <v>17801</v>
      </c>
      <c r="B6278">
        <v>54</v>
      </c>
      <c r="C6278" t="s">
        <v>16</v>
      </c>
      <c r="D6278" t="s">
        <v>125</v>
      </c>
      <c r="E6278" t="s">
        <v>93</v>
      </c>
      <c r="F6278" s="2">
        <v>45419</v>
      </c>
      <c r="G6278" t="s">
        <v>17802</v>
      </c>
      <c r="H6278" t="s">
        <v>17803</v>
      </c>
      <c r="I6278" t="s">
        <v>30</v>
      </c>
      <c r="J6278">
        <v>41751.109649999999</v>
      </c>
      <c r="K6278">
        <v>197</v>
      </c>
      <c r="L6278" t="s">
        <v>46</v>
      </c>
      <c r="M6278" s="2">
        <v>45431</v>
      </c>
      <c r="N6278" t="s">
        <v>32</v>
      </c>
      <c r="O6278" t="s">
        <v>47</v>
      </c>
    </row>
    <row r="6279" spans="1:15" x14ac:dyDescent="0.3">
      <c r="A6279" t="s">
        <v>17804</v>
      </c>
      <c r="B6279">
        <v>56</v>
      </c>
      <c r="C6279" t="s">
        <v>35</v>
      </c>
      <c r="D6279" t="s">
        <v>42</v>
      </c>
      <c r="E6279" t="s">
        <v>27</v>
      </c>
      <c r="F6279" s="2">
        <v>43842</v>
      </c>
      <c r="G6279" t="s">
        <v>17805</v>
      </c>
      <c r="H6279" t="s">
        <v>17806</v>
      </c>
      <c r="I6279" t="s">
        <v>39</v>
      </c>
      <c r="J6279">
        <v>7853.7979109999997</v>
      </c>
      <c r="K6279">
        <v>280</v>
      </c>
      <c r="L6279" t="s">
        <v>46</v>
      </c>
      <c r="M6279" s="2">
        <v>43854</v>
      </c>
      <c r="N6279" t="s">
        <v>40</v>
      </c>
      <c r="O6279" t="s">
        <v>24</v>
      </c>
    </row>
    <row r="6280" spans="1:15" x14ac:dyDescent="0.3">
      <c r="A6280" t="s">
        <v>17807</v>
      </c>
      <c r="B6280">
        <v>21</v>
      </c>
      <c r="C6280" t="s">
        <v>16</v>
      </c>
      <c r="D6280" t="s">
        <v>125</v>
      </c>
      <c r="E6280" t="s">
        <v>76</v>
      </c>
      <c r="F6280" s="2">
        <v>44688</v>
      </c>
      <c r="G6280" t="s">
        <v>3869</v>
      </c>
      <c r="H6280" t="s">
        <v>17808</v>
      </c>
      <c r="I6280" t="s">
        <v>30</v>
      </c>
      <c r="J6280">
        <v>28104.407709999999</v>
      </c>
      <c r="K6280">
        <v>420</v>
      </c>
      <c r="L6280" t="s">
        <v>46</v>
      </c>
      <c r="M6280" s="2">
        <v>44691</v>
      </c>
      <c r="N6280" t="s">
        <v>52</v>
      </c>
      <c r="O6280" t="s">
        <v>47</v>
      </c>
    </row>
    <row r="6281" spans="1:15" x14ac:dyDescent="0.3">
      <c r="A6281" t="s">
        <v>17809</v>
      </c>
      <c r="B6281">
        <v>53</v>
      </c>
      <c r="C6281" t="s">
        <v>35</v>
      </c>
      <c r="D6281" t="s">
        <v>49</v>
      </c>
      <c r="E6281" t="s">
        <v>43</v>
      </c>
      <c r="F6281" s="2">
        <v>44681</v>
      </c>
      <c r="G6281" t="s">
        <v>17810</v>
      </c>
      <c r="H6281" t="s">
        <v>17811</v>
      </c>
      <c r="I6281" t="s">
        <v>30</v>
      </c>
      <c r="J6281">
        <v>16635.408719999999</v>
      </c>
      <c r="K6281">
        <v>484</v>
      </c>
      <c r="L6281" t="s">
        <v>22</v>
      </c>
      <c r="M6281" s="2">
        <v>44707</v>
      </c>
      <c r="N6281" t="s">
        <v>52</v>
      </c>
      <c r="O6281" t="s">
        <v>24</v>
      </c>
    </row>
    <row r="6282" spans="1:15" x14ac:dyDescent="0.3">
      <c r="A6282" t="s">
        <v>17812</v>
      </c>
      <c r="B6282">
        <v>80</v>
      </c>
      <c r="C6282" t="s">
        <v>16</v>
      </c>
      <c r="D6282" t="s">
        <v>103</v>
      </c>
      <c r="E6282" t="s">
        <v>54</v>
      </c>
      <c r="F6282" s="2">
        <v>45074</v>
      </c>
      <c r="G6282" t="s">
        <v>17813</v>
      </c>
      <c r="H6282" t="s">
        <v>17814</v>
      </c>
      <c r="I6282" t="s">
        <v>30</v>
      </c>
      <c r="J6282">
        <v>35509.369480000001</v>
      </c>
      <c r="K6282">
        <v>345</v>
      </c>
      <c r="L6282" t="s">
        <v>31</v>
      </c>
      <c r="M6282" s="2">
        <v>45098</v>
      </c>
      <c r="N6282" t="s">
        <v>79</v>
      </c>
      <c r="O6282" t="s">
        <v>24</v>
      </c>
    </row>
    <row r="6283" spans="1:15" x14ac:dyDescent="0.3">
      <c r="A6283" t="s">
        <v>17815</v>
      </c>
      <c r="B6283">
        <v>45</v>
      </c>
      <c r="C6283" t="s">
        <v>16</v>
      </c>
      <c r="D6283" t="s">
        <v>17</v>
      </c>
      <c r="E6283" t="s">
        <v>76</v>
      </c>
      <c r="F6283" s="2">
        <v>44762</v>
      </c>
      <c r="G6283" t="s">
        <v>17816</v>
      </c>
      <c r="H6283" t="s">
        <v>17817</v>
      </c>
      <c r="I6283" t="s">
        <v>30</v>
      </c>
      <c r="J6283">
        <v>34302.396260000001</v>
      </c>
      <c r="K6283">
        <v>188</v>
      </c>
      <c r="L6283" t="s">
        <v>46</v>
      </c>
      <c r="M6283" s="2">
        <v>44772</v>
      </c>
      <c r="N6283" t="s">
        <v>40</v>
      </c>
      <c r="O6283" t="s">
        <v>33</v>
      </c>
    </row>
    <row r="6284" spans="1:15" x14ac:dyDescent="0.3">
      <c r="A6284" t="s">
        <v>17818</v>
      </c>
      <c r="B6284">
        <v>29</v>
      </c>
      <c r="C6284" t="s">
        <v>16</v>
      </c>
      <c r="D6284" t="s">
        <v>36</v>
      </c>
      <c r="E6284" t="s">
        <v>18</v>
      </c>
      <c r="F6284" s="2">
        <v>44377</v>
      </c>
      <c r="G6284" t="s">
        <v>17819</v>
      </c>
      <c r="H6284" t="s">
        <v>17820</v>
      </c>
      <c r="I6284" t="s">
        <v>21</v>
      </c>
      <c r="J6284">
        <v>14425.888129999999</v>
      </c>
      <c r="K6284">
        <v>387</v>
      </c>
      <c r="L6284" t="s">
        <v>46</v>
      </c>
      <c r="M6284" s="2">
        <v>44386</v>
      </c>
      <c r="N6284" t="s">
        <v>40</v>
      </c>
      <c r="O6284" t="s">
        <v>33</v>
      </c>
    </row>
    <row r="6285" spans="1:15" x14ac:dyDescent="0.3">
      <c r="A6285" t="s">
        <v>17821</v>
      </c>
      <c r="B6285">
        <v>45</v>
      </c>
      <c r="C6285" t="s">
        <v>16</v>
      </c>
      <c r="D6285" t="s">
        <v>17</v>
      </c>
      <c r="E6285" t="s">
        <v>43</v>
      </c>
      <c r="F6285" s="2">
        <v>45279</v>
      </c>
      <c r="G6285" t="s">
        <v>1512</v>
      </c>
      <c r="H6285" t="s">
        <v>17822</v>
      </c>
      <c r="I6285" t="s">
        <v>57</v>
      </c>
      <c r="J6285">
        <v>39351.224950000003</v>
      </c>
      <c r="K6285">
        <v>369</v>
      </c>
      <c r="L6285" t="s">
        <v>31</v>
      </c>
      <c r="M6285" s="2">
        <v>45291</v>
      </c>
      <c r="N6285" t="s">
        <v>52</v>
      </c>
      <c r="O6285" t="s">
        <v>47</v>
      </c>
    </row>
    <row r="6286" spans="1:15" x14ac:dyDescent="0.3">
      <c r="A6286" t="s">
        <v>17823</v>
      </c>
      <c r="B6286">
        <v>37</v>
      </c>
      <c r="C6286" t="s">
        <v>35</v>
      </c>
      <c r="D6286" t="s">
        <v>26</v>
      </c>
      <c r="E6286" t="s">
        <v>93</v>
      </c>
      <c r="F6286" s="2">
        <v>43982</v>
      </c>
      <c r="G6286" t="s">
        <v>17824</v>
      </c>
      <c r="H6286" t="s">
        <v>17825</v>
      </c>
      <c r="I6286" t="s">
        <v>30</v>
      </c>
      <c r="J6286">
        <v>11993.95073</v>
      </c>
      <c r="K6286">
        <v>230</v>
      </c>
      <c r="L6286" t="s">
        <v>22</v>
      </c>
      <c r="M6286" s="2">
        <v>44002</v>
      </c>
      <c r="N6286" t="s">
        <v>79</v>
      </c>
      <c r="O6286" t="s">
        <v>24</v>
      </c>
    </row>
    <row r="6287" spans="1:15" x14ac:dyDescent="0.3">
      <c r="A6287" t="s">
        <v>17826</v>
      </c>
      <c r="B6287">
        <v>33</v>
      </c>
      <c r="C6287" t="s">
        <v>35</v>
      </c>
      <c r="D6287" t="s">
        <v>49</v>
      </c>
      <c r="E6287" t="s">
        <v>76</v>
      </c>
      <c r="F6287" s="2">
        <v>44411</v>
      </c>
      <c r="G6287" t="s">
        <v>17827</v>
      </c>
      <c r="H6287" t="s">
        <v>17828</v>
      </c>
      <c r="I6287" t="s">
        <v>65</v>
      </c>
      <c r="J6287">
        <v>31564.253430000001</v>
      </c>
      <c r="K6287">
        <v>136</v>
      </c>
      <c r="L6287" t="s">
        <v>46</v>
      </c>
      <c r="M6287" s="2">
        <v>44414</v>
      </c>
      <c r="N6287" t="s">
        <v>79</v>
      </c>
      <c r="O6287" t="s">
        <v>33</v>
      </c>
    </row>
    <row r="6288" spans="1:15" x14ac:dyDescent="0.3">
      <c r="A6288" t="s">
        <v>17829</v>
      </c>
      <c r="B6288">
        <v>34</v>
      </c>
      <c r="C6288" t="s">
        <v>35</v>
      </c>
      <c r="D6288" t="s">
        <v>36</v>
      </c>
      <c r="E6288" t="s">
        <v>54</v>
      </c>
      <c r="F6288" s="2">
        <v>43994</v>
      </c>
      <c r="G6288" t="s">
        <v>17830</v>
      </c>
      <c r="H6288" t="s">
        <v>4512</v>
      </c>
      <c r="I6288" t="s">
        <v>65</v>
      </c>
      <c r="J6288">
        <v>33385.394590000004</v>
      </c>
      <c r="K6288">
        <v>414</v>
      </c>
      <c r="L6288" t="s">
        <v>46</v>
      </c>
      <c r="M6288" s="2">
        <v>44024</v>
      </c>
      <c r="N6288" t="s">
        <v>32</v>
      </c>
      <c r="O6288" t="s">
        <v>24</v>
      </c>
    </row>
    <row r="6289" spans="1:15" x14ac:dyDescent="0.3">
      <c r="A6289" t="s">
        <v>17831</v>
      </c>
      <c r="B6289">
        <v>75</v>
      </c>
      <c r="C6289" t="s">
        <v>35</v>
      </c>
      <c r="D6289" t="s">
        <v>125</v>
      </c>
      <c r="E6289" t="s">
        <v>76</v>
      </c>
      <c r="F6289" s="2">
        <v>44730</v>
      </c>
      <c r="G6289" t="s">
        <v>17832</v>
      </c>
      <c r="H6289" t="s">
        <v>17833</v>
      </c>
      <c r="I6289" t="s">
        <v>57</v>
      </c>
      <c r="J6289">
        <v>38373.762799999997</v>
      </c>
      <c r="K6289">
        <v>199</v>
      </c>
      <c r="L6289" t="s">
        <v>22</v>
      </c>
      <c r="M6289" s="2">
        <v>44733</v>
      </c>
      <c r="N6289" t="s">
        <v>32</v>
      </c>
      <c r="O6289" t="s">
        <v>47</v>
      </c>
    </row>
    <row r="6290" spans="1:15" x14ac:dyDescent="0.3">
      <c r="A6290" t="s">
        <v>17834</v>
      </c>
      <c r="B6290">
        <v>47</v>
      </c>
      <c r="C6290" t="s">
        <v>16</v>
      </c>
      <c r="D6290" t="s">
        <v>42</v>
      </c>
      <c r="E6290" t="s">
        <v>54</v>
      </c>
      <c r="F6290" s="2">
        <v>44272</v>
      </c>
      <c r="G6290" t="s">
        <v>17835</v>
      </c>
      <c r="H6290" t="s">
        <v>17836</v>
      </c>
      <c r="I6290" t="s">
        <v>39</v>
      </c>
      <c r="J6290">
        <v>34609.63134</v>
      </c>
      <c r="K6290">
        <v>219</v>
      </c>
      <c r="L6290" t="s">
        <v>46</v>
      </c>
      <c r="M6290" s="2">
        <v>44302</v>
      </c>
      <c r="N6290" t="s">
        <v>32</v>
      </c>
      <c r="O6290" t="s">
        <v>33</v>
      </c>
    </row>
    <row r="6291" spans="1:15" x14ac:dyDescent="0.3">
      <c r="A6291" t="s">
        <v>3369</v>
      </c>
      <c r="B6291">
        <v>59</v>
      </c>
      <c r="C6291" t="s">
        <v>35</v>
      </c>
      <c r="D6291" t="s">
        <v>103</v>
      </c>
      <c r="E6291" t="s">
        <v>93</v>
      </c>
      <c r="F6291" s="2">
        <v>44339</v>
      </c>
      <c r="G6291" t="s">
        <v>17837</v>
      </c>
      <c r="H6291" t="s">
        <v>17838</v>
      </c>
      <c r="I6291" t="s">
        <v>30</v>
      </c>
      <c r="J6291">
        <v>42840.438979999999</v>
      </c>
      <c r="K6291">
        <v>394</v>
      </c>
      <c r="L6291" t="s">
        <v>46</v>
      </c>
      <c r="M6291" s="2">
        <v>44354</v>
      </c>
      <c r="N6291" t="s">
        <v>23</v>
      </c>
      <c r="O6291" t="s">
        <v>47</v>
      </c>
    </row>
    <row r="6292" spans="1:15" x14ac:dyDescent="0.3">
      <c r="A6292" t="s">
        <v>17839</v>
      </c>
      <c r="B6292">
        <v>41</v>
      </c>
      <c r="C6292" t="s">
        <v>16</v>
      </c>
      <c r="D6292" t="s">
        <v>59</v>
      </c>
      <c r="E6292" t="s">
        <v>18</v>
      </c>
      <c r="F6292" s="2">
        <v>45123</v>
      </c>
      <c r="G6292" t="s">
        <v>17840</v>
      </c>
      <c r="H6292" t="s">
        <v>17841</v>
      </c>
      <c r="I6292" t="s">
        <v>39</v>
      </c>
      <c r="J6292">
        <v>4610.4889910000002</v>
      </c>
      <c r="K6292">
        <v>247</v>
      </c>
      <c r="L6292" t="s">
        <v>22</v>
      </c>
      <c r="M6292" s="2">
        <v>45149</v>
      </c>
      <c r="N6292" t="s">
        <v>23</v>
      </c>
      <c r="O6292" t="s">
        <v>47</v>
      </c>
    </row>
    <row r="6293" spans="1:15" x14ac:dyDescent="0.3">
      <c r="A6293" t="s">
        <v>17842</v>
      </c>
      <c r="B6293">
        <v>19</v>
      </c>
      <c r="C6293" t="s">
        <v>16</v>
      </c>
      <c r="D6293" t="s">
        <v>17</v>
      </c>
      <c r="E6293" t="s">
        <v>54</v>
      </c>
      <c r="F6293" s="2">
        <v>44140</v>
      </c>
      <c r="G6293" t="s">
        <v>17843</v>
      </c>
      <c r="H6293" t="s">
        <v>17844</v>
      </c>
      <c r="I6293" t="s">
        <v>30</v>
      </c>
      <c r="J6293">
        <v>35400.383009999998</v>
      </c>
      <c r="K6293">
        <v>353</v>
      </c>
      <c r="L6293" t="s">
        <v>22</v>
      </c>
      <c r="M6293" s="2">
        <v>44153</v>
      </c>
      <c r="N6293" t="s">
        <v>79</v>
      </c>
      <c r="O6293" t="s">
        <v>47</v>
      </c>
    </row>
    <row r="6294" spans="1:15" x14ac:dyDescent="0.3">
      <c r="A6294" t="s">
        <v>17845</v>
      </c>
      <c r="B6294">
        <v>35</v>
      </c>
      <c r="C6294" t="s">
        <v>35</v>
      </c>
      <c r="D6294" t="s">
        <v>49</v>
      </c>
      <c r="E6294" t="s">
        <v>54</v>
      </c>
      <c r="F6294" s="2">
        <v>44049</v>
      </c>
      <c r="G6294" t="s">
        <v>17846</v>
      </c>
      <c r="H6294" t="s">
        <v>17847</v>
      </c>
      <c r="I6294" t="s">
        <v>57</v>
      </c>
      <c r="J6294">
        <v>22963.145960000002</v>
      </c>
      <c r="K6294">
        <v>138</v>
      </c>
      <c r="L6294" t="s">
        <v>31</v>
      </c>
      <c r="M6294" s="2">
        <v>44078</v>
      </c>
      <c r="N6294" t="s">
        <v>79</v>
      </c>
      <c r="O6294" t="s">
        <v>47</v>
      </c>
    </row>
    <row r="6295" spans="1:15" x14ac:dyDescent="0.3">
      <c r="A6295" t="s">
        <v>17848</v>
      </c>
      <c r="B6295">
        <v>69</v>
      </c>
      <c r="C6295" t="s">
        <v>16</v>
      </c>
      <c r="D6295" t="s">
        <v>49</v>
      </c>
      <c r="E6295" t="s">
        <v>93</v>
      </c>
      <c r="F6295" s="2">
        <v>43765</v>
      </c>
      <c r="G6295" t="s">
        <v>13181</v>
      </c>
      <c r="H6295" t="s">
        <v>17849</v>
      </c>
      <c r="I6295" t="s">
        <v>21</v>
      </c>
      <c r="J6295">
        <v>45106.024519999999</v>
      </c>
      <c r="K6295">
        <v>402</v>
      </c>
      <c r="L6295" t="s">
        <v>31</v>
      </c>
      <c r="M6295" s="2">
        <v>43768</v>
      </c>
      <c r="N6295" t="s">
        <v>52</v>
      </c>
      <c r="O6295" t="s">
        <v>24</v>
      </c>
    </row>
    <row r="6296" spans="1:15" x14ac:dyDescent="0.3">
      <c r="A6296" t="s">
        <v>17850</v>
      </c>
      <c r="B6296">
        <v>48</v>
      </c>
      <c r="C6296" t="s">
        <v>16</v>
      </c>
      <c r="D6296" t="s">
        <v>26</v>
      </c>
      <c r="E6296" t="s">
        <v>18</v>
      </c>
      <c r="F6296" s="2">
        <v>45111</v>
      </c>
      <c r="G6296" t="s">
        <v>17851</v>
      </c>
      <c r="H6296" t="s">
        <v>10207</v>
      </c>
      <c r="I6296" t="s">
        <v>21</v>
      </c>
      <c r="J6296">
        <v>30799.600190000001</v>
      </c>
      <c r="K6296">
        <v>204</v>
      </c>
      <c r="L6296" t="s">
        <v>22</v>
      </c>
      <c r="M6296" s="2">
        <v>45120</v>
      </c>
      <c r="N6296" t="s">
        <v>40</v>
      </c>
      <c r="O6296" t="s">
        <v>24</v>
      </c>
    </row>
    <row r="6297" spans="1:15" x14ac:dyDescent="0.3">
      <c r="A6297" t="s">
        <v>17852</v>
      </c>
      <c r="B6297">
        <v>33</v>
      </c>
      <c r="C6297" t="s">
        <v>16</v>
      </c>
      <c r="D6297" t="s">
        <v>59</v>
      </c>
      <c r="E6297" t="s">
        <v>76</v>
      </c>
      <c r="F6297" s="2">
        <v>44767</v>
      </c>
      <c r="G6297" t="s">
        <v>17853</v>
      </c>
      <c r="H6297" t="s">
        <v>17854</v>
      </c>
      <c r="I6297" t="s">
        <v>39</v>
      </c>
      <c r="J6297">
        <v>32569.355080000001</v>
      </c>
      <c r="K6297">
        <v>287</v>
      </c>
      <c r="L6297" t="s">
        <v>46</v>
      </c>
      <c r="M6297" s="2">
        <v>44791</v>
      </c>
      <c r="N6297" t="s">
        <v>79</v>
      </c>
      <c r="O6297" t="s">
        <v>33</v>
      </c>
    </row>
    <row r="6298" spans="1:15" x14ac:dyDescent="0.3">
      <c r="A6298" t="s">
        <v>17855</v>
      </c>
      <c r="B6298">
        <v>62</v>
      </c>
      <c r="C6298" t="s">
        <v>16</v>
      </c>
      <c r="D6298" t="s">
        <v>42</v>
      </c>
      <c r="E6298" t="s">
        <v>43</v>
      </c>
      <c r="F6298" s="2">
        <v>44582</v>
      </c>
      <c r="G6298" t="s">
        <v>17856</v>
      </c>
      <c r="H6298" t="s">
        <v>17857</v>
      </c>
      <c r="I6298" t="s">
        <v>65</v>
      </c>
      <c r="J6298">
        <v>25659.065689999999</v>
      </c>
      <c r="K6298">
        <v>240</v>
      </c>
      <c r="L6298" t="s">
        <v>22</v>
      </c>
      <c r="M6298" s="2">
        <v>44607</v>
      </c>
      <c r="N6298" t="s">
        <v>32</v>
      </c>
      <c r="O6298" t="s">
        <v>33</v>
      </c>
    </row>
    <row r="6299" spans="1:15" x14ac:dyDescent="0.3">
      <c r="A6299" t="s">
        <v>17858</v>
      </c>
      <c r="B6299">
        <v>26</v>
      </c>
      <c r="C6299" t="s">
        <v>35</v>
      </c>
      <c r="D6299" t="s">
        <v>17</v>
      </c>
      <c r="E6299" t="s">
        <v>27</v>
      </c>
      <c r="F6299" s="2">
        <v>43681</v>
      </c>
      <c r="G6299" t="s">
        <v>17859</v>
      </c>
      <c r="H6299" t="s">
        <v>17860</v>
      </c>
      <c r="I6299" t="s">
        <v>39</v>
      </c>
      <c r="J6299">
        <v>23170.046190000001</v>
      </c>
      <c r="K6299">
        <v>101</v>
      </c>
      <c r="L6299" t="s">
        <v>22</v>
      </c>
      <c r="M6299" s="2">
        <v>43695</v>
      </c>
      <c r="N6299" t="s">
        <v>52</v>
      </c>
      <c r="O6299" t="s">
        <v>47</v>
      </c>
    </row>
    <row r="6300" spans="1:15" x14ac:dyDescent="0.3">
      <c r="A6300" t="s">
        <v>17861</v>
      </c>
      <c r="B6300">
        <v>57</v>
      </c>
      <c r="C6300" t="s">
        <v>16</v>
      </c>
      <c r="D6300" t="s">
        <v>42</v>
      </c>
      <c r="E6300" t="s">
        <v>54</v>
      </c>
      <c r="F6300" s="2">
        <v>44547</v>
      </c>
      <c r="G6300" t="s">
        <v>17862</v>
      </c>
      <c r="H6300" t="s">
        <v>17863</v>
      </c>
      <c r="I6300" t="s">
        <v>57</v>
      </c>
      <c r="J6300">
        <v>2608.3175270000002</v>
      </c>
      <c r="K6300">
        <v>412</v>
      </c>
      <c r="L6300" t="s">
        <v>46</v>
      </c>
      <c r="M6300" s="2">
        <v>44577</v>
      </c>
      <c r="N6300" t="s">
        <v>52</v>
      </c>
      <c r="O6300" t="s">
        <v>47</v>
      </c>
    </row>
    <row r="6301" spans="1:15" x14ac:dyDescent="0.3">
      <c r="A6301" t="s">
        <v>8561</v>
      </c>
      <c r="B6301">
        <v>38</v>
      </c>
      <c r="C6301" t="s">
        <v>16</v>
      </c>
      <c r="D6301" t="s">
        <v>103</v>
      </c>
      <c r="E6301" t="s">
        <v>76</v>
      </c>
      <c r="F6301" s="2">
        <v>44199</v>
      </c>
      <c r="G6301" t="s">
        <v>17864</v>
      </c>
      <c r="H6301" t="s">
        <v>17865</v>
      </c>
      <c r="I6301" t="s">
        <v>39</v>
      </c>
      <c r="J6301">
        <v>37135.102429999999</v>
      </c>
      <c r="K6301">
        <v>241</v>
      </c>
      <c r="L6301" t="s">
        <v>46</v>
      </c>
      <c r="M6301" s="2">
        <v>44210</v>
      </c>
      <c r="N6301" t="s">
        <v>23</v>
      </c>
      <c r="O6301" t="s">
        <v>33</v>
      </c>
    </row>
    <row r="6302" spans="1:15" x14ac:dyDescent="0.3">
      <c r="A6302" t="s">
        <v>17866</v>
      </c>
      <c r="B6302">
        <v>65</v>
      </c>
      <c r="C6302" t="s">
        <v>16</v>
      </c>
      <c r="D6302" t="s">
        <v>36</v>
      </c>
      <c r="E6302" t="s">
        <v>54</v>
      </c>
      <c r="F6302" s="2">
        <v>44980</v>
      </c>
      <c r="G6302" t="s">
        <v>9179</v>
      </c>
      <c r="H6302" t="s">
        <v>17867</v>
      </c>
      <c r="I6302" t="s">
        <v>39</v>
      </c>
      <c r="J6302">
        <v>37224.373249999997</v>
      </c>
      <c r="K6302">
        <v>448</v>
      </c>
      <c r="L6302" t="s">
        <v>31</v>
      </c>
      <c r="M6302" s="2">
        <v>44989</v>
      </c>
      <c r="N6302" t="s">
        <v>23</v>
      </c>
      <c r="O6302" t="s">
        <v>24</v>
      </c>
    </row>
    <row r="6303" spans="1:15" x14ac:dyDescent="0.3">
      <c r="A6303" t="s">
        <v>17868</v>
      </c>
      <c r="B6303">
        <v>75</v>
      </c>
      <c r="C6303" t="s">
        <v>16</v>
      </c>
      <c r="D6303" t="s">
        <v>103</v>
      </c>
      <c r="E6303" t="s">
        <v>54</v>
      </c>
      <c r="F6303" s="2">
        <v>44090</v>
      </c>
      <c r="G6303" t="s">
        <v>17869</v>
      </c>
      <c r="H6303" t="s">
        <v>5850</v>
      </c>
      <c r="I6303" t="s">
        <v>21</v>
      </c>
      <c r="J6303">
        <v>1561.1163799999999</v>
      </c>
      <c r="K6303">
        <v>330</v>
      </c>
      <c r="L6303" t="s">
        <v>22</v>
      </c>
      <c r="M6303" s="2">
        <v>44102</v>
      </c>
      <c r="N6303" t="s">
        <v>32</v>
      </c>
      <c r="O6303" t="s">
        <v>33</v>
      </c>
    </row>
    <row r="6304" spans="1:15" x14ac:dyDescent="0.3">
      <c r="A6304" t="s">
        <v>17870</v>
      </c>
      <c r="B6304">
        <v>69</v>
      </c>
      <c r="C6304" t="s">
        <v>35</v>
      </c>
      <c r="D6304" t="s">
        <v>42</v>
      </c>
      <c r="E6304" t="s">
        <v>18</v>
      </c>
      <c r="F6304" s="2">
        <v>44106</v>
      </c>
      <c r="G6304" t="s">
        <v>17871</v>
      </c>
      <c r="H6304" t="s">
        <v>17872</v>
      </c>
      <c r="I6304" t="s">
        <v>21</v>
      </c>
      <c r="J6304">
        <v>48162.964569999996</v>
      </c>
      <c r="K6304">
        <v>440</v>
      </c>
      <c r="L6304" t="s">
        <v>46</v>
      </c>
      <c r="M6304" s="2">
        <v>44135</v>
      </c>
      <c r="N6304" t="s">
        <v>23</v>
      </c>
      <c r="O6304" t="s">
        <v>24</v>
      </c>
    </row>
    <row r="6305" spans="1:15" x14ac:dyDescent="0.3">
      <c r="A6305" t="s">
        <v>17873</v>
      </c>
      <c r="B6305">
        <v>73</v>
      </c>
      <c r="C6305" t="s">
        <v>16</v>
      </c>
      <c r="D6305" t="s">
        <v>59</v>
      </c>
      <c r="E6305" t="s">
        <v>43</v>
      </c>
      <c r="F6305" s="2">
        <v>45309</v>
      </c>
      <c r="G6305" t="s">
        <v>17874</v>
      </c>
      <c r="H6305" t="s">
        <v>17875</v>
      </c>
      <c r="I6305" t="s">
        <v>21</v>
      </c>
      <c r="J6305">
        <v>45644.74699</v>
      </c>
      <c r="K6305">
        <v>459</v>
      </c>
      <c r="L6305" t="s">
        <v>46</v>
      </c>
      <c r="M6305" s="2">
        <v>45338</v>
      </c>
      <c r="N6305" t="s">
        <v>23</v>
      </c>
      <c r="O6305" t="s">
        <v>47</v>
      </c>
    </row>
    <row r="6306" spans="1:15" x14ac:dyDescent="0.3">
      <c r="A6306" t="s">
        <v>17876</v>
      </c>
      <c r="B6306">
        <v>42</v>
      </c>
      <c r="C6306" t="s">
        <v>35</v>
      </c>
      <c r="D6306" t="s">
        <v>59</v>
      </c>
      <c r="E6306" t="s">
        <v>27</v>
      </c>
      <c r="F6306" s="2">
        <v>44270</v>
      </c>
      <c r="G6306" t="s">
        <v>17877</v>
      </c>
      <c r="H6306" t="s">
        <v>9229</v>
      </c>
      <c r="I6306" t="s">
        <v>30</v>
      </c>
      <c r="J6306">
        <v>45989.862540000002</v>
      </c>
      <c r="K6306">
        <v>435</v>
      </c>
      <c r="L6306" t="s">
        <v>46</v>
      </c>
      <c r="M6306" s="2">
        <v>44277</v>
      </c>
      <c r="N6306" t="s">
        <v>79</v>
      </c>
      <c r="O6306" t="s">
        <v>47</v>
      </c>
    </row>
    <row r="6307" spans="1:15" x14ac:dyDescent="0.3">
      <c r="A6307" t="s">
        <v>17878</v>
      </c>
      <c r="B6307">
        <v>31</v>
      </c>
      <c r="C6307" t="s">
        <v>16</v>
      </c>
      <c r="D6307" t="s">
        <v>49</v>
      </c>
      <c r="E6307" t="s">
        <v>27</v>
      </c>
      <c r="F6307" s="2">
        <v>44435</v>
      </c>
      <c r="G6307" t="s">
        <v>17879</v>
      </c>
      <c r="H6307" t="s">
        <v>17880</v>
      </c>
      <c r="I6307" t="s">
        <v>30</v>
      </c>
      <c r="J6307">
        <v>19335.885859999999</v>
      </c>
      <c r="K6307">
        <v>115</v>
      </c>
      <c r="L6307" t="s">
        <v>46</v>
      </c>
      <c r="M6307" s="2">
        <v>44444</v>
      </c>
      <c r="N6307" t="s">
        <v>79</v>
      </c>
      <c r="O6307" t="s">
        <v>24</v>
      </c>
    </row>
    <row r="6308" spans="1:15" x14ac:dyDescent="0.3">
      <c r="A6308" t="s">
        <v>17881</v>
      </c>
      <c r="B6308">
        <v>50</v>
      </c>
      <c r="C6308" t="s">
        <v>35</v>
      </c>
      <c r="D6308" t="s">
        <v>125</v>
      </c>
      <c r="E6308" t="s">
        <v>27</v>
      </c>
      <c r="F6308" s="2">
        <v>45060</v>
      </c>
      <c r="G6308" t="s">
        <v>17882</v>
      </c>
      <c r="H6308" t="s">
        <v>17883</v>
      </c>
      <c r="I6308" t="s">
        <v>39</v>
      </c>
      <c r="J6308">
        <v>12984.950849999999</v>
      </c>
      <c r="K6308">
        <v>156</v>
      </c>
      <c r="L6308" t="s">
        <v>22</v>
      </c>
      <c r="M6308" s="2">
        <v>45081</v>
      </c>
      <c r="N6308" t="s">
        <v>32</v>
      </c>
      <c r="O6308" t="s">
        <v>33</v>
      </c>
    </row>
    <row r="6309" spans="1:15" x14ac:dyDescent="0.3">
      <c r="A6309" t="s">
        <v>17884</v>
      </c>
      <c r="B6309">
        <v>70</v>
      </c>
      <c r="C6309" t="s">
        <v>35</v>
      </c>
      <c r="D6309" t="s">
        <v>59</v>
      </c>
      <c r="E6309" t="s">
        <v>43</v>
      </c>
      <c r="F6309" s="2">
        <v>44087</v>
      </c>
      <c r="G6309" t="s">
        <v>17885</v>
      </c>
      <c r="H6309" t="s">
        <v>17886</v>
      </c>
      <c r="I6309" t="s">
        <v>65</v>
      </c>
      <c r="J6309">
        <v>11439.70384</v>
      </c>
      <c r="K6309">
        <v>139</v>
      </c>
      <c r="L6309" t="s">
        <v>22</v>
      </c>
      <c r="M6309" s="2">
        <v>44105</v>
      </c>
      <c r="N6309" t="s">
        <v>23</v>
      </c>
      <c r="O6309" t="s">
        <v>24</v>
      </c>
    </row>
    <row r="6310" spans="1:15" x14ac:dyDescent="0.3">
      <c r="A6310" t="s">
        <v>17887</v>
      </c>
      <c r="B6310">
        <v>40</v>
      </c>
      <c r="C6310" t="s">
        <v>35</v>
      </c>
      <c r="D6310" t="s">
        <v>26</v>
      </c>
      <c r="E6310" t="s">
        <v>93</v>
      </c>
      <c r="F6310" s="2">
        <v>45387</v>
      </c>
      <c r="G6310" t="s">
        <v>17888</v>
      </c>
      <c r="H6310" t="s">
        <v>17889</v>
      </c>
      <c r="I6310" t="s">
        <v>21</v>
      </c>
      <c r="J6310">
        <v>19783.937409999999</v>
      </c>
      <c r="K6310">
        <v>399</v>
      </c>
      <c r="L6310" t="s">
        <v>22</v>
      </c>
      <c r="M6310" s="2">
        <v>45390</v>
      </c>
      <c r="N6310" t="s">
        <v>23</v>
      </c>
      <c r="O6310" t="s">
        <v>33</v>
      </c>
    </row>
    <row r="6311" spans="1:15" x14ac:dyDescent="0.3">
      <c r="A6311" t="s">
        <v>17890</v>
      </c>
      <c r="B6311">
        <v>46</v>
      </c>
      <c r="C6311" t="s">
        <v>35</v>
      </c>
      <c r="D6311" t="s">
        <v>49</v>
      </c>
      <c r="E6311" t="s">
        <v>18</v>
      </c>
      <c r="F6311" s="2">
        <v>44078</v>
      </c>
      <c r="G6311" t="s">
        <v>17891</v>
      </c>
      <c r="H6311" t="s">
        <v>17892</v>
      </c>
      <c r="I6311" t="s">
        <v>39</v>
      </c>
      <c r="J6311">
        <v>6208.4127639999997</v>
      </c>
      <c r="K6311">
        <v>320</v>
      </c>
      <c r="L6311" t="s">
        <v>46</v>
      </c>
      <c r="M6311" s="2">
        <v>44080</v>
      </c>
      <c r="N6311" t="s">
        <v>79</v>
      </c>
      <c r="O6311" t="s">
        <v>24</v>
      </c>
    </row>
    <row r="6312" spans="1:15" x14ac:dyDescent="0.3">
      <c r="A6312" t="s">
        <v>17893</v>
      </c>
      <c r="B6312">
        <v>35</v>
      </c>
      <c r="C6312" t="s">
        <v>35</v>
      </c>
      <c r="D6312" t="s">
        <v>17</v>
      </c>
      <c r="E6312" t="s">
        <v>76</v>
      </c>
      <c r="F6312" s="2">
        <v>45405</v>
      </c>
      <c r="G6312" t="s">
        <v>17894</v>
      </c>
      <c r="H6312" t="s">
        <v>17895</v>
      </c>
      <c r="I6312" t="s">
        <v>30</v>
      </c>
      <c r="J6312">
        <v>20928.312709999998</v>
      </c>
      <c r="K6312">
        <v>248</v>
      </c>
      <c r="L6312" t="s">
        <v>46</v>
      </c>
      <c r="M6312" s="2">
        <v>45419</v>
      </c>
      <c r="N6312" t="s">
        <v>40</v>
      </c>
      <c r="O6312" t="s">
        <v>47</v>
      </c>
    </row>
    <row r="6313" spans="1:15" x14ac:dyDescent="0.3">
      <c r="A6313" t="s">
        <v>17896</v>
      </c>
      <c r="B6313">
        <v>55</v>
      </c>
      <c r="C6313" t="s">
        <v>35</v>
      </c>
      <c r="D6313" t="s">
        <v>125</v>
      </c>
      <c r="E6313" t="s">
        <v>18</v>
      </c>
      <c r="F6313" s="2">
        <v>43864</v>
      </c>
      <c r="G6313" t="s">
        <v>17897</v>
      </c>
      <c r="H6313" t="s">
        <v>17898</v>
      </c>
      <c r="I6313" t="s">
        <v>21</v>
      </c>
      <c r="J6313">
        <v>10873.84066</v>
      </c>
      <c r="K6313">
        <v>338</v>
      </c>
      <c r="L6313" t="s">
        <v>22</v>
      </c>
      <c r="M6313" s="2">
        <v>43885</v>
      </c>
      <c r="N6313" t="s">
        <v>32</v>
      </c>
      <c r="O6313" t="s">
        <v>33</v>
      </c>
    </row>
    <row r="6314" spans="1:15" x14ac:dyDescent="0.3">
      <c r="A6314" t="s">
        <v>17899</v>
      </c>
      <c r="B6314">
        <v>55</v>
      </c>
      <c r="C6314" t="s">
        <v>35</v>
      </c>
      <c r="D6314" t="s">
        <v>26</v>
      </c>
      <c r="E6314" t="s">
        <v>18</v>
      </c>
      <c r="F6314" s="2">
        <v>44926</v>
      </c>
      <c r="G6314" t="s">
        <v>17900</v>
      </c>
      <c r="H6314" t="s">
        <v>17901</v>
      </c>
      <c r="I6314" t="s">
        <v>57</v>
      </c>
      <c r="J6314">
        <v>44581.141179999999</v>
      </c>
      <c r="K6314">
        <v>394</v>
      </c>
      <c r="L6314" t="s">
        <v>46</v>
      </c>
      <c r="M6314" s="2">
        <v>44937</v>
      </c>
      <c r="N6314" t="s">
        <v>52</v>
      </c>
      <c r="O6314" t="s">
        <v>24</v>
      </c>
    </row>
    <row r="6315" spans="1:15" x14ac:dyDescent="0.3">
      <c r="A6315" t="s">
        <v>17902</v>
      </c>
      <c r="B6315">
        <v>70</v>
      </c>
      <c r="C6315" t="s">
        <v>16</v>
      </c>
      <c r="D6315" t="s">
        <v>42</v>
      </c>
      <c r="E6315" t="s">
        <v>76</v>
      </c>
      <c r="F6315" s="2">
        <v>43997</v>
      </c>
      <c r="G6315" t="s">
        <v>17903</v>
      </c>
      <c r="H6315" t="s">
        <v>17904</v>
      </c>
      <c r="I6315" t="s">
        <v>30</v>
      </c>
      <c r="J6315">
        <v>14641.50446</v>
      </c>
      <c r="K6315">
        <v>307</v>
      </c>
      <c r="L6315" t="s">
        <v>22</v>
      </c>
      <c r="M6315" s="2">
        <v>43999</v>
      </c>
      <c r="N6315" t="s">
        <v>52</v>
      </c>
      <c r="O6315" t="s">
        <v>47</v>
      </c>
    </row>
    <row r="6316" spans="1:15" x14ac:dyDescent="0.3">
      <c r="A6316" t="s">
        <v>17905</v>
      </c>
      <c r="B6316">
        <v>44</v>
      </c>
      <c r="C6316" t="s">
        <v>35</v>
      </c>
      <c r="D6316" t="s">
        <v>26</v>
      </c>
      <c r="E6316" t="s">
        <v>76</v>
      </c>
      <c r="F6316" s="2">
        <v>44304</v>
      </c>
      <c r="G6316" t="s">
        <v>17906</v>
      </c>
      <c r="H6316" t="s">
        <v>17907</v>
      </c>
      <c r="I6316" t="s">
        <v>39</v>
      </c>
      <c r="J6316">
        <v>3260.7013360000001</v>
      </c>
      <c r="K6316">
        <v>332</v>
      </c>
      <c r="L6316" t="s">
        <v>22</v>
      </c>
      <c r="M6316" s="2">
        <v>44309</v>
      </c>
      <c r="N6316" t="s">
        <v>32</v>
      </c>
      <c r="O6316" t="s">
        <v>33</v>
      </c>
    </row>
    <row r="6317" spans="1:15" x14ac:dyDescent="0.3">
      <c r="A6317" t="s">
        <v>17908</v>
      </c>
      <c r="B6317">
        <v>18</v>
      </c>
      <c r="C6317" t="s">
        <v>35</v>
      </c>
      <c r="D6317" t="s">
        <v>103</v>
      </c>
      <c r="E6317" t="s">
        <v>76</v>
      </c>
      <c r="F6317" s="2">
        <v>44220</v>
      </c>
      <c r="G6317" t="s">
        <v>17909</v>
      </c>
      <c r="H6317" t="s">
        <v>17910</v>
      </c>
      <c r="I6317" t="s">
        <v>57</v>
      </c>
      <c r="J6317">
        <v>40767.15799</v>
      </c>
      <c r="K6317">
        <v>231</v>
      </c>
      <c r="L6317" t="s">
        <v>22</v>
      </c>
      <c r="M6317" s="2">
        <v>44241</v>
      </c>
      <c r="N6317" t="s">
        <v>32</v>
      </c>
      <c r="O6317" t="s">
        <v>33</v>
      </c>
    </row>
    <row r="6318" spans="1:15" x14ac:dyDescent="0.3">
      <c r="A6318" t="s">
        <v>129</v>
      </c>
      <c r="B6318">
        <v>47</v>
      </c>
      <c r="C6318" t="s">
        <v>35</v>
      </c>
      <c r="D6318" t="s">
        <v>103</v>
      </c>
      <c r="E6318" t="s">
        <v>27</v>
      </c>
      <c r="F6318" s="2">
        <v>44794</v>
      </c>
      <c r="G6318" t="s">
        <v>14979</v>
      </c>
      <c r="H6318" t="s">
        <v>17911</v>
      </c>
      <c r="I6318" t="s">
        <v>57</v>
      </c>
      <c r="J6318">
        <v>20610.921709999999</v>
      </c>
      <c r="K6318">
        <v>498</v>
      </c>
      <c r="L6318" t="s">
        <v>22</v>
      </c>
      <c r="M6318" s="2">
        <v>44814</v>
      </c>
      <c r="N6318" t="s">
        <v>52</v>
      </c>
      <c r="O6318" t="s">
        <v>33</v>
      </c>
    </row>
    <row r="6319" spans="1:15" x14ac:dyDescent="0.3">
      <c r="A6319" t="s">
        <v>17912</v>
      </c>
      <c r="B6319">
        <v>83</v>
      </c>
      <c r="C6319" t="s">
        <v>16</v>
      </c>
      <c r="D6319" t="s">
        <v>26</v>
      </c>
      <c r="E6319" t="s">
        <v>27</v>
      </c>
      <c r="F6319" s="2">
        <v>44437</v>
      </c>
      <c r="G6319" t="s">
        <v>17913</v>
      </c>
      <c r="H6319" t="s">
        <v>17914</v>
      </c>
      <c r="I6319" t="s">
        <v>57</v>
      </c>
      <c r="J6319">
        <v>26162.763289999999</v>
      </c>
      <c r="K6319">
        <v>316</v>
      </c>
      <c r="L6319" t="s">
        <v>46</v>
      </c>
      <c r="M6319" s="2">
        <v>44452</v>
      </c>
      <c r="N6319" t="s">
        <v>23</v>
      </c>
      <c r="O6319" t="s">
        <v>33</v>
      </c>
    </row>
    <row r="6320" spans="1:15" x14ac:dyDescent="0.3">
      <c r="A6320" t="s">
        <v>17915</v>
      </c>
      <c r="B6320">
        <v>44</v>
      </c>
      <c r="C6320" t="s">
        <v>35</v>
      </c>
      <c r="D6320" t="s">
        <v>125</v>
      </c>
      <c r="E6320" t="s">
        <v>93</v>
      </c>
      <c r="F6320" s="2">
        <v>44762</v>
      </c>
      <c r="G6320" t="s">
        <v>17916</v>
      </c>
      <c r="H6320" t="s">
        <v>17917</v>
      </c>
      <c r="I6320" t="s">
        <v>65</v>
      </c>
      <c r="J6320">
        <v>48082.08008</v>
      </c>
      <c r="K6320">
        <v>237</v>
      </c>
      <c r="L6320" t="s">
        <v>46</v>
      </c>
      <c r="M6320" s="2">
        <v>44782</v>
      </c>
      <c r="N6320" t="s">
        <v>32</v>
      </c>
      <c r="O6320" t="s">
        <v>33</v>
      </c>
    </row>
    <row r="6321" spans="1:15" x14ac:dyDescent="0.3">
      <c r="A6321" t="s">
        <v>17918</v>
      </c>
      <c r="B6321">
        <v>56</v>
      </c>
      <c r="C6321" t="s">
        <v>16</v>
      </c>
      <c r="D6321" t="s">
        <v>42</v>
      </c>
      <c r="E6321" t="s">
        <v>93</v>
      </c>
      <c r="F6321" s="2">
        <v>44868</v>
      </c>
      <c r="G6321" t="s">
        <v>17919</v>
      </c>
      <c r="H6321" t="s">
        <v>17920</v>
      </c>
      <c r="I6321" t="s">
        <v>57</v>
      </c>
      <c r="J6321">
        <v>15654.83059</v>
      </c>
      <c r="K6321">
        <v>157</v>
      </c>
      <c r="L6321" t="s">
        <v>22</v>
      </c>
      <c r="M6321" s="2">
        <v>44887</v>
      </c>
      <c r="N6321" t="s">
        <v>40</v>
      </c>
      <c r="O6321" t="s">
        <v>33</v>
      </c>
    </row>
    <row r="6322" spans="1:15" x14ac:dyDescent="0.3">
      <c r="A6322" t="s">
        <v>17921</v>
      </c>
      <c r="B6322">
        <v>63</v>
      </c>
      <c r="C6322" t="s">
        <v>16</v>
      </c>
      <c r="D6322" t="s">
        <v>125</v>
      </c>
      <c r="E6322" t="s">
        <v>27</v>
      </c>
      <c r="F6322" s="2">
        <v>44766</v>
      </c>
      <c r="G6322" t="s">
        <v>17922</v>
      </c>
      <c r="H6322" t="s">
        <v>17923</v>
      </c>
      <c r="I6322" t="s">
        <v>57</v>
      </c>
      <c r="J6322">
        <v>44305.320679999997</v>
      </c>
      <c r="K6322">
        <v>159</v>
      </c>
      <c r="L6322" t="s">
        <v>31</v>
      </c>
      <c r="M6322" s="2">
        <v>44796</v>
      </c>
      <c r="N6322" t="s">
        <v>40</v>
      </c>
      <c r="O6322" t="s">
        <v>47</v>
      </c>
    </row>
    <row r="6323" spans="1:15" x14ac:dyDescent="0.3">
      <c r="A6323" t="s">
        <v>17924</v>
      </c>
      <c r="B6323">
        <v>18</v>
      </c>
      <c r="C6323" t="s">
        <v>35</v>
      </c>
      <c r="D6323" t="s">
        <v>26</v>
      </c>
      <c r="E6323" t="s">
        <v>27</v>
      </c>
      <c r="F6323" s="2">
        <v>43893</v>
      </c>
      <c r="G6323" t="s">
        <v>17925</v>
      </c>
      <c r="H6323" t="s">
        <v>17926</v>
      </c>
      <c r="I6323" t="s">
        <v>30</v>
      </c>
      <c r="J6323">
        <v>42349.109219999998</v>
      </c>
      <c r="K6323">
        <v>373</v>
      </c>
      <c r="L6323" t="s">
        <v>22</v>
      </c>
      <c r="M6323" s="2">
        <v>43910</v>
      </c>
      <c r="N6323" t="s">
        <v>32</v>
      </c>
      <c r="O6323" t="s">
        <v>24</v>
      </c>
    </row>
    <row r="6324" spans="1:15" x14ac:dyDescent="0.3">
      <c r="A6324" t="s">
        <v>17927</v>
      </c>
      <c r="B6324">
        <v>28</v>
      </c>
      <c r="C6324" t="s">
        <v>16</v>
      </c>
      <c r="D6324" t="s">
        <v>59</v>
      </c>
      <c r="E6324" t="s">
        <v>27</v>
      </c>
      <c r="F6324" s="2">
        <v>44336</v>
      </c>
      <c r="G6324" t="s">
        <v>17928</v>
      </c>
      <c r="H6324" t="s">
        <v>17929</v>
      </c>
      <c r="I6324" t="s">
        <v>30</v>
      </c>
      <c r="J6324">
        <v>27148.24092</v>
      </c>
      <c r="K6324">
        <v>190</v>
      </c>
      <c r="L6324" t="s">
        <v>22</v>
      </c>
      <c r="M6324" s="2">
        <v>44360</v>
      </c>
      <c r="N6324" t="s">
        <v>79</v>
      </c>
      <c r="O6324" t="s">
        <v>24</v>
      </c>
    </row>
    <row r="6325" spans="1:15" x14ac:dyDescent="0.3">
      <c r="A6325" t="s">
        <v>17930</v>
      </c>
      <c r="B6325">
        <v>36</v>
      </c>
      <c r="C6325" t="s">
        <v>16</v>
      </c>
      <c r="D6325" t="s">
        <v>59</v>
      </c>
      <c r="E6325" t="s">
        <v>76</v>
      </c>
      <c r="F6325" s="2">
        <v>44014</v>
      </c>
      <c r="G6325" t="s">
        <v>17931</v>
      </c>
      <c r="H6325" t="s">
        <v>17932</v>
      </c>
      <c r="I6325" t="s">
        <v>39</v>
      </c>
      <c r="J6325">
        <v>4449.5878039999998</v>
      </c>
      <c r="K6325">
        <v>176</v>
      </c>
      <c r="L6325" t="s">
        <v>46</v>
      </c>
      <c r="M6325" s="2">
        <v>44031</v>
      </c>
      <c r="N6325" t="s">
        <v>79</v>
      </c>
      <c r="O6325" t="s">
        <v>47</v>
      </c>
    </row>
    <row r="6326" spans="1:15" x14ac:dyDescent="0.3">
      <c r="A6326" t="s">
        <v>17933</v>
      </c>
      <c r="B6326">
        <v>69</v>
      </c>
      <c r="C6326" t="s">
        <v>35</v>
      </c>
      <c r="D6326" t="s">
        <v>26</v>
      </c>
      <c r="E6326" t="s">
        <v>43</v>
      </c>
      <c r="F6326" s="2">
        <v>45066</v>
      </c>
      <c r="G6326" t="s">
        <v>17934</v>
      </c>
      <c r="H6326" t="s">
        <v>17935</v>
      </c>
      <c r="I6326" t="s">
        <v>39</v>
      </c>
      <c r="J6326">
        <v>45573.656089999997</v>
      </c>
      <c r="K6326">
        <v>171</v>
      </c>
      <c r="L6326" t="s">
        <v>46</v>
      </c>
      <c r="M6326" s="2">
        <v>45089</v>
      </c>
      <c r="N6326" t="s">
        <v>32</v>
      </c>
      <c r="O6326" t="s">
        <v>47</v>
      </c>
    </row>
    <row r="6327" spans="1:15" x14ac:dyDescent="0.3">
      <c r="A6327" t="s">
        <v>17936</v>
      </c>
      <c r="B6327">
        <v>48</v>
      </c>
      <c r="C6327" t="s">
        <v>35</v>
      </c>
      <c r="D6327" t="s">
        <v>36</v>
      </c>
      <c r="E6327" t="s">
        <v>43</v>
      </c>
      <c r="F6327" s="2">
        <v>43767</v>
      </c>
      <c r="G6327" t="s">
        <v>17937</v>
      </c>
      <c r="H6327" t="s">
        <v>17938</v>
      </c>
      <c r="I6327" t="s">
        <v>30</v>
      </c>
      <c r="J6327">
        <v>25133.509340000001</v>
      </c>
      <c r="K6327">
        <v>170</v>
      </c>
      <c r="L6327" t="s">
        <v>22</v>
      </c>
      <c r="M6327" s="2">
        <v>43776</v>
      </c>
      <c r="N6327" t="s">
        <v>23</v>
      </c>
      <c r="O6327" t="s">
        <v>33</v>
      </c>
    </row>
    <row r="6328" spans="1:15" x14ac:dyDescent="0.3">
      <c r="A6328" t="s">
        <v>17939</v>
      </c>
      <c r="B6328">
        <v>73</v>
      </c>
      <c r="C6328" t="s">
        <v>16</v>
      </c>
      <c r="D6328" t="s">
        <v>59</v>
      </c>
      <c r="E6328" t="s">
        <v>93</v>
      </c>
      <c r="F6328" s="2">
        <v>45327</v>
      </c>
      <c r="G6328" t="s">
        <v>17940</v>
      </c>
      <c r="H6328" t="s">
        <v>264</v>
      </c>
      <c r="I6328" t="s">
        <v>30</v>
      </c>
      <c r="J6328">
        <v>48104.291169999997</v>
      </c>
      <c r="K6328">
        <v>436</v>
      </c>
      <c r="L6328" t="s">
        <v>46</v>
      </c>
      <c r="M6328" s="2">
        <v>45355</v>
      </c>
      <c r="N6328" t="s">
        <v>52</v>
      </c>
      <c r="O6328" t="s">
        <v>33</v>
      </c>
    </row>
    <row r="6329" spans="1:15" x14ac:dyDescent="0.3">
      <c r="A6329" t="s">
        <v>17941</v>
      </c>
      <c r="B6329">
        <v>35</v>
      </c>
      <c r="C6329" t="s">
        <v>16</v>
      </c>
      <c r="D6329" t="s">
        <v>36</v>
      </c>
      <c r="E6329" t="s">
        <v>76</v>
      </c>
      <c r="F6329" s="2">
        <v>44997</v>
      </c>
      <c r="G6329" t="s">
        <v>17942</v>
      </c>
      <c r="H6329" t="s">
        <v>17943</v>
      </c>
      <c r="I6329" t="s">
        <v>39</v>
      </c>
      <c r="J6329">
        <v>17689.764790000001</v>
      </c>
      <c r="K6329">
        <v>102</v>
      </c>
      <c r="L6329" t="s">
        <v>31</v>
      </c>
      <c r="M6329" s="2">
        <v>45006</v>
      </c>
      <c r="N6329" t="s">
        <v>23</v>
      </c>
      <c r="O6329" t="s">
        <v>33</v>
      </c>
    </row>
    <row r="6330" spans="1:15" x14ac:dyDescent="0.3">
      <c r="A6330" t="s">
        <v>17944</v>
      </c>
      <c r="B6330">
        <v>65</v>
      </c>
      <c r="C6330" t="s">
        <v>35</v>
      </c>
      <c r="D6330" t="s">
        <v>125</v>
      </c>
      <c r="E6330" t="s">
        <v>27</v>
      </c>
      <c r="F6330" s="2">
        <v>45165</v>
      </c>
      <c r="G6330" t="s">
        <v>17945</v>
      </c>
      <c r="H6330" t="s">
        <v>17946</v>
      </c>
      <c r="I6330" t="s">
        <v>39</v>
      </c>
      <c r="J6330">
        <v>9818.9579780000004</v>
      </c>
      <c r="K6330">
        <v>368</v>
      </c>
      <c r="L6330" t="s">
        <v>31</v>
      </c>
      <c r="M6330" s="2">
        <v>45176</v>
      </c>
      <c r="N6330" t="s">
        <v>32</v>
      </c>
      <c r="O6330" t="s">
        <v>47</v>
      </c>
    </row>
    <row r="6331" spans="1:15" x14ac:dyDescent="0.3">
      <c r="A6331" t="s">
        <v>17947</v>
      </c>
      <c r="B6331">
        <v>31</v>
      </c>
      <c r="C6331" t="s">
        <v>35</v>
      </c>
      <c r="D6331" t="s">
        <v>26</v>
      </c>
      <c r="E6331" t="s">
        <v>93</v>
      </c>
      <c r="F6331" s="2">
        <v>44623</v>
      </c>
      <c r="G6331" t="s">
        <v>17948</v>
      </c>
      <c r="H6331" t="s">
        <v>17949</v>
      </c>
      <c r="I6331" t="s">
        <v>65</v>
      </c>
      <c r="J6331">
        <v>35688.108950000002</v>
      </c>
      <c r="K6331">
        <v>117</v>
      </c>
      <c r="L6331" t="s">
        <v>22</v>
      </c>
      <c r="M6331" s="2">
        <v>44640</v>
      </c>
      <c r="N6331" t="s">
        <v>52</v>
      </c>
      <c r="O6331" t="s">
        <v>24</v>
      </c>
    </row>
    <row r="6332" spans="1:15" x14ac:dyDescent="0.3">
      <c r="A6332" t="s">
        <v>17950</v>
      </c>
      <c r="B6332">
        <v>27</v>
      </c>
      <c r="C6332" t="s">
        <v>16</v>
      </c>
      <c r="D6332" t="s">
        <v>49</v>
      </c>
      <c r="E6332" t="s">
        <v>27</v>
      </c>
      <c r="F6332" s="2">
        <v>44696</v>
      </c>
      <c r="G6332" t="s">
        <v>17951</v>
      </c>
      <c r="H6332" t="s">
        <v>17952</v>
      </c>
      <c r="I6332" t="s">
        <v>30</v>
      </c>
      <c r="J6332">
        <v>24478.561239999999</v>
      </c>
      <c r="K6332">
        <v>452</v>
      </c>
      <c r="L6332" t="s">
        <v>22</v>
      </c>
      <c r="M6332" s="2">
        <v>44697</v>
      </c>
      <c r="N6332" t="s">
        <v>79</v>
      </c>
      <c r="O6332" t="s">
        <v>33</v>
      </c>
    </row>
    <row r="6333" spans="1:15" x14ac:dyDescent="0.3">
      <c r="A6333" t="s">
        <v>17953</v>
      </c>
      <c r="B6333">
        <v>84</v>
      </c>
      <c r="C6333" t="s">
        <v>35</v>
      </c>
      <c r="D6333" t="s">
        <v>17</v>
      </c>
      <c r="E6333" t="s">
        <v>18</v>
      </c>
      <c r="F6333" s="2">
        <v>44201</v>
      </c>
      <c r="G6333" t="s">
        <v>17954</v>
      </c>
      <c r="H6333" t="s">
        <v>6910</v>
      </c>
      <c r="I6333" t="s">
        <v>57</v>
      </c>
      <c r="J6333">
        <v>32050.662970000001</v>
      </c>
      <c r="K6333">
        <v>259</v>
      </c>
      <c r="L6333" t="s">
        <v>22</v>
      </c>
      <c r="M6333" s="2">
        <v>44216</v>
      </c>
      <c r="N6333" t="s">
        <v>40</v>
      </c>
      <c r="O6333" t="s">
        <v>33</v>
      </c>
    </row>
    <row r="6334" spans="1:15" x14ac:dyDescent="0.3">
      <c r="A6334" t="s">
        <v>7064</v>
      </c>
      <c r="B6334">
        <v>18</v>
      </c>
      <c r="C6334" t="s">
        <v>35</v>
      </c>
      <c r="D6334" t="s">
        <v>36</v>
      </c>
      <c r="E6334" t="s">
        <v>76</v>
      </c>
      <c r="F6334" s="2">
        <v>44153</v>
      </c>
      <c r="G6334" t="s">
        <v>17955</v>
      </c>
      <c r="H6334" t="s">
        <v>17956</v>
      </c>
      <c r="I6334" t="s">
        <v>57</v>
      </c>
      <c r="J6334">
        <v>32260.54926</v>
      </c>
      <c r="K6334">
        <v>106</v>
      </c>
      <c r="L6334" t="s">
        <v>31</v>
      </c>
      <c r="M6334" s="2">
        <v>44156</v>
      </c>
      <c r="N6334" t="s">
        <v>40</v>
      </c>
      <c r="O6334" t="s">
        <v>24</v>
      </c>
    </row>
    <row r="6335" spans="1:15" x14ac:dyDescent="0.3">
      <c r="A6335" t="s">
        <v>17957</v>
      </c>
      <c r="B6335">
        <v>51</v>
      </c>
      <c r="C6335" t="s">
        <v>16</v>
      </c>
      <c r="D6335" t="s">
        <v>49</v>
      </c>
      <c r="E6335" t="s">
        <v>93</v>
      </c>
      <c r="F6335" s="2">
        <v>44392</v>
      </c>
      <c r="G6335" t="s">
        <v>17958</v>
      </c>
      <c r="H6335" t="s">
        <v>17959</v>
      </c>
      <c r="I6335" t="s">
        <v>57</v>
      </c>
      <c r="J6335">
        <v>44507.183199999999</v>
      </c>
      <c r="K6335">
        <v>359</v>
      </c>
      <c r="L6335" t="s">
        <v>22</v>
      </c>
      <c r="M6335" s="2">
        <v>44414</v>
      </c>
      <c r="N6335" t="s">
        <v>52</v>
      </c>
      <c r="O6335" t="s">
        <v>33</v>
      </c>
    </row>
    <row r="6336" spans="1:15" x14ac:dyDescent="0.3">
      <c r="A6336" t="s">
        <v>17960</v>
      </c>
      <c r="B6336">
        <v>72</v>
      </c>
      <c r="C6336" t="s">
        <v>35</v>
      </c>
      <c r="D6336" t="s">
        <v>26</v>
      </c>
      <c r="E6336" t="s">
        <v>93</v>
      </c>
      <c r="F6336" s="2">
        <v>44476</v>
      </c>
      <c r="G6336" t="s">
        <v>17961</v>
      </c>
      <c r="H6336" t="s">
        <v>17962</v>
      </c>
      <c r="I6336" t="s">
        <v>21</v>
      </c>
      <c r="J6336">
        <v>10795.41165</v>
      </c>
      <c r="K6336">
        <v>182</v>
      </c>
      <c r="L6336" t="s">
        <v>31</v>
      </c>
      <c r="M6336" s="2">
        <v>44481</v>
      </c>
      <c r="N6336" t="s">
        <v>23</v>
      </c>
      <c r="O6336" t="s">
        <v>47</v>
      </c>
    </row>
    <row r="6337" spans="1:15" x14ac:dyDescent="0.3">
      <c r="A6337" t="s">
        <v>17963</v>
      </c>
      <c r="B6337">
        <v>27</v>
      </c>
      <c r="C6337" t="s">
        <v>35</v>
      </c>
      <c r="D6337" t="s">
        <v>26</v>
      </c>
      <c r="E6337" t="s">
        <v>76</v>
      </c>
      <c r="F6337" s="2">
        <v>43772</v>
      </c>
      <c r="G6337" t="s">
        <v>17964</v>
      </c>
      <c r="H6337" t="s">
        <v>17965</v>
      </c>
      <c r="I6337" t="s">
        <v>39</v>
      </c>
      <c r="J6337">
        <v>8522.8622599999999</v>
      </c>
      <c r="K6337">
        <v>373</v>
      </c>
      <c r="L6337" t="s">
        <v>46</v>
      </c>
      <c r="M6337" s="2">
        <v>43797</v>
      </c>
      <c r="N6337" t="s">
        <v>52</v>
      </c>
      <c r="O6337" t="s">
        <v>24</v>
      </c>
    </row>
    <row r="6338" spans="1:15" x14ac:dyDescent="0.3">
      <c r="A6338" t="s">
        <v>17966</v>
      </c>
      <c r="B6338">
        <v>41</v>
      </c>
      <c r="C6338" t="s">
        <v>35</v>
      </c>
      <c r="D6338" t="s">
        <v>26</v>
      </c>
      <c r="E6338" t="s">
        <v>54</v>
      </c>
      <c r="F6338" s="2">
        <v>44734</v>
      </c>
      <c r="G6338" t="s">
        <v>17967</v>
      </c>
      <c r="H6338" t="s">
        <v>17968</v>
      </c>
      <c r="I6338" t="s">
        <v>30</v>
      </c>
      <c r="J6338">
        <v>-378.96078410000001</v>
      </c>
      <c r="K6338">
        <v>414</v>
      </c>
      <c r="L6338" t="s">
        <v>22</v>
      </c>
      <c r="M6338" s="2">
        <v>44742</v>
      </c>
      <c r="N6338" t="s">
        <v>79</v>
      </c>
      <c r="O6338" t="s">
        <v>33</v>
      </c>
    </row>
    <row r="6339" spans="1:15" x14ac:dyDescent="0.3">
      <c r="A6339" t="s">
        <v>17969</v>
      </c>
      <c r="B6339">
        <v>72</v>
      </c>
      <c r="C6339" t="s">
        <v>35</v>
      </c>
      <c r="D6339" t="s">
        <v>125</v>
      </c>
      <c r="E6339" t="s">
        <v>43</v>
      </c>
      <c r="F6339" s="2">
        <v>43769</v>
      </c>
      <c r="G6339" t="s">
        <v>17970</v>
      </c>
      <c r="H6339" t="s">
        <v>17971</v>
      </c>
      <c r="I6339" t="s">
        <v>21</v>
      </c>
      <c r="J6339">
        <v>11012.443869999999</v>
      </c>
      <c r="K6339">
        <v>283</v>
      </c>
      <c r="L6339" t="s">
        <v>46</v>
      </c>
      <c r="M6339" s="2">
        <v>43794</v>
      </c>
      <c r="N6339" t="s">
        <v>32</v>
      </c>
      <c r="O6339" t="s">
        <v>47</v>
      </c>
    </row>
    <row r="6340" spans="1:15" x14ac:dyDescent="0.3">
      <c r="A6340" t="s">
        <v>15521</v>
      </c>
      <c r="B6340">
        <v>27</v>
      </c>
      <c r="C6340" t="s">
        <v>35</v>
      </c>
      <c r="D6340" t="s">
        <v>42</v>
      </c>
      <c r="E6340" t="s">
        <v>18</v>
      </c>
      <c r="F6340" s="2">
        <v>44908</v>
      </c>
      <c r="G6340" t="s">
        <v>17972</v>
      </c>
      <c r="H6340" t="s">
        <v>14827</v>
      </c>
      <c r="I6340" t="s">
        <v>21</v>
      </c>
      <c r="J6340">
        <v>33878.153149999998</v>
      </c>
      <c r="K6340">
        <v>192</v>
      </c>
      <c r="L6340" t="s">
        <v>22</v>
      </c>
      <c r="M6340" s="2">
        <v>44929</v>
      </c>
      <c r="N6340" t="s">
        <v>32</v>
      </c>
      <c r="O6340" t="s">
        <v>33</v>
      </c>
    </row>
    <row r="6341" spans="1:15" x14ac:dyDescent="0.3">
      <c r="A6341" t="s">
        <v>17973</v>
      </c>
      <c r="B6341">
        <v>25</v>
      </c>
      <c r="C6341" t="s">
        <v>16</v>
      </c>
      <c r="D6341" t="s">
        <v>49</v>
      </c>
      <c r="E6341" t="s">
        <v>43</v>
      </c>
      <c r="F6341" s="2">
        <v>44087</v>
      </c>
      <c r="G6341" t="s">
        <v>17974</v>
      </c>
      <c r="H6341" t="s">
        <v>17975</v>
      </c>
      <c r="I6341" t="s">
        <v>57</v>
      </c>
      <c r="J6341">
        <v>14778.316559999999</v>
      </c>
      <c r="K6341">
        <v>463</v>
      </c>
      <c r="L6341" t="s">
        <v>31</v>
      </c>
      <c r="M6341" s="2">
        <v>44116</v>
      </c>
      <c r="N6341" t="s">
        <v>23</v>
      </c>
      <c r="O6341" t="s">
        <v>33</v>
      </c>
    </row>
    <row r="6342" spans="1:15" x14ac:dyDescent="0.3">
      <c r="A6342" t="s">
        <v>17976</v>
      </c>
      <c r="B6342">
        <v>57</v>
      </c>
      <c r="C6342" t="s">
        <v>16</v>
      </c>
      <c r="D6342" t="s">
        <v>26</v>
      </c>
      <c r="E6342" t="s">
        <v>27</v>
      </c>
      <c r="F6342" s="2">
        <v>43967</v>
      </c>
      <c r="G6342" t="s">
        <v>17977</v>
      </c>
      <c r="H6342" t="s">
        <v>17978</v>
      </c>
      <c r="I6342" t="s">
        <v>57</v>
      </c>
      <c r="J6342">
        <v>30794.350549999999</v>
      </c>
      <c r="K6342">
        <v>396</v>
      </c>
      <c r="L6342" t="s">
        <v>46</v>
      </c>
      <c r="M6342" s="2">
        <v>43969</v>
      </c>
      <c r="N6342" t="s">
        <v>52</v>
      </c>
      <c r="O6342" t="s">
        <v>24</v>
      </c>
    </row>
    <row r="6343" spans="1:15" x14ac:dyDescent="0.3">
      <c r="A6343" t="s">
        <v>17979</v>
      </c>
      <c r="B6343">
        <v>76</v>
      </c>
      <c r="C6343" t="s">
        <v>16</v>
      </c>
      <c r="D6343" t="s">
        <v>59</v>
      </c>
      <c r="E6343" t="s">
        <v>54</v>
      </c>
      <c r="F6343" s="2">
        <v>44617</v>
      </c>
      <c r="G6343" t="s">
        <v>17980</v>
      </c>
      <c r="H6343" t="s">
        <v>17981</v>
      </c>
      <c r="I6343" t="s">
        <v>39</v>
      </c>
      <c r="J6343">
        <v>40307.995170000002</v>
      </c>
      <c r="K6343">
        <v>409</v>
      </c>
      <c r="L6343" t="s">
        <v>22</v>
      </c>
      <c r="M6343" s="2">
        <v>44644</v>
      </c>
      <c r="N6343" t="s">
        <v>23</v>
      </c>
      <c r="O6343" t="s">
        <v>24</v>
      </c>
    </row>
    <row r="6344" spans="1:15" x14ac:dyDescent="0.3">
      <c r="A6344" t="s">
        <v>17982</v>
      </c>
      <c r="B6344">
        <v>72</v>
      </c>
      <c r="C6344" t="s">
        <v>16</v>
      </c>
      <c r="D6344" t="s">
        <v>49</v>
      </c>
      <c r="E6344" t="s">
        <v>18</v>
      </c>
      <c r="F6344" s="2">
        <v>43699</v>
      </c>
      <c r="G6344" t="s">
        <v>10197</v>
      </c>
      <c r="H6344" t="s">
        <v>13145</v>
      </c>
      <c r="I6344" t="s">
        <v>21</v>
      </c>
      <c r="J6344">
        <v>6259.8349689999995</v>
      </c>
      <c r="K6344">
        <v>272</v>
      </c>
      <c r="L6344" t="s">
        <v>22</v>
      </c>
      <c r="M6344" s="2">
        <v>43723</v>
      </c>
      <c r="N6344" t="s">
        <v>40</v>
      </c>
      <c r="O6344" t="s">
        <v>33</v>
      </c>
    </row>
    <row r="6345" spans="1:15" x14ac:dyDescent="0.3">
      <c r="A6345" t="s">
        <v>17983</v>
      </c>
      <c r="B6345">
        <v>22</v>
      </c>
      <c r="C6345" t="s">
        <v>35</v>
      </c>
      <c r="D6345" t="s">
        <v>42</v>
      </c>
      <c r="E6345" t="s">
        <v>27</v>
      </c>
      <c r="F6345" s="2">
        <v>44975</v>
      </c>
      <c r="G6345" t="s">
        <v>17984</v>
      </c>
      <c r="H6345" t="s">
        <v>17985</v>
      </c>
      <c r="I6345" t="s">
        <v>30</v>
      </c>
      <c r="J6345">
        <v>45372.657440000003</v>
      </c>
      <c r="K6345">
        <v>228</v>
      </c>
      <c r="L6345" t="s">
        <v>31</v>
      </c>
      <c r="M6345" s="2">
        <v>45004</v>
      </c>
      <c r="N6345" t="s">
        <v>79</v>
      </c>
      <c r="O6345" t="s">
        <v>33</v>
      </c>
    </row>
    <row r="6346" spans="1:15" x14ac:dyDescent="0.3">
      <c r="A6346" t="s">
        <v>17986</v>
      </c>
      <c r="B6346">
        <v>65</v>
      </c>
      <c r="C6346" t="s">
        <v>35</v>
      </c>
      <c r="D6346" t="s">
        <v>103</v>
      </c>
      <c r="E6346" t="s">
        <v>76</v>
      </c>
      <c r="F6346" s="2">
        <v>44154</v>
      </c>
      <c r="G6346" t="s">
        <v>17987</v>
      </c>
      <c r="H6346" t="s">
        <v>17988</v>
      </c>
      <c r="I6346" t="s">
        <v>65</v>
      </c>
      <c r="J6346">
        <v>3847.9743189999999</v>
      </c>
      <c r="K6346">
        <v>448</v>
      </c>
      <c r="L6346" t="s">
        <v>46</v>
      </c>
      <c r="M6346" s="2">
        <v>44160</v>
      </c>
      <c r="N6346" t="s">
        <v>52</v>
      </c>
      <c r="O6346" t="s">
        <v>33</v>
      </c>
    </row>
    <row r="6347" spans="1:15" x14ac:dyDescent="0.3">
      <c r="A6347" t="s">
        <v>17989</v>
      </c>
      <c r="B6347">
        <v>85</v>
      </c>
      <c r="C6347" t="s">
        <v>35</v>
      </c>
      <c r="D6347" t="s">
        <v>17</v>
      </c>
      <c r="E6347" t="s">
        <v>43</v>
      </c>
      <c r="F6347" s="2">
        <v>43946</v>
      </c>
      <c r="G6347" t="s">
        <v>17990</v>
      </c>
      <c r="H6347" t="s">
        <v>17991</v>
      </c>
      <c r="I6347" t="s">
        <v>21</v>
      </c>
      <c r="J6347">
        <v>15207.547259999999</v>
      </c>
      <c r="K6347">
        <v>202</v>
      </c>
      <c r="L6347" t="s">
        <v>31</v>
      </c>
      <c r="M6347" s="2">
        <v>43976</v>
      </c>
      <c r="N6347" t="s">
        <v>52</v>
      </c>
      <c r="O6347" t="s">
        <v>33</v>
      </c>
    </row>
    <row r="6348" spans="1:15" x14ac:dyDescent="0.3">
      <c r="A6348" t="s">
        <v>17992</v>
      </c>
      <c r="B6348">
        <v>83</v>
      </c>
      <c r="C6348" t="s">
        <v>16</v>
      </c>
      <c r="D6348" t="s">
        <v>42</v>
      </c>
      <c r="E6348" t="s">
        <v>18</v>
      </c>
      <c r="F6348" s="2">
        <v>44657</v>
      </c>
      <c r="G6348" t="s">
        <v>17993</v>
      </c>
      <c r="H6348" t="s">
        <v>17994</v>
      </c>
      <c r="I6348" t="s">
        <v>39</v>
      </c>
      <c r="J6348">
        <v>8119.8708740000002</v>
      </c>
      <c r="K6348">
        <v>113</v>
      </c>
      <c r="L6348" t="s">
        <v>22</v>
      </c>
      <c r="M6348" s="2">
        <v>44681</v>
      </c>
      <c r="N6348" t="s">
        <v>32</v>
      </c>
      <c r="O6348" t="s">
        <v>24</v>
      </c>
    </row>
    <row r="6349" spans="1:15" x14ac:dyDescent="0.3">
      <c r="A6349" t="s">
        <v>17995</v>
      </c>
      <c r="B6349">
        <v>46</v>
      </c>
      <c r="C6349" t="s">
        <v>35</v>
      </c>
      <c r="D6349" t="s">
        <v>59</v>
      </c>
      <c r="E6349" t="s">
        <v>93</v>
      </c>
      <c r="F6349" s="2">
        <v>45157</v>
      </c>
      <c r="G6349" t="s">
        <v>17996</v>
      </c>
      <c r="H6349" t="s">
        <v>17997</v>
      </c>
      <c r="I6349" t="s">
        <v>65</v>
      </c>
      <c r="J6349">
        <v>41188.21069</v>
      </c>
      <c r="K6349">
        <v>181</v>
      </c>
      <c r="L6349" t="s">
        <v>31</v>
      </c>
      <c r="M6349" s="2">
        <v>45181</v>
      </c>
      <c r="N6349" t="s">
        <v>23</v>
      </c>
      <c r="O6349" t="s">
        <v>47</v>
      </c>
    </row>
    <row r="6350" spans="1:15" x14ac:dyDescent="0.3">
      <c r="A6350" t="s">
        <v>17998</v>
      </c>
      <c r="B6350">
        <v>76</v>
      </c>
      <c r="C6350" t="s">
        <v>16</v>
      </c>
      <c r="D6350" t="s">
        <v>26</v>
      </c>
      <c r="E6350" t="s">
        <v>54</v>
      </c>
      <c r="F6350" s="2">
        <v>43637</v>
      </c>
      <c r="G6350" t="s">
        <v>17999</v>
      </c>
      <c r="H6350" t="s">
        <v>18000</v>
      </c>
      <c r="I6350" t="s">
        <v>30</v>
      </c>
      <c r="J6350">
        <v>27981.07215</v>
      </c>
      <c r="K6350">
        <v>213</v>
      </c>
      <c r="L6350" t="s">
        <v>22</v>
      </c>
      <c r="M6350" s="2">
        <v>43660</v>
      </c>
      <c r="N6350" t="s">
        <v>40</v>
      </c>
      <c r="O6350" t="s">
        <v>47</v>
      </c>
    </row>
    <row r="6351" spans="1:15" x14ac:dyDescent="0.3">
      <c r="A6351" t="s">
        <v>18001</v>
      </c>
      <c r="B6351">
        <v>40</v>
      </c>
      <c r="C6351" t="s">
        <v>35</v>
      </c>
      <c r="D6351" t="s">
        <v>125</v>
      </c>
      <c r="E6351" t="s">
        <v>18</v>
      </c>
      <c r="F6351" s="2">
        <v>44828</v>
      </c>
      <c r="G6351" t="s">
        <v>18002</v>
      </c>
      <c r="H6351" t="s">
        <v>18003</v>
      </c>
      <c r="I6351" t="s">
        <v>65</v>
      </c>
      <c r="J6351">
        <v>31086.739710000002</v>
      </c>
      <c r="K6351">
        <v>449</v>
      </c>
      <c r="L6351" t="s">
        <v>31</v>
      </c>
      <c r="M6351" s="2">
        <v>44856</v>
      </c>
      <c r="N6351" t="s">
        <v>79</v>
      </c>
      <c r="O6351" t="s">
        <v>33</v>
      </c>
    </row>
    <row r="6352" spans="1:15" x14ac:dyDescent="0.3">
      <c r="A6352" t="s">
        <v>18004</v>
      </c>
      <c r="B6352">
        <v>34</v>
      </c>
      <c r="C6352" t="s">
        <v>35</v>
      </c>
      <c r="D6352" t="s">
        <v>125</v>
      </c>
      <c r="E6352" t="s">
        <v>18</v>
      </c>
      <c r="F6352" s="2">
        <v>44891</v>
      </c>
      <c r="G6352" t="s">
        <v>18005</v>
      </c>
      <c r="H6352" t="s">
        <v>18006</v>
      </c>
      <c r="I6352" t="s">
        <v>65</v>
      </c>
      <c r="J6352">
        <v>28989.901409999999</v>
      </c>
      <c r="K6352">
        <v>420</v>
      </c>
      <c r="L6352" t="s">
        <v>22</v>
      </c>
      <c r="M6352" s="2">
        <v>44916</v>
      </c>
      <c r="N6352" t="s">
        <v>32</v>
      </c>
      <c r="O6352" t="s">
        <v>33</v>
      </c>
    </row>
    <row r="6353" spans="1:15" x14ac:dyDescent="0.3">
      <c r="A6353" t="s">
        <v>18007</v>
      </c>
      <c r="B6353">
        <v>44</v>
      </c>
      <c r="C6353" t="s">
        <v>16</v>
      </c>
      <c r="D6353" t="s">
        <v>59</v>
      </c>
      <c r="E6353" t="s">
        <v>93</v>
      </c>
      <c r="F6353" s="2">
        <v>43634</v>
      </c>
      <c r="G6353" t="s">
        <v>18008</v>
      </c>
      <c r="H6353" t="s">
        <v>18009</v>
      </c>
      <c r="I6353" t="s">
        <v>39</v>
      </c>
      <c r="J6353">
        <v>35862.357759999999</v>
      </c>
      <c r="K6353">
        <v>414</v>
      </c>
      <c r="L6353" t="s">
        <v>22</v>
      </c>
      <c r="M6353" s="2">
        <v>43652</v>
      </c>
      <c r="N6353" t="s">
        <v>52</v>
      </c>
      <c r="O6353" t="s">
        <v>33</v>
      </c>
    </row>
    <row r="6354" spans="1:15" x14ac:dyDescent="0.3">
      <c r="A6354" t="s">
        <v>828</v>
      </c>
      <c r="B6354">
        <v>55</v>
      </c>
      <c r="C6354" t="s">
        <v>35</v>
      </c>
      <c r="D6354" t="s">
        <v>125</v>
      </c>
      <c r="E6354" t="s">
        <v>54</v>
      </c>
      <c r="F6354" s="2">
        <v>45308</v>
      </c>
      <c r="G6354" t="s">
        <v>18010</v>
      </c>
      <c r="H6354" t="s">
        <v>18011</v>
      </c>
      <c r="I6354" t="s">
        <v>57</v>
      </c>
      <c r="J6354">
        <v>20246.089499999998</v>
      </c>
      <c r="K6354">
        <v>339</v>
      </c>
      <c r="L6354" t="s">
        <v>22</v>
      </c>
      <c r="M6354" s="2">
        <v>45328</v>
      </c>
      <c r="N6354" t="s">
        <v>79</v>
      </c>
      <c r="O6354" t="s">
        <v>47</v>
      </c>
    </row>
    <row r="6355" spans="1:15" x14ac:dyDescent="0.3">
      <c r="A6355" t="s">
        <v>6578</v>
      </c>
      <c r="B6355">
        <v>52</v>
      </c>
      <c r="C6355" t="s">
        <v>35</v>
      </c>
      <c r="D6355" t="s">
        <v>36</v>
      </c>
      <c r="E6355" t="s">
        <v>93</v>
      </c>
      <c r="F6355" s="2">
        <v>44147</v>
      </c>
      <c r="G6355" t="s">
        <v>18012</v>
      </c>
      <c r="H6355" t="s">
        <v>12495</v>
      </c>
      <c r="I6355" t="s">
        <v>65</v>
      </c>
      <c r="J6355">
        <v>12663.71875</v>
      </c>
      <c r="K6355">
        <v>398</v>
      </c>
      <c r="L6355" t="s">
        <v>22</v>
      </c>
      <c r="M6355" s="2">
        <v>44167</v>
      </c>
      <c r="N6355" t="s">
        <v>52</v>
      </c>
      <c r="O6355" t="s">
        <v>47</v>
      </c>
    </row>
    <row r="6356" spans="1:15" x14ac:dyDescent="0.3">
      <c r="A6356" t="s">
        <v>18013</v>
      </c>
      <c r="B6356">
        <v>47</v>
      </c>
      <c r="C6356" t="s">
        <v>16</v>
      </c>
      <c r="D6356" t="s">
        <v>17</v>
      </c>
      <c r="E6356" t="s">
        <v>27</v>
      </c>
      <c r="F6356" s="2">
        <v>44704</v>
      </c>
      <c r="G6356" t="s">
        <v>18014</v>
      </c>
      <c r="H6356" t="s">
        <v>11624</v>
      </c>
      <c r="I6356" t="s">
        <v>65</v>
      </c>
      <c r="J6356">
        <v>28405.274679999999</v>
      </c>
      <c r="K6356">
        <v>258</v>
      </c>
      <c r="L6356" t="s">
        <v>22</v>
      </c>
      <c r="M6356" s="2">
        <v>44734</v>
      </c>
      <c r="N6356" t="s">
        <v>23</v>
      </c>
      <c r="O6356" t="s">
        <v>47</v>
      </c>
    </row>
    <row r="6357" spans="1:15" x14ac:dyDescent="0.3">
      <c r="A6357" t="s">
        <v>18015</v>
      </c>
      <c r="B6357">
        <v>24</v>
      </c>
      <c r="C6357" t="s">
        <v>16</v>
      </c>
      <c r="D6357" t="s">
        <v>103</v>
      </c>
      <c r="E6357" t="s">
        <v>93</v>
      </c>
      <c r="F6357" s="2">
        <v>44622</v>
      </c>
      <c r="G6357" t="s">
        <v>18016</v>
      </c>
      <c r="H6357" t="s">
        <v>18017</v>
      </c>
      <c r="I6357" t="s">
        <v>21</v>
      </c>
      <c r="J6357">
        <v>36038.384980000003</v>
      </c>
      <c r="K6357">
        <v>474</v>
      </c>
      <c r="L6357" t="s">
        <v>22</v>
      </c>
      <c r="M6357" s="2">
        <v>44627</v>
      </c>
      <c r="N6357" t="s">
        <v>79</v>
      </c>
      <c r="O6357" t="s">
        <v>33</v>
      </c>
    </row>
    <row r="6358" spans="1:15" x14ac:dyDescent="0.3">
      <c r="A6358" t="s">
        <v>18018</v>
      </c>
      <c r="B6358">
        <v>69</v>
      </c>
      <c r="C6358" t="s">
        <v>35</v>
      </c>
      <c r="D6358" t="s">
        <v>36</v>
      </c>
      <c r="E6358" t="s">
        <v>54</v>
      </c>
      <c r="F6358" s="2">
        <v>44570</v>
      </c>
      <c r="G6358" t="s">
        <v>3515</v>
      </c>
      <c r="H6358" t="s">
        <v>18019</v>
      </c>
      <c r="I6358" t="s">
        <v>65</v>
      </c>
      <c r="J6358">
        <v>27503.166150000001</v>
      </c>
      <c r="K6358">
        <v>224</v>
      </c>
      <c r="L6358" t="s">
        <v>46</v>
      </c>
      <c r="M6358" s="2">
        <v>44584</v>
      </c>
      <c r="N6358" t="s">
        <v>23</v>
      </c>
      <c r="O6358" t="s">
        <v>33</v>
      </c>
    </row>
    <row r="6359" spans="1:15" x14ac:dyDescent="0.3">
      <c r="A6359" t="s">
        <v>18020</v>
      </c>
      <c r="B6359">
        <v>64</v>
      </c>
      <c r="C6359" t="s">
        <v>35</v>
      </c>
      <c r="D6359" t="s">
        <v>49</v>
      </c>
      <c r="E6359" t="s">
        <v>93</v>
      </c>
      <c r="F6359" s="2">
        <v>43749</v>
      </c>
      <c r="G6359" t="s">
        <v>18021</v>
      </c>
      <c r="H6359" t="s">
        <v>18022</v>
      </c>
      <c r="I6359" t="s">
        <v>65</v>
      </c>
      <c r="J6359">
        <v>13142.535040000001</v>
      </c>
      <c r="K6359">
        <v>298</v>
      </c>
      <c r="L6359" t="s">
        <v>31</v>
      </c>
      <c r="M6359" s="2">
        <v>43763</v>
      </c>
      <c r="N6359" t="s">
        <v>32</v>
      </c>
      <c r="O6359" t="s">
        <v>47</v>
      </c>
    </row>
    <row r="6360" spans="1:15" x14ac:dyDescent="0.3">
      <c r="A6360" t="s">
        <v>18023</v>
      </c>
      <c r="B6360">
        <v>66</v>
      </c>
      <c r="C6360" t="s">
        <v>16</v>
      </c>
      <c r="D6360" t="s">
        <v>125</v>
      </c>
      <c r="E6360" t="s">
        <v>43</v>
      </c>
      <c r="F6360" s="2">
        <v>45319</v>
      </c>
      <c r="G6360" t="s">
        <v>18024</v>
      </c>
      <c r="H6360" t="s">
        <v>18025</v>
      </c>
      <c r="I6360" t="s">
        <v>57</v>
      </c>
      <c r="J6360">
        <v>3990.8744449999999</v>
      </c>
      <c r="K6360">
        <v>155</v>
      </c>
      <c r="L6360" t="s">
        <v>46</v>
      </c>
      <c r="M6360" s="2">
        <v>45330</v>
      </c>
      <c r="N6360" t="s">
        <v>40</v>
      </c>
      <c r="O6360" t="s">
        <v>47</v>
      </c>
    </row>
    <row r="6361" spans="1:15" x14ac:dyDescent="0.3">
      <c r="A6361" t="s">
        <v>18026</v>
      </c>
      <c r="B6361">
        <v>74</v>
      </c>
      <c r="C6361" t="s">
        <v>16</v>
      </c>
      <c r="D6361" t="s">
        <v>125</v>
      </c>
      <c r="E6361" t="s">
        <v>54</v>
      </c>
      <c r="F6361" s="2">
        <v>44774</v>
      </c>
      <c r="G6361" t="s">
        <v>18027</v>
      </c>
      <c r="H6361" t="s">
        <v>18028</v>
      </c>
      <c r="I6361" t="s">
        <v>65</v>
      </c>
      <c r="J6361">
        <v>39968.442110000004</v>
      </c>
      <c r="K6361">
        <v>433</v>
      </c>
      <c r="L6361" t="s">
        <v>46</v>
      </c>
      <c r="M6361" s="2">
        <v>44798</v>
      </c>
      <c r="N6361" t="s">
        <v>52</v>
      </c>
      <c r="O6361" t="s">
        <v>47</v>
      </c>
    </row>
    <row r="6362" spans="1:15" x14ac:dyDescent="0.3">
      <c r="A6362" t="s">
        <v>18029</v>
      </c>
      <c r="B6362">
        <v>42</v>
      </c>
      <c r="C6362" t="s">
        <v>16</v>
      </c>
      <c r="D6362" t="s">
        <v>36</v>
      </c>
      <c r="E6362" t="s">
        <v>76</v>
      </c>
      <c r="F6362" s="2">
        <v>45070</v>
      </c>
      <c r="G6362" t="s">
        <v>18030</v>
      </c>
      <c r="H6362" t="s">
        <v>18031</v>
      </c>
      <c r="I6362" t="s">
        <v>65</v>
      </c>
      <c r="J6362">
        <v>8415.2632450000001</v>
      </c>
      <c r="K6362">
        <v>287</v>
      </c>
      <c r="L6362" t="s">
        <v>31</v>
      </c>
      <c r="M6362" s="2">
        <v>45093</v>
      </c>
      <c r="N6362" t="s">
        <v>32</v>
      </c>
      <c r="O6362" t="s">
        <v>24</v>
      </c>
    </row>
    <row r="6363" spans="1:15" x14ac:dyDescent="0.3">
      <c r="A6363" t="s">
        <v>18032</v>
      </c>
      <c r="B6363">
        <v>40</v>
      </c>
      <c r="C6363" t="s">
        <v>16</v>
      </c>
      <c r="D6363" t="s">
        <v>59</v>
      </c>
      <c r="E6363" t="s">
        <v>27</v>
      </c>
      <c r="F6363" s="2">
        <v>43987</v>
      </c>
      <c r="G6363" t="s">
        <v>18033</v>
      </c>
      <c r="H6363" t="s">
        <v>18034</v>
      </c>
      <c r="I6363" t="s">
        <v>57</v>
      </c>
      <c r="J6363">
        <v>6603.6153089999998</v>
      </c>
      <c r="K6363">
        <v>266</v>
      </c>
      <c r="L6363" t="s">
        <v>22</v>
      </c>
      <c r="M6363" s="2">
        <v>43995</v>
      </c>
      <c r="N6363" t="s">
        <v>32</v>
      </c>
      <c r="O6363" t="s">
        <v>47</v>
      </c>
    </row>
    <row r="6364" spans="1:15" x14ac:dyDescent="0.3">
      <c r="A6364" t="s">
        <v>18035</v>
      </c>
      <c r="B6364">
        <v>66</v>
      </c>
      <c r="C6364" t="s">
        <v>35</v>
      </c>
      <c r="D6364" t="s">
        <v>125</v>
      </c>
      <c r="E6364" t="s">
        <v>93</v>
      </c>
      <c r="F6364" s="2">
        <v>44495</v>
      </c>
      <c r="G6364" t="s">
        <v>18036</v>
      </c>
      <c r="H6364" t="s">
        <v>18037</v>
      </c>
      <c r="I6364" t="s">
        <v>21</v>
      </c>
      <c r="J6364">
        <v>8921.1098450000009</v>
      </c>
      <c r="K6364">
        <v>428</v>
      </c>
      <c r="L6364" t="s">
        <v>22</v>
      </c>
      <c r="M6364" s="2">
        <v>44496</v>
      </c>
      <c r="N6364" t="s">
        <v>40</v>
      </c>
      <c r="O6364" t="s">
        <v>47</v>
      </c>
    </row>
    <row r="6365" spans="1:15" x14ac:dyDescent="0.3">
      <c r="A6365" t="s">
        <v>18038</v>
      </c>
      <c r="B6365">
        <v>50</v>
      </c>
      <c r="C6365" t="s">
        <v>35</v>
      </c>
      <c r="D6365" t="s">
        <v>17</v>
      </c>
      <c r="E6365" t="s">
        <v>27</v>
      </c>
      <c r="F6365" s="2">
        <v>44114</v>
      </c>
      <c r="G6365" t="s">
        <v>18039</v>
      </c>
      <c r="H6365" t="s">
        <v>18040</v>
      </c>
      <c r="I6365" t="s">
        <v>57</v>
      </c>
      <c r="J6365">
        <v>16680.04463</v>
      </c>
      <c r="K6365">
        <v>365</v>
      </c>
      <c r="L6365" t="s">
        <v>22</v>
      </c>
      <c r="M6365" s="2">
        <v>44130</v>
      </c>
      <c r="N6365" t="s">
        <v>52</v>
      </c>
      <c r="O6365" t="s">
        <v>24</v>
      </c>
    </row>
    <row r="6366" spans="1:15" x14ac:dyDescent="0.3">
      <c r="A6366" t="s">
        <v>18041</v>
      </c>
      <c r="B6366">
        <v>36</v>
      </c>
      <c r="C6366" t="s">
        <v>16</v>
      </c>
      <c r="D6366" t="s">
        <v>49</v>
      </c>
      <c r="E6366" t="s">
        <v>43</v>
      </c>
      <c r="F6366" s="2">
        <v>44911</v>
      </c>
      <c r="G6366" t="s">
        <v>18042</v>
      </c>
      <c r="H6366" t="s">
        <v>18043</v>
      </c>
      <c r="I6366" t="s">
        <v>57</v>
      </c>
      <c r="J6366">
        <v>41741.260739999998</v>
      </c>
      <c r="K6366">
        <v>355</v>
      </c>
      <c r="L6366" t="s">
        <v>46</v>
      </c>
      <c r="M6366" s="2">
        <v>44930</v>
      </c>
      <c r="N6366" t="s">
        <v>79</v>
      </c>
      <c r="O6366" t="s">
        <v>33</v>
      </c>
    </row>
    <row r="6367" spans="1:15" x14ac:dyDescent="0.3">
      <c r="A6367" t="s">
        <v>18044</v>
      </c>
      <c r="B6367">
        <v>36</v>
      </c>
      <c r="C6367" t="s">
        <v>35</v>
      </c>
      <c r="D6367" t="s">
        <v>103</v>
      </c>
      <c r="E6367" t="s">
        <v>54</v>
      </c>
      <c r="F6367" s="2">
        <v>45273</v>
      </c>
      <c r="G6367" t="s">
        <v>18045</v>
      </c>
      <c r="H6367" t="s">
        <v>18046</v>
      </c>
      <c r="I6367" t="s">
        <v>57</v>
      </c>
      <c r="J6367">
        <v>49443.13998</v>
      </c>
      <c r="K6367">
        <v>412</v>
      </c>
      <c r="L6367" t="s">
        <v>31</v>
      </c>
      <c r="M6367" s="2">
        <v>45274</v>
      </c>
      <c r="N6367" t="s">
        <v>32</v>
      </c>
      <c r="O6367" t="s">
        <v>47</v>
      </c>
    </row>
    <row r="6368" spans="1:15" x14ac:dyDescent="0.3">
      <c r="A6368" t="s">
        <v>18047</v>
      </c>
      <c r="B6368">
        <v>40</v>
      </c>
      <c r="C6368" t="s">
        <v>16</v>
      </c>
      <c r="D6368" t="s">
        <v>17</v>
      </c>
      <c r="E6368" t="s">
        <v>54</v>
      </c>
      <c r="F6368" s="2">
        <v>45298</v>
      </c>
      <c r="G6368" t="s">
        <v>5193</v>
      </c>
      <c r="H6368" t="s">
        <v>18048</v>
      </c>
      <c r="I6368" t="s">
        <v>30</v>
      </c>
      <c r="J6368">
        <v>49689.03239</v>
      </c>
      <c r="K6368">
        <v>476</v>
      </c>
      <c r="L6368" t="s">
        <v>31</v>
      </c>
      <c r="M6368" s="2">
        <v>45324</v>
      </c>
      <c r="N6368" t="s">
        <v>79</v>
      </c>
      <c r="O6368" t="s">
        <v>24</v>
      </c>
    </row>
    <row r="6369" spans="1:15" x14ac:dyDescent="0.3">
      <c r="A6369" t="s">
        <v>18049</v>
      </c>
      <c r="B6369">
        <v>68</v>
      </c>
      <c r="C6369" t="s">
        <v>35</v>
      </c>
      <c r="D6369" t="s">
        <v>59</v>
      </c>
      <c r="E6369" t="s">
        <v>18</v>
      </c>
      <c r="F6369" s="2">
        <v>45134</v>
      </c>
      <c r="G6369" t="s">
        <v>18050</v>
      </c>
      <c r="H6369" t="s">
        <v>17026</v>
      </c>
      <c r="I6369" t="s">
        <v>39</v>
      </c>
      <c r="J6369">
        <v>40932.204409999998</v>
      </c>
      <c r="K6369">
        <v>484</v>
      </c>
      <c r="L6369" t="s">
        <v>31</v>
      </c>
      <c r="M6369" s="2">
        <v>45161</v>
      </c>
      <c r="N6369" t="s">
        <v>52</v>
      </c>
      <c r="O6369" t="s">
        <v>33</v>
      </c>
    </row>
    <row r="6370" spans="1:15" x14ac:dyDescent="0.3">
      <c r="A6370" t="s">
        <v>18051</v>
      </c>
      <c r="B6370">
        <v>74</v>
      </c>
      <c r="C6370" t="s">
        <v>16</v>
      </c>
      <c r="D6370" t="s">
        <v>26</v>
      </c>
      <c r="E6370" t="s">
        <v>27</v>
      </c>
      <c r="F6370" s="2">
        <v>45022</v>
      </c>
      <c r="G6370" t="s">
        <v>18052</v>
      </c>
      <c r="H6370" t="s">
        <v>18053</v>
      </c>
      <c r="I6370" t="s">
        <v>30</v>
      </c>
      <c r="J6370">
        <v>18742.648160000001</v>
      </c>
      <c r="K6370">
        <v>266</v>
      </c>
      <c r="L6370" t="s">
        <v>46</v>
      </c>
      <c r="M6370" s="2">
        <v>45027</v>
      </c>
      <c r="N6370" t="s">
        <v>52</v>
      </c>
      <c r="O6370" t="s">
        <v>47</v>
      </c>
    </row>
    <row r="6371" spans="1:15" x14ac:dyDescent="0.3">
      <c r="A6371" t="s">
        <v>18054</v>
      </c>
      <c r="B6371">
        <v>46</v>
      </c>
      <c r="C6371" t="s">
        <v>16</v>
      </c>
      <c r="D6371" t="s">
        <v>103</v>
      </c>
      <c r="E6371" t="s">
        <v>18</v>
      </c>
      <c r="F6371" s="2">
        <v>44110</v>
      </c>
      <c r="G6371" t="s">
        <v>18055</v>
      </c>
      <c r="H6371" t="s">
        <v>18056</v>
      </c>
      <c r="I6371" t="s">
        <v>57</v>
      </c>
      <c r="J6371">
        <v>11421.13753</v>
      </c>
      <c r="K6371">
        <v>187</v>
      </c>
      <c r="L6371" t="s">
        <v>31</v>
      </c>
      <c r="M6371" s="2">
        <v>44112</v>
      </c>
      <c r="N6371" t="s">
        <v>79</v>
      </c>
      <c r="O6371" t="s">
        <v>33</v>
      </c>
    </row>
    <row r="6372" spans="1:15" x14ac:dyDescent="0.3">
      <c r="A6372" t="s">
        <v>18057</v>
      </c>
      <c r="B6372">
        <v>67</v>
      </c>
      <c r="C6372" t="s">
        <v>16</v>
      </c>
      <c r="D6372" t="s">
        <v>36</v>
      </c>
      <c r="E6372" t="s">
        <v>54</v>
      </c>
      <c r="F6372" s="2">
        <v>45145</v>
      </c>
      <c r="G6372" t="s">
        <v>18058</v>
      </c>
      <c r="H6372" t="s">
        <v>18059</v>
      </c>
      <c r="I6372" t="s">
        <v>30</v>
      </c>
      <c r="J6372">
        <v>22157.785039999999</v>
      </c>
      <c r="K6372">
        <v>240</v>
      </c>
      <c r="L6372" t="s">
        <v>31</v>
      </c>
      <c r="M6372" s="2">
        <v>45149</v>
      </c>
      <c r="N6372" t="s">
        <v>23</v>
      </c>
      <c r="O6372" t="s">
        <v>47</v>
      </c>
    </row>
    <row r="6373" spans="1:15" x14ac:dyDescent="0.3">
      <c r="A6373" t="s">
        <v>18060</v>
      </c>
      <c r="B6373">
        <v>58</v>
      </c>
      <c r="C6373" t="s">
        <v>35</v>
      </c>
      <c r="D6373" t="s">
        <v>125</v>
      </c>
      <c r="E6373" t="s">
        <v>43</v>
      </c>
      <c r="F6373" s="2">
        <v>45363</v>
      </c>
      <c r="G6373" t="s">
        <v>18061</v>
      </c>
      <c r="H6373" t="s">
        <v>18062</v>
      </c>
      <c r="I6373" t="s">
        <v>57</v>
      </c>
      <c r="J6373">
        <v>37913.471469999997</v>
      </c>
      <c r="K6373">
        <v>325</v>
      </c>
      <c r="L6373" t="s">
        <v>46</v>
      </c>
      <c r="M6373" s="2">
        <v>45391</v>
      </c>
      <c r="N6373" t="s">
        <v>52</v>
      </c>
      <c r="O6373" t="s">
        <v>33</v>
      </c>
    </row>
    <row r="6374" spans="1:15" x14ac:dyDescent="0.3">
      <c r="A6374" t="s">
        <v>18063</v>
      </c>
      <c r="B6374">
        <v>60</v>
      </c>
      <c r="C6374" t="s">
        <v>35</v>
      </c>
      <c r="D6374" t="s">
        <v>26</v>
      </c>
      <c r="E6374" t="s">
        <v>43</v>
      </c>
      <c r="F6374" s="2">
        <v>43767</v>
      </c>
      <c r="G6374" t="s">
        <v>18064</v>
      </c>
      <c r="H6374" t="s">
        <v>18065</v>
      </c>
      <c r="I6374" t="s">
        <v>39</v>
      </c>
      <c r="J6374">
        <v>16188.64315</v>
      </c>
      <c r="K6374">
        <v>204</v>
      </c>
      <c r="L6374" t="s">
        <v>31</v>
      </c>
      <c r="M6374" s="2">
        <v>43783</v>
      </c>
      <c r="N6374" t="s">
        <v>79</v>
      </c>
      <c r="O6374" t="s">
        <v>24</v>
      </c>
    </row>
    <row r="6375" spans="1:15" x14ac:dyDescent="0.3">
      <c r="A6375" t="s">
        <v>18066</v>
      </c>
      <c r="B6375">
        <v>84</v>
      </c>
      <c r="C6375" t="s">
        <v>16</v>
      </c>
      <c r="D6375" t="s">
        <v>103</v>
      </c>
      <c r="E6375" t="s">
        <v>27</v>
      </c>
      <c r="F6375" s="2">
        <v>44901</v>
      </c>
      <c r="G6375" t="s">
        <v>18067</v>
      </c>
      <c r="H6375" t="s">
        <v>18068</v>
      </c>
      <c r="I6375" t="s">
        <v>39</v>
      </c>
      <c r="J6375">
        <v>2340.6064059999999</v>
      </c>
      <c r="K6375">
        <v>114</v>
      </c>
      <c r="L6375" t="s">
        <v>46</v>
      </c>
      <c r="M6375" s="2">
        <v>44910</v>
      </c>
      <c r="N6375" t="s">
        <v>52</v>
      </c>
      <c r="O6375" t="s">
        <v>33</v>
      </c>
    </row>
    <row r="6376" spans="1:15" x14ac:dyDescent="0.3">
      <c r="A6376" t="s">
        <v>18069</v>
      </c>
      <c r="B6376">
        <v>73</v>
      </c>
      <c r="C6376" t="s">
        <v>16</v>
      </c>
      <c r="D6376" t="s">
        <v>49</v>
      </c>
      <c r="E6376" t="s">
        <v>27</v>
      </c>
      <c r="F6376" s="2">
        <v>44654</v>
      </c>
      <c r="G6376" t="s">
        <v>18070</v>
      </c>
      <c r="H6376" t="s">
        <v>18071</v>
      </c>
      <c r="I6376" t="s">
        <v>39</v>
      </c>
      <c r="J6376">
        <v>22579.404770000001</v>
      </c>
      <c r="K6376">
        <v>235</v>
      </c>
      <c r="L6376" t="s">
        <v>22</v>
      </c>
      <c r="M6376" s="2">
        <v>44680</v>
      </c>
      <c r="N6376" t="s">
        <v>23</v>
      </c>
      <c r="O6376" t="s">
        <v>33</v>
      </c>
    </row>
    <row r="6377" spans="1:15" x14ac:dyDescent="0.3">
      <c r="A6377" t="s">
        <v>18072</v>
      </c>
      <c r="B6377">
        <v>74</v>
      </c>
      <c r="C6377" t="s">
        <v>16</v>
      </c>
      <c r="D6377" t="s">
        <v>125</v>
      </c>
      <c r="E6377" t="s">
        <v>18</v>
      </c>
      <c r="F6377" s="2">
        <v>44545</v>
      </c>
      <c r="G6377" t="s">
        <v>18073</v>
      </c>
      <c r="H6377" t="s">
        <v>5658</v>
      </c>
      <c r="I6377" t="s">
        <v>30</v>
      </c>
      <c r="J6377">
        <v>40542.147980000002</v>
      </c>
      <c r="K6377">
        <v>223</v>
      </c>
      <c r="L6377" t="s">
        <v>31</v>
      </c>
      <c r="M6377" s="2">
        <v>44548</v>
      </c>
      <c r="N6377" t="s">
        <v>23</v>
      </c>
      <c r="O6377" t="s">
        <v>24</v>
      </c>
    </row>
    <row r="6378" spans="1:15" x14ac:dyDescent="0.3">
      <c r="A6378" t="s">
        <v>18074</v>
      </c>
      <c r="B6378">
        <v>19</v>
      </c>
      <c r="C6378" t="s">
        <v>16</v>
      </c>
      <c r="D6378" t="s">
        <v>125</v>
      </c>
      <c r="E6378" t="s">
        <v>93</v>
      </c>
      <c r="F6378" s="2">
        <v>43791</v>
      </c>
      <c r="G6378" t="s">
        <v>2611</v>
      </c>
      <c r="H6378" t="s">
        <v>18075</v>
      </c>
      <c r="I6378" t="s">
        <v>57</v>
      </c>
      <c r="J6378">
        <v>39406.2284</v>
      </c>
      <c r="K6378">
        <v>201</v>
      </c>
      <c r="L6378" t="s">
        <v>22</v>
      </c>
      <c r="M6378" s="2">
        <v>43809</v>
      </c>
      <c r="N6378" t="s">
        <v>23</v>
      </c>
      <c r="O6378" t="s">
        <v>33</v>
      </c>
    </row>
    <row r="6379" spans="1:15" x14ac:dyDescent="0.3">
      <c r="A6379" t="s">
        <v>18076</v>
      </c>
      <c r="B6379">
        <v>76</v>
      </c>
      <c r="C6379" t="s">
        <v>16</v>
      </c>
      <c r="D6379" t="s">
        <v>36</v>
      </c>
      <c r="E6379" t="s">
        <v>93</v>
      </c>
      <c r="F6379" s="2">
        <v>44662</v>
      </c>
      <c r="G6379" t="s">
        <v>18077</v>
      </c>
      <c r="H6379" t="s">
        <v>18078</v>
      </c>
      <c r="I6379" t="s">
        <v>65</v>
      </c>
      <c r="J6379">
        <v>2779.9488980000001</v>
      </c>
      <c r="K6379">
        <v>489</v>
      </c>
      <c r="L6379" t="s">
        <v>46</v>
      </c>
      <c r="M6379" s="2">
        <v>44685</v>
      </c>
      <c r="N6379" t="s">
        <v>79</v>
      </c>
      <c r="O6379" t="s">
        <v>33</v>
      </c>
    </row>
    <row r="6380" spans="1:15" x14ac:dyDescent="0.3">
      <c r="A6380" t="s">
        <v>18079</v>
      </c>
      <c r="B6380">
        <v>32</v>
      </c>
      <c r="C6380" t="s">
        <v>35</v>
      </c>
      <c r="D6380" t="s">
        <v>49</v>
      </c>
      <c r="E6380" t="s">
        <v>93</v>
      </c>
      <c r="F6380" s="2">
        <v>45381</v>
      </c>
      <c r="G6380" t="s">
        <v>18080</v>
      </c>
      <c r="H6380" t="s">
        <v>18081</v>
      </c>
      <c r="I6380" t="s">
        <v>39</v>
      </c>
      <c r="J6380">
        <v>48720.200270000001</v>
      </c>
      <c r="K6380">
        <v>439</v>
      </c>
      <c r="L6380" t="s">
        <v>22</v>
      </c>
      <c r="M6380" s="2">
        <v>45401</v>
      </c>
      <c r="N6380" t="s">
        <v>32</v>
      </c>
      <c r="O6380" t="s">
        <v>24</v>
      </c>
    </row>
    <row r="6381" spans="1:15" x14ac:dyDescent="0.3">
      <c r="A6381" t="s">
        <v>18082</v>
      </c>
      <c r="B6381">
        <v>67</v>
      </c>
      <c r="C6381" t="s">
        <v>35</v>
      </c>
      <c r="D6381" t="s">
        <v>36</v>
      </c>
      <c r="E6381" t="s">
        <v>27</v>
      </c>
      <c r="F6381" s="2">
        <v>44805</v>
      </c>
      <c r="G6381" t="s">
        <v>18083</v>
      </c>
      <c r="H6381" t="s">
        <v>18084</v>
      </c>
      <c r="I6381" t="s">
        <v>65</v>
      </c>
      <c r="J6381">
        <v>20433.33539</v>
      </c>
      <c r="K6381">
        <v>120</v>
      </c>
      <c r="L6381" t="s">
        <v>22</v>
      </c>
      <c r="M6381" s="2">
        <v>44806</v>
      </c>
      <c r="N6381" t="s">
        <v>52</v>
      </c>
      <c r="O6381" t="s">
        <v>47</v>
      </c>
    </row>
    <row r="6382" spans="1:15" x14ac:dyDescent="0.3">
      <c r="A6382" t="s">
        <v>18085</v>
      </c>
      <c r="B6382">
        <v>38</v>
      </c>
      <c r="C6382" t="s">
        <v>16</v>
      </c>
      <c r="D6382" t="s">
        <v>17</v>
      </c>
      <c r="E6382" t="s">
        <v>76</v>
      </c>
      <c r="F6382" s="2">
        <v>44967</v>
      </c>
      <c r="G6382" t="s">
        <v>18086</v>
      </c>
      <c r="H6382" t="s">
        <v>18087</v>
      </c>
      <c r="I6382" t="s">
        <v>57</v>
      </c>
      <c r="J6382">
        <v>46298.463230000001</v>
      </c>
      <c r="K6382">
        <v>334</v>
      </c>
      <c r="L6382" t="s">
        <v>31</v>
      </c>
      <c r="M6382" s="2">
        <v>44989</v>
      </c>
      <c r="N6382" t="s">
        <v>23</v>
      </c>
      <c r="O6382" t="s">
        <v>33</v>
      </c>
    </row>
    <row r="6383" spans="1:15" x14ac:dyDescent="0.3">
      <c r="A6383" t="s">
        <v>18088</v>
      </c>
      <c r="B6383">
        <v>53</v>
      </c>
      <c r="C6383" t="s">
        <v>16</v>
      </c>
      <c r="D6383" t="s">
        <v>49</v>
      </c>
      <c r="E6383" t="s">
        <v>18</v>
      </c>
      <c r="F6383" s="2">
        <v>43779</v>
      </c>
      <c r="G6383" t="s">
        <v>18089</v>
      </c>
      <c r="H6383" t="s">
        <v>18090</v>
      </c>
      <c r="I6383" t="s">
        <v>39</v>
      </c>
      <c r="J6383">
        <v>23032.180420000001</v>
      </c>
      <c r="K6383">
        <v>401</v>
      </c>
      <c r="L6383" t="s">
        <v>46</v>
      </c>
      <c r="M6383" s="2">
        <v>43799</v>
      </c>
      <c r="N6383" t="s">
        <v>52</v>
      </c>
      <c r="O6383" t="s">
        <v>47</v>
      </c>
    </row>
    <row r="6384" spans="1:15" x14ac:dyDescent="0.3">
      <c r="A6384" t="s">
        <v>18091</v>
      </c>
      <c r="B6384">
        <v>73</v>
      </c>
      <c r="C6384" t="s">
        <v>16</v>
      </c>
      <c r="D6384" t="s">
        <v>36</v>
      </c>
      <c r="E6384" t="s">
        <v>93</v>
      </c>
      <c r="F6384" s="2">
        <v>45327</v>
      </c>
      <c r="G6384" t="s">
        <v>12536</v>
      </c>
      <c r="H6384" t="s">
        <v>18092</v>
      </c>
      <c r="I6384" t="s">
        <v>21</v>
      </c>
      <c r="J6384">
        <v>21855.467720000001</v>
      </c>
      <c r="K6384">
        <v>311</v>
      </c>
      <c r="L6384" t="s">
        <v>46</v>
      </c>
      <c r="M6384" s="2">
        <v>45339</v>
      </c>
      <c r="N6384" t="s">
        <v>40</v>
      </c>
      <c r="O6384" t="s">
        <v>47</v>
      </c>
    </row>
    <row r="6385" spans="1:15" x14ac:dyDescent="0.3">
      <c r="A6385" t="s">
        <v>18093</v>
      </c>
      <c r="B6385">
        <v>26</v>
      </c>
      <c r="C6385" t="s">
        <v>16</v>
      </c>
      <c r="D6385" t="s">
        <v>17</v>
      </c>
      <c r="E6385" t="s">
        <v>93</v>
      </c>
      <c r="F6385" s="2">
        <v>44797</v>
      </c>
      <c r="G6385" t="s">
        <v>18094</v>
      </c>
      <c r="H6385" t="s">
        <v>18095</v>
      </c>
      <c r="I6385" t="s">
        <v>21</v>
      </c>
      <c r="J6385">
        <v>36938.31912</v>
      </c>
      <c r="K6385">
        <v>484</v>
      </c>
      <c r="L6385" t="s">
        <v>22</v>
      </c>
      <c r="M6385" s="2">
        <v>44813</v>
      </c>
      <c r="N6385" t="s">
        <v>52</v>
      </c>
      <c r="O6385" t="s">
        <v>33</v>
      </c>
    </row>
    <row r="6386" spans="1:15" x14ac:dyDescent="0.3">
      <c r="A6386" t="s">
        <v>18096</v>
      </c>
      <c r="B6386">
        <v>57</v>
      </c>
      <c r="C6386" t="s">
        <v>35</v>
      </c>
      <c r="D6386" t="s">
        <v>26</v>
      </c>
      <c r="E6386" t="s">
        <v>27</v>
      </c>
      <c r="F6386" s="2">
        <v>45173</v>
      </c>
      <c r="G6386" t="s">
        <v>18097</v>
      </c>
      <c r="H6386" t="s">
        <v>18098</v>
      </c>
      <c r="I6386" t="s">
        <v>57</v>
      </c>
      <c r="J6386">
        <v>40177.929580000004</v>
      </c>
      <c r="K6386">
        <v>354</v>
      </c>
      <c r="L6386" t="s">
        <v>46</v>
      </c>
      <c r="M6386" s="2">
        <v>45196</v>
      </c>
      <c r="N6386" t="s">
        <v>52</v>
      </c>
      <c r="O6386" t="s">
        <v>33</v>
      </c>
    </row>
    <row r="6387" spans="1:15" x14ac:dyDescent="0.3">
      <c r="A6387" t="s">
        <v>18099</v>
      </c>
      <c r="B6387">
        <v>34</v>
      </c>
      <c r="C6387" t="s">
        <v>35</v>
      </c>
      <c r="D6387" t="s">
        <v>42</v>
      </c>
      <c r="E6387" t="s">
        <v>43</v>
      </c>
      <c r="F6387" s="2">
        <v>45196</v>
      </c>
      <c r="G6387" t="s">
        <v>18100</v>
      </c>
      <c r="H6387" t="s">
        <v>18101</v>
      </c>
      <c r="I6387" t="s">
        <v>57</v>
      </c>
      <c r="J6387">
        <v>38943.662219999998</v>
      </c>
      <c r="K6387">
        <v>338</v>
      </c>
      <c r="L6387" t="s">
        <v>31</v>
      </c>
      <c r="M6387" s="2">
        <v>45219</v>
      </c>
      <c r="N6387" t="s">
        <v>32</v>
      </c>
      <c r="O6387" t="s">
        <v>33</v>
      </c>
    </row>
    <row r="6388" spans="1:15" x14ac:dyDescent="0.3">
      <c r="A6388" t="s">
        <v>18102</v>
      </c>
      <c r="B6388">
        <v>74</v>
      </c>
      <c r="C6388" t="s">
        <v>16</v>
      </c>
      <c r="D6388" t="s">
        <v>103</v>
      </c>
      <c r="E6388" t="s">
        <v>54</v>
      </c>
      <c r="F6388" s="2">
        <v>44768</v>
      </c>
      <c r="G6388" t="s">
        <v>18103</v>
      </c>
      <c r="H6388" t="s">
        <v>18104</v>
      </c>
      <c r="I6388" t="s">
        <v>30</v>
      </c>
      <c r="J6388">
        <v>12657.179980000001</v>
      </c>
      <c r="K6388">
        <v>467</v>
      </c>
      <c r="L6388" t="s">
        <v>46</v>
      </c>
      <c r="M6388" s="2">
        <v>44784</v>
      </c>
      <c r="N6388" t="s">
        <v>32</v>
      </c>
      <c r="O6388" t="s">
        <v>24</v>
      </c>
    </row>
    <row r="6389" spans="1:15" x14ac:dyDescent="0.3">
      <c r="A6389" t="s">
        <v>18105</v>
      </c>
      <c r="B6389">
        <v>44</v>
      </c>
      <c r="C6389" t="s">
        <v>16</v>
      </c>
      <c r="D6389" t="s">
        <v>42</v>
      </c>
      <c r="E6389" t="s">
        <v>76</v>
      </c>
      <c r="F6389" s="2">
        <v>44479</v>
      </c>
      <c r="G6389" t="s">
        <v>6856</v>
      </c>
      <c r="H6389" t="s">
        <v>18106</v>
      </c>
      <c r="I6389" t="s">
        <v>39</v>
      </c>
      <c r="J6389">
        <v>35763.15223</v>
      </c>
      <c r="K6389">
        <v>325</v>
      </c>
      <c r="L6389" t="s">
        <v>22</v>
      </c>
      <c r="M6389" s="2">
        <v>44496</v>
      </c>
      <c r="N6389" t="s">
        <v>23</v>
      </c>
      <c r="O6389" t="s">
        <v>33</v>
      </c>
    </row>
    <row r="6390" spans="1:15" x14ac:dyDescent="0.3">
      <c r="A6390" t="s">
        <v>18107</v>
      </c>
      <c r="B6390">
        <v>78</v>
      </c>
      <c r="C6390" t="s">
        <v>16</v>
      </c>
      <c r="D6390" t="s">
        <v>49</v>
      </c>
      <c r="E6390" t="s">
        <v>43</v>
      </c>
      <c r="F6390" s="2">
        <v>43889</v>
      </c>
      <c r="G6390" t="s">
        <v>18108</v>
      </c>
      <c r="H6390" t="s">
        <v>18109</v>
      </c>
      <c r="I6390" t="s">
        <v>30</v>
      </c>
      <c r="J6390">
        <v>43319.417780000003</v>
      </c>
      <c r="K6390">
        <v>466</v>
      </c>
      <c r="L6390" t="s">
        <v>22</v>
      </c>
      <c r="M6390" s="2">
        <v>43908</v>
      </c>
      <c r="N6390" t="s">
        <v>52</v>
      </c>
      <c r="O6390" t="s">
        <v>33</v>
      </c>
    </row>
    <row r="6391" spans="1:15" x14ac:dyDescent="0.3">
      <c r="A6391" t="s">
        <v>18110</v>
      </c>
      <c r="B6391">
        <v>43</v>
      </c>
      <c r="C6391" t="s">
        <v>16</v>
      </c>
      <c r="D6391" t="s">
        <v>36</v>
      </c>
      <c r="E6391" t="s">
        <v>93</v>
      </c>
      <c r="F6391" s="2">
        <v>43946</v>
      </c>
      <c r="G6391" t="s">
        <v>18111</v>
      </c>
      <c r="H6391" t="s">
        <v>18112</v>
      </c>
      <c r="I6391" t="s">
        <v>39</v>
      </c>
      <c r="J6391">
        <v>36974.054349999999</v>
      </c>
      <c r="K6391">
        <v>115</v>
      </c>
      <c r="L6391" t="s">
        <v>31</v>
      </c>
      <c r="M6391" s="2">
        <v>43962</v>
      </c>
      <c r="N6391" t="s">
        <v>40</v>
      </c>
      <c r="O6391" t="s">
        <v>47</v>
      </c>
    </row>
    <row r="6392" spans="1:15" x14ac:dyDescent="0.3">
      <c r="A6392" t="s">
        <v>18113</v>
      </c>
      <c r="B6392">
        <v>65</v>
      </c>
      <c r="C6392" t="s">
        <v>35</v>
      </c>
      <c r="D6392" t="s">
        <v>125</v>
      </c>
      <c r="E6392" t="s">
        <v>27</v>
      </c>
      <c r="F6392" s="2">
        <v>44129</v>
      </c>
      <c r="G6392" t="s">
        <v>10075</v>
      </c>
      <c r="H6392" t="s">
        <v>18114</v>
      </c>
      <c r="I6392" t="s">
        <v>39</v>
      </c>
      <c r="J6392">
        <v>35568.029799999997</v>
      </c>
      <c r="K6392">
        <v>231</v>
      </c>
      <c r="L6392" t="s">
        <v>31</v>
      </c>
      <c r="M6392" s="2">
        <v>44140</v>
      </c>
      <c r="N6392" t="s">
        <v>32</v>
      </c>
      <c r="O6392" t="s">
        <v>33</v>
      </c>
    </row>
    <row r="6393" spans="1:15" x14ac:dyDescent="0.3">
      <c r="A6393" t="s">
        <v>18115</v>
      </c>
      <c r="B6393">
        <v>27</v>
      </c>
      <c r="C6393" t="s">
        <v>16</v>
      </c>
      <c r="D6393" t="s">
        <v>59</v>
      </c>
      <c r="E6393" t="s">
        <v>76</v>
      </c>
      <c r="F6393" s="2">
        <v>44256</v>
      </c>
      <c r="G6393" t="s">
        <v>18116</v>
      </c>
      <c r="H6393" t="s">
        <v>18117</v>
      </c>
      <c r="I6393" t="s">
        <v>57</v>
      </c>
      <c r="J6393">
        <v>25785.302029999999</v>
      </c>
      <c r="K6393">
        <v>177</v>
      </c>
      <c r="L6393" t="s">
        <v>46</v>
      </c>
      <c r="M6393" s="2">
        <v>44280</v>
      </c>
      <c r="N6393" t="s">
        <v>32</v>
      </c>
      <c r="O6393" t="s">
        <v>24</v>
      </c>
    </row>
    <row r="6394" spans="1:15" x14ac:dyDescent="0.3">
      <c r="A6394" t="s">
        <v>18118</v>
      </c>
      <c r="B6394">
        <v>22</v>
      </c>
      <c r="C6394" t="s">
        <v>16</v>
      </c>
      <c r="D6394" t="s">
        <v>26</v>
      </c>
      <c r="E6394" t="s">
        <v>27</v>
      </c>
      <c r="F6394" s="2">
        <v>44801</v>
      </c>
      <c r="G6394" t="s">
        <v>18119</v>
      </c>
      <c r="H6394" t="s">
        <v>18120</v>
      </c>
      <c r="I6394" t="s">
        <v>21</v>
      </c>
      <c r="J6394">
        <v>8748.6022630000007</v>
      </c>
      <c r="K6394">
        <v>207</v>
      </c>
      <c r="L6394" t="s">
        <v>46</v>
      </c>
      <c r="M6394" s="2">
        <v>44828</v>
      </c>
      <c r="N6394" t="s">
        <v>79</v>
      </c>
      <c r="O6394" t="s">
        <v>33</v>
      </c>
    </row>
    <row r="6395" spans="1:15" x14ac:dyDescent="0.3">
      <c r="A6395" t="s">
        <v>18121</v>
      </c>
      <c r="B6395">
        <v>25</v>
      </c>
      <c r="C6395" t="s">
        <v>16</v>
      </c>
      <c r="D6395" t="s">
        <v>26</v>
      </c>
      <c r="E6395" t="s">
        <v>43</v>
      </c>
      <c r="F6395" s="2">
        <v>44301</v>
      </c>
      <c r="G6395" t="s">
        <v>18122</v>
      </c>
      <c r="H6395" t="s">
        <v>18123</v>
      </c>
      <c r="I6395" t="s">
        <v>65</v>
      </c>
      <c r="J6395">
        <v>36895.686560000002</v>
      </c>
      <c r="K6395">
        <v>223</v>
      </c>
      <c r="L6395" t="s">
        <v>46</v>
      </c>
      <c r="M6395" s="2">
        <v>44329</v>
      </c>
      <c r="N6395" t="s">
        <v>52</v>
      </c>
      <c r="O6395" t="s">
        <v>47</v>
      </c>
    </row>
    <row r="6396" spans="1:15" x14ac:dyDescent="0.3">
      <c r="A6396" t="s">
        <v>18124</v>
      </c>
      <c r="B6396">
        <v>25</v>
      </c>
      <c r="C6396" t="s">
        <v>16</v>
      </c>
      <c r="D6396" t="s">
        <v>103</v>
      </c>
      <c r="E6396" t="s">
        <v>76</v>
      </c>
      <c r="F6396" s="2">
        <v>43826</v>
      </c>
      <c r="G6396" t="s">
        <v>18125</v>
      </c>
      <c r="H6396" t="s">
        <v>18126</v>
      </c>
      <c r="I6396" t="s">
        <v>57</v>
      </c>
      <c r="J6396">
        <v>38579.434679999998</v>
      </c>
      <c r="K6396">
        <v>405</v>
      </c>
      <c r="L6396" t="s">
        <v>22</v>
      </c>
      <c r="M6396" s="2">
        <v>43829</v>
      </c>
      <c r="N6396" t="s">
        <v>23</v>
      </c>
      <c r="O6396" t="s">
        <v>33</v>
      </c>
    </row>
    <row r="6397" spans="1:15" x14ac:dyDescent="0.3">
      <c r="A6397" t="s">
        <v>18127</v>
      </c>
      <c r="B6397">
        <v>22</v>
      </c>
      <c r="C6397" t="s">
        <v>35</v>
      </c>
      <c r="D6397" t="s">
        <v>49</v>
      </c>
      <c r="E6397" t="s">
        <v>93</v>
      </c>
      <c r="F6397" s="2">
        <v>44546</v>
      </c>
      <c r="G6397" t="s">
        <v>18128</v>
      </c>
      <c r="H6397" t="s">
        <v>18129</v>
      </c>
      <c r="I6397" t="s">
        <v>57</v>
      </c>
      <c r="J6397">
        <v>41174.544809999999</v>
      </c>
      <c r="K6397">
        <v>374</v>
      </c>
      <c r="L6397" t="s">
        <v>22</v>
      </c>
      <c r="M6397" s="2">
        <v>44561</v>
      </c>
      <c r="N6397" t="s">
        <v>23</v>
      </c>
      <c r="O6397" t="s">
        <v>33</v>
      </c>
    </row>
    <row r="6398" spans="1:15" x14ac:dyDescent="0.3">
      <c r="A6398" t="s">
        <v>18130</v>
      </c>
      <c r="B6398">
        <v>41</v>
      </c>
      <c r="C6398" t="s">
        <v>16</v>
      </c>
      <c r="D6398" t="s">
        <v>36</v>
      </c>
      <c r="E6398" t="s">
        <v>93</v>
      </c>
      <c r="F6398" s="2">
        <v>44852</v>
      </c>
      <c r="G6398" t="s">
        <v>18131</v>
      </c>
      <c r="H6398" t="s">
        <v>18132</v>
      </c>
      <c r="I6398" t="s">
        <v>65</v>
      </c>
      <c r="J6398">
        <v>19651.285520000001</v>
      </c>
      <c r="K6398">
        <v>241</v>
      </c>
      <c r="L6398" t="s">
        <v>22</v>
      </c>
      <c r="M6398" s="2">
        <v>44855</v>
      </c>
      <c r="N6398" t="s">
        <v>32</v>
      </c>
      <c r="O6398" t="s">
        <v>33</v>
      </c>
    </row>
    <row r="6399" spans="1:15" x14ac:dyDescent="0.3">
      <c r="A6399" t="s">
        <v>18133</v>
      </c>
      <c r="B6399">
        <v>67</v>
      </c>
      <c r="C6399" t="s">
        <v>16</v>
      </c>
      <c r="D6399" t="s">
        <v>42</v>
      </c>
      <c r="E6399" t="s">
        <v>54</v>
      </c>
      <c r="F6399" s="2">
        <v>43680</v>
      </c>
      <c r="G6399" t="s">
        <v>18134</v>
      </c>
      <c r="H6399" t="s">
        <v>18135</v>
      </c>
      <c r="I6399" t="s">
        <v>30</v>
      </c>
      <c r="J6399">
        <v>6146.6019779999997</v>
      </c>
      <c r="K6399">
        <v>195</v>
      </c>
      <c r="L6399" t="s">
        <v>46</v>
      </c>
      <c r="M6399" s="2">
        <v>43709</v>
      </c>
      <c r="N6399" t="s">
        <v>32</v>
      </c>
      <c r="O6399" t="s">
        <v>33</v>
      </c>
    </row>
    <row r="6400" spans="1:15" x14ac:dyDescent="0.3">
      <c r="A6400" t="s">
        <v>18136</v>
      </c>
      <c r="B6400">
        <v>70</v>
      </c>
      <c r="C6400" t="s">
        <v>35</v>
      </c>
      <c r="D6400" t="s">
        <v>42</v>
      </c>
      <c r="E6400" t="s">
        <v>93</v>
      </c>
      <c r="F6400" s="2">
        <v>44177</v>
      </c>
      <c r="G6400" t="s">
        <v>7235</v>
      </c>
      <c r="H6400" t="s">
        <v>18137</v>
      </c>
      <c r="I6400" t="s">
        <v>30</v>
      </c>
      <c r="J6400">
        <v>33554.477630000001</v>
      </c>
      <c r="K6400">
        <v>320</v>
      </c>
      <c r="L6400" t="s">
        <v>22</v>
      </c>
      <c r="M6400" s="2">
        <v>44201</v>
      </c>
      <c r="N6400" t="s">
        <v>23</v>
      </c>
      <c r="O6400" t="s">
        <v>47</v>
      </c>
    </row>
    <row r="6401" spans="1:15" x14ac:dyDescent="0.3">
      <c r="A6401" t="s">
        <v>18138</v>
      </c>
      <c r="B6401">
        <v>27</v>
      </c>
      <c r="C6401" t="s">
        <v>35</v>
      </c>
      <c r="D6401" t="s">
        <v>59</v>
      </c>
      <c r="E6401" t="s">
        <v>27</v>
      </c>
      <c r="F6401" s="2">
        <v>43795</v>
      </c>
      <c r="G6401" t="s">
        <v>18139</v>
      </c>
      <c r="H6401" t="s">
        <v>18140</v>
      </c>
      <c r="I6401" t="s">
        <v>57</v>
      </c>
      <c r="J6401">
        <v>26037.852459999998</v>
      </c>
      <c r="K6401">
        <v>392</v>
      </c>
      <c r="L6401" t="s">
        <v>46</v>
      </c>
      <c r="M6401" s="2">
        <v>43825</v>
      </c>
      <c r="N6401" t="s">
        <v>32</v>
      </c>
      <c r="O6401" t="s">
        <v>33</v>
      </c>
    </row>
    <row r="6402" spans="1:15" x14ac:dyDescent="0.3">
      <c r="A6402" t="s">
        <v>18141</v>
      </c>
      <c r="B6402">
        <v>83</v>
      </c>
      <c r="C6402" t="s">
        <v>35</v>
      </c>
      <c r="D6402" t="s">
        <v>125</v>
      </c>
      <c r="E6402" t="s">
        <v>54</v>
      </c>
      <c r="F6402" s="2">
        <v>44801</v>
      </c>
      <c r="G6402" t="s">
        <v>18142</v>
      </c>
      <c r="H6402" t="s">
        <v>18143</v>
      </c>
      <c r="I6402" t="s">
        <v>65</v>
      </c>
      <c r="J6402">
        <v>42600.399239999999</v>
      </c>
      <c r="K6402">
        <v>191</v>
      </c>
      <c r="L6402" t="s">
        <v>22</v>
      </c>
      <c r="M6402" s="2">
        <v>44818</v>
      </c>
      <c r="N6402" t="s">
        <v>40</v>
      </c>
      <c r="O6402" t="s">
        <v>33</v>
      </c>
    </row>
    <row r="6403" spans="1:15" x14ac:dyDescent="0.3">
      <c r="A6403" t="s">
        <v>18144</v>
      </c>
      <c r="B6403">
        <v>71</v>
      </c>
      <c r="C6403" t="s">
        <v>35</v>
      </c>
      <c r="D6403" t="s">
        <v>42</v>
      </c>
      <c r="E6403" t="s">
        <v>27</v>
      </c>
      <c r="F6403" s="2">
        <v>44755</v>
      </c>
      <c r="G6403" t="s">
        <v>2483</v>
      </c>
      <c r="H6403" t="s">
        <v>6340</v>
      </c>
      <c r="I6403" t="s">
        <v>65</v>
      </c>
      <c r="J6403">
        <v>6485.5882160000001</v>
      </c>
      <c r="K6403">
        <v>364</v>
      </c>
      <c r="L6403" t="s">
        <v>31</v>
      </c>
      <c r="M6403" s="2">
        <v>44770</v>
      </c>
      <c r="N6403" t="s">
        <v>23</v>
      </c>
      <c r="O6403" t="s">
        <v>47</v>
      </c>
    </row>
    <row r="6404" spans="1:15" x14ac:dyDescent="0.3">
      <c r="A6404" t="s">
        <v>8905</v>
      </c>
      <c r="B6404">
        <v>69</v>
      </c>
      <c r="C6404" t="s">
        <v>35</v>
      </c>
      <c r="D6404" t="s">
        <v>26</v>
      </c>
      <c r="E6404" t="s">
        <v>54</v>
      </c>
      <c r="F6404" s="2">
        <v>44126</v>
      </c>
      <c r="G6404" t="s">
        <v>9193</v>
      </c>
      <c r="H6404" t="s">
        <v>18145</v>
      </c>
      <c r="I6404" t="s">
        <v>57</v>
      </c>
      <c r="J6404">
        <v>28090.909889999999</v>
      </c>
      <c r="K6404">
        <v>135</v>
      </c>
      <c r="L6404" t="s">
        <v>46</v>
      </c>
      <c r="M6404" s="2">
        <v>44152</v>
      </c>
      <c r="N6404" t="s">
        <v>32</v>
      </c>
      <c r="O6404" t="s">
        <v>24</v>
      </c>
    </row>
    <row r="6405" spans="1:15" x14ac:dyDescent="0.3">
      <c r="A6405" t="s">
        <v>18146</v>
      </c>
      <c r="B6405">
        <v>61</v>
      </c>
      <c r="C6405" t="s">
        <v>35</v>
      </c>
      <c r="D6405" t="s">
        <v>26</v>
      </c>
      <c r="E6405" t="s">
        <v>93</v>
      </c>
      <c r="F6405" s="2">
        <v>44477</v>
      </c>
      <c r="G6405" t="s">
        <v>18147</v>
      </c>
      <c r="H6405" t="s">
        <v>18148</v>
      </c>
      <c r="I6405" t="s">
        <v>57</v>
      </c>
      <c r="J6405">
        <v>48502.254300000001</v>
      </c>
      <c r="K6405">
        <v>325</v>
      </c>
      <c r="L6405" t="s">
        <v>46</v>
      </c>
      <c r="M6405" s="2">
        <v>44498</v>
      </c>
      <c r="N6405" t="s">
        <v>40</v>
      </c>
      <c r="O6405" t="s">
        <v>33</v>
      </c>
    </row>
    <row r="6406" spans="1:15" x14ac:dyDescent="0.3">
      <c r="A6406" t="s">
        <v>18149</v>
      </c>
      <c r="B6406">
        <v>59</v>
      </c>
      <c r="C6406" t="s">
        <v>16</v>
      </c>
      <c r="D6406" t="s">
        <v>42</v>
      </c>
      <c r="E6406" t="s">
        <v>54</v>
      </c>
      <c r="F6406" s="2">
        <v>44881</v>
      </c>
      <c r="G6406" t="s">
        <v>18150</v>
      </c>
      <c r="H6406" t="s">
        <v>18151</v>
      </c>
      <c r="I6406" t="s">
        <v>39</v>
      </c>
      <c r="J6406">
        <v>22532.049210000001</v>
      </c>
      <c r="K6406">
        <v>201</v>
      </c>
      <c r="L6406" t="s">
        <v>22</v>
      </c>
      <c r="M6406" s="2">
        <v>44904</v>
      </c>
      <c r="N6406" t="s">
        <v>23</v>
      </c>
      <c r="O6406" t="s">
        <v>33</v>
      </c>
    </row>
    <row r="6407" spans="1:15" x14ac:dyDescent="0.3">
      <c r="A6407" t="s">
        <v>18152</v>
      </c>
      <c r="B6407">
        <v>80</v>
      </c>
      <c r="C6407" t="s">
        <v>16</v>
      </c>
      <c r="D6407" t="s">
        <v>36</v>
      </c>
      <c r="E6407" t="s">
        <v>27</v>
      </c>
      <c r="F6407" s="2">
        <v>44900</v>
      </c>
      <c r="G6407" t="s">
        <v>18153</v>
      </c>
      <c r="H6407" t="s">
        <v>8764</v>
      </c>
      <c r="I6407" t="s">
        <v>30</v>
      </c>
      <c r="J6407">
        <v>10628.6152</v>
      </c>
      <c r="K6407">
        <v>168</v>
      </c>
      <c r="L6407" t="s">
        <v>22</v>
      </c>
      <c r="M6407" s="2">
        <v>44907</v>
      </c>
      <c r="N6407" t="s">
        <v>40</v>
      </c>
      <c r="O6407" t="s">
        <v>47</v>
      </c>
    </row>
    <row r="6408" spans="1:15" x14ac:dyDescent="0.3">
      <c r="A6408" t="s">
        <v>18154</v>
      </c>
      <c r="B6408">
        <v>18</v>
      </c>
      <c r="C6408" t="s">
        <v>35</v>
      </c>
      <c r="D6408" t="s">
        <v>59</v>
      </c>
      <c r="E6408" t="s">
        <v>18</v>
      </c>
      <c r="F6408" s="2">
        <v>44484</v>
      </c>
      <c r="G6408" t="s">
        <v>18155</v>
      </c>
      <c r="H6408" t="s">
        <v>18156</v>
      </c>
      <c r="I6408" t="s">
        <v>21</v>
      </c>
      <c r="J6408">
        <v>3431.9500990000001</v>
      </c>
      <c r="K6408">
        <v>363</v>
      </c>
      <c r="L6408" t="s">
        <v>22</v>
      </c>
      <c r="M6408" s="2">
        <v>44502</v>
      </c>
      <c r="N6408" t="s">
        <v>23</v>
      </c>
      <c r="O6408" t="s">
        <v>24</v>
      </c>
    </row>
    <row r="6409" spans="1:15" x14ac:dyDescent="0.3">
      <c r="A6409" t="s">
        <v>18157</v>
      </c>
      <c r="B6409">
        <v>51</v>
      </c>
      <c r="C6409" t="s">
        <v>35</v>
      </c>
      <c r="D6409" t="s">
        <v>59</v>
      </c>
      <c r="E6409" t="s">
        <v>93</v>
      </c>
      <c r="F6409" s="2">
        <v>45203</v>
      </c>
      <c r="G6409" t="s">
        <v>18158</v>
      </c>
      <c r="H6409" t="s">
        <v>18159</v>
      </c>
      <c r="I6409" t="s">
        <v>21</v>
      </c>
      <c r="J6409">
        <v>41453.537329999999</v>
      </c>
      <c r="K6409">
        <v>245</v>
      </c>
      <c r="L6409" t="s">
        <v>46</v>
      </c>
      <c r="M6409" s="2">
        <v>45223</v>
      </c>
      <c r="N6409" t="s">
        <v>40</v>
      </c>
      <c r="O6409" t="s">
        <v>33</v>
      </c>
    </row>
    <row r="6410" spans="1:15" x14ac:dyDescent="0.3">
      <c r="A6410" t="s">
        <v>18160</v>
      </c>
      <c r="B6410">
        <v>49</v>
      </c>
      <c r="C6410" t="s">
        <v>35</v>
      </c>
      <c r="D6410" t="s">
        <v>26</v>
      </c>
      <c r="E6410" t="s">
        <v>27</v>
      </c>
      <c r="F6410" s="2">
        <v>43917</v>
      </c>
      <c r="G6410" t="s">
        <v>18161</v>
      </c>
      <c r="H6410" t="s">
        <v>18162</v>
      </c>
      <c r="I6410" t="s">
        <v>39</v>
      </c>
      <c r="J6410">
        <v>6152.6034929999996</v>
      </c>
      <c r="K6410">
        <v>354</v>
      </c>
      <c r="L6410" t="s">
        <v>46</v>
      </c>
      <c r="M6410" s="2">
        <v>43922</v>
      </c>
      <c r="N6410" t="s">
        <v>23</v>
      </c>
      <c r="O6410" t="s">
        <v>33</v>
      </c>
    </row>
    <row r="6411" spans="1:15" x14ac:dyDescent="0.3">
      <c r="A6411" t="s">
        <v>18163</v>
      </c>
      <c r="B6411">
        <v>35</v>
      </c>
      <c r="C6411" t="s">
        <v>35</v>
      </c>
      <c r="D6411" t="s">
        <v>59</v>
      </c>
      <c r="E6411" t="s">
        <v>93</v>
      </c>
      <c r="F6411" s="2">
        <v>44770</v>
      </c>
      <c r="G6411" t="s">
        <v>18164</v>
      </c>
      <c r="H6411" t="s">
        <v>18165</v>
      </c>
      <c r="I6411" t="s">
        <v>65</v>
      </c>
      <c r="J6411">
        <v>29431.244480000001</v>
      </c>
      <c r="K6411">
        <v>386</v>
      </c>
      <c r="L6411" t="s">
        <v>46</v>
      </c>
      <c r="M6411" s="2">
        <v>44785</v>
      </c>
      <c r="N6411" t="s">
        <v>23</v>
      </c>
      <c r="O6411" t="s">
        <v>47</v>
      </c>
    </row>
    <row r="6412" spans="1:15" x14ac:dyDescent="0.3">
      <c r="A6412" t="s">
        <v>18166</v>
      </c>
      <c r="B6412">
        <v>58</v>
      </c>
      <c r="C6412" t="s">
        <v>16</v>
      </c>
      <c r="D6412" t="s">
        <v>17</v>
      </c>
      <c r="E6412" t="s">
        <v>43</v>
      </c>
      <c r="F6412" s="2">
        <v>44701</v>
      </c>
      <c r="G6412" t="s">
        <v>18167</v>
      </c>
      <c r="H6412" t="s">
        <v>11231</v>
      </c>
      <c r="I6412" t="s">
        <v>57</v>
      </c>
      <c r="J6412">
        <v>25569.20062</v>
      </c>
      <c r="K6412">
        <v>258</v>
      </c>
      <c r="L6412" t="s">
        <v>31</v>
      </c>
      <c r="M6412" s="2">
        <v>44724</v>
      </c>
      <c r="N6412" t="s">
        <v>79</v>
      </c>
      <c r="O6412" t="s">
        <v>33</v>
      </c>
    </row>
    <row r="6413" spans="1:15" x14ac:dyDescent="0.3">
      <c r="A6413" t="s">
        <v>18168</v>
      </c>
      <c r="B6413">
        <v>62</v>
      </c>
      <c r="C6413" t="s">
        <v>16</v>
      </c>
      <c r="D6413" t="s">
        <v>59</v>
      </c>
      <c r="E6413" t="s">
        <v>76</v>
      </c>
      <c r="F6413" s="2">
        <v>43976</v>
      </c>
      <c r="G6413" t="s">
        <v>18169</v>
      </c>
      <c r="H6413" t="s">
        <v>18170</v>
      </c>
      <c r="I6413" t="s">
        <v>30</v>
      </c>
      <c r="J6413">
        <v>1248.219607</v>
      </c>
      <c r="K6413">
        <v>148</v>
      </c>
      <c r="L6413" t="s">
        <v>22</v>
      </c>
      <c r="M6413" s="2">
        <v>43985</v>
      </c>
      <c r="N6413" t="s">
        <v>79</v>
      </c>
      <c r="O6413" t="s">
        <v>33</v>
      </c>
    </row>
    <row r="6414" spans="1:15" x14ac:dyDescent="0.3">
      <c r="A6414" t="s">
        <v>18171</v>
      </c>
      <c r="B6414">
        <v>28</v>
      </c>
      <c r="C6414" t="s">
        <v>35</v>
      </c>
      <c r="D6414" t="s">
        <v>49</v>
      </c>
      <c r="E6414" t="s">
        <v>93</v>
      </c>
      <c r="F6414" s="2">
        <v>44955</v>
      </c>
      <c r="G6414" t="s">
        <v>18172</v>
      </c>
      <c r="H6414" t="s">
        <v>18173</v>
      </c>
      <c r="I6414" t="s">
        <v>39</v>
      </c>
      <c r="J6414">
        <v>20465.811740000001</v>
      </c>
      <c r="K6414">
        <v>173</v>
      </c>
      <c r="L6414" t="s">
        <v>46</v>
      </c>
      <c r="M6414" s="2">
        <v>44974</v>
      </c>
      <c r="N6414" t="s">
        <v>32</v>
      </c>
      <c r="O6414" t="s">
        <v>33</v>
      </c>
    </row>
    <row r="6415" spans="1:15" x14ac:dyDescent="0.3">
      <c r="A6415" t="s">
        <v>18174</v>
      </c>
      <c r="B6415">
        <v>72</v>
      </c>
      <c r="C6415" t="s">
        <v>35</v>
      </c>
      <c r="D6415" t="s">
        <v>17</v>
      </c>
      <c r="E6415" t="s">
        <v>93</v>
      </c>
      <c r="F6415" s="2">
        <v>45114</v>
      </c>
      <c r="G6415" t="s">
        <v>18175</v>
      </c>
      <c r="H6415" t="s">
        <v>639</v>
      </c>
      <c r="I6415" t="s">
        <v>65</v>
      </c>
      <c r="J6415">
        <v>33374.548690000003</v>
      </c>
      <c r="K6415">
        <v>214</v>
      </c>
      <c r="L6415" t="s">
        <v>46</v>
      </c>
      <c r="M6415" s="2">
        <v>45132</v>
      </c>
      <c r="N6415" t="s">
        <v>40</v>
      </c>
      <c r="O6415" t="s">
        <v>33</v>
      </c>
    </row>
    <row r="6416" spans="1:15" x14ac:dyDescent="0.3">
      <c r="A6416" t="s">
        <v>18176</v>
      </c>
      <c r="B6416">
        <v>37</v>
      </c>
      <c r="C6416" t="s">
        <v>16</v>
      </c>
      <c r="D6416" t="s">
        <v>42</v>
      </c>
      <c r="E6416" t="s">
        <v>54</v>
      </c>
      <c r="F6416" s="2">
        <v>45268</v>
      </c>
      <c r="G6416" t="s">
        <v>18177</v>
      </c>
      <c r="H6416" t="s">
        <v>18178</v>
      </c>
      <c r="I6416" t="s">
        <v>39</v>
      </c>
      <c r="J6416">
        <v>32693.858990000001</v>
      </c>
      <c r="K6416">
        <v>367</v>
      </c>
      <c r="L6416" t="s">
        <v>22</v>
      </c>
      <c r="M6416" s="2">
        <v>45296</v>
      </c>
      <c r="N6416" t="s">
        <v>32</v>
      </c>
      <c r="O6416" t="s">
        <v>47</v>
      </c>
    </row>
    <row r="6417" spans="1:15" x14ac:dyDescent="0.3">
      <c r="A6417" t="s">
        <v>18179</v>
      </c>
      <c r="B6417">
        <v>64</v>
      </c>
      <c r="C6417" t="s">
        <v>35</v>
      </c>
      <c r="D6417" t="s">
        <v>49</v>
      </c>
      <c r="E6417" t="s">
        <v>93</v>
      </c>
      <c r="F6417" s="2">
        <v>45389</v>
      </c>
      <c r="G6417" t="s">
        <v>18180</v>
      </c>
      <c r="H6417" t="s">
        <v>18181</v>
      </c>
      <c r="I6417" t="s">
        <v>30</v>
      </c>
      <c r="J6417">
        <v>2171.0729759999999</v>
      </c>
      <c r="K6417">
        <v>212</v>
      </c>
      <c r="L6417" t="s">
        <v>31</v>
      </c>
      <c r="M6417" s="2">
        <v>45399</v>
      </c>
      <c r="N6417" t="s">
        <v>23</v>
      </c>
      <c r="O6417" t="s">
        <v>24</v>
      </c>
    </row>
    <row r="6418" spans="1:15" x14ac:dyDescent="0.3">
      <c r="A6418" t="s">
        <v>18182</v>
      </c>
      <c r="B6418">
        <v>53</v>
      </c>
      <c r="C6418" t="s">
        <v>35</v>
      </c>
      <c r="D6418" t="s">
        <v>125</v>
      </c>
      <c r="E6418" t="s">
        <v>18</v>
      </c>
      <c r="F6418" s="2">
        <v>44470</v>
      </c>
      <c r="G6418" t="s">
        <v>18183</v>
      </c>
      <c r="H6418" t="s">
        <v>18184</v>
      </c>
      <c r="I6418" t="s">
        <v>21</v>
      </c>
      <c r="J6418">
        <v>28587.714510000002</v>
      </c>
      <c r="K6418">
        <v>428</v>
      </c>
      <c r="L6418" t="s">
        <v>22</v>
      </c>
      <c r="M6418" s="2">
        <v>44483</v>
      </c>
      <c r="N6418" t="s">
        <v>32</v>
      </c>
      <c r="O6418" t="s">
        <v>47</v>
      </c>
    </row>
    <row r="6419" spans="1:15" x14ac:dyDescent="0.3">
      <c r="A6419" t="s">
        <v>18185</v>
      </c>
      <c r="B6419">
        <v>18</v>
      </c>
      <c r="C6419" t="s">
        <v>35</v>
      </c>
      <c r="D6419" t="s">
        <v>17</v>
      </c>
      <c r="E6419" t="s">
        <v>43</v>
      </c>
      <c r="F6419" s="2">
        <v>43700</v>
      </c>
      <c r="G6419" t="s">
        <v>18186</v>
      </c>
      <c r="H6419" t="s">
        <v>18187</v>
      </c>
      <c r="I6419" t="s">
        <v>39</v>
      </c>
      <c r="J6419">
        <v>48723.47077</v>
      </c>
      <c r="K6419">
        <v>306</v>
      </c>
      <c r="L6419" t="s">
        <v>46</v>
      </c>
      <c r="M6419" s="2">
        <v>43702</v>
      </c>
      <c r="N6419" t="s">
        <v>40</v>
      </c>
      <c r="O6419" t="s">
        <v>33</v>
      </c>
    </row>
    <row r="6420" spans="1:15" x14ac:dyDescent="0.3">
      <c r="A6420" t="s">
        <v>18188</v>
      </c>
      <c r="B6420">
        <v>22</v>
      </c>
      <c r="C6420" t="s">
        <v>35</v>
      </c>
      <c r="D6420" t="s">
        <v>103</v>
      </c>
      <c r="E6420" t="s">
        <v>76</v>
      </c>
      <c r="F6420" s="2">
        <v>44611</v>
      </c>
      <c r="G6420" t="s">
        <v>18189</v>
      </c>
      <c r="H6420" t="s">
        <v>18190</v>
      </c>
      <c r="I6420" t="s">
        <v>21</v>
      </c>
      <c r="J6420">
        <v>45238.611640000003</v>
      </c>
      <c r="K6420">
        <v>266</v>
      </c>
      <c r="L6420" t="s">
        <v>46</v>
      </c>
      <c r="M6420" s="2">
        <v>44628</v>
      </c>
      <c r="N6420" t="s">
        <v>32</v>
      </c>
      <c r="O6420" t="s">
        <v>33</v>
      </c>
    </row>
    <row r="6421" spans="1:15" x14ac:dyDescent="0.3">
      <c r="A6421" t="s">
        <v>18191</v>
      </c>
      <c r="B6421">
        <v>41</v>
      </c>
      <c r="C6421" t="s">
        <v>16</v>
      </c>
      <c r="D6421" t="s">
        <v>17</v>
      </c>
      <c r="E6421" t="s">
        <v>76</v>
      </c>
      <c r="F6421" s="2">
        <v>44497</v>
      </c>
      <c r="G6421" t="s">
        <v>18192</v>
      </c>
      <c r="H6421" t="s">
        <v>2417</v>
      </c>
      <c r="I6421" t="s">
        <v>57</v>
      </c>
      <c r="J6421">
        <v>19407.448609999999</v>
      </c>
      <c r="K6421">
        <v>283</v>
      </c>
      <c r="L6421" t="s">
        <v>22</v>
      </c>
      <c r="M6421" s="2">
        <v>44498</v>
      </c>
      <c r="N6421" t="s">
        <v>52</v>
      </c>
      <c r="O6421" t="s">
        <v>33</v>
      </c>
    </row>
    <row r="6422" spans="1:15" x14ac:dyDescent="0.3">
      <c r="A6422" t="s">
        <v>18193</v>
      </c>
      <c r="B6422">
        <v>29</v>
      </c>
      <c r="C6422" t="s">
        <v>35</v>
      </c>
      <c r="D6422" t="s">
        <v>125</v>
      </c>
      <c r="E6422" t="s">
        <v>54</v>
      </c>
      <c r="F6422" s="2">
        <v>43902</v>
      </c>
      <c r="G6422" t="s">
        <v>18194</v>
      </c>
      <c r="H6422" t="s">
        <v>18195</v>
      </c>
      <c r="I6422" t="s">
        <v>30</v>
      </c>
      <c r="J6422">
        <v>27060.202710000001</v>
      </c>
      <c r="K6422">
        <v>256</v>
      </c>
      <c r="L6422" t="s">
        <v>46</v>
      </c>
      <c r="M6422" s="2">
        <v>43931</v>
      </c>
      <c r="N6422" t="s">
        <v>79</v>
      </c>
      <c r="O6422" t="s">
        <v>24</v>
      </c>
    </row>
    <row r="6423" spans="1:15" x14ac:dyDescent="0.3">
      <c r="A6423" t="s">
        <v>18196</v>
      </c>
      <c r="B6423">
        <v>18</v>
      </c>
      <c r="C6423" t="s">
        <v>35</v>
      </c>
      <c r="D6423" t="s">
        <v>125</v>
      </c>
      <c r="E6423" t="s">
        <v>18</v>
      </c>
      <c r="F6423" s="2">
        <v>44030</v>
      </c>
      <c r="G6423" t="s">
        <v>18197</v>
      </c>
      <c r="H6423" t="s">
        <v>18198</v>
      </c>
      <c r="I6423" t="s">
        <v>65</v>
      </c>
      <c r="J6423">
        <v>22316.169320000001</v>
      </c>
      <c r="K6423">
        <v>379</v>
      </c>
      <c r="L6423" t="s">
        <v>46</v>
      </c>
      <c r="M6423" s="2">
        <v>44053</v>
      </c>
      <c r="N6423" t="s">
        <v>32</v>
      </c>
      <c r="O6423" t="s">
        <v>47</v>
      </c>
    </row>
    <row r="6424" spans="1:15" x14ac:dyDescent="0.3">
      <c r="A6424" t="s">
        <v>18199</v>
      </c>
      <c r="B6424">
        <v>43</v>
      </c>
      <c r="C6424" t="s">
        <v>16</v>
      </c>
      <c r="D6424" t="s">
        <v>103</v>
      </c>
      <c r="E6424" t="s">
        <v>18</v>
      </c>
      <c r="F6424" s="2">
        <v>44884</v>
      </c>
      <c r="G6424" t="s">
        <v>9263</v>
      </c>
      <c r="H6424" t="s">
        <v>18200</v>
      </c>
      <c r="I6424" t="s">
        <v>57</v>
      </c>
      <c r="J6424">
        <v>14316.64889</v>
      </c>
      <c r="K6424">
        <v>318</v>
      </c>
      <c r="L6424" t="s">
        <v>46</v>
      </c>
      <c r="M6424" s="2">
        <v>44912</v>
      </c>
      <c r="N6424" t="s">
        <v>79</v>
      </c>
      <c r="O6424" t="s">
        <v>47</v>
      </c>
    </row>
    <row r="6425" spans="1:15" x14ac:dyDescent="0.3">
      <c r="A6425" t="s">
        <v>18201</v>
      </c>
      <c r="B6425">
        <v>73</v>
      </c>
      <c r="C6425" t="s">
        <v>35</v>
      </c>
      <c r="D6425" t="s">
        <v>42</v>
      </c>
      <c r="E6425" t="s">
        <v>54</v>
      </c>
      <c r="F6425" s="2">
        <v>43892</v>
      </c>
      <c r="G6425" t="s">
        <v>18202</v>
      </c>
      <c r="H6425" t="s">
        <v>18203</v>
      </c>
      <c r="I6425" t="s">
        <v>21</v>
      </c>
      <c r="J6425">
        <v>703.81802010000001</v>
      </c>
      <c r="K6425">
        <v>315</v>
      </c>
      <c r="L6425" t="s">
        <v>46</v>
      </c>
      <c r="M6425" s="2">
        <v>43921</v>
      </c>
      <c r="N6425" t="s">
        <v>79</v>
      </c>
      <c r="O6425" t="s">
        <v>24</v>
      </c>
    </row>
    <row r="6426" spans="1:15" x14ac:dyDescent="0.3">
      <c r="A6426" t="s">
        <v>18204</v>
      </c>
      <c r="B6426">
        <v>76</v>
      </c>
      <c r="C6426" t="s">
        <v>16</v>
      </c>
      <c r="D6426" t="s">
        <v>26</v>
      </c>
      <c r="E6426" t="s">
        <v>18</v>
      </c>
      <c r="F6426" s="2">
        <v>44886</v>
      </c>
      <c r="G6426" t="s">
        <v>18205</v>
      </c>
      <c r="H6426" t="s">
        <v>18206</v>
      </c>
      <c r="I6426" t="s">
        <v>57</v>
      </c>
      <c r="J6426">
        <v>40646.914120000001</v>
      </c>
      <c r="K6426">
        <v>259</v>
      </c>
      <c r="L6426" t="s">
        <v>46</v>
      </c>
      <c r="M6426" s="2">
        <v>44911</v>
      </c>
      <c r="N6426" t="s">
        <v>52</v>
      </c>
      <c r="O6426" t="s">
        <v>24</v>
      </c>
    </row>
    <row r="6427" spans="1:15" x14ac:dyDescent="0.3">
      <c r="A6427" t="s">
        <v>18207</v>
      </c>
      <c r="B6427">
        <v>45</v>
      </c>
      <c r="C6427" t="s">
        <v>16</v>
      </c>
      <c r="D6427" t="s">
        <v>59</v>
      </c>
      <c r="E6427" t="s">
        <v>18</v>
      </c>
      <c r="F6427" s="2">
        <v>44405</v>
      </c>
      <c r="G6427" t="s">
        <v>18208</v>
      </c>
      <c r="H6427" t="s">
        <v>18209</v>
      </c>
      <c r="I6427" t="s">
        <v>21</v>
      </c>
      <c r="J6427">
        <v>34518.687230000003</v>
      </c>
      <c r="K6427">
        <v>480</v>
      </c>
      <c r="L6427" t="s">
        <v>22</v>
      </c>
      <c r="M6427" s="2">
        <v>44426</v>
      </c>
      <c r="N6427" t="s">
        <v>40</v>
      </c>
      <c r="O6427" t="s">
        <v>33</v>
      </c>
    </row>
    <row r="6428" spans="1:15" x14ac:dyDescent="0.3">
      <c r="A6428" t="s">
        <v>18210</v>
      </c>
      <c r="B6428">
        <v>80</v>
      </c>
      <c r="C6428" t="s">
        <v>35</v>
      </c>
      <c r="D6428" t="s">
        <v>49</v>
      </c>
      <c r="E6428" t="s">
        <v>76</v>
      </c>
      <c r="F6428" s="2">
        <v>44285</v>
      </c>
      <c r="G6428" t="s">
        <v>18211</v>
      </c>
      <c r="H6428" t="s">
        <v>18212</v>
      </c>
      <c r="I6428" t="s">
        <v>65</v>
      </c>
      <c r="J6428">
        <v>46993.187440000002</v>
      </c>
      <c r="K6428">
        <v>182</v>
      </c>
      <c r="L6428" t="s">
        <v>46</v>
      </c>
      <c r="M6428" s="2">
        <v>44304</v>
      </c>
      <c r="N6428" t="s">
        <v>23</v>
      </c>
      <c r="O6428" t="s">
        <v>24</v>
      </c>
    </row>
    <row r="6429" spans="1:15" x14ac:dyDescent="0.3">
      <c r="A6429" t="s">
        <v>18213</v>
      </c>
      <c r="B6429">
        <v>35</v>
      </c>
      <c r="C6429" t="s">
        <v>16</v>
      </c>
      <c r="D6429" t="s">
        <v>49</v>
      </c>
      <c r="E6429" t="s">
        <v>76</v>
      </c>
      <c r="F6429" s="2">
        <v>43642</v>
      </c>
      <c r="G6429" t="s">
        <v>18214</v>
      </c>
      <c r="H6429" t="s">
        <v>18215</v>
      </c>
      <c r="I6429" t="s">
        <v>57</v>
      </c>
      <c r="J6429">
        <v>46060.03426</v>
      </c>
      <c r="K6429">
        <v>364</v>
      </c>
      <c r="L6429" t="s">
        <v>22</v>
      </c>
      <c r="M6429" s="2">
        <v>43657</v>
      </c>
      <c r="N6429" t="s">
        <v>79</v>
      </c>
      <c r="O6429" t="s">
        <v>24</v>
      </c>
    </row>
    <row r="6430" spans="1:15" x14ac:dyDescent="0.3">
      <c r="A6430" t="s">
        <v>18216</v>
      </c>
      <c r="B6430">
        <v>40</v>
      </c>
      <c r="C6430" t="s">
        <v>16</v>
      </c>
      <c r="D6430" t="s">
        <v>17</v>
      </c>
      <c r="E6430" t="s">
        <v>54</v>
      </c>
      <c r="F6430" s="2">
        <v>44029</v>
      </c>
      <c r="G6430" t="s">
        <v>17117</v>
      </c>
      <c r="H6430" t="s">
        <v>510</v>
      </c>
      <c r="I6430" t="s">
        <v>39</v>
      </c>
      <c r="J6430">
        <v>43979.607150000003</v>
      </c>
      <c r="K6430">
        <v>263</v>
      </c>
      <c r="L6430" t="s">
        <v>22</v>
      </c>
      <c r="M6430" s="2">
        <v>44041</v>
      </c>
      <c r="N6430" t="s">
        <v>52</v>
      </c>
      <c r="O6430" t="s">
        <v>33</v>
      </c>
    </row>
    <row r="6431" spans="1:15" x14ac:dyDescent="0.3">
      <c r="A6431" t="s">
        <v>18217</v>
      </c>
      <c r="B6431">
        <v>54</v>
      </c>
      <c r="C6431" t="s">
        <v>16</v>
      </c>
      <c r="D6431" t="s">
        <v>59</v>
      </c>
      <c r="E6431" t="s">
        <v>76</v>
      </c>
      <c r="F6431" s="2">
        <v>43651</v>
      </c>
      <c r="G6431" t="s">
        <v>18218</v>
      </c>
      <c r="H6431" t="s">
        <v>18219</v>
      </c>
      <c r="I6431" t="s">
        <v>21</v>
      </c>
      <c r="J6431">
        <v>31160.115590000001</v>
      </c>
      <c r="K6431">
        <v>133</v>
      </c>
      <c r="L6431" t="s">
        <v>31</v>
      </c>
      <c r="M6431" s="2">
        <v>43674</v>
      </c>
      <c r="N6431" t="s">
        <v>32</v>
      </c>
      <c r="O6431" t="s">
        <v>47</v>
      </c>
    </row>
    <row r="6432" spans="1:15" x14ac:dyDescent="0.3">
      <c r="A6432" t="s">
        <v>18220</v>
      </c>
      <c r="B6432">
        <v>81</v>
      </c>
      <c r="C6432" t="s">
        <v>16</v>
      </c>
      <c r="D6432" t="s">
        <v>26</v>
      </c>
      <c r="E6432" t="s">
        <v>93</v>
      </c>
      <c r="F6432" s="2">
        <v>44805</v>
      </c>
      <c r="G6432" t="s">
        <v>10343</v>
      </c>
      <c r="H6432" t="s">
        <v>18221</v>
      </c>
      <c r="I6432" t="s">
        <v>30</v>
      </c>
      <c r="J6432">
        <v>11075.26852</v>
      </c>
      <c r="K6432">
        <v>257</v>
      </c>
      <c r="L6432" t="s">
        <v>22</v>
      </c>
      <c r="M6432" s="2">
        <v>44822</v>
      </c>
      <c r="N6432" t="s">
        <v>79</v>
      </c>
      <c r="O6432" t="s">
        <v>33</v>
      </c>
    </row>
    <row r="6433" spans="1:15" x14ac:dyDescent="0.3">
      <c r="A6433" t="s">
        <v>18222</v>
      </c>
      <c r="B6433">
        <v>50</v>
      </c>
      <c r="C6433" t="s">
        <v>16</v>
      </c>
      <c r="D6433" t="s">
        <v>49</v>
      </c>
      <c r="E6433" t="s">
        <v>54</v>
      </c>
      <c r="F6433" s="2">
        <v>43704</v>
      </c>
      <c r="G6433" t="s">
        <v>18223</v>
      </c>
      <c r="H6433" t="s">
        <v>18224</v>
      </c>
      <c r="I6433" t="s">
        <v>39</v>
      </c>
      <c r="J6433">
        <v>21908.287799999998</v>
      </c>
      <c r="K6433">
        <v>158</v>
      </c>
      <c r="L6433" t="s">
        <v>22</v>
      </c>
      <c r="M6433" s="2">
        <v>43734</v>
      </c>
      <c r="N6433" t="s">
        <v>52</v>
      </c>
      <c r="O6433" t="s">
        <v>24</v>
      </c>
    </row>
    <row r="6434" spans="1:15" x14ac:dyDescent="0.3">
      <c r="A6434" t="s">
        <v>18064</v>
      </c>
      <c r="B6434">
        <v>20</v>
      </c>
      <c r="C6434" t="s">
        <v>35</v>
      </c>
      <c r="D6434" t="s">
        <v>17</v>
      </c>
      <c r="E6434" t="s">
        <v>27</v>
      </c>
      <c r="F6434" s="2">
        <v>43787</v>
      </c>
      <c r="G6434" t="s">
        <v>18225</v>
      </c>
      <c r="H6434" t="s">
        <v>18226</v>
      </c>
      <c r="I6434" t="s">
        <v>30</v>
      </c>
      <c r="J6434">
        <v>5812.0350449999996</v>
      </c>
      <c r="K6434">
        <v>417</v>
      </c>
      <c r="L6434" t="s">
        <v>22</v>
      </c>
      <c r="M6434" s="2">
        <v>43793</v>
      </c>
      <c r="N6434" t="s">
        <v>40</v>
      </c>
      <c r="O6434" t="s">
        <v>33</v>
      </c>
    </row>
    <row r="6435" spans="1:15" x14ac:dyDescent="0.3">
      <c r="A6435" t="s">
        <v>18227</v>
      </c>
      <c r="B6435">
        <v>20</v>
      </c>
      <c r="C6435" t="s">
        <v>35</v>
      </c>
      <c r="D6435" t="s">
        <v>36</v>
      </c>
      <c r="E6435" t="s">
        <v>43</v>
      </c>
      <c r="F6435" s="2">
        <v>44627</v>
      </c>
      <c r="G6435" t="s">
        <v>18228</v>
      </c>
      <c r="H6435" t="s">
        <v>18229</v>
      </c>
      <c r="I6435" t="s">
        <v>30</v>
      </c>
      <c r="J6435">
        <v>6889.3171849999999</v>
      </c>
      <c r="K6435">
        <v>315</v>
      </c>
      <c r="L6435" t="s">
        <v>22</v>
      </c>
      <c r="M6435" s="2">
        <v>44645</v>
      </c>
      <c r="N6435" t="s">
        <v>23</v>
      </c>
      <c r="O6435" t="s">
        <v>47</v>
      </c>
    </row>
    <row r="6436" spans="1:15" x14ac:dyDescent="0.3">
      <c r="A6436" t="s">
        <v>18230</v>
      </c>
      <c r="B6436">
        <v>67</v>
      </c>
      <c r="C6436" t="s">
        <v>16</v>
      </c>
      <c r="D6436" t="s">
        <v>59</v>
      </c>
      <c r="E6436" t="s">
        <v>27</v>
      </c>
      <c r="F6436" s="2">
        <v>44035</v>
      </c>
      <c r="G6436" t="s">
        <v>18231</v>
      </c>
      <c r="H6436" t="s">
        <v>18232</v>
      </c>
      <c r="I6436" t="s">
        <v>57</v>
      </c>
      <c r="J6436">
        <v>25477.707350000001</v>
      </c>
      <c r="K6436">
        <v>146</v>
      </c>
      <c r="L6436" t="s">
        <v>46</v>
      </c>
      <c r="M6436" s="2">
        <v>44062</v>
      </c>
      <c r="N6436" t="s">
        <v>40</v>
      </c>
      <c r="O6436" t="s">
        <v>47</v>
      </c>
    </row>
    <row r="6437" spans="1:15" x14ac:dyDescent="0.3">
      <c r="A6437" t="s">
        <v>18233</v>
      </c>
      <c r="B6437">
        <v>67</v>
      </c>
      <c r="C6437" t="s">
        <v>35</v>
      </c>
      <c r="D6437" t="s">
        <v>49</v>
      </c>
      <c r="E6437" t="s">
        <v>93</v>
      </c>
      <c r="F6437" s="2">
        <v>44945</v>
      </c>
      <c r="G6437" t="s">
        <v>18234</v>
      </c>
      <c r="H6437" t="s">
        <v>15989</v>
      </c>
      <c r="I6437" t="s">
        <v>65</v>
      </c>
      <c r="J6437">
        <v>16788.806670000002</v>
      </c>
      <c r="K6437">
        <v>125</v>
      </c>
      <c r="L6437" t="s">
        <v>31</v>
      </c>
      <c r="M6437" s="2">
        <v>44959</v>
      </c>
      <c r="N6437" t="s">
        <v>32</v>
      </c>
      <c r="O6437" t="s">
        <v>47</v>
      </c>
    </row>
    <row r="6438" spans="1:15" x14ac:dyDescent="0.3">
      <c r="A6438" t="s">
        <v>18235</v>
      </c>
      <c r="B6438">
        <v>79</v>
      </c>
      <c r="C6438" t="s">
        <v>16</v>
      </c>
      <c r="D6438" t="s">
        <v>103</v>
      </c>
      <c r="E6438" t="s">
        <v>54</v>
      </c>
      <c r="F6438" s="2">
        <v>44964</v>
      </c>
      <c r="G6438" t="s">
        <v>18236</v>
      </c>
      <c r="H6438" t="s">
        <v>18237</v>
      </c>
      <c r="I6438" t="s">
        <v>30</v>
      </c>
      <c r="J6438">
        <v>37961.17323</v>
      </c>
      <c r="K6438">
        <v>287</v>
      </c>
      <c r="L6438" t="s">
        <v>31</v>
      </c>
      <c r="M6438" s="2">
        <v>44986</v>
      </c>
      <c r="N6438" t="s">
        <v>79</v>
      </c>
      <c r="O6438" t="s">
        <v>33</v>
      </c>
    </row>
    <row r="6439" spans="1:15" x14ac:dyDescent="0.3">
      <c r="A6439" t="s">
        <v>18238</v>
      </c>
      <c r="B6439">
        <v>19</v>
      </c>
      <c r="C6439" t="s">
        <v>16</v>
      </c>
      <c r="D6439" t="s">
        <v>49</v>
      </c>
      <c r="E6439" t="s">
        <v>93</v>
      </c>
      <c r="F6439" s="2">
        <v>45361</v>
      </c>
      <c r="G6439" t="s">
        <v>18239</v>
      </c>
      <c r="H6439" t="s">
        <v>18240</v>
      </c>
      <c r="I6439" t="s">
        <v>57</v>
      </c>
      <c r="J6439">
        <v>31050.210060000001</v>
      </c>
      <c r="K6439">
        <v>398</v>
      </c>
      <c r="L6439" t="s">
        <v>22</v>
      </c>
      <c r="M6439" s="2">
        <v>45391</v>
      </c>
      <c r="N6439" t="s">
        <v>40</v>
      </c>
      <c r="O6439" t="s">
        <v>47</v>
      </c>
    </row>
    <row r="6440" spans="1:15" x14ac:dyDescent="0.3">
      <c r="A6440" t="s">
        <v>18241</v>
      </c>
      <c r="B6440">
        <v>23</v>
      </c>
      <c r="C6440" t="s">
        <v>16</v>
      </c>
      <c r="D6440" t="s">
        <v>103</v>
      </c>
      <c r="E6440" t="s">
        <v>18</v>
      </c>
      <c r="F6440" s="2">
        <v>44527</v>
      </c>
      <c r="G6440" t="s">
        <v>18242</v>
      </c>
      <c r="H6440" t="s">
        <v>18243</v>
      </c>
      <c r="I6440" t="s">
        <v>30</v>
      </c>
      <c r="J6440">
        <v>28063.61462</v>
      </c>
      <c r="K6440">
        <v>214</v>
      </c>
      <c r="L6440" t="s">
        <v>46</v>
      </c>
      <c r="M6440" s="2">
        <v>44530</v>
      </c>
      <c r="N6440" t="s">
        <v>52</v>
      </c>
      <c r="O6440" t="s">
        <v>24</v>
      </c>
    </row>
    <row r="6441" spans="1:15" x14ac:dyDescent="0.3">
      <c r="A6441" t="s">
        <v>18244</v>
      </c>
      <c r="B6441">
        <v>57</v>
      </c>
      <c r="C6441" t="s">
        <v>35</v>
      </c>
      <c r="D6441" t="s">
        <v>42</v>
      </c>
      <c r="E6441" t="s">
        <v>27</v>
      </c>
      <c r="F6441" s="2">
        <v>45221</v>
      </c>
      <c r="G6441" t="s">
        <v>18245</v>
      </c>
      <c r="H6441" t="s">
        <v>18246</v>
      </c>
      <c r="I6441" t="s">
        <v>65</v>
      </c>
      <c r="J6441">
        <v>47281.78471</v>
      </c>
      <c r="K6441">
        <v>328</v>
      </c>
      <c r="L6441" t="s">
        <v>46</v>
      </c>
      <c r="M6441" s="2">
        <v>45233</v>
      </c>
      <c r="N6441" t="s">
        <v>40</v>
      </c>
      <c r="O6441" t="s">
        <v>33</v>
      </c>
    </row>
    <row r="6442" spans="1:15" x14ac:dyDescent="0.3">
      <c r="A6442" t="s">
        <v>13511</v>
      </c>
      <c r="B6442">
        <v>34</v>
      </c>
      <c r="C6442" t="s">
        <v>35</v>
      </c>
      <c r="D6442" t="s">
        <v>59</v>
      </c>
      <c r="E6442" t="s">
        <v>18</v>
      </c>
      <c r="F6442" s="2">
        <v>43957</v>
      </c>
      <c r="G6442" t="s">
        <v>18247</v>
      </c>
      <c r="H6442" t="s">
        <v>18248</v>
      </c>
      <c r="I6442" t="s">
        <v>21</v>
      </c>
      <c r="J6442">
        <v>11985.317359999999</v>
      </c>
      <c r="K6442">
        <v>136</v>
      </c>
      <c r="L6442" t="s">
        <v>22</v>
      </c>
      <c r="M6442" s="2">
        <v>43985</v>
      </c>
      <c r="N6442" t="s">
        <v>52</v>
      </c>
      <c r="O6442" t="s">
        <v>33</v>
      </c>
    </row>
    <row r="6443" spans="1:15" x14ac:dyDescent="0.3">
      <c r="A6443" t="s">
        <v>18249</v>
      </c>
      <c r="B6443">
        <v>57</v>
      </c>
      <c r="C6443" t="s">
        <v>16</v>
      </c>
      <c r="D6443" t="s">
        <v>36</v>
      </c>
      <c r="E6443" t="s">
        <v>54</v>
      </c>
      <c r="F6443" s="2">
        <v>45381</v>
      </c>
      <c r="G6443" t="s">
        <v>18250</v>
      </c>
      <c r="H6443" t="s">
        <v>18251</v>
      </c>
      <c r="I6443" t="s">
        <v>57</v>
      </c>
      <c r="J6443">
        <v>3041.1393079999998</v>
      </c>
      <c r="K6443">
        <v>387</v>
      </c>
      <c r="L6443" t="s">
        <v>31</v>
      </c>
      <c r="M6443" s="2">
        <v>45392</v>
      </c>
      <c r="N6443" t="s">
        <v>52</v>
      </c>
      <c r="O6443" t="s">
        <v>24</v>
      </c>
    </row>
    <row r="6444" spans="1:15" x14ac:dyDescent="0.3">
      <c r="A6444" t="s">
        <v>18252</v>
      </c>
      <c r="B6444">
        <v>66</v>
      </c>
      <c r="C6444" t="s">
        <v>16</v>
      </c>
      <c r="D6444" t="s">
        <v>59</v>
      </c>
      <c r="E6444" t="s">
        <v>76</v>
      </c>
      <c r="F6444" s="2">
        <v>44304</v>
      </c>
      <c r="G6444" t="s">
        <v>18253</v>
      </c>
      <c r="H6444" t="s">
        <v>18254</v>
      </c>
      <c r="I6444" t="s">
        <v>21</v>
      </c>
      <c r="J6444">
        <v>4015.4078479999998</v>
      </c>
      <c r="K6444">
        <v>283</v>
      </c>
      <c r="L6444" t="s">
        <v>22</v>
      </c>
      <c r="M6444" s="2">
        <v>44327</v>
      </c>
      <c r="N6444" t="s">
        <v>52</v>
      </c>
      <c r="O6444" t="s">
        <v>24</v>
      </c>
    </row>
    <row r="6445" spans="1:15" x14ac:dyDescent="0.3">
      <c r="A6445" t="s">
        <v>18255</v>
      </c>
      <c r="B6445">
        <v>70</v>
      </c>
      <c r="C6445" t="s">
        <v>16</v>
      </c>
      <c r="D6445" t="s">
        <v>36</v>
      </c>
      <c r="E6445" t="s">
        <v>76</v>
      </c>
      <c r="F6445" s="2">
        <v>43838</v>
      </c>
      <c r="G6445" t="s">
        <v>18256</v>
      </c>
      <c r="H6445" t="s">
        <v>18257</v>
      </c>
      <c r="I6445" t="s">
        <v>21</v>
      </c>
      <c r="J6445">
        <v>22509.22738</v>
      </c>
      <c r="K6445">
        <v>232</v>
      </c>
      <c r="L6445" t="s">
        <v>22</v>
      </c>
      <c r="M6445" s="2">
        <v>43861</v>
      </c>
      <c r="N6445" t="s">
        <v>23</v>
      </c>
      <c r="O6445" t="s">
        <v>24</v>
      </c>
    </row>
    <row r="6446" spans="1:15" x14ac:dyDescent="0.3">
      <c r="A6446" t="s">
        <v>18258</v>
      </c>
      <c r="B6446">
        <v>72</v>
      </c>
      <c r="C6446" t="s">
        <v>16</v>
      </c>
      <c r="D6446" t="s">
        <v>49</v>
      </c>
      <c r="E6446" t="s">
        <v>54</v>
      </c>
      <c r="F6446" s="2">
        <v>43856</v>
      </c>
      <c r="G6446" t="s">
        <v>18259</v>
      </c>
      <c r="H6446" t="s">
        <v>18260</v>
      </c>
      <c r="I6446" t="s">
        <v>21</v>
      </c>
      <c r="J6446">
        <v>13126.99944</v>
      </c>
      <c r="K6446">
        <v>322</v>
      </c>
      <c r="L6446" t="s">
        <v>31</v>
      </c>
      <c r="M6446" s="2">
        <v>43884</v>
      </c>
      <c r="N6446" t="s">
        <v>79</v>
      </c>
      <c r="O6446" t="s">
        <v>47</v>
      </c>
    </row>
    <row r="6447" spans="1:15" x14ac:dyDescent="0.3">
      <c r="A6447" t="s">
        <v>18261</v>
      </c>
      <c r="B6447">
        <v>72</v>
      </c>
      <c r="C6447" t="s">
        <v>16</v>
      </c>
      <c r="D6447" t="s">
        <v>26</v>
      </c>
      <c r="E6447" t="s">
        <v>93</v>
      </c>
      <c r="F6447" s="2">
        <v>44625</v>
      </c>
      <c r="G6447" t="s">
        <v>18262</v>
      </c>
      <c r="H6447" t="s">
        <v>18263</v>
      </c>
      <c r="I6447" t="s">
        <v>21</v>
      </c>
      <c r="J6447">
        <v>2660.2345989999999</v>
      </c>
      <c r="K6447">
        <v>350</v>
      </c>
      <c r="L6447" t="s">
        <v>22</v>
      </c>
      <c r="M6447" s="2">
        <v>44633</v>
      </c>
      <c r="N6447" t="s">
        <v>40</v>
      </c>
      <c r="O6447" t="s">
        <v>33</v>
      </c>
    </row>
    <row r="6448" spans="1:15" x14ac:dyDescent="0.3">
      <c r="A6448" t="s">
        <v>18264</v>
      </c>
      <c r="B6448">
        <v>28</v>
      </c>
      <c r="C6448" t="s">
        <v>35</v>
      </c>
      <c r="D6448" t="s">
        <v>26</v>
      </c>
      <c r="E6448" t="s">
        <v>93</v>
      </c>
      <c r="F6448" s="2">
        <v>44688</v>
      </c>
      <c r="G6448" t="s">
        <v>18265</v>
      </c>
      <c r="H6448" t="s">
        <v>18266</v>
      </c>
      <c r="I6448" t="s">
        <v>65</v>
      </c>
      <c r="J6448">
        <v>9686.7476829999996</v>
      </c>
      <c r="K6448">
        <v>316</v>
      </c>
      <c r="L6448" t="s">
        <v>22</v>
      </c>
      <c r="M6448" s="2">
        <v>44715</v>
      </c>
      <c r="N6448" t="s">
        <v>32</v>
      </c>
      <c r="O6448" t="s">
        <v>24</v>
      </c>
    </row>
    <row r="6449" spans="1:15" x14ac:dyDescent="0.3">
      <c r="A6449" t="s">
        <v>18267</v>
      </c>
      <c r="B6449">
        <v>39</v>
      </c>
      <c r="C6449" t="s">
        <v>35</v>
      </c>
      <c r="D6449" t="s">
        <v>17</v>
      </c>
      <c r="E6449" t="s">
        <v>76</v>
      </c>
      <c r="F6449" s="2">
        <v>45281</v>
      </c>
      <c r="G6449" t="s">
        <v>2521</v>
      </c>
      <c r="H6449" t="s">
        <v>18268</v>
      </c>
      <c r="I6449" t="s">
        <v>21</v>
      </c>
      <c r="J6449">
        <v>46759.587639999998</v>
      </c>
      <c r="K6449">
        <v>121</v>
      </c>
      <c r="L6449" t="s">
        <v>22</v>
      </c>
      <c r="M6449" s="2">
        <v>45302</v>
      </c>
      <c r="N6449" t="s">
        <v>40</v>
      </c>
      <c r="O6449" t="s">
        <v>33</v>
      </c>
    </row>
    <row r="6450" spans="1:15" x14ac:dyDescent="0.3">
      <c r="A6450" t="s">
        <v>18269</v>
      </c>
      <c r="B6450">
        <v>39</v>
      </c>
      <c r="C6450" t="s">
        <v>16</v>
      </c>
      <c r="D6450" t="s">
        <v>36</v>
      </c>
      <c r="E6450" t="s">
        <v>93</v>
      </c>
      <c r="F6450" s="2">
        <v>44741</v>
      </c>
      <c r="G6450" t="s">
        <v>18270</v>
      </c>
      <c r="H6450" t="s">
        <v>18271</v>
      </c>
      <c r="I6450" t="s">
        <v>21</v>
      </c>
      <c r="J6450">
        <v>44578.824520000002</v>
      </c>
      <c r="K6450">
        <v>315</v>
      </c>
      <c r="L6450" t="s">
        <v>22</v>
      </c>
      <c r="M6450" s="2">
        <v>44752</v>
      </c>
      <c r="N6450" t="s">
        <v>52</v>
      </c>
      <c r="O6450" t="s">
        <v>47</v>
      </c>
    </row>
    <row r="6451" spans="1:15" x14ac:dyDescent="0.3">
      <c r="A6451" t="s">
        <v>18272</v>
      </c>
      <c r="B6451">
        <v>25</v>
      </c>
      <c r="C6451" t="s">
        <v>16</v>
      </c>
      <c r="D6451" t="s">
        <v>59</v>
      </c>
      <c r="E6451" t="s">
        <v>76</v>
      </c>
      <c r="F6451" s="2">
        <v>45388</v>
      </c>
      <c r="G6451" t="s">
        <v>18273</v>
      </c>
      <c r="H6451" t="s">
        <v>18274</v>
      </c>
      <c r="I6451" t="s">
        <v>30</v>
      </c>
      <c r="J6451">
        <v>2499.4181669999998</v>
      </c>
      <c r="K6451">
        <v>419</v>
      </c>
      <c r="L6451" t="s">
        <v>31</v>
      </c>
      <c r="M6451" s="2">
        <v>45401</v>
      </c>
      <c r="N6451" t="s">
        <v>52</v>
      </c>
      <c r="O6451" t="s">
        <v>33</v>
      </c>
    </row>
    <row r="6452" spans="1:15" x14ac:dyDescent="0.3">
      <c r="A6452" t="s">
        <v>18275</v>
      </c>
      <c r="B6452">
        <v>66</v>
      </c>
      <c r="C6452" t="s">
        <v>35</v>
      </c>
      <c r="D6452" t="s">
        <v>17</v>
      </c>
      <c r="E6452" t="s">
        <v>76</v>
      </c>
      <c r="F6452" s="2">
        <v>44675</v>
      </c>
      <c r="G6452" t="s">
        <v>18276</v>
      </c>
      <c r="H6452" t="s">
        <v>18277</v>
      </c>
      <c r="I6452" t="s">
        <v>21</v>
      </c>
      <c r="J6452">
        <v>7952.6232200000004</v>
      </c>
      <c r="K6452">
        <v>340</v>
      </c>
      <c r="L6452" t="s">
        <v>46</v>
      </c>
      <c r="M6452" s="2">
        <v>44681</v>
      </c>
      <c r="N6452" t="s">
        <v>79</v>
      </c>
      <c r="O6452" t="s">
        <v>47</v>
      </c>
    </row>
    <row r="6453" spans="1:15" x14ac:dyDescent="0.3">
      <c r="A6453" t="s">
        <v>18278</v>
      </c>
      <c r="B6453">
        <v>84</v>
      </c>
      <c r="C6453" t="s">
        <v>35</v>
      </c>
      <c r="D6453" t="s">
        <v>26</v>
      </c>
      <c r="E6453" t="s">
        <v>43</v>
      </c>
      <c r="F6453" s="2">
        <v>44796</v>
      </c>
      <c r="G6453" t="s">
        <v>18279</v>
      </c>
      <c r="H6453" t="s">
        <v>18280</v>
      </c>
      <c r="I6453" t="s">
        <v>65</v>
      </c>
      <c r="J6453">
        <v>6099.3781200000003</v>
      </c>
      <c r="K6453">
        <v>108</v>
      </c>
      <c r="L6453" t="s">
        <v>22</v>
      </c>
      <c r="M6453" s="2">
        <v>44805</v>
      </c>
      <c r="N6453" t="s">
        <v>32</v>
      </c>
      <c r="O6453" t="s">
        <v>33</v>
      </c>
    </row>
    <row r="6454" spans="1:15" x14ac:dyDescent="0.3">
      <c r="A6454" t="s">
        <v>18281</v>
      </c>
      <c r="B6454">
        <v>84</v>
      </c>
      <c r="C6454" t="s">
        <v>16</v>
      </c>
      <c r="D6454" t="s">
        <v>103</v>
      </c>
      <c r="E6454" t="s">
        <v>76</v>
      </c>
      <c r="F6454" s="2">
        <v>45251</v>
      </c>
      <c r="G6454" t="s">
        <v>18282</v>
      </c>
      <c r="H6454" t="s">
        <v>18283</v>
      </c>
      <c r="I6454" t="s">
        <v>65</v>
      </c>
      <c r="J6454">
        <v>7434.4195010000003</v>
      </c>
      <c r="K6454">
        <v>330</v>
      </c>
      <c r="L6454" t="s">
        <v>46</v>
      </c>
      <c r="M6454" s="2">
        <v>45258</v>
      </c>
      <c r="N6454" t="s">
        <v>32</v>
      </c>
      <c r="O6454" t="s">
        <v>47</v>
      </c>
    </row>
    <row r="6455" spans="1:15" x14ac:dyDescent="0.3">
      <c r="A6455" t="s">
        <v>18284</v>
      </c>
      <c r="B6455">
        <v>39</v>
      </c>
      <c r="C6455" t="s">
        <v>35</v>
      </c>
      <c r="D6455" t="s">
        <v>125</v>
      </c>
      <c r="E6455" t="s">
        <v>93</v>
      </c>
      <c r="F6455" s="2">
        <v>45172</v>
      </c>
      <c r="G6455" t="s">
        <v>18285</v>
      </c>
      <c r="H6455" t="s">
        <v>18286</v>
      </c>
      <c r="I6455" t="s">
        <v>57</v>
      </c>
      <c r="J6455">
        <v>47387.413280000001</v>
      </c>
      <c r="K6455">
        <v>178</v>
      </c>
      <c r="L6455" t="s">
        <v>31</v>
      </c>
      <c r="M6455" s="2">
        <v>45201</v>
      </c>
      <c r="N6455" t="s">
        <v>40</v>
      </c>
      <c r="O6455" t="s">
        <v>47</v>
      </c>
    </row>
    <row r="6456" spans="1:15" x14ac:dyDescent="0.3">
      <c r="A6456" t="s">
        <v>16011</v>
      </c>
      <c r="B6456">
        <v>62</v>
      </c>
      <c r="C6456" t="s">
        <v>35</v>
      </c>
      <c r="D6456" t="s">
        <v>49</v>
      </c>
      <c r="E6456" t="s">
        <v>76</v>
      </c>
      <c r="F6456" s="2">
        <v>44898</v>
      </c>
      <c r="G6456" t="s">
        <v>18287</v>
      </c>
      <c r="H6456" t="s">
        <v>18288</v>
      </c>
      <c r="I6456" t="s">
        <v>21</v>
      </c>
      <c r="J6456">
        <v>13573.995629999999</v>
      </c>
      <c r="K6456">
        <v>289</v>
      </c>
      <c r="L6456" t="s">
        <v>46</v>
      </c>
      <c r="M6456" s="2">
        <v>44921</v>
      </c>
      <c r="N6456" t="s">
        <v>40</v>
      </c>
      <c r="O6456" t="s">
        <v>47</v>
      </c>
    </row>
    <row r="6457" spans="1:15" x14ac:dyDescent="0.3">
      <c r="A6457" t="s">
        <v>18289</v>
      </c>
      <c r="B6457">
        <v>69</v>
      </c>
      <c r="C6457" t="s">
        <v>16</v>
      </c>
      <c r="D6457" t="s">
        <v>26</v>
      </c>
      <c r="E6457" t="s">
        <v>54</v>
      </c>
      <c r="F6457" s="2">
        <v>45189</v>
      </c>
      <c r="G6457" t="s">
        <v>18290</v>
      </c>
      <c r="H6457" t="s">
        <v>18291</v>
      </c>
      <c r="I6457" t="s">
        <v>57</v>
      </c>
      <c r="J6457">
        <v>6089.5713889999997</v>
      </c>
      <c r="K6457">
        <v>386</v>
      </c>
      <c r="L6457" t="s">
        <v>46</v>
      </c>
      <c r="M6457" s="2">
        <v>45200</v>
      </c>
      <c r="N6457" t="s">
        <v>40</v>
      </c>
      <c r="O6457" t="s">
        <v>47</v>
      </c>
    </row>
    <row r="6458" spans="1:15" x14ac:dyDescent="0.3">
      <c r="A6458" t="s">
        <v>18292</v>
      </c>
      <c r="B6458">
        <v>84</v>
      </c>
      <c r="C6458" t="s">
        <v>35</v>
      </c>
      <c r="D6458" t="s">
        <v>26</v>
      </c>
      <c r="E6458" t="s">
        <v>76</v>
      </c>
      <c r="F6458" s="2">
        <v>45133</v>
      </c>
      <c r="G6458" t="s">
        <v>18293</v>
      </c>
      <c r="H6458" t="s">
        <v>18294</v>
      </c>
      <c r="I6458" t="s">
        <v>39</v>
      </c>
      <c r="J6458">
        <v>35516.674650000001</v>
      </c>
      <c r="K6458">
        <v>343</v>
      </c>
      <c r="L6458" t="s">
        <v>22</v>
      </c>
      <c r="M6458" s="2">
        <v>45141</v>
      </c>
      <c r="N6458" t="s">
        <v>23</v>
      </c>
      <c r="O6458" t="s">
        <v>33</v>
      </c>
    </row>
    <row r="6459" spans="1:15" x14ac:dyDescent="0.3">
      <c r="A6459" t="s">
        <v>18295</v>
      </c>
      <c r="B6459">
        <v>68</v>
      </c>
      <c r="C6459" t="s">
        <v>16</v>
      </c>
      <c r="D6459" t="s">
        <v>42</v>
      </c>
      <c r="E6459" t="s">
        <v>76</v>
      </c>
      <c r="F6459" s="2">
        <v>43770</v>
      </c>
      <c r="G6459" t="s">
        <v>18296</v>
      </c>
      <c r="H6459" t="s">
        <v>18297</v>
      </c>
      <c r="I6459" t="s">
        <v>30</v>
      </c>
      <c r="J6459">
        <v>41294.169900000001</v>
      </c>
      <c r="K6459">
        <v>347</v>
      </c>
      <c r="L6459" t="s">
        <v>22</v>
      </c>
      <c r="M6459" s="2">
        <v>43797</v>
      </c>
      <c r="N6459" t="s">
        <v>32</v>
      </c>
      <c r="O6459" t="s">
        <v>33</v>
      </c>
    </row>
    <row r="6460" spans="1:15" x14ac:dyDescent="0.3">
      <c r="A6460" t="s">
        <v>18298</v>
      </c>
      <c r="B6460">
        <v>45</v>
      </c>
      <c r="C6460" t="s">
        <v>35</v>
      </c>
      <c r="D6460" t="s">
        <v>17</v>
      </c>
      <c r="E6460" t="s">
        <v>54</v>
      </c>
      <c r="F6460" s="2">
        <v>43931</v>
      </c>
      <c r="G6460" t="s">
        <v>7218</v>
      </c>
      <c r="H6460" t="s">
        <v>18299</v>
      </c>
      <c r="I6460" t="s">
        <v>30</v>
      </c>
      <c r="J6460">
        <v>46729.789859999997</v>
      </c>
      <c r="K6460">
        <v>308</v>
      </c>
      <c r="L6460" t="s">
        <v>46</v>
      </c>
      <c r="M6460" s="2">
        <v>43961</v>
      </c>
      <c r="N6460" t="s">
        <v>32</v>
      </c>
      <c r="O6460" t="s">
        <v>24</v>
      </c>
    </row>
    <row r="6461" spans="1:15" x14ac:dyDescent="0.3">
      <c r="A6461" t="s">
        <v>18300</v>
      </c>
      <c r="B6461">
        <v>55</v>
      </c>
      <c r="C6461" t="s">
        <v>16</v>
      </c>
      <c r="D6461" t="s">
        <v>36</v>
      </c>
      <c r="E6461" t="s">
        <v>43</v>
      </c>
      <c r="F6461" s="2">
        <v>44844</v>
      </c>
      <c r="G6461" t="s">
        <v>18301</v>
      </c>
      <c r="H6461" t="s">
        <v>18302</v>
      </c>
      <c r="I6461" t="s">
        <v>30</v>
      </c>
      <c r="J6461">
        <v>39896.612300000001</v>
      </c>
      <c r="K6461">
        <v>434</v>
      </c>
      <c r="L6461" t="s">
        <v>22</v>
      </c>
      <c r="M6461" s="2">
        <v>44874</v>
      </c>
      <c r="N6461" t="s">
        <v>32</v>
      </c>
      <c r="O6461" t="s">
        <v>24</v>
      </c>
    </row>
    <row r="6462" spans="1:15" x14ac:dyDescent="0.3">
      <c r="A6462" t="s">
        <v>18303</v>
      </c>
      <c r="B6462">
        <v>33</v>
      </c>
      <c r="C6462" t="s">
        <v>16</v>
      </c>
      <c r="D6462" t="s">
        <v>125</v>
      </c>
      <c r="E6462" t="s">
        <v>76</v>
      </c>
      <c r="F6462" s="2">
        <v>43899</v>
      </c>
      <c r="G6462" t="s">
        <v>18304</v>
      </c>
      <c r="H6462" t="s">
        <v>18305</v>
      </c>
      <c r="I6462" t="s">
        <v>21</v>
      </c>
      <c r="J6462">
        <v>33185.495609999998</v>
      </c>
      <c r="K6462">
        <v>234</v>
      </c>
      <c r="L6462" t="s">
        <v>46</v>
      </c>
      <c r="M6462" s="2">
        <v>43909</v>
      </c>
      <c r="N6462" t="s">
        <v>52</v>
      </c>
      <c r="O6462" t="s">
        <v>47</v>
      </c>
    </row>
    <row r="6463" spans="1:15" x14ac:dyDescent="0.3">
      <c r="A6463" t="s">
        <v>18306</v>
      </c>
      <c r="B6463">
        <v>44</v>
      </c>
      <c r="C6463" t="s">
        <v>16</v>
      </c>
      <c r="D6463" t="s">
        <v>42</v>
      </c>
      <c r="E6463" t="s">
        <v>76</v>
      </c>
      <c r="F6463" s="2">
        <v>44731</v>
      </c>
      <c r="G6463" t="s">
        <v>18307</v>
      </c>
      <c r="H6463" t="s">
        <v>18308</v>
      </c>
      <c r="I6463" t="s">
        <v>39</v>
      </c>
      <c r="J6463">
        <v>24336.10528</v>
      </c>
      <c r="K6463">
        <v>499</v>
      </c>
      <c r="L6463" t="s">
        <v>46</v>
      </c>
      <c r="M6463" s="2">
        <v>44738</v>
      </c>
      <c r="N6463" t="s">
        <v>23</v>
      </c>
      <c r="O6463" t="s">
        <v>24</v>
      </c>
    </row>
    <row r="6464" spans="1:15" x14ac:dyDescent="0.3">
      <c r="A6464" t="s">
        <v>18309</v>
      </c>
      <c r="B6464">
        <v>82</v>
      </c>
      <c r="C6464" t="s">
        <v>35</v>
      </c>
      <c r="D6464" t="s">
        <v>36</v>
      </c>
      <c r="E6464" t="s">
        <v>43</v>
      </c>
      <c r="F6464" s="2">
        <v>44956</v>
      </c>
      <c r="G6464" t="s">
        <v>18310</v>
      </c>
      <c r="H6464" t="s">
        <v>18311</v>
      </c>
      <c r="I6464" t="s">
        <v>30</v>
      </c>
      <c r="J6464">
        <v>25593.187519999999</v>
      </c>
      <c r="K6464">
        <v>326</v>
      </c>
      <c r="L6464" t="s">
        <v>31</v>
      </c>
      <c r="M6464" s="2">
        <v>44959</v>
      </c>
      <c r="N6464" t="s">
        <v>32</v>
      </c>
      <c r="O6464" t="s">
        <v>47</v>
      </c>
    </row>
    <row r="6465" spans="1:15" x14ac:dyDescent="0.3">
      <c r="A6465" t="s">
        <v>18312</v>
      </c>
      <c r="B6465">
        <v>71</v>
      </c>
      <c r="C6465" t="s">
        <v>16</v>
      </c>
      <c r="D6465" t="s">
        <v>17</v>
      </c>
      <c r="E6465" t="s">
        <v>18</v>
      </c>
      <c r="F6465" s="2">
        <v>44789</v>
      </c>
      <c r="G6465" t="s">
        <v>18313</v>
      </c>
      <c r="H6465" t="s">
        <v>18314</v>
      </c>
      <c r="I6465" t="s">
        <v>57</v>
      </c>
      <c r="J6465">
        <v>39796.106910000002</v>
      </c>
      <c r="K6465">
        <v>313</v>
      </c>
      <c r="L6465" t="s">
        <v>46</v>
      </c>
      <c r="M6465" s="2">
        <v>44803</v>
      </c>
      <c r="N6465" t="s">
        <v>79</v>
      </c>
      <c r="O6465" t="s">
        <v>47</v>
      </c>
    </row>
    <row r="6466" spans="1:15" x14ac:dyDescent="0.3">
      <c r="A6466" t="s">
        <v>18315</v>
      </c>
      <c r="B6466">
        <v>71</v>
      </c>
      <c r="C6466" t="s">
        <v>16</v>
      </c>
      <c r="D6466" t="s">
        <v>42</v>
      </c>
      <c r="E6466" t="s">
        <v>43</v>
      </c>
      <c r="F6466" s="2">
        <v>44866</v>
      </c>
      <c r="G6466" t="s">
        <v>18316</v>
      </c>
      <c r="H6466" t="s">
        <v>18317</v>
      </c>
      <c r="I6466" t="s">
        <v>30</v>
      </c>
      <c r="J6466">
        <v>8022.6721660000003</v>
      </c>
      <c r="K6466">
        <v>176</v>
      </c>
      <c r="L6466" t="s">
        <v>31</v>
      </c>
      <c r="M6466" s="2">
        <v>44886</v>
      </c>
      <c r="N6466" t="s">
        <v>40</v>
      </c>
      <c r="O6466" t="s">
        <v>24</v>
      </c>
    </row>
    <row r="6467" spans="1:15" x14ac:dyDescent="0.3">
      <c r="A6467" t="s">
        <v>18318</v>
      </c>
      <c r="B6467">
        <v>81</v>
      </c>
      <c r="C6467" t="s">
        <v>16</v>
      </c>
      <c r="D6467" t="s">
        <v>59</v>
      </c>
      <c r="E6467" t="s">
        <v>18</v>
      </c>
      <c r="F6467" s="2">
        <v>43838</v>
      </c>
      <c r="G6467" t="s">
        <v>18319</v>
      </c>
      <c r="H6467" t="s">
        <v>18320</v>
      </c>
      <c r="I6467" t="s">
        <v>39</v>
      </c>
      <c r="J6467">
        <v>23792.387129999999</v>
      </c>
      <c r="K6467">
        <v>204</v>
      </c>
      <c r="L6467" t="s">
        <v>31</v>
      </c>
      <c r="M6467" s="2">
        <v>43854</v>
      </c>
      <c r="N6467" t="s">
        <v>40</v>
      </c>
      <c r="O6467" t="s">
        <v>24</v>
      </c>
    </row>
    <row r="6468" spans="1:15" x14ac:dyDescent="0.3">
      <c r="A6468" t="s">
        <v>18321</v>
      </c>
      <c r="B6468">
        <v>34</v>
      </c>
      <c r="C6468" t="s">
        <v>35</v>
      </c>
      <c r="D6468" t="s">
        <v>26</v>
      </c>
      <c r="E6468" t="s">
        <v>18</v>
      </c>
      <c r="F6468" s="2">
        <v>44462</v>
      </c>
      <c r="G6468" t="s">
        <v>18322</v>
      </c>
      <c r="H6468" t="s">
        <v>18323</v>
      </c>
      <c r="I6468" t="s">
        <v>21</v>
      </c>
      <c r="J6468">
        <v>16450.312569999998</v>
      </c>
      <c r="K6468">
        <v>364</v>
      </c>
      <c r="L6468" t="s">
        <v>31</v>
      </c>
      <c r="M6468" s="2">
        <v>44466</v>
      </c>
      <c r="N6468" t="s">
        <v>32</v>
      </c>
      <c r="O6468" t="s">
        <v>33</v>
      </c>
    </row>
    <row r="6469" spans="1:15" x14ac:dyDescent="0.3">
      <c r="A6469" t="s">
        <v>18324</v>
      </c>
      <c r="B6469">
        <v>34</v>
      </c>
      <c r="C6469" t="s">
        <v>35</v>
      </c>
      <c r="D6469" t="s">
        <v>59</v>
      </c>
      <c r="E6469" t="s">
        <v>27</v>
      </c>
      <c r="F6469" s="2">
        <v>44756</v>
      </c>
      <c r="G6469" t="s">
        <v>18325</v>
      </c>
      <c r="H6469" t="s">
        <v>18326</v>
      </c>
      <c r="I6469" t="s">
        <v>39</v>
      </c>
      <c r="J6469">
        <v>23379.48904</v>
      </c>
      <c r="K6469">
        <v>265</v>
      </c>
      <c r="L6469" t="s">
        <v>46</v>
      </c>
      <c r="M6469" s="2">
        <v>44770</v>
      </c>
      <c r="N6469" t="s">
        <v>52</v>
      </c>
      <c r="O6469" t="s">
        <v>33</v>
      </c>
    </row>
    <row r="6470" spans="1:15" x14ac:dyDescent="0.3">
      <c r="A6470" t="s">
        <v>18327</v>
      </c>
      <c r="B6470">
        <v>44</v>
      </c>
      <c r="C6470" t="s">
        <v>16</v>
      </c>
      <c r="D6470" t="s">
        <v>17</v>
      </c>
      <c r="E6470" t="s">
        <v>18</v>
      </c>
      <c r="F6470" s="2">
        <v>45090</v>
      </c>
      <c r="G6470" t="s">
        <v>18328</v>
      </c>
      <c r="H6470" t="s">
        <v>18329</v>
      </c>
      <c r="I6470" t="s">
        <v>65</v>
      </c>
      <c r="J6470">
        <v>7860.7639300000001</v>
      </c>
      <c r="K6470">
        <v>223</v>
      </c>
      <c r="L6470" t="s">
        <v>31</v>
      </c>
      <c r="M6470" s="2">
        <v>45113</v>
      </c>
      <c r="N6470" t="s">
        <v>79</v>
      </c>
      <c r="O6470" t="s">
        <v>33</v>
      </c>
    </row>
    <row r="6471" spans="1:15" x14ac:dyDescent="0.3">
      <c r="A6471" t="s">
        <v>18330</v>
      </c>
      <c r="B6471">
        <v>49</v>
      </c>
      <c r="C6471" t="s">
        <v>35</v>
      </c>
      <c r="D6471" t="s">
        <v>26</v>
      </c>
      <c r="E6471" t="s">
        <v>54</v>
      </c>
      <c r="F6471" s="2">
        <v>44511</v>
      </c>
      <c r="G6471" t="s">
        <v>18331</v>
      </c>
      <c r="H6471" t="s">
        <v>8867</v>
      </c>
      <c r="I6471" t="s">
        <v>65</v>
      </c>
      <c r="J6471">
        <v>3206.413544</v>
      </c>
      <c r="K6471">
        <v>476</v>
      </c>
      <c r="L6471" t="s">
        <v>22</v>
      </c>
      <c r="M6471" s="2">
        <v>44522</v>
      </c>
      <c r="N6471" t="s">
        <v>52</v>
      </c>
      <c r="O6471" t="s">
        <v>33</v>
      </c>
    </row>
    <row r="6472" spans="1:15" x14ac:dyDescent="0.3">
      <c r="A6472" t="s">
        <v>18332</v>
      </c>
      <c r="B6472">
        <v>52</v>
      </c>
      <c r="C6472" t="s">
        <v>16</v>
      </c>
      <c r="D6472" t="s">
        <v>59</v>
      </c>
      <c r="E6472" t="s">
        <v>93</v>
      </c>
      <c r="F6472" s="2">
        <v>43793</v>
      </c>
      <c r="G6472" t="s">
        <v>18333</v>
      </c>
      <c r="H6472" t="s">
        <v>18334</v>
      </c>
      <c r="I6472" t="s">
        <v>21</v>
      </c>
      <c r="J6472">
        <v>42309.775730000001</v>
      </c>
      <c r="K6472">
        <v>161</v>
      </c>
      <c r="L6472" t="s">
        <v>31</v>
      </c>
      <c r="M6472" s="2">
        <v>43811</v>
      </c>
      <c r="N6472" t="s">
        <v>79</v>
      </c>
      <c r="O6472" t="s">
        <v>47</v>
      </c>
    </row>
    <row r="6473" spans="1:15" x14ac:dyDescent="0.3">
      <c r="A6473" t="s">
        <v>18335</v>
      </c>
      <c r="B6473">
        <v>53</v>
      </c>
      <c r="C6473" t="s">
        <v>35</v>
      </c>
      <c r="D6473" t="s">
        <v>49</v>
      </c>
      <c r="E6473" t="s">
        <v>18</v>
      </c>
      <c r="F6473" s="2">
        <v>43987</v>
      </c>
      <c r="G6473" t="s">
        <v>18336</v>
      </c>
      <c r="H6473" t="s">
        <v>18337</v>
      </c>
      <c r="I6473" t="s">
        <v>65</v>
      </c>
      <c r="J6473">
        <v>19393.634849999999</v>
      </c>
      <c r="K6473">
        <v>162</v>
      </c>
      <c r="L6473" t="s">
        <v>22</v>
      </c>
      <c r="M6473" s="2">
        <v>44010</v>
      </c>
      <c r="N6473" t="s">
        <v>32</v>
      </c>
      <c r="O6473" t="s">
        <v>24</v>
      </c>
    </row>
    <row r="6474" spans="1:15" x14ac:dyDescent="0.3">
      <c r="A6474" t="s">
        <v>18338</v>
      </c>
      <c r="B6474">
        <v>57</v>
      </c>
      <c r="C6474" t="s">
        <v>16</v>
      </c>
      <c r="D6474" t="s">
        <v>125</v>
      </c>
      <c r="E6474" t="s">
        <v>43</v>
      </c>
      <c r="F6474" s="2">
        <v>45064</v>
      </c>
      <c r="G6474" t="s">
        <v>18339</v>
      </c>
      <c r="H6474" t="s">
        <v>18340</v>
      </c>
      <c r="I6474" t="s">
        <v>39</v>
      </c>
      <c r="J6474">
        <v>21318.671539999999</v>
      </c>
      <c r="K6474">
        <v>442</v>
      </c>
      <c r="L6474" t="s">
        <v>22</v>
      </c>
      <c r="M6474" s="2">
        <v>45074</v>
      </c>
      <c r="N6474" t="s">
        <v>52</v>
      </c>
      <c r="O6474" t="s">
        <v>47</v>
      </c>
    </row>
    <row r="6475" spans="1:15" x14ac:dyDescent="0.3">
      <c r="A6475" t="s">
        <v>7956</v>
      </c>
      <c r="B6475">
        <v>78</v>
      </c>
      <c r="C6475" t="s">
        <v>35</v>
      </c>
      <c r="D6475" t="s">
        <v>103</v>
      </c>
      <c r="E6475" t="s">
        <v>18</v>
      </c>
      <c r="F6475" s="2">
        <v>45249</v>
      </c>
      <c r="G6475" t="s">
        <v>544</v>
      </c>
      <c r="H6475" t="s">
        <v>18341</v>
      </c>
      <c r="I6475" t="s">
        <v>65</v>
      </c>
      <c r="J6475">
        <v>11320.44723</v>
      </c>
      <c r="K6475">
        <v>400</v>
      </c>
      <c r="L6475" t="s">
        <v>46</v>
      </c>
      <c r="M6475" s="2">
        <v>45270</v>
      </c>
      <c r="N6475" t="s">
        <v>79</v>
      </c>
      <c r="O6475" t="s">
        <v>33</v>
      </c>
    </row>
    <row r="6476" spans="1:15" x14ac:dyDescent="0.3">
      <c r="A6476" t="s">
        <v>18342</v>
      </c>
      <c r="B6476">
        <v>52</v>
      </c>
      <c r="C6476" t="s">
        <v>16</v>
      </c>
      <c r="D6476" t="s">
        <v>36</v>
      </c>
      <c r="E6476" t="s">
        <v>43</v>
      </c>
      <c r="F6476" s="2">
        <v>44646</v>
      </c>
      <c r="G6476" t="s">
        <v>18343</v>
      </c>
      <c r="H6476" t="s">
        <v>120</v>
      </c>
      <c r="I6476" t="s">
        <v>21</v>
      </c>
      <c r="J6476">
        <v>21511.04362</v>
      </c>
      <c r="K6476">
        <v>149</v>
      </c>
      <c r="L6476" t="s">
        <v>31</v>
      </c>
      <c r="M6476" s="2">
        <v>44656</v>
      </c>
      <c r="N6476" t="s">
        <v>32</v>
      </c>
      <c r="O6476" t="s">
        <v>33</v>
      </c>
    </row>
    <row r="6477" spans="1:15" x14ac:dyDescent="0.3">
      <c r="A6477" t="s">
        <v>18344</v>
      </c>
      <c r="B6477">
        <v>52</v>
      </c>
      <c r="C6477" t="s">
        <v>35</v>
      </c>
      <c r="D6477" t="s">
        <v>103</v>
      </c>
      <c r="E6477" t="s">
        <v>18</v>
      </c>
      <c r="F6477" s="2">
        <v>43638</v>
      </c>
      <c r="G6477" t="s">
        <v>18345</v>
      </c>
      <c r="H6477" t="s">
        <v>18346</v>
      </c>
      <c r="I6477" t="s">
        <v>57</v>
      </c>
      <c r="J6477">
        <v>48097.611169999996</v>
      </c>
      <c r="K6477">
        <v>344</v>
      </c>
      <c r="L6477" t="s">
        <v>22</v>
      </c>
      <c r="M6477" s="2">
        <v>43647</v>
      </c>
      <c r="N6477" t="s">
        <v>23</v>
      </c>
      <c r="O6477" t="s">
        <v>33</v>
      </c>
    </row>
    <row r="6478" spans="1:15" x14ac:dyDescent="0.3">
      <c r="A6478" t="s">
        <v>18347</v>
      </c>
      <c r="B6478">
        <v>46</v>
      </c>
      <c r="C6478" t="s">
        <v>35</v>
      </c>
      <c r="D6478" t="s">
        <v>103</v>
      </c>
      <c r="E6478" t="s">
        <v>93</v>
      </c>
      <c r="F6478" s="2">
        <v>45049</v>
      </c>
      <c r="G6478" t="s">
        <v>18348</v>
      </c>
      <c r="H6478" t="s">
        <v>18349</v>
      </c>
      <c r="I6478" t="s">
        <v>57</v>
      </c>
      <c r="J6478">
        <v>7275.6067709999998</v>
      </c>
      <c r="K6478">
        <v>324</v>
      </c>
      <c r="L6478" t="s">
        <v>46</v>
      </c>
      <c r="M6478" s="2">
        <v>45062</v>
      </c>
      <c r="N6478" t="s">
        <v>79</v>
      </c>
      <c r="O6478" t="s">
        <v>33</v>
      </c>
    </row>
    <row r="6479" spans="1:15" x14ac:dyDescent="0.3">
      <c r="A6479" t="s">
        <v>18350</v>
      </c>
      <c r="B6479">
        <v>73</v>
      </c>
      <c r="C6479" t="s">
        <v>16</v>
      </c>
      <c r="D6479" t="s">
        <v>125</v>
      </c>
      <c r="E6479" t="s">
        <v>43</v>
      </c>
      <c r="F6479" s="2">
        <v>43850</v>
      </c>
      <c r="G6479" t="s">
        <v>18351</v>
      </c>
      <c r="H6479" t="s">
        <v>18352</v>
      </c>
      <c r="I6479" t="s">
        <v>39</v>
      </c>
      <c r="J6479">
        <v>34590.483289999996</v>
      </c>
      <c r="K6479">
        <v>282</v>
      </c>
      <c r="L6479" t="s">
        <v>46</v>
      </c>
      <c r="M6479" s="2">
        <v>43880</v>
      </c>
      <c r="N6479" t="s">
        <v>40</v>
      </c>
      <c r="O6479" t="s">
        <v>24</v>
      </c>
    </row>
    <row r="6480" spans="1:15" x14ac:dyDescent="0.3">
      <c r="A6480" t="s">
        <v>18353</v>
      </c>
      <c r="B6480">
        <v>64</v>
      </c>
      <c r="C6480" t="s">
        <v>16</v>
      </c>
      <c r="D6480" t="s">
        <v>103</v>
      </c>
      <c r="E6480" t="s">
        <v>18</v>
      </c>
      <c r="F6480" s="2">
        <v>44010</v>
      </c>
      <c r="G6480" t="s">
        <v>18354</v>
      </c>
      <c r="H6480" t="s">
        <v>18355</v>
      </c>
      <c r="I6480" t="s">
        <v>21</v>
      </c>
      <c r="J6480">
        <v>38535.716610000003</v>
      </c>
      <c r="K6480">
        <v>151</v>
      </c>
      <c r="L6480" t="s">
        <v>46</v>
      </c>
      <c r="M6480" s="2">
        <v>44026</v>
      </c>
      <c r="N6480" t="s">
        <v>52</v>
      </c>
      <c r="O6480" t="s">
        <v>33</v>
      </c>
    </row>
    <row r="6481" spans="1:15" x14ac:dyDescent="0.3">
      <c r="A6481" t="s">
        <v>18356</v>
      </c>
      <c r="B6481">
        <v>70</v>
      </c>
      <c r="C6481" t="s">
        <v>16</v>
      </c>
      <c r="D6481" t="s">
        <v>17</v>
      </c>
      <c r="E6481" t="s">
        <v>54</v>
      </c>
      <c r="F6481" s="2">
        <v>45181</v>
      </c>
      <c r="G6481" t="s">
        <v>18357</v>
      </c>
      <c r="H6481" t="s">
        <v>18358</v>
      </c>
      <c r="I6481" t="s">
        <v>21</v>
      </c>
      <c r="J6481">
        <v>16327.623079999999</v>
      </c>
      <c r="K6481">
        <v>464</v>
      </c>
      <c r="L6481" t="s">
        <v>46</v>
      </c>
      <c r="M6481" s="2">
        <v>45206</v>
      </c>
      <c r="N6481" t="s">
        <v>40</v>
      </c>
      <c r="O6481" t="s">
        <v>33</v>
      </c>
    </row>
    <row r="6482" spans="1:15" x14ac:dyDescent="0.3">
      <c r="A6482" t="s">
        <v>18359</v>
      </c>
      <c r="B6482">
        <v>47</v>
      </c>
      <c r="C6482" t="s">
        <v>16</v>
      </c>
      <c r="D6482" t="s">
        <v>36</v>
      </c>
      <c r="E6482" t="s">
        <v>18</v>
      </c>
      <c r="F6482" s="2">
        <v>44534</v>
      </c>
      <c r="G6482" t="s">
        <v>18360</v>
      </c>
      <c r="H6482" t="s">
        <v>18361</v>
      </c>
      <c r="I6482" t="s">
        <v>39</v>
      </c>
      <c r="J6482">
        <v>11657.30796</v>
      </c>
      <c r="K6482">
        <v>102</v>
      </c>
      <c r="L6482" t="s">
        <v>22</v>
      </c>
      <c r="M6482" s="2">
        <v>44536</v>
      </c>
      <c r="N6482" t="s">
        <v>23</v>
      </c>
      <c r="O6482" t="s">
        <v>47</v>
      </c>
    </row>
    <row r="6483" spans="1:15" x14ac:dyDescent="0.3">
      <c r="A6483" t="s">
        <v>18362</v>
      </c>
      <c r="B6483">
        <v>69</v>
      </c>
      <c r="C6483" t="s">
        <v>16</v>
      </c>
      <c r="D6483" t="s">
        <v>49</v>
      </c>
      <c r="E6483" t="s">
        <v>93</v>
      </c>
      <c r="F6483" s="2">
        <v>44168</v>
      </c>
      <c r="G6483" t="s">
        <v>18363</v>
      </c>
      <c r="H6483" t="s">
        <v>18364</v>
      </c>
      <c r="I6483" t="s">
        <v>39</v>
      </c>
      <c r="J6483">
        <v>51567.277670000003</v>
      </c>
      <c r="K6483">
        <v>188</v>
      </c>
      <c r="L6483" t="s">
        <v>31</v>
      </c>
      <c r="M6483" s="2">
        <v>44194</v>
      </c>
      <c r="N6483" t="s">
        <v>40</v>
      </c>
      <c r="O6483" t="s">
        <v>24</v>
      </c>
    </row>
    <row r="6484" spans="1:15" x14ac:dyDescent="0.3">
      <c r="A6484" t="s">
        <v>18365</v>
      </c>
      <c r="B6484">
        <v>24</v>
      </c>
      <c r="C6484" t="s">
        <v>35</v>
      </c>
      <c r="D6484" t="s">
        <v>42</v>
      </c>
      <c r="E6484" t="s">
        <v>54</v>
      </c>
      <c r="F6484" s="2">
        <v>44962</v>
      </c>
      <c r="G6484" t="s">
        <v>18366</v>
      </c>
      <c r="H6484" t="s">
        <v>18367</v>
      </c>
      <c r="I6484" t="s">
        <v>57</v>
      </c>
      <c r="J6484">
        <v>12479.080379999999</v>
      </c>
      <c r="K6484">
        <v>266</v>
      </c>
      <c r="L6484" t="s">
        <v>46</v>
      </c>
      <c r="M6484" s="2">
        <v>44980</v>
      </c>
      <c r="N6484" t="s">
        <v>40</v>
      </c>
      <c r="O6484" t="s">
        <v>33</v>
      </c>
    </row>
    <row r="6485" spans="1:15" x14ac:dyDescent="0.3">
      <c r="A6485" t="s">
        <v>18368</v>
      </c>
      <c r="B6485">
        <v>41</v>
      </c>
      <c r="C6485" t="s">
        <v>16</v>
      </c>
      <c r="D6485" t="s">
        <v>42</v>
      </c>
      <c r="E6485" t="s">
        <v>93</v>
      </c>
      <c r="F6485" s="2">
        <v>44945</v>
      </c>
      <c r="G6485" t="s">
        <v>18369</v>
      </c>
      <c r="H6485" t="s">
        <v>18370</v>
      </c>
      <c r="I6485" t="s">
        <v>39</v>
      </c>
      <c r="J6485">
        <v>2620.8459320000002</v>
      </c>
      <c r="K6485">
        <v>408</v>
      </c>
      <c r="L6485" t="s">
        <v>31</v>
      </c>
      <c r="M6485" s="2">
        <v>44952</v>
      </c>
      <c r="N6485" t="s">
        <v>40</v>
      </c>
      <c r="O6485" t="s">
        <v>33</v>
      </c>
    </row>
    <row r="6486" spans="1:15" x14ac:dyDescent="0.3">
      <c r="A6486" t="s">
        <v>18371</v>
      </c>
      <c r="B6486">
        <v>35</v>
      </c>
      <c r="C6486" t="s">
        <v>35</v>
      </c>
      <c r="D6486" t="s">
        <v>125</v>
      </c>
      <c r="E6486" t="s">
        <v>93</v>
      </c>
      <c r="F6486" s="2">
        <v>45058</v>
      </c>
      <c r="G6486" t="s">
        <v>18372</v>
      </c>
      <c r="H6486" t="s">
        <v>18373</v>
      </c>
      <c r="I6486" t="s">
        <v>30</v>
      </c>
      <c r="J6486">
        <v>2242.9069009999998</v>
      </c>
      <c r="K6486">
        <v>362</v>
      </c>
      <c r="L6486" t="s">
        <v>31</v>
      </c>
      <c r="M6486" s="2">
        <v>45061</v>
      </c>
      <c r="N6486" t="s">
        <v>32</v>
      </c>
      <c r="O6486" t="s">
        <v>24</v>
      </c>
    </row>
    <row r="6487" spans="1:15" x14ac:dyDescent="0.3">
      <c r="A6487" t="s">
        <v>18374</v>
      </c>
      <c r="B6487">
        <v>85</v>
      </c>
      <c r="C6487" t="s">
        <v>35</v>
      </c>
      <c r="D6487" t="s">
        <v>26</v>
      </c>
      <c r="E6487" t="s">
        <v>43</v>
      </c>
      <c r="F6487" s="2">
        <v>44575</v>
      </c>
      <c r="G6487" t="s">
        <v>18375</v>
      </c>
      <c r="H6487" t="s">
        <v>18376</v>
      </c>
      <c r="I6487" t="s">
        <v>39</v>
      </c>
      <c r="J6487">
        <v>45687.78009</v>
      </c>
      <c r="K6487">
        <v>318</v>
      </c>
      <c r="L6487" t="s">
        <v>46</v>
      </c>
      <c r="M6487" s="2">
        <v>44591</v>
      </c>
      <c r="N6487" t="s">
        <v>79</v>
      </c>
      <c r="O6487" t="s">
        <v>24</v>
      </c>
    </row>
    <row r="6488" spans="1:15" x14ac:dyDescent="0.3">
      <c r="A6488" t="s">
        <v>18377</v>
      </c>
      <c r="B6488">
        <v>30</v>
      </c>
      <c r="C6488" t="s">
        <v>16</v>
      </c>
      <c r="D6488" t="s">
        <v>42</v>
      </c>
      <c r="E6488" t="s">
        <v>54</v>
      </c>
      <c r="F6488" s="2">
        <v>44332</v>
      </c>
      <c r="G6488" t="s">
        <v>34</v>
      </c>
      <c r="H6488" t="s">
        <v>18378</v>
      </c>
      <c r="I6488" t="s">
        <v>65</v>
      </c>
      <c r="J6488">
        <v>21383.871790000001</v>
      </c>
      <c r="K6488">
        <v>117</v>
      </c>
      <c r="L6488" t="s">
        <v>46</v>
      </c>
      <c r="M6488" s="2">
        <v>44334</v>
      </c>
      <c r="N6488" t="s">
        <v>79</v>
      </c>
      <c r="O6488" t="s">
        <v>47</v>
      </c>
    </row>
    <row r="6489" spans="1:15" x14ac:dyDescent="0.3">
      <c r="A6489" t="s">
        <v>18379</v>
      </c>
      <c r="B6489">
        <v>83</v>
      </c>
      <c r="C6489" t="s">
        <v>16</v>
      </c>
      <c r="D6489" t="s">
        <v>125</v>
      </c>
      <c r="E6489" t="s">
        <v>18</v>
      </c>
      <c r="F6489" s="2">
        <v>44756</v>
      </c>
      <c r="G6489" t="s">
        <v>18380</v>
      </c>
      <c r="H6489" t="s">
        <v>18381</v>
      </c>
      <c r="I6489" t="s">
        <v>30</v>
      </c>
      <c r="J6489">
        <v>22356.45765</v>
      </c>
      <c r="K6489">
        <v>379</v>
      </c>
      <c r="L6489" t="s">
        <v>31</v>
      </c>
      <c r="M6489" s="2">
        <v>44760</v>
      </c>
      <c r="N6489" t="s">
        <v>52</v>
      </c>
      <c r="O6489" t="s">
        <v>33</v>
      </c>
    </row>
    <row r="6490" spans="1:15" x14ac:dyDescent="0.3">
      <c r="A6490" t="s">
        <v>18382</v>
      </c>
      <c r="B6490">
        <v>53</v>
      </c>
      <c r="C6490" t="s">
        <v>16</v>
      </c>
      <c r="D6490" t="s">
        <v>36</v>
      </c>
      <c r="E6490" t="s">
        <v>43</v>
      </c>
      <c r="F6490" s="2">
        <v>44806</v>
      </c>
      <c r="G6490" t="s">
        <v>18383</v>
      </c>
      <c r="H6490" t="s">
        <v>18384</v>
      </c>
      <c r="I6490" t="s">
        <v>30</v>
      </c>
      <c r="J6490">
        <v>6760.6627330000001</v>
      </c>
      <c r="K6490">
        <v>104</v>
      </c>
      <c r="L6490" t="s">
        <v>31</v>
      </c>
      <c r="M6490" s="2">
        <v>44815</v>
      </c>
      <c r="N6490" t="s">
        <v>23</v>
      </c>
      <c r="O6490" t="s">
        <v>24</v>
      </c>
    </row>
    <row r="6491" spans="1:15" x14ac:dyDescent="0.3">
      <c r="A6491" t="s">
        <v>18385</v>
      </c>
      <c r="B6491">
        <v>38</v>
      </c>
      <c r="C6491" t="s">
        <v>35</v>
      </c>
      <c r="D6491" t="s">
        <v>36</v>
      </c>
      <c r="E6491" t="s">
        <v>93</v>
      </c>
      <c r="F6491" s="2">
        <v>44822</v>
      </c>
      <c r="G6491" t="s">
        <v>18386</v>
      </c>
      <c r="H6491" t="s">
        <v>18387</v>
      </c>
      <c r="I6491" t="s">
        <v>57</v>
      </c>
      <c r="J6491">
        <v>34356.692660000001</v>
      </c>
      <c r="K6491">
        <v>151</v>
      </c>
      <c r="L6491" t="s">
        <v>22</v>
      </c>
      <c r="M6491" s="2">
        <v>44830</v>
      </c>
      <c r="N6491" t="s">
        <v>40</v>
      </c>
      <c r="O6491" t="s">
        <v>33</v>
      </c>
    </row>
    <row r="6492" spans="1:15" x14ac:dyDescent="0.3">
      <c r="A6492" t="s">
        <v>18388</v>
      </c>
      <c r="B6492">
        <v>36</v>
      </c>
      <c r="C6492" t="s">
        <v>16</v>
      </c>
      <c r="D6492" t="s">
        <v>125</v>
      </c>
      <c r="E6492" t="s">
        <v>93</v>
      </c>
      <c r="F6492" s="2">
        <v>45022</v>
      </c>
      <c r="G6492" t="s">
        <v>18389</v>
      </c>
      <c r="H6492" t="s">
        <v>18390</v>
      </c>
      <c r="I6492" t="s">
        <v>57</v>
      </c>
      <c r="J6492">
        <v>21710.714209999998</v>
      </c>
      <c r="K6492">
        <v>456</v>
      </c>
      <c r="L6492" t="s">
        <v>46</v>
      </c>
      <c r="M6492" s="2">
        <v>45023</v>
      </c>
      <c r="N6492" t="s">
        <v>32</v>
      </c>
      <c r="O6492" t="s">
        <v>33</v>
      </c>
    </row>
    <row r="6493" spans="1:15" x14ac:dyDescent="0.3">
      <c r="A6493" t="s">
        <v>18391</v>
      </c>
      <c r="B6493">
        <v>54</v>
      </c>
      <c r="C6493" t="s">
        <v>16</v>
      </c>
      <c r="D6493" t="s">
        <v>26</v>
      </c>
      <c r="E6493" t="s">
        <v>18</v>
      </c>
      <c r="F6493" s="2">
        <v>44756</v>
      </c>
      <c r="G6493" t="s">
        <v>18392</v>
      </c>
      <c r="H6493" t="s">
        <v>18393</v>
      </c>
      <c r="I6493" t="s">
        <v>30</v>
      </c>
      <c r="J6493">
        <v>42856.632339999996</v>
      </c>
      <c r="K6493">
        <v>406</v>
      </c>
      <c r="L6493" t="s">
        <v>22</v>
      </c>
      <c r="M6493" s="2">
        <v>44764</v>
      </c>
      <c r="N6493" t="s">
        <v>40</v>
      </c>
      <c r="O6493" t="s">
        <v>24</v>
      </c>
    </row>
    <row r="6494" spans="1:15" x14ac:dyDescent="0.3">
      <c r="A6494" t="s">
        <v>18394</v>
      </c>
      <c r="B6494">
        <v>38</v>
      </c>
      <c r="C6494" t="s">
        <v>16</v>
      </c>
      <c r="D6494" t="s">
        <v>26</v>
      </c>
      <c r="E6494" t="s">
        <v>18</v>
      </c>
      <c r="F6494" s="2">
        <v>44595</v>
      </c>
      <c r="G6494" t="s">
        <v>18395</v>
      </c>
      <c r="H6494" t="s">
        <v>18396</v>
      </c>
      <c r="I6494" t="s">
        <v>21</v>
      </c>
      <c r="J6494">
        <v>2763.2933379999999</v>
      </c>
      <c r="K6494">
        <v>347</v>
      </c>
      <c r="L6494" t="s">
        <v>46</v>
      </c>
      <c r="M6494" s="2">
        <v>44605</v>
      </c>
      <c r="N6494" t="s">
        <v>32</v>
      </c>
      <c r="O6494" t="s">
        <v>33</v>
      </c>
    </row>
    <row r="6495" spans="1:15" x14ac:dyDescent="0.3">
      <c r="A6495" t="s">
        <v>18397</v>
      </c>
      <c r="B6495">
        <v>20</v>
      </c>
      <c r="C6495" t="s">
        <v>16</v>
      </c>
      <c r="D6495" t="s">
        <v>49</v>
      </c>
      <c r="E6495" t="s">
        <v>93</v>
      </c>
      <c r="F6495" s="2">
        <v>44294</v>
      </c>
      <c r="G6495" t="s">
        <v>18398</v>
      </c>
      <c r="H6495" t="s">
        <v>18399</v>
      </c>
      <c r="I6495" t="s">
        <v>21</v>
      </c>
      <c r="J6495">
        <v>8658.690278</v>
      </c>
      <c r="K6495">
        <v>307</v>
      </c>
      <c r="L6495" t="s">
        <v>31</v>
      </c>
      <c r="M6495" s="2">
        <v>44324</v>
      </c>
      <c r="N6495" t="s">
        <v>52</v>
      </c>
      <c r="O6495" t="s">
        <v>24</v>
      </c>
    </row>
    <row r="6496" spans="1:15" x14ac:dyDescent="0.3">
      <c r="A6496" t="s">
        <v>18400</v>
      </c>
      <c r="B6496">
        <v>68</v>
      </c>
      <c r="C6496" t="s">
        <v>16</v>
      </c>
      <c r="D6496" t="s">
        <v>36</v>
      </c>
      <c r="E6496" t="s">
        <v>93</v>
      </c>
      <c r="F6496" s="2">
        <v>45259</v>
      </c>
      <c r="G6496" t="s">
        <v>17328</v>
      </c>
      <c r="H6496" t="s">
        <v>18401</v>
      </c>
      <c r="I6496" t="s">
        <v>57</v>
      </c>
      <c r="J6496">
        <v>3753.434788</v>
      </c>
      <c r="K6496">
        <v>137</v>
      </c>
      <c r="L6496" t="s">
        <v>22</v>
      </c>
      <c r="M6496" s="2">
        <v>45277</v>
      </c>
      <c r="N6496" t="s">
        <v>52</v>
      </c>
      <c r="O6496" t="s">
        <v>33</v>
      </c>
    </row>
    <row r="6497" spans="1:15" x14ac:dyDescent="0.3">
      <c r="A6497" t="s">
        <v>18402</v>
      </c>
      <c r="B6497">
        <v>76</v>
      </c>
      <c r="C6497" t="s">
        <v>35</v>
      </c>
      <c r="D6497" t="s">
        <v>59</v>
      </c>
      <c r="E6497" t="s">
        <v>76</v>
      </c>
      <c r="F6497" s="2">
        <v>45287</v>
      </c>
      <c r="G6497" t="s">
        <v>14088</v>
      </c>
      <c r="H6497" t="s">
        <v>18403</v>
      </c>
      <c r="I6497" t="s">
        <v>21</v>
      </c>
      <c r="J6497">
        <v>18577.372510000001</v>
      </c>
      <c r="K6497">
        <v>474</v>
      </c>
      <c r="L6497" t="s">
        <v>31</v>
      </c>
      <c r="M6497" s="2">
        <v>45292</v>
      </c>
      <c r="N6497" t="s">
        <v>40</v>
      </c>
      <c r="O6497" t="s">
        <v>47</v>
      </c>
    </row>
    <row r="6498" spans="1:15" x14ac:dyDescent="0.3">
      <c r="A6498" t="s">
        <v>18404</v>
      </c>
      <c r="B6498">
        <v>28</v>
      </c>
      <c r="C6498" t="s">
        <v>16</v>
      </c>
      <c r="D6498" t="s">
        <v>36</v>
      </c>
      <c r="E6498" t="s">
        <v>43</v>
      </c>
      <c r="F6498" s="2">
        <v>44440</v>
      </c>
      <c r="G6498" t="s">
        <v>18405</v>
      </c>
      <c r="H6498" t="s">
        <v>18406</v>
      </c>
      <c r="I6498" t="s">
        <v>21</v>
      </c>
      <c r="J6498">
        <v>7994.8600690000003</v>
      </c>
      <c r="K6498">
        <v>154</v>
      </c>
      <c r="L6498" t="s">
        <v>22</v>
      </c>
      <c r="M6498" s="2">
        <v>44470</v>
      </c>
      <c r="N6498" t="s">
        <v>23</v>
      </c>
      <c r="O6498" t="s">
        <v>24</v>
      </c>
    </row>
    <row r="6499" spans="1:15" x14ac:dyDescent="0.3">
      <c r="A6499" t="s">
        <v>18407</v>
      </c>
      <c r="B6499">
        <v>45</v>
      </c>
      <c r="C6499" t="s">
        <v>35</v>
      </c>
      <c r="D6499" t="s">
        <v>125</v>
      </c>
      <c r="E6499" t="s">
        <v>54</v>
      </c>
      <c r="F6499" s="2">
        <v>44087</v>
      </c>
      <c r="G6499" t="s">
        <v>18408</v>
      </c>
      <c r="H6499" t="s">
        <v>18409</v>
      </c>
      <c r="I6499" t="s">
        <v>30</v>
      </c>
      <c r="J6499">
        <v>21618.98818</v>
      </c>
      <c r="K6499">
        <v>497</v>
      </c>
      <c r="L6499" t="s">
        <v>46</v>
      </c>
      <c r="M6499" s="2">
        <v>44115</v>
      </c>
      <c r="N6499" t="s">
        <v>79</v>
      </c>
      <c r="O6499" t="s">
        <v>47</v>
      </c>
    </row>
    <row r="6500" spans="1:15" x14ac:dyDescent="0.3">
      <c r="A6500" t="s">
        <v>18410</v>
      </c>
      <c r="B6500">
        <v>42</v>
      </c>
      <c r="C6500" t="s">
        <v>16</v>
      </c>
      <c r="D6500" t="s">
        <v>125</v>
      </c>
      <c r="E6500" t="s">
        <v>43</v>
      </c>
      <c r="F6500" s="2">
        <v>43684</v>
      </c>
      <c r="G6500" t="s">
        <v>12519</v>
      </c>
      <c r="H6500" t="s">
        <v>18411</v>
      </c>
      <c r="I6500" t="s">
        <v>57</v>
      </c>
      <c r="J6500">
        <v>13175.351629999999</v>
      </c>
      <c r="K6500">
        <v>109</v>
      </c>
      <c r="L6500" t="s">
        <v>22</v>
      </c>
      <c r="M6500" s="2">
        <v>43690</v>
      </c>
      <c r="N6500" t="s">
        <v>79</v>
      </c>
      <c r="O6500" t="s">
        <v>24</v>
      </c>
    </row>
    <row r="6501" spans="1:15" x14ac:dyDescent="0.3">
      <c r="A6501" t="s">
        <v>18412</v>
      </c>
      <c r="B6501">
        <v>34</v>
      </c>
      <c r="C6501" t="s">
        <v>35</v>
      </c>
      <c r="D6501" t="s">
        <v>36</v>
      </c>
      <c r="E6501" t="s">
        <v>93</v>
      </c>
      <c r="F6501" s="2">
        <v>44930</v>
      </c>
      <c r="G6501" t="s">
        <v>18413</v>
      </c>
      <c r="H6501" t="s">
        <v>18414</v>
      </c>
      <c r="I6501" t="s">
        <v>30</v>
      </c>
      <c r="J6501">
        <v>38649.219100000002</v>
      </c>
      <c r="K6501">
        <v>346</v>
      </c>
      <c r="L6501" t="s">
        <v>31</v>
      </c>
      <c r="M6501" s="2">
        <v>44943</v>
      </c>
      <c r="N6501" t="s">
        <v>32</v>
      </c>
      <c r="O6501" t="s">
        <v>33</v>
      </c>
    </row>
    <row r="6502" spans="1:15" x14ac:dyDescent="0.3">
      <c r="A6502" t="s">
        <v>13105</v>
      </c>
      <c r="B6502">
        <v>46</v>
      </c>
      <c r="C6502" t="s">
        <v>16</v>
      </c>
      <c r="D6502" t="s">
        <v>26</v>
      </c>
      <c r="E6502" t="s">
        <v>18</v>
      </c>
      <c r="F6502" s="2">
        <v>44178</v>
      </c>
      <c r="G6502" t="s">
        <v>18415</v>
      </c>
      <c r="H6502" t="s">
        <v>18416</v>
      </c>
      <c r="I6502" t="s">
        <v>30</v>
      </c>
      <c r="J6502">
        <v>29298.462920000002</v>
      </c>
      <c r="K6502">
        <v>206</v>
      </c>
      <c r="L6502" t="s">
        <v>31</v>
      </c>
      <c r="M6502" s="2">
        <v>44201</v>
      </c>
      <c r="N6502" t="s">
        <v>52</v>
      </c>
      <c r="O6502" t="s">
        <v>47</v>
      </c>
    </row>
    <row r="6503" spans="1:15" x14ac:dyDescent="0.3">
      <c r="A6503" t="s">
        <v>18417</v>
      </c>
      <c r="B6503">
        <v>82</v>
      </c>
      <c r="C6503" t="s">
        <v>35</v>
      </c>
      <c r="D6503" t="s">
        <v>103</v>
      </c>
      <c r="E6503" t="s">
        <v>27</v>
      </c>
      <c r="F6503" s="2">
        <v>44432</v>
      </c>
      <c r="G6503" t="s">
        <v>18418</v>
      </c>
      <c r="H6503" t="s">
        <v>18419</v>
      </c>
      <c r="I6503" t="s">
        <v>39</v>
      </c>
      <c r="J6503">
        <v>31475.15784</v>
      </c>
      <c r="K6503">
        <v>222</v>
      </c>
      <c r="L6503" t="s">
        <v>22</v>
      </c>
      <c r="M6503" s="2">
        <v>44457</v>
      </c>
      <c r="N6503" t="s">
        <v>79</v>
      </c>
      <c r="O6503" t="s">
        <v>24</v>
      </c>
    </row>
    <row r="6504" spans="1:15" x14ac:dyDescent="0.3">
      <c r="A6504" t="s">
        <v>18420</v>
      </c>
      <c r="B6504">
        <v>75</v>
      </c>
      <c r="C6504" t="s">
        <v>35</v>
      </c>
      <c r="D6504" t="s">
        <v>26</v>
      </c>
      <c r="E6504" t="s">
        <v>27</v>
      </c>
      <c r="F6504" s="2">
        <v>43850</v>
      </c>
      <c r="G6504" t="s">
        <v>18421</v>
      </c>
      <c r="H6504" t="s">
        <v>18422</v>
      </c>
      <c r="I6504" t="s">
        <v>65</v>
      </c>
      <c r="J6504">
        <v>10677.1399</v>
      </c>
      <c r="K6504">
        <v>347</v>
      </c>
      <c r="L6504" t="s">
        <v>31</v>
      </c>
      <c r="M6504" s="2">
        <v>43876</v>
      </c>
      <c r="N6504" t="s">
        <v>23</v>
      </c>
      <c r="O6504" t="s">
        <v>33</v>
      </c>
    </row>
    <row r="6505" spans="1:15" x14ac:dyDescent="0.3">
      <c r="A6505" t="s">
        <v>18423</v>
      </c>
      <c r="B6505">
        <v>35</v>
      </c>
      <c r="C6505" t="s">
        <v>16</v>
      </c>
      <c r="D6505" t="s">
        <v>103</v>
      </c>
      <c r="E6505" t="s">
        <v>27</v>
      </c>
      <c r="F6505" s="2">
        <v>43761</v>
      </c>
      <c r="G6505" t="s">
        <v>18424</v>
      </c>
      <c r="H6505" t="s">
        <v>18425</v>
      </c>
      <c r="I6505" t="s">
        <v>65</v>
      </c>
      <c r="J6505">
        <v>39062.218979999998</v>
      </c>
      <c r="K6505">
        <v>364</v>
      </c>
      <c r="L6505" t="s">
        <v>22</v>
      </c>
      <c r="M6505" s="2">
        <v>43787</v>
      </c>
      <c r="N6505" t="s">
        <v>52</v>
      </c>
      <c r="O6505" t="s">
        <v>33</v>
      </c>
    </row>
    <row r="6506" spans="1:15" x14ac:dyDescent="0.3">
      <c r="A6506" t="s">
        <v>14542</v>
      </c>
      <c r="B6506">
        <v>49</v>
      </c>
      <c r="C6506" t="s">
        <v>16</v>
      </c>
      <c r="D6506" t="s">
        <v>103</v>
      </c>
      <c r="E6506" t="s">
        <v>54</v>
      </c>
      <c r="F6506" s="2">
        <v>44932</v>
      </c>
      <c r="G6506" t="s">
        <v>18426</v>
      </c>
      <c r="H6506" t="s">
        <v>18427</v>
      </c>
      <c r="I6506" t="s">
        <v>21</v>
      </c>
      <c r="J6506">
        <v>28196.813770000001</v>
      </c>
      <c r="K6506">
        <v>257</v>
      </c>
      <c r="L6506" t="s">
        <v>22</v>
      </c>
      <c r="M6506" s="2">
        <v>44935</v>
      </c>
      <c r="N6506" t="s">
        <v>52</v>
      </c>
      <c r="O6506" t="s">
        <v>24</v>
      </c>
    </row>
    <row r="6507" spans="1:15" x14ac:dyDescent="0.3">
      <c r="A6507" t="s">
        <v>18428</v>
      </c>
      <c r="B6507">
        <v>48</v>
      </c>
      <c r="C6507" t="s">
        <v>35</v>
      </c>
      <c r="D6507" t="s">
        <v>42</v>
      </c>
      <c r="E6507" t="s">
        <v>43</v>
      </c>
      <c r="F6507" s="2">
        <v>44064</v>
      </c>
      <c r="G6507" t="s">
        <v>18429</v>
      </c>
      <c r="H6507" t="s">
        <v>18430</v>
      </c>
      <c r="I6507" t="s">
        <v>57</v>
      </c>
      <c r="J6507">
        <v>8223.3528709999991</v>
      </c>
      <c r="K6507">
        <v>494</v>
      </c>
      <c r="L6507" t="s">
        <v>22</v>
      </c>
      <c r="M6507" s="2">
        <v>44074</v>
      </c>
      <c r="N6507" t="s">
        <v>32</v>
      </c>
      <c r="O6507" t="s">
        <v>24</v>
      </c>
    </row>
    <row r="6508" spans="1:15" x14ac:dyDescent="0.3">
      <c r="A6508" t="s">
        <v>18431</v>
      </c>
      <c r="B6508">
        <v>67</v>
      </c>
      <c r="C6508" t="s">
        <v>35</v>
      </c>
      <c r="D6508" t="s">
        <v>36</v>
      </c>
      <c r="E6508" t="s">
        <v>43</v>
      </c>
      <c r="F6508" s="2">
        <v>44698</v>
      </c>
      <c r="G6508" t="s">
        <v>18432</v>
      </c>
      <c r="H6508" t="s">
        <v>6892</v>
      </c>
      <c r="I6508" t="s">
        <v>21</v>
      </c>
      <c r="J6508">
        <v>23670.48964</v>
      </c>
      <c r="K6508">
        <v>304</v>
      </c>
      <c r="L6508" t="s">
        <v>46</v>
      </c>
      <c r="M6508" s="2">
        <v>44709</v>
      </c>
      <c r="N6508" t="s">
        <v>32</v>
      </c>
      <c r="O6508" t="s">
        <v>24</v>
      </c>
    </row>
    <row r="6509" spans="1:15" x14ac:dyDescent="0.3">
      <c r="A6509" t="s">
        <v>18433</v>
      </c>
      <c r="B6509">
        <v>78</v>
      </c>
      <c r="C6509" t="s">
        <v>35</v>
      </c>
      <c r="D6509" t="s">
        <v>125</v>
      </c>
      <c r="E6509" t="s">
        <v>76</v>
      </c>
      <c r="F6509" s="2">
        <v>44421</v>
      </c>
      <c r="G6509" t="s">
        <v>18434</v>
      </c>
      <c r="H6509" t="s">
        <v>18435</v>
      </c>
      <c r="I6509" t="s">
        <v>30</v>
      </c>
      <c r="J6509">
        <v>40940.683340000003</v>
      </c>
      <c r="K6509">
        <v>475</v>
      </c>
      <c r="L6509" t="s">
        <v>46</v>
      </c>
      <c r="M6509" s="2">
        <v>44428</v>
      </c>
      <c r="N6509" t="s">
        <v>40</v>
      </c>
      <c r="O6509" t="s">
        <v>24</v>
      </c>
    </row>
    <row r="6510" spans="1:15" x14ac:dyDescent="0.3">
      <c r="A6510" t="s">
        <v>18436</v>
      </c>
      <c r="B6510">
        <v>66</v>
      </c>
      <c r="C6510" t="s">
        <v>35</v>
      </c>
      <c r="D6510" t="s">
        <v>17</v>
      </c>
      <c r="E6510" t="s">
        <v>43</v>
      </c>
      <c r="F6510" s="2">
        <v>45032</v>
      </c>
      <c r="G6510" t="s">
        <v>18437</v>
      </c>
      <c r="H6510" t="s">
        <v>18438</v>
      </c>
      <c r="I6510" t="s">
        <v>65</v>
      </c>
      <c r="J6510">
        <v>36673.709770000001</v>
      </c>
      <c r="K6510">
        <v>241</v>
      </c>
      <c r="L6510" t="s">
        <v>46</v>
      </c>
      <c r="M6510" s="2">
        <v>45050</v>
      </c>
      <c r="N6510" t="s">
        <v>23</v>
      </c>
      <c r="O6510" t="s">
        <v>24</v>
      </c>
    </row>
    <row r="6511" spans="1:15" x14ac:dyDescent="0.3">
      <c r="A6511" t="s">
        <v>18439</v>
      </c>
      <c r="B6511">
        <v>57</v>
      </c>
      <c r="C6511" t="s">
        <v>35</v>
      </c>
      <c r="D6511" t="s">
        <v>17</v>
      </c>
      <c r="E6511" t="s">
        <v>43</v>
      </c>
      <c r="F6511" s="2">
        <v>44147</v>
      </c>
      <c r="G6511" t="s">
        <v>18440</v>
      </c>
      <c r="H6511" t="s">
        <v>18441</v>
      </c>
      <c r="I6511" t="s">
        <v>65</v>
      </c>
      <c r="J6511">
        <v>18139.254779999999</v>
      </c>
      <c r="K6511">
        <v>380</v>
      </c>
      <c r="L6511" t="s">
        <v>22</v>
      </c>
      <c r="M6511" s="2">
        <v>44164</v>
      </c>
      <c r="N6511" t="s">
        <v>40</v>
      </c>
      <c r="O6511" t="s">
        <v>33</v>
      </c>
    </row>
    <row r="6512" spans="1:15" x14ac:dyDescent="0.3">
      <c r="A6512" t="s">
        <v>18442</v>
      </c>
      <c r="B6512">
        <v>20</v>
      </c>
      <c r="C6512" t="s">
        <v>35</v>
      </c>
      <c r="D6512" t="s">
        <v>17</v>
      </c>
      <c r="E6512" t="s">
        <v>93</v>
      </c>
      <c r="F6512" s="2">
        <v>44521</v>
      </c>
      <c r="G6512" t="s">
        <v>18443</v>
      </c>
      <c r="H6512" t="s">
        <v>18444</v>
      </c>
      <c r="I6512" t="s">
        <v>39</v>
      </c>
      <c r="J6512">
        <v>31227.455239999999</v>
      </c>
      <c r="K6512">
        <v>458</v>
      </c>
      <c r="L6512" t="s">
        <v>22</v>
      </c>
      <c r="M6512" s="2">
        <v>44543</v>
      </c>
      <c r="N6512" t="s">
        <v>52</v>
      </c>
      <c r="O6512" t="s">
        <v>33</v>
      </c>
    </row>
    <row r="6513" spans="1:15" x14ac:dyDescent="0.3">
      <c r="A6513" t="s">
        <v>18445</v>
      </c>
      <c r="B6513">
        <v>47</v>
      </c>
      <c r="C6513" t="s">
        <v>35</v>
      </c>
      <c r="D6513" t="s">
        <v>42</v>
      </c>
      <c r="E6513" t="s">
        <v>76</v>
      </c>
      <c r="F6513" s="2">
        <v>44079</v>
      </c>
      <c r="G6513" t="s">
        <v>5156</v>
      </c>
      <c r="H6513" t="s">
        <v>18446</v>
      </c>
      <c r="I6513" t="s">
        <v>57</v>
      </c>
      <c r="J6513">
        <v>21369.6289</v>
      </c>
      <c r="K6513">
        <v>414</v>
      </c>
      <c r="L6513" t="s">
        <v>22</v>
      </c>
      <c r="M6513" s="2">
        <v>44094</v>
      </c>
      <c r="N6513" t="s">
        <v>32</v>
      </c>
      <c r="O6513" t="s">
        <v>24</v>
      </c>
    </row>
    <row r="6514" spans="1:15" x14ac:dyDescent="0.3">
      <c r="A6514" t="s">
        <v>18447</v>
      </c>
      <c r="B6514">
        <v>53</v>
      </c>
      <c r="C6514" t="s">
        <v>16</v>
      </c>
      <c r="D6514" t="s">
        <v>49</v>
      </c>
      <c r="E6514" t="s">
        <v>18</v>
      </c>
      <c r="F6514" s="2">
        <v>43694</v>
      </c>
      <c r="G6514" t="s">
        <v>18448</v>
      </c>
      <c r="H6514" t="s">
        <v>18449</v>
      </c>
      <c r="I6514" t="s">
        <v>65</v>
      </c>
      <c r="J6514">
        <v>7595.9538050000001</v>
      </c>
      <c r="K6514">
        <v>232</v>
      </c>
      <c r="L6514" t="s">
        <v>31</v>
      </c>
      <c r="M6514" s="2">
        <v>43722</v>
      </c>
      <c r="N6514" t="s">
        <v>32</v>
      </c>
      <c r="O6514" t="s">
        <v>33</v>
      </c>
    </row>
    <row r="6515" spans="1:15" x14ac:dyDescent="0.3">
      <c r="A6515" t="s">
        <v>18450</v>
      </c>
      <c r="B6515">
        <v>41</v>
      </c>
      <c r="C6515" t="s">
        <v>35</v>
      </c>
      <c r="D6515" t="s">
        <v>26</v>
      </c>
      <c r="E6515" t="s">
        <v>18</v>
      </c>
      <c r="F6515" s="2">
        <v>44166</v>
      </c>
      <c r="G6515" t="s">
        <v>18451</v>
      </c>
      <c r="H6515" t="s">
        <v>18452</v>
      </c>
      <c r="I6515" t="s">
        <v>65</v>
      </c>
      <c r="J6515">
        <v>40642.628720000001</v>
      </c>
      <c r="K6515">
        <v>357</v>
      </c>
      <c r="L6515" t="s">
        <v>22</v>
      </c>
      <c r="M6515" s="2">
        <v>44182</v>
      </c>
      <c r="N6515" t="s">
        <v>52</v>
      </c>
      <c r="O6515" t="s">
        <v>24</v>
      </c>
    </row>
    <row r="6516" spans="1:15" x14ac:dyDescent="0.3">
      <c r="A6516" t="s">
        <v>18453</v>
      </c>
      <c r="B6516">
        <v>43</v>
      </c>
      <c r="C6516" t="s">
        <v>35</v>
      </c>
      <c r="D6516" t="s">
        <v>49</v>
      </c>
      <c r="E6516" t="s">
        <v>18</v>
      </c>
      <c r="F6516" s="2">
        <v>44685</v>
      </c>
      <c r="G6516" t="s">
        <v>18454</v>
      </c>
      <c r="H6516" t="s">
        <v>18455</v>
      </c>
      <c r="I6516" t="s">
        <v>57</v>
      </c>
      <c r="J6516">
        <v>19928.550480000002</v>
      </c>
      <c r="K6516">
        <v>395</v>
      </c>
      <c r="L6516" t="s">
        <v>46</v>
      </c>
      <c r="M6516" s="2">
        <v>44709</v>
      </c>
      <c r="N6516" t="s">
        <v>40</v>
      </c>
      <c r="O6516" t="s">
        <v>47</v>
      </c>
    </row>
    <row r="6517" spans="1:15" x14ac:dyDescent="0.3">
      <c r="A6517" t="s">
        <v>18456</v>
      </c>
      <c r="B6517">
        <v>85</v>
      </c>
      <c r="C6517" t="s">
        <v>16</v>
      </c>
      <c r="D6517" t="s">
        <v>59</v>
      </c>
      <c r="E6517" t="s">
        <v>54</v>
      </c>
      <c r="F6517" s="2">
        <v>44289</v>
      </c>
      <c r="G6517" t="s">
        <v>18457</v>
      </c>
      <c r="H6517" t="s">
        <v>18458</v>
      </c>
      <c r="I6517" t="s">
        <v>30</v>
      </c>
      <c r="J6517">
        <v>22803.343390000002</v>
      </c>
      <c r="K6517">
        <v>144</v>
      </c>
      <c r="L6517" t="s">
        <v>31</v>
      </c>
      <c r="M6517" s="2">
        <v>44296</v>
      </c>
      <c r="N6517" t="s">
        <v>52</v>
      </c>
      <c r="O6517" t="s">
        <v>24</v>
      </c>
    </row>
    <row r="6518" spans="1:15" x14ac:dyDescent="0.3">
      <c r="A6518" t="s">
        <v>18459</v>
      </c>
      <c r="B6518">
        <v>47</v>
      </c>
      <c r="C6518" t="s">
        <v>35</v>
      </c>
      <c r="D6518" t="s">
        <v>125</v>
      </c>
      <c r="E6518" t="s">
        <v>54</v>
      </c>
      <c r="F6518" s="2">
        <v>45215</v>
      </c>
      <c r="G6518" t="s">
        <v>18460</v>
      </c>
      <c r="H6518" t="s">
        <v>18461</v>
      </c>
      <c r="I6518" t="s">
        <v>21</v>
      </c>
      <c r="J6518">
        <v>26235.58959</v>
      </c>
      <c r="K6518">
        <v>445</v>
      </c>
      <c r="L6518" t="s">
        <v>22</v>
      </c>
      <c r="M6518" s="2">
        <v>45222</v>
      </c>
      <c r="N6518" t="s">
        <v>79</v>
      </c>
      <c r="O6518" t="s">
        <v>47</v>
      </c>
    </row>
    <row r="6519" spans="1:15" x14ac:dyDescent="0.3">
      <c r="A6519" t="s">
        <v>18462</v>
      </c>
      <c r="B6519">
        <v>20</v>
      </c>
      <c r="C6519" t="s">
        <v>16</v>
      </c>
      <c r="D6519" t="s">
        <v>36</v>
      </c>
      <c r="E6519" t="s">
        <v>76</v>
      </c>
      <c r="F6519" s="2">
        <v>44540</v>
      </c>
      <c r="G6519" t="s">
        <v>18463</v>
      </c>
      <c r="H6519" t="s">
        <v>18464</v>
      </c>
      <c r="I6519" t="s">
        <v>21</v>
      </c>
      <c r="J6519">
        <v>5053.977183</v>
      </c>
      <c r="K6519">
        <v>153</v>
      </c>
      <c r="L6519" t="s">
        <v>31</v>
      </c>
      <c r="M6519" s="2">
        <v>44565</v>
      </c>
      <c r="N6519" t="s">
        <v>32</v>
      </c>
      <c r="O6519" t="s">
        <v>33</v>
      </c>
    </row>
    <row r="6520" spans="1:15" x14ac:dyDescent="0.3">
      <c r="A6520" t="s">
        <v>4170</v>
      </c>
      <c r="B6520">
        <v>43</v>
      </c>
      <c r="C6520" t="s">
        <v>35</v>
      </c>
      <c r="D6520" t="s">
        <v>59</v>
      </c>
      <c r="E6520" t="s">
        <v>54</v>
      </c>
      <c r="F6520" s="2">
        <v>43778</v>
      </c>
      <c r="G6520" t="s">
        <v>15820</v>
      </c>
      <c r="H6520" t="s">
        <v>18465</v>
      </c>
      <c r="I6520" t="s">
        <v>21</v>
      </c>
      <c r="J6520">
        <v>23580.582900000001</v>
      </c>
      <c r="K6520">
        <v>458</v>
      </c>
      <c r="L6520" t="s">
        <v>46</v>
      </c>
      <c r="M6520" s="2">
        <v>43791</v>
      </c>
      <c r="N6520" t="s">
        <v>52</v>
      </c>
      <c r="O6520" t="s">
        <v>33</v>
      </c>
    </row>
    <row r="6521" spans="1:15" x14ac:dyDescent="0.3">
      <c r="A6521" t="s">
        <v>18466</v>
      </c>
      <c r="B6521">
        <v>24</v>
      </c>
      <c r="C6521" t="s">
        <v>35</v>
      </c>
      <c r="D6521" t="s">
        <v>49</v>
      </c>
      <c r="E6521" t="s">
        <v>76</v>
      </c>
      <c r="F6521" s="2">
        <v>43988</v>
      </c>
      <c r="G6521" t="s">
        <v>18467</v>
      </c>
      <c r="H6521" t="s">
        <v>18468</v>
      </c>
      <c r="I6521" t="s">
        <v>21</v>
      </c>
      <c r="J6521">
        <v>42344.622560000003</v>
      </c>
      <c r="K6521">
        <v>146</v>
      </c>
      <c r="L6521" t="s">
        <v>22</v>
      </c>
      <c r="M6521" s="2">
        <v>44006</v>
      </c>
      <c r="N6521" t="s">
        <v>23</v>
      </c>
      <c r="O6521" t="s">
        <v>24</v>
      </c>
    </row>
    <row r="6522" spans="1:15" x14ac:dyDescent="0.3">
      <c r="A6522" t="s">
        <v>18469</v>
      </c>
      <c r="B6522">
        <v>21</v>
      </c>
      <c r="C6522" t="s">
        <v>35</v>
      </c>
      <c r="D6522" t="s">
        <v>17</v>
      </c>
      <c r="E6522" t="s">
        <v>76</v>
      </c>
      <c r="F6522" s="2">
        <v>45202</v>
      </c>
      <c r="G6522" t="s">
        <v>18470</v>
      </c>
      <c r="H6522" t="s">
        <v>18471</v>
      </c>
      <c r="I6522" t="s">
        <v>39</v>
      </c>
      <c r="J6522">
        <v>16532.655510000001</v>
      </c>
      <c r="K6522">
        <v>260</v>
      </c>
      <c r="L6522" t="s">
        <v>46</v>
      </c>
      <c r="M6522" s="2">
        <v>45216</v>
      </c>
      <c r="N6522" t="s">
        <v>52</v>
      </c>
      <c r="O6522" t="s">
        <v>47</v>
      </c>
    </row>
    <row r="6523" spans="1:15" x14ac:dyDescent="0.3">
      <c r="A6523" t="s">
        <v>18472</v>
      </c>
      <c r="B6523">
        <v>66</v>
      </c>
      <c r="C6523" t="s">
        <v>35</v>
      </c>
      <c r="D6523" t="s">
        <v>59</v>
      </c>
      <c r="E6523" t="s">
        <v>76</v>
      </c>
      <c r="F6523" s="2">
        <v>44153</v>
      </c>
      <c r="G6523" t="s">
        <v>18473</v>
      </c>
      <c r="H6523" t="s">
        <v>18474</v>
      </c>
      <c r="I6523" t="s">
        <v>65</v>
      </c>
      <c r="J6523">
        <v>30572.394250000001</v>
      </c>
      <c r="K6523">
        <v>496</v>
      </c>
      <c r="L6523" t="s">
        <v>46</v>
      </c>
      <c r="M6523" s="2">
        <v>44157</v>
      </c>
      <c r="N6523" t="s">
        <v>52</v>
      </c>
      <c r="O6523" t="s">
        <v>33</v>
      </c>
    </row>
    <row r="6524" spans="1:15" x14ac:dyDescent="0.3">
      <c r="A6524" t="s">
        <v>18475</v>
      </c>
      <c r="B6524">
        <v>33</v>
      </c>
      <c r="C6524" t="s">
        <v>16</v>
      </c>
      <c r="D6524" t="s">
        <v>36</v>
      </c>
      <c r="E6524" t="s">
        <v>43</v>
      </c>
      <c r="F6524" s="2">
        <v>43943</v>
      </c>
      <c r="G6524" t="s">
        <v>18476</v>
      </c>
      <c r="H6524" t="s">
        <v>18477</v>
      </c>
      <c r="I6524" t="s">
        <v>65</v>
      </c>
      <c r="J6524">
        <v>7476.0362169999999</v>
      </c>
      <c r="K6524">
        <v>414</v>
      </c>
      <c r="L6524" t="s">
        <v>31</v>
      </c>
      <c r="M6524" s="2">
        <v>43948</v>
      </c>
      <c r="N6524" t="s">
        <v>52</v>
      </c>
      <c r="O6524" t="s">
        <v>24</v>
      </c>
    </row>
    <row r="6525" spans="1:15" x14ac:dyDescent="0.3">
      <c r="A6525" t="s">
        <v>18478</v>
      </c>
      <c r="B6525">
        <v>44</v>
      </c>
      <c r="C6525" t="s">
        <v>35</v>
      </c>
      <c r="D6525" t="s">
        <v>59</v>
      </c>
      <c r="E6525" t="s">
        <v>54</v>
      </c>
      <c r="F6525" s="2">
        <v>44614</v>
      </c>
      <c r="G6525" t="s">
        <v>18479</v>
      </c>
      <c r="H6525" t="s">
        <v>18480</v>
      </c>
      <c r="I6525" t="s">
        <v>65</v>
      </c>
      <c r="J6525">
        <v>23751.204870000001</v>
      </c>
      <c r="K6525">
        <v>321</v>
      </c>
      <c r="L6525" t="s">
        <v>31</v>
      </c>
      <c r="M6525" s="2">
        <v>44644</v>
      </c>
      <c r="N6525" t="s">
        <v>23</v>
      </c>
      <c r="O6525" t="s">
        <v>33</v>
      </c>
    </row>
    <row r="6526" spans="1:15" x14ac:dyDescent="0.3">
      <c r="A6526" t="s">
        <v>18481</v>
      </c>
      <c r="B6526">
        <v>33</v>
      </c>
      <c r="C6526" t="s">
        <v>35</v>
      </c>
      <c r="D6526" t="s">
        <v>49</v>
      </c>
      <c r="E6526" t="s">
        <v>18</v>
      </c>
      <c r="F6526" s="2">
        <v>44717</v>
      </c>
      <c r="G6526" t="s">
        <v>18482</v>
      </c>
      <c r="H6526" t="s">
        <v>18483</v>
      </c>
      <c r="I6526" t="s">
        <v>39</v>
      </c>
      <c r="J6526">
        <v>22655.097590000001</v>
      </c>
      <c r="K6526">
        <v>388</v>
      </c>
      <c r="L6526" t="s">
        <v>22</v>
      </c>
      <c r="M6526" s="2">
        <v>44733</v>
      </c>
      <c r="N6526" t="s">
        <v>40</v>
      </c>
      <c r="O6526" t="s">
        <v>24</v>
      </c>
    </row>
    <row r="6527" spans="1:15" x14ac:dyDescent="0.3">
      <c r="A6527" t="s">
        <v>18484</v>
      </c>
      <c r="B6527">
        <v>69</v>
      </c>
      <c r="C6527" t="s">
        <v>35</v>
      </c>
      <c r="D6527" t="s">
        <v>26</v>
      </c>
      <c r="E6527" t="s">
        <v>54</v>
      </c>
      <c r="F6527" s="2">
        <v>43704</v>
      </c>
      <c r="G6527" t="s">
        <v>18485</v>
      </c>
      <c r="H6527" t="s">
        <v>18486</v>
      </c>
      <c r="I6527" t="s">
        <v>57</v>
      </c>
      <c r="J6527">
        <v>1683.9752739999999</v>
      </c>
      <c r="K6527">
        <v>484</v>
      </c>
      <c r="L6527" t="s">
        <v>31</v>
      </c>
      <c r="M6527" s="2">
        <v>43729</v>
      </c>
      <c r="N6527" t="s">
        <v>23</v>
      </c>
      <c r="O6527" t="s">
        <v>33</v>
      </c>
    </row>
    <row r="6528" spans="1:15" x14ac:dyDescent="0.3">
      <c r="A6528" t="s">
        <v>18487</v>
      </c>
      <c r="B6528">
        <v>19</v>
      </c>
      <c r="C6528" t="s">
        <v>16</v>
      </c>
      <c r="D6528" t="s">
        <v>59</v>
      </c>
      <c r="E6528" t="s">
        <v>43</v>
      </c>
      <c r="F6528" s="2">
        <v>44558</v>
      </c>
      <c r="G6528" t="s">
        <v>18488</v>
      </c>
      <c r="H6528" t="s">
        <v>18489</v>
      </c>
      <c r="I6528" t="s">
        <v>21</v>
      </c>
      <c r="J6528">
        <v>4366.9008940000003</v>
      </c>
      <c r="K6528">
        <v>332</v>
      </c>
      <c r="L6528" t="s">
        <v>31</v>
      </c>
      <c r="M6528" s="2">
        <v>44572</v>
      </c>
      <c r="N6528" t="s">
        <v>40</v>
      </c>
      <c r="O6528" t="s">
        <v>33</v>
      </c>
    </row>
    <row r="6529" spans="1:15" x14ac:dyDescent="0.3">
      <c r="A6529" t="s">
        <v>18490</v>
      </c>
      <c r="B6529">
        <v>18</v>
      </c>
      <c r="C6529" t="s">
        <v>16</v>
      </c>
      <c r="D6529" t="s">
        <v>26</v>
      </c>
      <c r="E6529" t="s">
        <v>43</v>
      </c>
      <c r="F6529" s="2">
        <v>44207</v>
      </c>
      <c r="G6529" t="s">
        <v>15482</v>
      </c>
      <c r="H6529" t="s">
        <v>18491</v>
      </c>
      <c r="I6529" t="s">
        <v>30</v>
      </c>
      <c r="J6529">
        <v>36585.77362</v>
      </c>
      <c r="K6529">
        <v>415</v>
      </c>
      <c r="L6529" t="s">
        <v>22</v>
      </c>
      <c r="M6529" s="2">
        <v>44234</v>
      </c>
      <c r="N6529" t="s">
        <v>32</v>
      </c>
      <c r="O6529" t="s">
        <v>33</v>
      </c>
    </row>
    <row r="6530" spans="1:15" x14ac:dyDescent="0.3">
      <c r="A6530" t="s">
        <v>15275</v>
      </c>
      <c r="B6530">
        <v>56</v>
      </c>
      <c r="C6530" t="s">
        <v>16</v>
      </c>
      <c r="D6530" t="s">
        <v>125</v>
      </c>
      <c r="E6530" t="s">
        <v>93</v>
      </c>
      <c r="F6530" s="2">
        <v>45419</v>
      </c>
      <c r="G6530" t="s">
        <v>18492</v>
      </c>
      <c r="H6530" t="s">
        <v>18493</v>
      </c>
      <c r="I6530" t="s">
        <v>30</v>
      </c>
      <c r="J6530">
        <v>26491.47568</v>
      </c>
      <c r="K6530">
        <v>107</v>
      </c>
      <c r="L6530" t="s">
        <v>31</v>
      </c>
      <c r="M6530" s="2">
        <v>45444</v>
      </c>
      <c r="N6530" t="s">
        <v>79</v>
      </c>
      <c r="O6530" t="s">
        <v>24</v>
      </c>
    </row>
    <row r="6531" spans="1:15" x14ac:dyDescent="0.3">
      <c r="A6531" t="s">
        <v>18494</v>
      </c>
      <c r="B6531">
        <v>49</v>
      </c>
      <c r="C6531" t="s">
        <v>35</v>
      </c>
      <c r="D6531" t="s">
        <v>103</v>
      </c>
      <c r="E6531" t="s">
        <v>18</v>
      </c>
      <c r="F6531" s="2">
        <v>43660</v>
      </c>
      <c r="G6531" t="s">
        <v>3141</v>
      </c>
      <c r="H6531" t="s">
        <v>18495</v>
      </c>
      <c r="I6531" t="s">
        <v>57</v>
      </c>
      <c r="J6531">
        <v>42590.203880000001</v>
      </c>
      <c r="K6531">
        <v>349</v>
      </c>
      <c r="L6531" t="s">
        <v>31</v>
      </c>
      <c r="M6531" s="2">
        <v>43689</v>
      </c>
      <c r="N6531" t="s">
        <v>52</v>
      </c>
      <c r="O6531" t="s">
        <v>24</v>
      </c>
    </row>
    <row r="6532" spans="1:15" x14ac:dyDescent="0.3">
      <c r="A6532" t="s">
        <v>18496</v>
      </c>
      <c r="B6532">
        <v>18</v>
      </c>
      <c r="C6532" t="s">
        <v>16</v>
      </c>
      <c r="D6532" t="s">
        <v>103</v>
      </c>
      <c r="E6532" t="s">
        <v>43</v>
      </c>
      <c r="F6532" s="2">
        <v>45125</v>
      </c>
      <c r="G6532" t="s">
        <v>18497</v>
      </c>
      <c r="H6532" t="s">
        <v>11975</v>
      </c>
      <c r="I6532" t="s">
        <v>39</v>
      </c>
      <c r="J6532">
        <v>40275.372049999998</v>
      </c>
      <c r="K6532">
        <v>353</v>
      </c>
      <c r="L6532" t="s">
        <v>22</v>
      </c>
      <c r="M6532" s="2">
        <v>45149</v>
      </c>
      <c r="N6532" t="s">
        <v>52</v>
      </c>
      <c r="O6532" t="s">
        <v>24</v>
      </c>
    </row>
    <row r="6533" spans="1:15" x14ac:dyDescent="0.3">
      <c r="A6533" t="s">
        <v>18498</v>
      </c>
      <c r="B6533">
        <v>71</v>
      </c>
      <c r="C6533" t="s">
        <v>35</v>
      </c>
      <c r="D6533" t="s">
        <v>36</v>
      </c>
      <c r="E6533" t="s">
        <v>27</v>
      </c>
      <c r="F6533" s="2">
        <v>45138</v>
      </c>
      <c r="G6533" t="s">
        <v>18499</v>
      </c>
      <c r="H6533" t="s">
        <v>18500</v>
      </c>
      <c r="I6533" t="s">
        <v>65</v>
      </c>
      <c r="J6533">
        <v>15944.28571</v>
      </c>
      <c r="K6533">
        <v>101</v>
      </c>
      <c r="L6533" t="s">
        <v>46</v>
      </c>
      <c r="M6533" s="2">
        <v>45168</v>
      </c>
      <c r="N6533" t="s">
        <v>32</v>
      </c>
      <c r="O6533" t="s">
        <v>33</v>
      </c>
    </row>
    <row r="6534" spans="1:15" x14ac:dyDescent="0.3">
      <c r="A6534" t="s">
        <v>18501</v>
      </c>
      <c r="B6534">
        <v>20</v>
      </c>
      <c r="C6534" t="s">
        <v>35</v>
      </c>
      <c r="D6534" t="s">
        <v>26</v>
      </c>
      <c r="E6534" t="s">
        <v>27</v>
      </c>
      <c r="F6534" s="2">
        <v>45145</v>
      </c>
      <c r="G6534" t="s">
        <v>18502</v>
      </c>
      <c r="H6534" t="s">
        <v>18503</v>
      </c>
      <c r="I6534" t="s">
        <v>65</v>
      </c>
      <c r="J6534">
        <v>40171.95089</v>
      </c>
      <c r="K6534">
        <v>306</v>
      </c>
      <c r="L6534" t="s">
        <v>22</v>
      </c>
      <c r="M6534" s="2">
        <v>45166</v>
      </c>
      <c r="N6534" t="s">
        <v>32</v>
      </c>
      <c r="O6534" t="s">
        <v>24</v>
      </c>
    </row>
    <row r="6535" spans="1:15" x14ac:dyDescent="0.3">
      <c r="A6535" t="s">
        <v>18504</v>
      </c>
      <c r="B6535">
        <v>27</v>
      </c>
      <c r="C6535" t="s">
        <v>35</v>
      </c>
      <c r="D6535" t="s">
        <v>49</v>
      </c>
      <c r="E6535" t="s">
        <v>27</v>
      </c>
      <c r="F6535" s="2">
        <v>43967</v>
      </c>
      <c r="G6535" t="s">
        <v>18505</v>
      </c>
      <c r="H6535" t="s">
        <v>18506</v>
      </c>
      <c r="I6535" t="s">
        <v>39</v>
      </c>
      <c r="J6535">
        <v>28155.182860000001</v>
      </c>
      <c r="K6535">
        <v>338</v>
      </c>
      <c r="L6535" t="s">
        <v>31</v>
      </c>
      <c r="M6535" s="2">
        <v>43983</v>
      </c>
      <c r="N6535" t="s">
        <v>52</v>
      </c>
      <c r="O6535" t="s">
        <v>24</v>
      </c>
    </row>
    <row r="6536" spans="1:15" x14ac:dyDescent="0.3">
      <c r="A6536" t="s">
        <v>18507</v>
      </c>
      <c r="B6536">
        <v>64</v>
      </c>
      <c r="C6536" t="s">
        <v>35</v>
      </c>
      <c r="D6536" t="s">
        <v>49</v>
      </c>
      <c r="E6536" t="s">
        <v>54</v>
      </c>
      <c r="F6536" s="2">
        <v>43752</v>
      </c>
      <c r="G6536" t="s">
        <v>18508</v>
      </c>
      <c r="H6536" t="s">
        <v>18509</v>
      </c>
      <c r="I6536" t="s">
        <v>39</v>
      </c>
      <c r="J6536">
        <v>37359.950839999998</v>
      </c>
      <c r="K6536">
        <v>106</v>
      </c>
      <c r="L6536" t="s">
        <v>31</v>
      </c>
      <c r="M6536" s="2">
        <v>43778</v>
      </c>
      <c r="N6536" t="s">
        <v>40</v>
      </c>
      <c r="O6536" t="s">
        <v>33</v>
      </c>
    </row>
    <row r="6537" spans="1:15" x14ac:dyDescent="0.3">
      <c r="A6537" t="s">
        <v>18510</v>
      </c>
      <c r="B6537">
        <v>37</v>
      </c>
      <c r="C6537" t="s">
        <v>35</v>
      </c>
      <c r="D6537" t="s">
        <v>36</v>
      </c>
      <c r="E6537" t="s">
        <v>27</v>
      </c>
      <c r="F6537" s="2">
        <v>44367</v>
      </c>
      <c r="G6537" t="s">
        <v>18511</v>
      </c>
      <c r="H6537" t="s">
        <v>18512</v>
      </c>
      <c r="I6537" t="s">
        <v>39</v>
      </c>
      <c r="J6537">
        <v>4472.8224300000002</v>
      </c>
      <c r="K6537">
        <v>326</v>
      </c>
      <c r="L6537" t="s">
        <v>22</v>
      </c>
      <c r="M6537" s="2">
        <v>44396</v>
      </c>
      <c r="N6537" t="s">
        <v>79</v>
      </c>
      <c r="O6537" t="s">
        <v>33</v>
      </c>
    </row>
    <row r="6538" spans="1:15" x14ac:dyDescent="0.3">
      <c r="A6538" t="s">
        <v>18513</v>
      </c>
      <c r="B6538">
        <v>65</v>
      </c>
      <c r="C6538" t="s">
        <v>35</v>
      </c>
      <c r="D6538" t="s">
        <v>49</v>
      </c>
      <c r="E6538" t="s">
        <v>93</v>
      </c>
      <c r="F6538" s="2">
        <v>44216</v>
      </c>
      <c r="G6538" t="s">
        <v>18514</v>
      </c>
      <c r="H6538" t="s">
        <v>18515</v>
      </c>
      <c r="I6538" t="s">
        <v>30</v>
      </c>
      <c r="J6538">
        <v>45955.337010000003</v>
      </c>
      <c r="K6538">
        <v>451</v>
      </c>
      <c r="L6538" t="s">
        <v>46</v>
      </c>
      <c r="M6538" s="2">
        <v>44238</v>
      </c>
      <c r="N6538" t="s">
        <v>52</v>
      </c>
      <c r="O6538" t="s">
        <v>47</v>
      </c>
    </row>
    <row r="6539" spans="1:15" x14ac:dyDescent="0.3">
      <c r="A6539" t="s">
        <v>18516</v>
      </c>
      <c r="B6539">
        <v>58</v>
      </c>
      <c r="C6539" t="s">
        <v>35</v>
      </c>
      <c r="D6539" t="s">
        <v>103</v>
      </c>
      <c r="E6539" t="s">
        <v>18</v>
      </c>
      <c r="F6539" s="2">
        <v>44831</v>
      </c>
      <c r="G6539" t="s">
        <v>18517</v>
      </c>
      <c r="H6539" t="s">
        <v>18518</v>
      </c>
      <c r="I6539" t="s">
        <v>57</v>
      </c>
      <c r="J6539">
        <v>20083.542570000001</v>
      </c>
      <c r="K6539">
        <v>245</v>
      </c>
      <c r="L6539" t="s">
        <v>22</v>
      </c>
      <c r="M6539" s="2">
        <v>44833</v>
      </c>
      <c r="N6539" t="s">
        <v>52</v>
      </c>
      <c r="O6539" t="s">
        <v>47</v>
      </c>
    </row>
    <row r="6540" spans="1:15" x14ac:dyDescent="0.3">
      <c r="A6540" t="s">
        <v>18519</v>
      </c>
      <c r="B6540">
        <v>62</v>
      </c>
      <c r="C6540" t="s">
        <v>35</v>
      </c>
      <c r="D6540" t="s">
        <v>103</v>
      </c>
      <c r="E6540" t="s">
        <v>18</v>
      </c>
      <c r="F6540" s="2">
        <v>43888</v>
      </c>
      <c r="G6540" t="s">
        <v>18520</v>
      </c>
      <c r="H6540" t="s">
        <v>18521</v>
      </c>
      <c r="I6540" t="s">
        <v>21</v>
      </c>
      <c r="J6540">
        <v>33828.705880000001</v>
      </c>
      <c r="K6540">
        <v>474</v>
      </c>
      <c r="L6540" t="s">
        <v>31</v>
      </c>
      <c r="M6540" s="2">
        <v>43902</v>
      </c>
      <c r="N6540" t="s">
        <v>52</v>
      </c>
      <c r="O6540" t="s">
        <v>47</v>
      </c>
    </row>
    <row r="6541" spans="1:15" x14ac:dyDescent="0.3">
      <c r="A6541" t="s">
        <v>18522</v>
      </c>
      <c r="B6541">
        <v>74</v>
      </c>
      <c r="C6541" t="s">
        <v>16</v>
      </c>
      <c r="D6541" t="s">
        <v>17</v>
      </c>
      <c r="E6541" t="s">
        <v>27</v>
      </c>
      <c r="F6541" s="2">
        <v>44429</v>
      </c>
      <c r="G6541" t="s">
        <v>18523</v>
      </c>
      <c r="H6541" t="s">
        <v>18524</v>
      </c>
      <c r="I6541" t="s">
        <v>21</v>
      </c>
      <c r="J6541">
        <v>35048.616430000002</v>
      </c>
      <c r="K6541">
        <v>282</v>
      </c>
      <c r="L6541" t="s">
        <v>31</v>
      </c>
      <c r="M6541" s="2">
        <v>44459</v>
      </c>
      <c r="N6541" t="s">
        <v>40</v>
      </c>
      <c r="O6541" t="s">
        <v>47</v>
      </c>
    </row>
    <row r="6542" spans="1:15" x14ac:dyDescent="0.3">
      <c r="A6542" t="s">
        <v>18525</v>
      </c>
      <c r="B6542">
        <v>61</v>
      </c>
      <c r="C6542" t="s">
        <v>16</v>
      </c>
      <c r="D6542" t="s">
        <v>26</v>
      </c>
      <c r="E6542" t="s">
        <v>76</v>
      </c>
      <c r="F6542" s="2">
        <v>43806</v>
      </c>
      <c r="G6542" t="s">
        <v>18526</v>
      </c>
      <c r="H6542" t="s">
        <v>18527</v>
      </c>
      <c r="I6542" t="s">
        <v>30</v>
      </c>
      <c r="J6542">
        <v>8923.6225770000001</v>
      </c>
      <c r="K6542">
        <v>130</v>
      </c>
      <c r="L6542" t="s">
        <v>31</v>
      </c>
      <c r="M6542" s="2">
        <v>43812</v>
      </c>
      <c r="N6542" t="s">
        <v>52</v>
      </c>
      <c r="O6542" t="s">
        <v>24</v>
      </c>
    </row>
    <row r="6543" spans="1:15" x14ac:dyDescent="0.3">
      <c r="A6543" t="s">
        <v>18528</v>
      </c>
      <c r="B6543">
        <v>81</v>
      </c>
      <c r="C6543" t="s">
        <v>35</v>
      </c>
      <c r="D6543" t="s">
        <v>17</v>
      </c>
      <c r="E6543" t="s">
        <v>27</v>
      </c>
      <c r="F6543" s="2">
        <v>44174</v>
      </c>
      <c r="G6543" t="s">
        <v>18529</v>
      </c>
      <c r="H6543" t="s">
        <v>18530</v>
      </c>
      <c r="I6543" t="s">
        <v>21</v>
      </c>
      <c r="J6543">
        <v>49119.358590000003</v>
      </c>
      <c r="K6543">
        <v>481</v>
      </c>
      <c r="L6543" t="s">
        <v>22</v>
      </c>
      <c r="M6543" s="2">
        <v>44193</v>
      </c>
      <c r="N6543" t="s">
        <v>23</v>
      </c>
      <c r="O6543" t="s">
        <v>33</v>
      </c>
    </row>
    <row r="6544" spans="1:15" x14ac:dyDescent="0.3">
      <c r="A6544" t="s">
        <v>18531</v>
      </c>
      <c r="B6544">
        <v>72</v>
      </c>
      <c r="C6544" t="s">
        <v>35</v>
      </c>
      <c r="D6544" t="s">
        <v>59</v>
      </c>
      <c r="E6544" t="s">
        <v>93</v>
      </c>
      <c r="F6544" s="2">
        <v>45016</v>
      </c>
      <c r="G6544" t="s">
        <v>18532</v>
      </c>
      <c r="H6544" t="s">
        <v>18533</v>
      </c>
      <c r="I6544" t="s">
        <v>39</v>
      </c>
      <c r="J6544">
        <v>47338.38751</v>
      </c>
      <c r="K6544">
        <v>497</v>
      </c>
      <c r="L6544" t="s">
        <v>31</v>
      </c>
      <c r="M6544" s="2">
        <v>45041</v>
      </c>
      <c r="N6544" t="s">
        <v>23</v>
      </c>
      <c r="O6544" t="s">
        <v>33</v>
      </c>
    </row>
    <row r="6545" spans="1:15" x14ac:dyDescent="0.3">
      <c r="A6545" t="s">
        <v>18534</v>
      </c>
      <c r="B6545">
        <v>61</v>
      </c>
      <c r="C6545" t="s">
        <v>16</v>
      </c>
      <c r="D6545" t="s">
        <v>26</v>
      </c>
      <c r="E6545" t="s">
        <v>54</v>
      </c>
      <c r="F6545" s="2">
        <v>44329</v>
      </c>
      <c r="G6545" t="s">
        <v>18535</v>
      </c>
      <c r="H6545" t="s">
        <v>18536</v>
      </c>
      <c r="I6545" t="s">
        <v>21</v>
      </c>
      <c r="J6545">
        <v>37214.307289999997</v>
      </c>
      <c r="K6545">
        <v>291</v>
      </c>
      <c r="L6545" t="s">
        <v>46</v>
      </c>
      <c r="M6545" s="2">
        <v>44332</v>
      </c>
      <c r="N6545" t="s">
        <v>52</v>
      </c>
      <c r="O6545" t="s">
        <v>24</v>
      </c>
    </row>
    <row r="6546" spans="1:15" x14ac:dyDescent="0.3">
      <c r="A6546" t="s">
        <v>18537</v>
      </c>
      <c r="B6546">
        <v>54</v>
      </c>
      <c r="C6546" t="s">
        <v>35</v>
      </c>
      <c r="D6546" t="s">
        <v>26</v>
      </c>
      <c r="E6546" t="s">
        <v>76</v>
      </c>
      <c r="F6546" s="2">
        <v>44766</v>
      </c>
      <c r="G6546" t="s">
        <v>18538</v>
      </c>
      <c r="H6546" t="s">
        <v>4968</v>
      </c>
      <c r="I6546" t="s">
        <v>21</v>
      </c>
      <c r="J6546">
        <v>30853.4172</v>
      </c>
      <c r="K6546">
        <v>275</v>
      </c>
      <c r="L6546" t="s">
        <v>31</v>
      </c>
      <c r="M6546" s="2">
        <v>44779</v>
      </c>
      <c r="N6546" t="s">
        <v>32</v>
      </c>
      <c r="O6546" t="s">
        <v>47</v>
      </c>
    </row>
    <row r="6547" spans="1:15" x14ac:dyDescent="0.3">
      <c r="A6547" t="s">
        <v>18539</v>
      </c>
      <c r="B6547">
        <v>64</v>
      </c>
      <c r="C6547" t="s">
        <v>35</v>
      </c>
      <c r="D6547" t="s">
        <v>59</v>
      </c>
      <c r="E6547" t="s">
        <v>93</v>
      </c>
      <c r="F6547" s="2">
        <v>43680</v>
      </c>
      <c r="G6547" t="s">
        <v>18540</v>
      </c>
      <c r="H6547" t="s">
        <v>18541</v>
      </c>
      <c r="I6547" t="s">
        <v>65</v>
      </c>
      <c r="J6547">
        <v>392.91354810000001</v>
      </c>
      <c r="K6547">
        <v>113</v>
      </c>
      <c r="L6547" t="s">
        <v>22</v>
      </c>
      <c r="M6547" s="2">
        <v>43692</v>
      </c>
      <c r="N6547" t="s">
        <v>32</v>
      </c>
      <c r="O6547" t="s">
        <v>33</v>
      </c>
    </row>
    <row r="6548" spans="1:15" x14ac:dyDescent="0.3">
      <c r="A6548" t="s">
        <v>18542</v>
      </c>
      <c r="B6548">
        <v>65</v>
      </c>
      <c r="C6548" t="s">
        <v>35</v>
      </c>
      <c r="D6548" t="s">
        <v>17</v>
      </c>
      <c r="E6548" t="s">
        <v>43</v>
      </c>
      <c r="F6548" s="2">
        <v>43780</v>
      </c>
      <c r="G6548" t="s">
        <v>18543</v>
      </c>
      <c r="H6548" t="s">
        <v>18544</v>
      </c>
      <c r="I6548" t="s">
        <v>39</v>
      </c>
      <c r="J6548">
        <v>44912.852680000004</v>
      </c>
      <c r="K6548">
        <v>192</v>
      </c>
      <c r="L6548" t="s">
        <v>22</v>
      </c>
      <c r="M6548" s="2">
        <v>43807</v>
      </c>
      <c r="N6548" t="s">
        <v>79</v>
      </c>
      <c r="O6548" t="s">
        <v>47</v>
      </c>
    </row>
    <row r="6549" spans="1:15" x14ac:dyDescent="0.3">
      <c r="A6549" t="s">
        <v>18545</v>
      </c>
      <c r="B6549">
        <v>71</v>
      </c>
      <c r="C6549" t="s">
        <v>35</v>
      </c>
      <c r="D6549" t="s">
        <v>125</v>
      </c>
      <c r="E6549" t="s">
        <v>54</v>
      </c>
      <c r="F6549" s="2">
        <v>44340</v>
      </c>
      <c r="G6549" t="s">
        <v>7994</v>
      </c>
      <c r="H6549" t="s">
        <v>16982</v>
      </c>
      <c r="I6549" t="s">
        <v>39</v>
      </c>
      <c r="J6549">
        <v>19687.23605</v>
      </c>
      <c r="K6549">
        <v>131</v>
      </c>
      <c r="L6549" t="s">
        <v>31</v>
      </c>
      <c r="M6549" s="2">
        <v>44345</v>
      </c>
      <c r="N6549" t="s">
        <v>79</v>
      </c>
      <c r="O6549" t="s">
        <v>24</v>
      </c>
    </row>
    <row r="6550" spans="1:15" x14ac:dyDescent="0.3">
      <c r="A6550" t="s">
        <v>18546</v>
      </c>
      <c r="B6550">
        <v>73</v>
      </c>
      <c r="C6550" t="s">
        <v>16</v>
      </c>
      <c r="D6550" t="s">
        <v>49</v>
      </c>
      <c r="E6550" t="s">
        <v>18</v>
      </c>
      <c r="F6550" s="2">
        <v>43882</v>
      </c>
      <c r="G6550" t="s">
        <v>18547</v>
      </c>
      <c r="H6550" t="s">
        <v>18548</v>
      </c>
      <c r="I6550" t="s">
        <v>21</v>
      </c>
      <c r="J6550">
        <v>49699.613680000002</v>
      </c>
      <c r="K6550">
        <v>464</v>
      </c>
      <c r="L6550" t="s">
        <v>46</v>
      </c>
      <c r="M6550" s="2">
        <v>43901</v>
      </c>
      <c r="N6550" t="s">
        <v>40</v>
      </c>
      <c r="O6550" t="s">
        <v>47</v>
      </c>
    </row>
    <row r="6551" spans="1:15" x14ac:dyDescent="0.3">
      <c r="A6551" t="s">
        <v>18549</v>
      </c>
      <c r="B6551">
        <v>75</v>
      </c>
      <c r="C6551" t="s">
        <v>35</v>
      </c>
      <c r="D6551" t="s">
        <v>36</v>
      </c>
      <c r="E6551" t="s">
        <v>27</v>
      </c>
      <c r="F6551" s="2">
        <v>44991</v>
      </c>
      <c r="G6551" t="s">
        <v>18550</v>
      </c>
      <c r="H6551" t="s">
        <v>18551</v>
      </c>
      <c r="I6551" t="s">
        <v>65</v>
      </c>
      <c r="J6551">
        <v>10295.969220000001</v>
      </c>
      <c r="K6551">
        <v>349</v>
      </c>
      <c r="L6551" t="s">
        <v>46</v>
      </c>
      <c r="M6551" s="2">
        <v>45019</v>
      </c>
      <c r="N6551" t="s">
        <v>40</v>
      </c>
      <c r="O6551" t="s">
        <v>24</v>
      </c>
    </row>
    <row r="6552" spans="1:15" x14ac:dyDescent="0.3">
      <c r="A6552" t="s">
        <v>18552</v>
      </c>
      <c r="B6552">
        <v>19</v>
      </c>
      <c r="C6552" t="s">
        <v>35</v>
      </c>
      <c r="D6552" t="s">
        <v>103</v>
      </c>
      <c r="E6552" t="s">
        <v>27</v>
      </c>
      <c r="F6552" s="2">
        <v>45071</v>
      </c>
      <c r="G6552" t="s">
        <v>18553</v>
      </c>
      <c r="H6552" t="s">
        <v>18554</v>
      </c>
      <c r="I6552" t="s">
        <v>21</v>
      </c>
      <c r="J6552">
        <v>25049.630710000001</v>
      </c>
      <c r="K6552">
        <v>204</v>
      </c>
      <c r="L6552" t="s">
        <v>22</v>
      </c>
      <c r="M6552" s="2">
        <v>45078</v>
      </c>
      <c r="N6552" t="s">
        <v>23</v>
      </c>
      <c r="O6552" t="s">
        <v>33</v>
      </c>
    </row>
    <row r="6553" spans="1:15" x14ac:dyDescent="0.3">
      <c r="A6553" t="s">
        <v>18555</v>
      </c>
      <c r="B6553">
        <v>48</v>
      </c>
      <c r="C6553" t="s">
        <v>16</v>
      </c>
      <c r="D6553" t="s">
        <v>49</v>
      </c>
      <c r="E6553" t="s">
        <v>43</v>
      </c>
      <c r="F6553" s="2">
        <v>43906</v>
      </c>
      <c r="G6553" t="s">
        <v>18556</v>
      </c>
      <c r="H6553" t="s">
        <v>1064</v>
      </c>
      <c r="I6553" t="s">
        <v>65</v>
      </c>
      <c r="J6553">
        <v>11105.494699999999</v>
      </c>
      <c r="K6553">
        <v>458</v>
      </c>
      <c r="L6553" t="s">
        <v>22</v>
      </c>
      <c r="M6553" s="2">
        <v>43923</v>
      </c>
      <c r="N6553" t="s">
        <v>40</v>
      </c>
      <c r="O6553" t="s">
        <v>47</v>
      </c>
    </row>
    <row r="6554" spans="1:15" x14ac:dyDescent="0.3">
      <c r="A6554" t="s">
        <v>18557</v>
      </c>
      <c r="B6554">
        <v>28</v>
      </c>
      <c r="C6554" t="s">
        <v>35</v>
      </c>
      <c r="D6554" t="s">
        <v>36</v>
      </c>
      <c r="E6554" t="s">
        <v>76</v>
      </c>
      <c r="F6554" s="2">
        <v>44664</v>
      </c>
      <c r="G6554" t="s">
        <v>15594</v>
      </c>
      <c r="H6554" t="s">
        <v>10098</v>
      </c>
      <c r="I6554" t="s">
        <v>39</v>
      </c>
      <c r="J6554">
        <v>46771.877809999998</v>
      </c>
      <c r="K6554">
        <v>431</v>
      </c>
      <c r="L6554" t="s">
        <v>22</v>
      </c>
      <c r="M6554" s="2">
        <v>44691</v>
      </c>
      <c r="N6554" t="s">
        <v>32</v>
      </c>
      <c r="O6554" t="s">
        <v>47</v>
      </c>
    </row>
    <row r="6555" spans="1:15" x14ac:dyDescent="0.3">
      <c r="A6555" t="s">
        <v>18558</v>
      </c>
      <c r="B6555">
        <v>56</v>
      </c>
      <c r="C6555" t="s">
        <v>35</v>
      </c>
      <c r="D6555" t="s">
        <v>17</v>
      </c>
      <c r="E6555" t="s">
        <v>93</v>
      </c>
      <c r="F6555" s="2">
        <v>44094</v>
      </c>
      <c r="G6555" t="s">
        <v>18559</v>
      </c>
      <c r="H6555" t="s">
        <v>18560</v>
      </c>
      <c r="I6555" t="s">
        <v>30</v>
      </c>
      <c r="J6555">
        <v>35751.859259999997</v>
      </c>
      <c r="K6555">
        <v>104</v>
      </c>
      <c r="L6555" t="s">
        <v>22</v>
      </c>
      <c r="M6555" s="2">
        <v>44105</v>
      </c>
      <c r="N6555" t="s">
        <v>52</v>
      </c>
      <c r="O6555" t="s">
        <v>47</v>
      </c>
    </row>
    <row r="6556" spans="1:15" x14ac:dyDescent="0.3">
      <c r="A6556" t="s">
        <v>18561</v>
      </c>
      <c r="B6556">
        <v>52</v>
      </c>
      <c r="C6556" t="s">
        <v>35</v>
      </c>
      <c r="D6556" t="s">
        <v>103</v>
      </c>
      <c r="E6556" t="s">
        <v>27</v>
      </c>
      <c r="F6556" s="2">
        <v>44683</v>
      </c>
      <c r="G6556" t="s">
        <v>18562</v>
      </c>
      <c r="H6556" t="s">
        <v>18563</v>
      </c>
      <c r="I6556" t="s">
        <v>21</v>
      </c>
      <c r="J6556">
        <v>11216.872160000001</v>
      </c>
      <c r="K6556">
        <v>334</v>
      </c>
      <c r="L6556" t="s">
        <v>31</v>
      </c>
      <c r="M6556" s="2">
        <v>44684</v>
      </c>
      <c r="N6556" t="s">
        <v>32</v>
      </c>
      <c r="O6556" t="s">
        <v>24</v>
      </c>
    </row>
    <row r="6557" spans="1:15" x14ac:dyDescent="0.3">
      <c r="A6557" t="s">
        <v>18564</v>
      </c>
      <c r="B6557">
        <v>29</v>
      </c>
      <c r="C6557" t="s">
        <v>35</v>
      </c>
      <c r="D6557" t="s">
        <v>36</v>
      </c>
      <c r="E6557" t="s">
        <v>76</v>
      </c>
      <c r="F6557" s="2">
        <v>43619</v>
      </c>
      <c r="G6557" t="s">
        <v>18565</v>
      </c>
      <c r="H6557" t="s">
        <v>18566</v>
      </c>
      <c r="I6557" t="s">
        <v>57</v>
      </c>
      <c r="J6557">
        <v>9456.0426399999997</v>
      </c>
      <c r="K6557">
        <v>352</v>
      </c>
      <c r="L6557" t="s">
        <v>31</v>
      </c>
      <c r="M6557" s="2">
        <v>43629</v>
      </c>
      <c r="N6557" t="s">
        <v>52</v>
      </c>
      <c r="O6557" t="s">
        <v>24</v>
      </c>
    </row>
    <row r="6558" spans="1:15" x14ac:dyDescent="0.3">
      <c r="A6558" t="s">
        <v>18567</v>
      </c>
      <c r="B6558">
        <v>71</v>
      </c>
      <c r="C6558" t="s">
        <v>16</v>
      </c>
      <c r="D6558" t="s">
        <v>49</v>
      </c>
      <c r="E6558" t="s">
        <v>43</v>
      </c>
      <c r="F6558" s="2">
        <v>44414</v>
      </c>
      <c r="G6558" t="s">
        <v>18568</v>
      </c>
      <c r="H6558" t="s">
        <v>18569</v>
      </c>
      <c r="I6558" t="s">
        <v>21</v>
      </c>
      <c r="J6558">
        <v>17605.51815</v>
      </c>
      <c r="K6558">
        <v>370</v>
      </c>
      <c r="L6558" t="s">
        <v>22</v>
      </c>
      <c r="M6558" s="2">
        <v>44439</v>
      </c>
      <c r="N6558" t="s">
        <v>52</v>
      </c>
      <c r="O6558" t="s">
        <v>47</v>
      </c>
    </row>
    <row r="6559" spans="1:15" x14ac:dyDescent="0.3">
      <c r="A6559" t="s">
        <v>9537</v>
      </c>
      <c r="B6559">
        <v>77</v>
      </c>
      <c r="C6559" t="s">
        <v>16</v>
      </c>
      <c r="D6559" t="s">
        <v>36</v>
      </c>
      <c r="E6559" t="s">
        <v>93</v>
      </c>
      <c r="F6559" s="2">
        <v>44076</v>
      </c>
      <c r="G6559" t="s">
        <v>18570</v>
      </c>
      <c r="H6559" t="s">
        <v>18571</v>
      </c>
      <c r="I6559" t="s">
        <v>65</v>
      </c>
      <c r="J6559">
        <v>20147.46934</v>
      </c>
      <c r="K6559">
        <v>472</v>
      </c>
      <c r="L6559" t="s">
        <v>22</v>
      </c>
      <c r="M6559" s="2">
        <v>44094</v>
      </c>
      <c r="N6559" t="s">
        <v>32</v>
      </c>
      <c r="O6559" t="s">
        <v>24</v>
      </c>
    </row>
    <row r="6560" spans="1:15" x14ac:dyDescent="0.3">
      <c r="A6560" t="s">
        <v>18572</v>
      </c>
      <c r="B6560">
        <v>43</v>
      </c>
      <c r="C6560" t="s">
        <v>35</v>
      </c>
      <c r="D6560" t="s">
        <v>59</v>
      </c>
      <c r="E6560" t="s">
        <v>54</v>
      </c>
      <c r="F6560" s="2">
        <v>43839</v>
      </c>
      <c r="G6560" t="s">
        <v>18573</v>
      </c>
      <c r="H6560" t="s">
        <v>18574</v>
      </c>
      <c r="I6560" t="s">
        <v>21</v>
      </c>
      <c r="J6560">
        <v>26385.76151</v>
      </c>
      <c r="K6560">
        <v>375</v>
      </c>
      <c r="L6560" t="s">
        <v>31</v>
      </c>
      <c r="M6560" s="2">
        <v>43845</v>
      </c>
      <c r="N6560" t="s">
        <v>52</v>
      </c>
      <c r="O6560" t="s">
        <v>24</v>
      </c>
    </row>
    <row r="6561" spans="1:15" x14ac:dyDescent="0.3">
      <c r="A6561" t="s">
        <v>18575</v>
      </c>
      <c r="B6561">
        <v>47</v>
      </c>
      <c r="C6561" t="s">
        <v>16</v>
      </c>
      <c r="D6561" t="s">
        <v>42</v>
      </c>
      <c r="E6561" t="s">
        <v>76</v>
      </c>
      <c r="F6561" s="2">
        <v>44957</v>
      </c>
      <c r="G6561" t="s">
        <v>18576</v>
      </c>
      <c r="H6561" t="s">
        <v>2338</v>
      </c>
      <c r="I6561" t="s">
        <v>21</v>
      </c>
      <c r="J6561">
        <v>9128.8789109999998</v>
      </c>
      <c r="K6561">
        <v>270</v>
      </c>
      <c r="L6561" t="s">
        <v>46</v>
      </c>
      <c r="M6561" s="2">
        <v>44976</v>
      </c>
      <c r="N6561" t="s">
        <v>79</v>
      </c>
      <c r="O6561" t="s">
        <v>47</v>
      </c>
    </row>
    <row r="6562" spans="1:15" x14ac:dyDescent="0.3">
      <c r="A6562" t="s">
        <v>18577</v>
      </c>
      <c r="B6562">
        <v>38</v>
      </c>
      <c r="C6562" t="s">
        <v>16</v>
      </c>
      <c r="D6562" t="s">
        <v>125</v>
      </c>
      <c r="E6562" t="s">
        <v>43</v>
      </c>
      <c r="F6562" s="2">
        <v>44116</v>
      </c>
      <c r="G6562" t="s">
        <v>18578</v>
      </c>
      <c r="H6562" t="s">
        <v>18579</v>
      </c>
      <c r="I6562" t="s">
        <v>30</v>
      </c>
      <c r="J6562">
        <v>24413.392240000001</v>
      </c>
      <c r="K6562">
        <v>494</v>
      </c>
      <c r="L6562" t="s">
        <v>46</v>
      </c>
      <c r="M6562" s="2">
        <v>44122</v>
      </c>
      <c r="N6562" t="s">
        <v>23</v>
      </c>
      <c r="O6562" t="s">
        <v>47</v>
      </c>
    </row>
    <row r="6563" spans="1:15" x14ac:dyDescent="0.3">
      <c r="A6563" t="s">
        <v>18580</v>
      </c>
      <c r="B6563">
        <v>21</v>
      </c>
      <c r="C6563" t="s">
        <v>16</v>
      </c>
      <c r="D6563" t="s">
        <v>17</v>
      </c>
      <c r="E6563" t="s">
        <v>76</v>
      </c>
      <c r="F6563" s="2">
        <v>45038</v>
      </c>
      <c r="G6563" t="s">
        <v>8543</v>
      </c>
      <c r="H6563" t="s">
        <v>18581</v>
      </c>
      <c r="I6563" t="s">
        <v>65</v>
      </c>
      <c r="J6563">
        <v>16415.774249999999</v>
      </c>
      <c r="K6563">
        <v>297</v>
      </c>
      <c r="L6563" t="s">
        <v>46</v>
      </c>
      <c r="M6563" s="2">
        <v>45044</v>
      </c>
      <c r="N6563" t="s">
        <v>79</v>
      </c>
      <c r="O6563" t="s">
        <v>33</v>
      </c>
    </row>
    <row r="6564" spans="1:15" x14ac:dyDescent="0.3">
      <c r="A6564" t="s">
        <v>18582</v>
      </c>
      <c r="B6564">
        <v>63</v>
      </c>
      <c r="C6564" t="s">
        <v>35</v>
      </c>
      <c r="D6564" t="s">
        <v>36</v>
      </c>
      <c r="E6564" t="s">
        <v>93</v>
      </c>
      <c r="F6564" s="2">
        <v>44155</v>
      </c>
      <c r="G6564" t="s">
        <v>18583</v>
      </c>
      <c r="H6564" t="s">
        <v>17741</v>
      </c>
      <c r="I6564" t="s">
        <v>57</v>
      </c>
      <c r="J6564">
        <v>11552.00109</v>
      </c>
      <c r="K6564">
        <v>409</v>
      </c>
      <c r="L6564" t="s">
        <v>22</v>
      </c>
      <c r="M6564" s="2">
        <v>44159</v>
      </c>
      <c r="N6564" t="s">
        <v>52</v>
      </c>
      <c r="O6564" t="s">
        <v>47</v>
      </c>
    </row>
    <row r="6565" spans="1:15" x14ac:dyDescent="0.3">
      <c r="A6565" t="s">
        <v>18584</v>
      </c>
      <c r="B6565">
        <v>77</v>
      </c>
      <c r="C6565" t="s">
        <v>35</v>
      </c>
      <c r="D6565" t="s">
        <v>26</v>
      </c>
      <c r="E6565" t="s">
        <v>76</v>
      </c>
      <c r="F6565" s="2">
        <v>44412</v>
      </c>
      <c r="G6565" t="s">
        <v>18585</v>
      </c>
      <c r="H6565" t="s">
        <v>18586</v>
      </c>
      <c r="I6565" t="s">
        <v>39</v>
      </c>
      <c r="J6565">
        <v>19315.353289999999</v>
      </c>
      <c r="K6565">
        <v>204</v>
      </c>
      <c r="L6565" t="s">
        <v>31</v>
      </c>
      <c r="M6565" s="2">
        <v>44432</v>
      </c>
      <c r="N6565" t="s">
        <v>23</v>
      </c>
      <c r="O6565" t="s">
        <v>33</v>
      </c>
    </row>
    <row r="6566" spans="1:15" x14ac:dyDescent="0.3">
      <c r="A6566" t="s">
        <v>18587</v>
      </c>
      <c r="B6566">
        <v>39</v>
      </c>
      <c r="C6566" t="s">
        <v>35</v>
      </c>
      <c r="D6566" t="s">
        <v>59</v>
      </c>
      <c r="E6566" t="s">
        <v>76</v>
      </c>
      <c r="F6566" s="2">
        <v>44359</v>
      </c>
      <c r="G6566" t="s">
        <v>18588</v>
      </c>
      <c r="H6566" t="s">
        <v>18589</v>
      </c>
      <c r="I6566" t="s">
        <v>39</v>
      </c>
      <c r="J6566">
        <v>20715.32044</v>
      </c>
      <c r="K6566">
        <v>401</v>
      </c>
      <c r="L6566" t="s">
        <v>31</v>
      </c>
      <c r="M6566" s="2">
        <v>44369</v>
      </c>
      <c r="N6566" t="s">
        <v>79</v>
      </c>
      <c r="O6566" t="s">
        <v>24</v>
      </c>
    </row>
    <row r="6567" spans="1:15" x14ac:dyDescent="0.3">
      <c r="A6567" t="s">
        <v>18590</v>
      </c>
      <c r="B6567">
        <v>45</v>
      </c>
      <c r="C6567" t="s">
        <v>16</v>
      </c>
      <c r="D6567" t="s">
        <v>59</v>
      </c>
      <c r="E6567" t="s">
        <v>54</v>
      </c>
      <c r="F6567" s="2">
        <v>44675</v>
      </c>
      <c r="G6567" t="s">
        <v>18591</v>
      </c>
      <c r="H6567" t="s">
        <v>18592</v>
      </c>
      <c r="I6567" t="s">
        <v>57</v>
      </c>
      <c r="J6567">
        <v>6606.3440650000002</v>
      </c>
      <c r="K6567">
        <v>474</v>
      </c>
      <c r="L6567" t="s">
        <v>22</v>
      </c>
      <c r="M6567" s="2">
        <v>44685</v>
      </c>
      <c r="N6567" t="s">
        <v>23</v>
      </c>
      <c r="O6567" t="s">
        <v>33</v>
      </c>
    </row>
    <row r="6568" spans="1:15" x14ac:dyDescent="0.3">
      <c r="A6568" t="s">
        <v>18593</v>
      </c>
      <c r="B6568">
        <v>53</v>
      </c>
      <c r="C6568" t="s">
        <v>16</v>
      </c>
      <c r="D6568" t="s">
        <v>36</v>
      </c>
      <c r="E6568" t="s">
        <v>27</v>
      </c>
      <c r="F6568" s="2">
        <v>44857</v>
      </c>
      <c r="G6568" t="s">
        <v>18594</v>
      </c>
      <c r="H6568" t="s">
        <v>18595</v>
      </c>
      <c r="I6568" t="s">
        <v>21</v>
      </c>
      <c r="J6568">
        <v>13024.641250000001</v>
      </c>
      <c r="K6568">
        <v>201</v>
      </c>
      <c r="L6568" t="s">
        <v>22</v>
      </c>
      <c r="M6568" s="2">
        <v>44858</v>
      </c>
      <c r="N6568" t="s">
        <v>79</v>
      </c>
      <c r="O6568" t="s">
        <v>33</v>
      </c>
    </row>
    <row r="6569" spans="1:15" x14ac:dyDescent="0.3">
      <c r="A6569" t="s">
        <v>6636</v>
      </c>
      <c r="B6569">
        <v>21</v>
      </c>
      <c r="C6569" t="s">
        <v>35</v>
      </c>
      <c r="D6569" t="s">
        <v>42</v>
      </c>
      <c r="E6569" t="s">
        <v>43</v>
      </c>
      <c r="F6569" s="2">
        <v>44274</v>
      </c>
      <c r="G6569" t="s">
        <v>18596</v>
      </c>
      <c r="H6569" t="s">
        <v>5292</v>
      </c>
      <c r="I6569" t="s">
        <v>57</v>
      </c>
      <c r="J6569">
        <v>7903.144174</v>
      </c>
      <c r="K6569">
        <v>227</v>
      </c>
      <c r="L6569" t="s">
        <v>31</v>
      </c>
      <c r="M6569" s="2">
        <v>44302</v>
      </c>
      <c r="N6569" t="s">
        <v>23</v>
      </c>
      <c r="O6569" t="s">
        <v>47</v>
      </c>
    </row>
    <row r="6570" spans="1:15" x14ac:dyDescent="0.3">
      <c r="A6570" t="s">
        <v>18597</v>
      </c>
      <c r="B6570">
        <v>38</v>
      </c>
      <c r="C6570" t="s">
        <v>16</v>
      </c>
      <c r="D6570" t="s">
        <v>26</v>
      </c>
      <c r="E6570" t="s">
        <v>54</v>
      </c>
      <c r="F6570" s="2">
        <v>45365</v>
      </c>
      <c r="G6570" t="s">
        <v>18598</v>
      </c>
      <c r="H6570" t="s">
        <v>16076</v>
      </c>
      <c r="I6570" t="s">
        <v>39</v>
      </c>
      <c r="J6570">
        <v>45427.609770000003</v>
      </c>
      <c r="K6570">
        <v>355</v>
      </c>
      <c r="L6570" t="s">
        <v>22</v>
      </c>
      <c r="M6570" s="2">
        <v>45389</v>
      </c>
      <c r="N6570" t="s">
        <v>52</v>
      </c>
      <c r="O6570" t="s">
        <v>47</v>
      </c>
    </row>
    <row r="6571" spans="1:15" x14ac:dyDescent="0.3">
      <c r="A6571" t="s">
        <v>18599</v>
      </c>
      <c r="B6571">
        <v>35</v>
      </c>
      <c r="C6571" t="s">
        <v>16</v>
      </c>
      <c r="D6571" t="s">
        <v>26</v>
      </c>
      <c r="E6571" t="s">
        <v>18</v>
      </c>
      <c r="F6571" s="2">
        <v>43620</v>
      </c>
      <c r="G6571" t="s">
        <v>18600</v>
      </c>
      <c r="H6571" t="s">
        <v>18601</v>
      </c>
      <c r="I6571" t="s">
        <v>57</v>
      </c>
      <c r="J6571">
        <v>2497.486504</v>
      </c>
      <c r="K6571">
        <v>202</v>
      </c>
      <c r="L6571" t="s">
        <v>22</v>
      </c>
      <c r="M6571" s="2">
        <v>43633</v>
      </c>
      <c r="N6571" t="s">
        <v>32</v>
      </c>
      <c r="O6571" t="s">
        <v>47</v>
      </c>
    </row>
    <row r="6572" spans="1:15" x14ac:dyDescent="0.3">
      <c r="A6572" t="s">
        <v>18602</v>
      </c>
      <c r="B6572">
        <v>55</v>
      </c>
      <c r="C6572" t="s">
        <v>35</v>
      </c>
      <c r="D6572" t="s">
        <v>17</v>
      </c>
      <c r="E6572" t="s">
        <v>18</v>
      </c>
      <c r="F6572" s="2">
        <v>44057</v>
      </c>
      <c r="G6572" t="s">
        <v>18603</v>
      </c>
      <c r="H6572" t="s">
        <v>18604</v>
      </c>
      <c r="I6572" t="s">
        <v>57</v>
      </c>
      <c r="J6572">
        <v>42696.064440000002</v>
      </c>
      <c r="K6572">
        <v>414</v>
      </c>
      <c r="L6572" t="s">
        <v>31</v>
      </c>
      <c r="M6572" s="2">
        <v>44065</v>
      </c>
      <c r="N6572" t="s">
        <v>79</v>
      </c>
      <c r="O6572" t="s">
        <v>33</v>
      </c>
    </row>
    <row r="6573" spans="1:15" x14ac:dyDescent="0.3">
      <c r="A6573" t="s">
        <v>18605</v>
      </c>
      <c r="B6573">
        <v>50</v>
      </c>
      <c r="C6573" t="s">
        <v>35</v>
      </c>
      <c r="D6573" t="s">
        <v>17</v>
      </c>
      <c r="E6573" t="s">
        <v>93</v>
      </c>
      <c r="F6573" s="2">
        <v>44468</v>
      </c>
      <c r="G6573" t="s">
        <v>18606</v>
      </c>
      <c r="H6573" t="s">
        <v>18607</v>
      </c>
      <c r="I6573" t="s">
        <v>21</v>
      </c>
      <c r="J6573">
        <v>18152.024410000002</v>
      </c>
      <c r="K6573">
        <v>200</v>
      </c>
      <c r="L6573" t="s">
        <v>31</v>
      </c>
      <c r="M6573" s="2">
        <v>44482</v>
      </c>
      <c r="N6573" t="s">
        <v>52</v>
      </c>
      <c r="O6573" t="s">
        <v>24</v>
      </c>
    </row>
    <row r="6574" spans="1:15" x14ac:dyDescent="0.3">
      <c r="A6574" t="s">
        <v>18608</v>
      </c>
      <c r="B6574">
        <v>35</v>
      </c>
      <c r="C6574" t="s">
        <v>16</v>
      </c>
      <c r="D6574" t="s">
        <v>26</v>
      </c>
      <c r="E6574" t="s">
        <v>18</v>
      </c>
      <c r="F6574" s="2">
        <v>45150</v>
      </c>
      <c r="G6574" t="s">
        <v>18609</v>
      </c>
      <c r="H6574" t="s">
        <v>18610</v>
      </c>
      <c r="I6574" t="s">
        <v>65</v>
      </c>
      <c r="J6574">
        <v>11111.322829999999</v>
      </c>
      <c r="K6574">
        <v>266</v>
      </c>
      <c r="L6574" t="s">
        <v>46</v>
      </c>
      <c r="M6574" s="2">
        <v>45166</v>
      </c>
      <c r="N6574" t="s">
        <v>79</v>
      </c>
      <c r="O6574" t="s">
        <v>24</v>
      </c>
    </row>
    <row r="6575" spans="1:15" x14ac:dyDescent="0.3">
      <c r="A6575" t="s">
        <v>18611</v>
      </c>
      <c r="B6575">
        <v>39</v>
      </c>
      <c r="C6575" t="s">
        <v>35</v>
      </c>
      <c r="D6575" t="s">
        <v>49</v>
      </c>
      <c r="E6575" t="s">
        <v>54</v>
      </c>
      <c r="F6575" s="2">
        <v>43717</v>
      </c>
      <c r="G6575" t="s">
        <v>189</v>
      </c>
      <c r="H6575" t="s">
        <v>18612</v>
      </c>
      <c r="I6575" t="s">
        <v>57</v>
      </c>
      <c r="J6575">
        <v>26305.261289999999</v>
      </c>
      <c r="K6575">
        <v>481</v>
      </c>
      <c r="L6575" t="s">
        <v>46</v>
      </c>
      <c r="M6575" s="2">
        <v>43742</v>
      </c>
      <c r="N6575" t="s">
        <v>52</v>
      </c>
      <c r="O6575" t="s">
        <v>24</v>
      </c>
    </row>
    <row r="6576" spans="1:15" x14ac:dyDescent="0.3">
      <c r="A6576" t="s">
        <v>6443</v>
      </c>
      <c r="B6576">
        <v>69</v>
      </c>
      <c r="C6576" t="s">
        <v>16</v>
      </c>
      <c r="D6576" t="s">
        <v>59</v>
      </c>
      <c r="E6576" t="s">
        <v>43</v>
      </c>
      <c r="F6576" s="2">
        <v>44257</v>
      </c>
      <c r="G6576" t="s">
        <v>18613</v>
      </c>
      <c r="H6576" t="s">
        <v>18614</v>
      </c>
      <c r="I6576" t="s">
        <v>57</v>
      </c>
      <c r="J6576">
        <v>36458.484759999999</v>
      </c>
      <c r="K6576">
        <v>334</v>
      </c>
      <c r="L6576" t="s">
        <v>46</v>
      </c>
      <c r="M6576" s="2">
        <v>44281</v>
      </c>
      <c r="N6576" t="s">
        <v>79</v>
      </c>
      <c r="O6576" t="s">
        <v>33</v>
      </c>
    </row>
    <row r="6577" spans="1:15" x14ac:dyDescent="0.3">
      <c r="A6577" t="s">
        <v>18615</v>
      </c>
      <c r="B6577">
        <v>19</v>
      </c>
      <c r="C6577" t="s">
        <v>35</v>
      </c>
      <c r="D6577" t="s">
        <v>59</v>
      </c>
      <c r="E6577" t="s">
        <v>76</v>
      </c>
      <c r="F6577" s="2">
        <v>44518</v>
      </c>
      <c r="G6577" t="s">
        <v>18616</v>
      </c>
      <c r="H6577" t="s">
        <v>18617</v>
      </c>
      <c r="I6577" t="s">
        <v>57</v>
      </c>
      <c r="J6577">
        <v>3958.9058530000002</v>
      </c>
      <c r="K6577">
        <v>454</v>
      </c>
      <c r="L6577" t="s">
        <v>22</v>
      </c>
      <c r="M6577" s="2">
        <v>44527</v>
      </c>
      <c r="N6577" t="s">
        <v>40</v>
      </c>
      <c r="O6577" t="s">
        <v>33</v>
      </c>
    </row>
    <row r="6578" spans="1:15" x14ac:dyDescent="0.3">
      <c r="A6578" t="s">
        <v>18618</v>
      </c>
      <c r="B6578">
        <v>58</v>
      </c>
      <c r="C6578" t="s">
        <v>16</v>
      </c>
      <c r="D6578" t="s">
        <v>103</v>
      </c>
      <c r="E6578" t="s">
        <v>54</v>
      </c>
      <c r="F6578" s="2">
        <v>44741</v>
      </c>
      <c r="G6578" t="s">
        <v>18619</v>
      </c>
      <c r="H6578" t="s">
        <v>18620</v>
      </c>
      <c r="I6578" t="s">
        <v>65</v>
      </c>
      <c r="J6578">
        <v>14184.5506</v>
      </c>
      <c r="K6578">
        <v>375</v>
      </c>
      <c r="L6578" t="s">
        <v>22</v>
      </c>
      <c r="M6578" s="2">
        <v>44759</v>
      </c>
      <c r="N6578" t="s">
        <v>32</v>
      </c>
      <c r="O6578" t="s">
        <v>24</v>
      </c>
    </row>
    <row r="6579" spans="1:15" x14ac:dyDescent="0.3">
      <c r="A6579" t="s">
        <v>18621</v>
      </c>
      <c r="B6579">
        <v>76</v>
      </c>
      <c r="C6579" t="s">
        <v>35</v>
      </c>
      <c r="D6579" t="s">
        <v>125</v>
      </c>
      <c r="E6579" t="s">
        <v>76</v>
      </c>
      <c r="F6579" s="2">
        <v>44206</v>
      </c>
      <c r="G6579" t="s">
        <v>18622</v>
      </c>
      <c r="H6579" t="s">
        <v>18623</v>
      </c>
      <c r="I6579" t="s">
        <v>65</v>
      </c>
      <c r="J6579">
        <v>16596.47654</v>
      </c>
      <c r="K6579">
        <v>406</v>
      </c>
      <c r="L6579" t="s">
        <v>22</v>
      </c>
      <c r="M6579" s="2">
        <v>44236</v>
      </c>
      <c r="N6579" t="s">
        <v>23</v>
      </c>
      <c r="O6579" t="s">
        <v>24</v>
      </c>
    </row>
    <row r="6580" spans="1:15" x14ac:dyDescent="0.3">
      <c r="A6580" t="s">
        <v>18624</v>
      </c>
      <c r="B6580">
        <v>71</v>
      </c>
      <c r="C6580" t="s">
        <v>35</v>
      </c>
      <c r="D6580" t="s">
        <v>103</v>
      </c>
      <c r="E6580" t="s">
        <v>43</v>
      </c>
      <c r="F6580" s="2">
        <v>45339</v>
      </c>
      <c r="G6580" t="s">
        <v>18625</v>
      </c>
      <c r="H6580" t="s">
        <v>18626</v>
      </c>
      <c r="I6580" t="s">
        <v>21</v>
      </c>
      <c r="J6580">
        <v>29269.62773</v>
      </c>
      <c r="K6580">
        <v>353</v>
      </c>
      <c r="L6580" t="s">
        <v>22</v>
      </c>
      <c r="M6580" s="2">
        <v>45349</v>
      </c>
      <c r="N6580" t="s">
        <v>23</v>
      </c>
      <c r="O6580" t="s">
        <v>33</v>
      </c>
    </row>
    <row r="6581" spans="1:15" x14ac:dyDescent="0.3">
      <c r="A6581" t="s">
        <v>18627</v>
      </c>
      <c r="B6581">
        <v>19</v>
      </c>
      <c r="C6581" t="s">
        <v>35</v>
      </c>
      <c r="D6581" t="s">
        <v>26</v>
      </c>
      <c r="E6581" t="s">
        <v>18</v>
      </c>
      <c r="F6581" s="2">
        <v>44740</v>
      </c>
      <c r="G6581" t="s">
        <v>18628</v>
      </c>
      <c r="H6581" t="s">
        <v>18629</v>
      </c>
      <c r="I6581" t="s">
        <v>65</v>
      </c>
      <c r="J6581">
        <v>47852.719019999997</v>
      </c>
      <c r="K6581">
        <v>152</v>
      </c>
      <c r="L6581" t="s">
        <v>22</v>
      </c>
      <c r="M6581" s="2">
        <v>44750</v>
      </c>
      <c r="N6581" t="s">
        <v>79</v>
      </c>
      <c r="O6581" t="s">
        <v>47</v>
      </c>
    </row>
    <row r="6582" spans="1:15" x14ac:dyDescent="0.3">
      <c r="A6582" t="s">
        <v>18630</v>
      </c>
      <c r="B6582">
        <v>69</v>
      </c>
      <c r="C6582" t="s">
        <v>16</v>
      </c>
      <c r="D6582" t="s">
        <v>49</v>
      </c>
      <c r="E6582" t="s">
        <v>54</v>
      </c>
      <c r="F6582" s="2">
        <v>44394</v>
      </c>
      <c r="G6582" t="s">
        <v>8720</v>
      </c>
      <c r="H6582" t="s">
        <v>18631</v>
      </c>
      <c r="I6582" t="s">
        <v>57</v>
      </c>
      <c r="J6582">
        <v>28415.284909999998</v>
      </c>
      <c r="K6582">
        <v>121</v>
      </c>
      <c r="L6582" t="s">
        <v>46</v>
      </c>
      <c r="M6582" s="2">
        <v>44395</v>
      </c>
      <c r="N6582" t="s">
        <v>52</v>
      </c>
      <c r="O6582" t="s">
        <v>33</v>
      </c>
    </row>
    <row r="6583" spans="1:15" x14ac:dyDescent="0.3">
      <c r="A6583" t="s">
        <v>18632</v>
      </c>
      <c r="B6583">
        <v>35</v>
      </c>
      <c r="C6583" t="s">
        <v>16</v>
      </c>
      <c r="D6583" t="s">
        <v>125</v>
      </c>
      <c r="E6583" t="s">
        <v>54</v>
      </c>
      <c r="F6583" s="2">
        <v>44702</v>
      </c>
      <c r="G6583" t="s">
        <v>9431</v>
      </c>
      <c r="H6583" t="s">
        <v>18633</v>
      </c>
      <c r="I6583" t="s">
        <v>39</v>
      </c>
      <c r="J6583">
        <v>44030.407500000001</v>
      </c>
      <c r="K6583">
        <v>332</v>
      </c>
      <c r="L6583" t="s">
        <v>22</v>
      </c>
      <c r="M6583" s="2">
        <v>44716</v>
      </c>
      <c r="N6583" t="s">
        <v>40</v>
      </c>
      <c r="O6583" t="s">
        <v>47</v>
      </c>
    </row>
    <row r="6584" spans="1:15" x14ac:dyDescent="0.3">
      <c r="A6584" t="s">
        <v>18634</v>
      </c>
      <c r="B6584">
        <v>29</v>
      </c>
      <c r="C6584" t="s">
        <v>16</v>
      </c>
      <c r="D6584" t="s">
        <v>59</v>
      </c>
      <c r="E6584" t="s">
        <v>43</v>
      </c>
      <c r="F6584" s="2">
        <v>44065</v>
      </c>
      <c r="G6584" t="s">
        <v>18635</v>
      </c>
      <c r="H6584" t="s">
        <v>18636</v>
      </c>
      <c r="I6584" t="s">
        <v>39</v>
      </c>
      <c r="J6584">
        <v>38653.279269999999</v>
      </c>
      <c r="K6584">
        <v>368</v>
      </c>
      <c r="L6584" t="s">
        <v>46</v>
      </c>
      <c r="M6584" s="2">
        <v>44082</v>
      </c>
      <c r="N6584" t="s">
        <v>79</v>
      </c>
      <c r="O6584" t="s">
        <v>33</v>
      </c>
    </row>
    <row r="6585" spans="1:15" x14ac:dyDescent="0.3">
      <c r="A6585" t="s">
        <v>18637</v>
      </c>
      <c r="B6585">
        <v>27</v>
      </c>
      <c r="C6585" t="s">
        <v>35</v>
      </c>
      <c r="D6585" t="s">
        <v>26</v>
      </c>
      <c r="E6585" t="s">
        <v>27</v>
      </c>
      <c r="F6585" s="2">
        <v>44942</v>
      </c>
      <c r="G6585" t="s">
        <v>18638</v>
      </c>
      <c r="H6585" t="s">
        <v>18639</v>
      </c>
      <c r="I6585" t="s">
        <v>65</v>
      </c>
      <c r="J6585">
        <v>34661.177430000003</v>
      </c>
      <c r="K6585">
        <v>485</v>
      </c>
      <c r="L6585" t="s">
        <v>22</v>
      </c>
      <c r="M6585" s="2">
        <v>44962</v>
      </c>
      <c r="N6585" t="s">
        <v>40</v>
      </c>
      <c r="O6585" t="s">
        <v>47</v>
      </c>
    </row>
    <row r="6586" spans="1:15" x14ac:dyDescent="0.3">
      <c r="A6586" t="s">
        <v>18640</v>
      </c>
      <c r="B6586">
        <v>30</v>
      </c>
      <c r="C6586" t="s">
        <v>35</v>
      </c>
      <c r="D6586" t="s">
        <v>26</v>
      </c>
      <c r="E6586" t="s">
        <v>18</v>
      </c>
      <c r="F6586" s="2">
        <v>43851</v>
      </c>
      <c r="G6586" t="s">
        <v>18641</v>
      </c>
      <c r="H6586" t="s">
        <v>18642</v>
      </c>
      <c r="I6586" t="s">
        <v>21</v>
      </c>
      <c r="J6586">
        <v>15809.498089999999</v>
      </c>
      <c r="K6586">
        <v>413</v>
      </c>
      <c r="L6586" t="s">
        <v>22</v>
      </c>
      <c r="M6586" s="2">
        <v>43867</v>
      </c>
      <c r="N6586" t="s">
        <v>52</v>
      </c>
      <c r="O6586" t="s">
        <v>47</v>
      </c>
    </row>
    <row r="6587" spans="1:15" x14ac:dyDescent="0.3">
      <c r="A6587" t="s">
        <v>18643</v>
      </c>
      <c r="B6587">
        <v>46</v>
      </c>
      <c r="C6587" t="s">
        <v>16</v>
      </c>
      <c r="D6587" t="s">
        <v>36</v>
      </c>
      <c r="E6587" t="s">
        <v>54</v>
      </c>
      <c r="F6587" s="2">
        <v>45056</v>
      </c>
      <c r="G6587" t="s">
        <v>18644</v>
      </c>
      <c r="H6587" t="s">
        <v>18645</v>
      </c>
      <c r="I6587" t="s">
        <v>65</v>
      </c>
      <c r="J6587">
        <v>44342.088790000002</v>
      </c>
      <c r="K6587">
        <v>363</v>
      </c>
      <c r="L6587" t="s">
        <v>46</v>
      </c>
      <c r="M6587" s="2">
        <v>45079</v>
      </c>
      <c r="N6587" t="s">
        <v>79</v>
      </c>
      <c r="O6587" t="s">
        <v>24</v>
      </c>
    </row>
    <row r="6588" spans="1:15" x14ac:dyDescent="0.3">
      <c r="A6588" t="s">
        <v>18646</v>
      </c>
      <c r="B6588">
        <v>71</v>
      </c>
      <c r="C6588" t="s">
        <v>35</v>
      </c>
      <c r="D6588" t="s">
        <v>103</v>
      </c>
      <c r="E6588" t="s">
        <v>76</v>
      </c>
      <c r="F6588" s="2">
        <v>45063</v>
      </c>
      <c r="G6588" t="s">
        <v>18647</v>
      </c>
      <c r="H6588" t="s">
        <v>18648</v>
      </c>
      <c r="I6588" t="s">
        <v>30</v>
      </c>
      <c r="J6588">
        <v>32430.15465</v>
      </c>
      <c r="K6588">
        <v>356</v>
      </c>
      <c r="L6588" t="s">
        <v>22</v>
      </c>
      <c r="M6588" s="2">
        <v>45077</v>
      </c>
      <c r="N6588" t="s">
        <v>79</v>
      </c>
      <c r="O6588" t="s">
        <v>33</v>
      </c>
    </row>
    <row r="6589" spans="1:15" x14ac:dyDescent="0.3">
      <c r="A6589" t="s">
        <v>18649</v>
      </c>
      <c r="B6589">
        <v>22</v>
      </c>
      <c r="C6589" t="s">
        <v>35</v>
      </c>
      <c r="D6589" t="s">
        <v>17</v>
      </c>
      <c r="E6589" t="s">
        <v>76</v>
      </c>
      <c r="F6589" s="2">
        <v>44361</v>
      </c>
      <c r="G6589" t="s">
        <v>18650</v>
      </c>
      <c r="H6589" t="s">
        <v>17127</v>
      </c>
      <c r="I6589" t="s">
        <v>65</v>
      </c>
      <c r="J6589">
        <v>14998.80263</v>
      </c>
      <c r="K6589">
        <v>416</v>
      </c>
      <c r="L6589" t="s">
        <v>31</v>
      </c>
      <c r="M6589" s="2">
        <v>44384</v>
      </c>
      <c r="N6589" t="s">
        <v>23</v>
      </c>
      <c r="O6589" t="s">
        <v>24</v>
      </c>
    </row>
    <row r="6590" spans="1:15" x14ac:dyDescent="0.3">
      <c r="A6590" t="s">
        <v>18651</v>
      </c>
      <c r="B6590">
        <v>21</v>
      </c>
      <c r="C6590" t="s">
        <v>16</v>
      </c>
      <c r="D6590" t="s">
        <v>49</v>
      </c>
      <c r="E6590" t="s">
        <v>43</v>
      </c>
      <c r="F6590" s="2">
        <v>45100</v>
      </c>
      <c r="G6590" t="s">
        <v>18652</v>
      </c>
      <c r="H6590" t="s">
        <v>18653</v>
      </c>
      <c r="I6590" t="s">
        <v>21</v>
      </c>
      <c r="J6590">
        <v>35587.623520000001</v>
      </c>
      <c r="K6590">
        <v>438</v>
      </c>
      <c r="L6590" t="s">
        <v>22</v>
      </c>
      <c r="M6590" s="2">
        <v>45101</v>
      </c>
      <c r="N6590" t="s">
        <v>32</v>
      </c>
      <c r="O6590" t="s">
        <v>33</v>
      </c>
    </row>
    <row r="6591" spans="1:15" x14ac:dyDescent="0.3">
      <c r="A6591" t="s">
        <v>18654</v>
      </c>
      <c r="B6591">
        <v>65</v>
      </c>
      <c r="C6591" t="s">
        <v>35</v>
      </c>
      <c r="D6591" t="s">
        <v>125</v>
      </c>
      <c r="E6591" t="s">
        <v>43</v>
      </c>
      <c r="F6591" s="2">
        <v>45359</v>
      </c>
      <c r="G6591" t="s">
        <v>10484</v>
      </c>
      <c r="H6591" t="s">
        <v>18655</v>
      </c>
      <c r="I6591" t="s">
        <v>57</v>
      </c>
      <c r="J6591">
        <v>36618.405429999999</v>
      </c>
      <c r="K6591">
        <v>297</v>
      </c>
      <c r="L6591" t="s">
        <v>22</v>
      </c>
      <c r="M6591" s="2">
        <v>45380</v>
      </c>
      <c r="N6591" t="s">
        <v>52</v>
      </c>
      <c r="O6591" t="s">
        <v>24</v>
      </c>
    </row>
    <row r="6592" spans="1:15" x14ac:dyDescent="0.3">
      <c r="A6592" t="s">
        <v>18656</v>
      </c>
      <c r="B6592">
        <v>51</v>
      </c>
      <c r="C6592" t="s">
        <v>16</v>
      </c>
      <c r="D6592" t="s">
        <v>26</v>
      </c>
      <c r="E6592" t="s">
        <v>18</v>
      </c>
      <c r="F6592" s="2">
        <v>44239</v>
      </c>
      <c r="G6592" t="s">
        <v>18657</v>
      </c>
      <c r="H6592" t="s">
        <v>18658</v>
      </c>
      <c r="I6592" t="s">
        <v>65</v>
      </c>
      <c r="J6592">
        <v>10994.08164</v>
      </c>
      <c r="K6592">
        <v>447</v>
      </c>
      <c r="L6592" t="s">
        <v>22</v>
      </c>
      <c r="M6592" s="2">
        <v>44251</v>
      </c>
      <c r="N6592" t="s">
        <v>40</v>
      </c>
      <c r="O6592" t="s">
        <v>33</v>
      </c>
    </row>
    <row r="6593" spans="1:15" x14ac:dyDescent="0.3">
      <c r="A6593" t="s">
        <v>18659</v>
      </c>
      <c r="B6593">
        <v>75</v>
      </c>
      <c r="C6593" t="s">
        <v>35</v>
      </c>
      <c r="D6593" t="s">
        <v>42</v>
      </c>
      <c r="E6593" t="s">
        <v>43</v>
      </c>
      <c r="F6593" s="2">
        <v>44042</v>
      </c>
      <c r="G6593" t="s">
        <v>18660</v>
      </c>
      <c r="H6593" t="s">
        <v>18661</v>
      </c>
      <c r="I6593" t="s">
        <v>21</v>
      </c>
      <c r="J6593">
        <v>45432.622929999998</v>
      </c>
      <c r="K6593">
        <v>335</v>
      </c>
      <c r="L6593" t="s">
        <v>46</v>
      </c>
      <c r="M6593" s="2">
        <v>44057</v>
      </c>
      <c r="N6593" t="s">
        <v>40</v>
      </c>
      <c r="O6593" t="s">
        <v>24</v>
      </c>
    </row>
    <row r="6594" spans="1:15" x14ac:dyDescent="0.3">
      <c r="A6594" t="s">
        <v>18662</v>
      </c>
      <c r="B6594">
        <v>40</v>
      </c>
      <c r="C6594" t="s">
        <v>16</v>
      </c>
      <c r="D6594" t="s">
        <v>49</v>
      </c>
      <c r="E6594" t="s">
        <v>54</v>
      </c>
      <c r="F6594" s="2">
        <v>44935</v>
      </c>
      <c r="G6594" t="s">
        <v>18663</v>
      </c>
      <c r="H6594" t="s">
        <v>18664</v>
      </c>
      <c r="I6594" t="s">
        <v>39</v>
      </c>
      <c r="J6594">
        <v>37400.334000000003</v>
      </c>
      <c r="K6594">
        <v>113</v>
      </c>
      <c r="L6594" t="s">
        <v>31</v>
      </c>
      <c r="M6594" s="2">
        <v>44963</v>
      </c>
      <c r="N6594" t="s">
        <v>32</v>
      </c>
      <c r="O6594" t="s">
        <v>47</v>
      </c>
    </row>
    <row r="6595" spans="1:15" x14ac:dyDescent="0.3">
      <c r="A6595" t="s">
        <v>18665</v>
      </c>
      <c r="B6595">
        <v>64</v>
      </c>
      <c r="C6595" t="s">
        <v>35</v>
      </c>
      <c r="D6595" t="s">
        <v>42</v>
      </c>
      <c r="E6595" t="s">
        <v>93</v>
      </c>
      <c r="F6595" s="2">
        <v>44886</v>
      </c>
      <c r="G6595" t="s">
        <v>18666</v>
      </c>
      <c r="H6595" t="s">
        <v>18667</v>
      </c>
      <c r="I6595" t="s">
        <v>39</v>
      </c>
      <c r="J6595">
        <v>20478.606360000002</v>
      </c>
      <c r="K6595">
        <v>454</v>
      </c>
      <c r="L6595" t="s">
        <v>31</v>
      </c>
      <c r="M6595" s="2">
        <v>44898</v>
      </c>
      <c r="N6595" t="s">
        <v>23</v>
      </c>
      <c r="O6595" t="s">
        <v>24</v>
      </c>
    </row>
    <row r="6596" spans="1:15" x14ac:dyDescent="0.3">
      <c r="A6596" t="s">
        <v>7670</v>
      </c>
      <c r="B6596">
        <v>51</v>
      </c>
      <c r="C6596" t="s">
        <v>35</v>
      </c>
      <c r="D6596" t="s">
        <v>103</v>
      </c>
      <c r="E6596" t="s">
        <v>93</v>
      </c>
      <c r="F6596" s="2">
        <v>43707</v>
      </c>
      <c r="G6596" t="s">
        <v>18668</v>
      </c>
      <c r="H6596" t="s">
        <v>18669</v>
      </c>
      <c r="I6596" t="s">
        <v>57</v>
      </c>
      <c r="J6596">
        <v>3196.1496870000001</v>
      </c>
      <c r="K6596">
        <v>418</v>
      </c>
      <c r="L6596" t="s">
        <v>31</v>
      </c>
      <c r="M6596" s="2">
        <v>43734</v>
      </c>
      <c r="N6596" t="s">
        <v>23</v>
      </c>
      <c r="O6596" t="s">
        <v>33</v>
      </c>
    </row>
    <row r="6597" spans="1:15" x14ac:dyDescent="0.3">
      <c r="A6597" t="s">
        <v>3615</v>
      </c>
      <c r="B6597">
        <v>85</v>
      </c>
      <c r="C6597" t="s">
        <v>35</v>
      </c>
      <c r="D6597" t="s">
        <v>103</v>
      </c>
      <c r="E6597" t="s">
        <v>43</v>
      </c>
      <c r="F6597" s="2">
        <v>45219</v>
      </c>
      <c r="G6597" t="s">
        <v>18670</v>
      </c>
      <c r="H6597" t="s">
        <v>18671</v>
      </c>
      <c r="I6597" t="s">
        <v>30</v>
      </c>
      <c r="J6597">
        <v>22210.079890000001</v>
      </c>
      <c r="K6597">
        <v>157</v>
      </c>
      <c r="L6597" t="s">
        <v>22</v>
      </c>
      <c r="M6597" s="2">
        <v>45248</v>
      </c>
      <c r="N6597" t="s">
        <v>52</v>
      </c>
      <c r="O6597" t="s">
        <v>24</v>
      </c>
    </row>
    <row r="6598" spans="1:15" x14ac:dyDescent="0.3">
      <c r="A6598" t="s">
        <v>18672</v>
      </c>
      <c r="B6598">
        <v>28</v>
      </c>
      <c r="C6598" t="s">
        <v>35</v>
      </c>
      <c r="D6598" t="s">
        <v>49</v>
      </c>
      <c r="E6598" t="s">
        <v>43</v>
      </c>
      <c r="F6598" s="2">
        <v>43646</v>
      </c>
      <c r="G6598" t="s">
        <v>18673</v>
      </c>
      <c r="H6598" t="s">
        <v>18674</v>
      </c>
      <c r="I6598" t="s">
        <v>65</v>
      </c>
      <c r="J6598">
        <v>-367.20395910000002</v>
      </c>
      <c r="K6598">
        <v>387</v>
      </c>
      <c r="L6598" t="s">
        <v>22</v>
      </c>
      <c r="M6598" s="2">
        <v>43655</v>
      </c>
      <c r="N6598" t="s">
        <v>79</v>
      </c>
      <c r="O6598" t="s">
        <v>24</v>
      </c>
    </row>
    <row r="6599" spans="1:15" x14ac:dyDescent="0.3">
      <c r="A6599" t="s">
        <v>18675</v>
      </c>
      <c r="B6599">
        <v>58</v>
      </c>
      <c r="C6599" t="s">
        <v>16</v>
      </c>
      <c r="D6599" t="s">
        <v>59</v>
      </c>
      <c r="E6599" t="s">
        <v>27</v>
      </c>
      <c r="F6599" s="2">
        <v>44249</v>
      </c>
      <c r="G6599" t="s">
        <v>18676</v>
      </c>
      <c r="H6599" t="s">
        <v>18677</v>
      </c>
      <c r="I6599" t="s">
        <v>57</v>
      </c>
      <c r="J6599">
        <v>19299.884129999999</v>
      </c>
      <c r="K6599">
        <v>378</v>
      </c>
      <c r="L6599" t="s">
        <v>22</v>
      </c>
      <c r="M6599" s="2">
        <v>44269</v>
      </c>
      <c r="N6599" t="s">
        <v>52</v>
      </c>
      <c r="O6599" t="s">
        <v>33</v>
      </c>
    </row>
    <row r="6600" spans="1:15" x14ac:dyDescent="0.3">
      <c r="A6600" t="s">
        <v>18678</v>
      </c>
      <c r="B6600">
        <v>48</v>
      </c>
      <c r="C6600" t="s">
        <v>35</v>
      </c>
      <c r="D6600" t="s">
        <v>49</v>
      </c>
      <c r="E6600" t="s">
        <v>54</v>
      </c>
      <c r="F6600" s="2">
        <v>45367</v>
      </c>
      <c r="G6600" t="s">
        <v>18679</v>
      </c>
      <c r="H6600" t="s">
        <v>18680</v>
      </c>
      <c r="I6600" t="s">
        <v>65</v>
      </c>
      <c r="J6600">
        <v>29473.960719999999</v>
      </c>
      <c r="K6600">
        <v>214</v>
      </c>
      <c r="L6600" t="s">
        <v>46</v>
      </c>
      <c r="M6600" s="2">
        <v>45373</v>
      </c>
      <c r="N6600" t="s">
        <v>79</v>
      </c>
      <c r="O6600" t="s">
        <v>47</v>
      </c>
    </row>
    <row r="6601" spans="1:15" x14ac:dyDescent="0.3">
      <c r="A6601" t="s">
        <v>18681</v>
      </c>
      <c r="B6601">
        <v>74</v>
      </c>
      <c r="C6601" t="s">
        <v>16</v>
      </c>
      <c r="D6601" t="s">
        <v>103</v>
      </c>
      <c r="E6601" t="s">
        <v>27</v>
      </c>
      <c r="F6601" s="2">
        <v>44708</v>
      </c>
      <c r="G6601" t="s">
        <v>18682</v>
      </c>
      <c r="H6601" t="s">
        <v>18683</v>
      </c>
      <c r="I6601" t="s">
        <v>39</v>
      </c>
      <c r="J6601">
        <v>2894.9582820000001</v>
      </c>
      <c r="K6601">
        <v>160</v>
      </c>
      <c r="L6601" t="s">
        <v>46</v>
      </c>
      <c r="M6601" s="2">
        <v>44725</v>
      </c>
      <c r="N6601" t="s">
        <v>32</v>
      </c>
      <c r="O6601" t="s">
        <v>24</v>
      </c>
    </row>
    <row r="6602" spans="1:15" x14ac:dyDescent="0.3">
      <c r="A6602" t="s">
        <v>18684</v>
      </c>
      <c r="B6602">
        <v>39</v>
      </c>
      <c r="C6602" t="s">
        <v>16</v>
      </c>
      <c r="D6602" t="s">
        <v>17</v>
      </c>
      <c r="E6602" t="s">
        <v>43</v>
      </c>
      <c r="F6602" s="2">
        <v>43902</v>
      </c>
      <c r="G6602" t="s">
        <v>18685</v>
      </c>
      <c r="H6602" t="s">
        <v>18686</v>
      </c>
      <c r="I6602" t="s">
        <v>57</v>
      </c>
      <c r="J6602">
        <v>39041.634180000001</v>
      </c>
      <c r="K6602">
        <v>142</v>
      </c>
      <c r="L6602" t="s">
        <v>31</v>
      </c>
      <c r="M6602" s="2">
        <v>43922</v>
      </c>
      <c r="N6602" t="s">
        <v>40</v>
      </c>
      <c r="O6602" t="s">
        <v>33</v>
      </c>
    </row>
    <row r="6603" spans="1:15" x14ac:dyDescent="0.3">
      <c r="A6603" t="s">
        <v>18687</v>
      </c>
      <c r="B6603">
        <v>70</v>
      </c>
      <c r="C6603" t="s">
        <v>16</v>
      </c>
      <c r="D6603" t="s">
        <v>36</v>
      </c>
      <c r="E6603" t="s">
        <v>43</v>
      </c>
      <c r="F6603" s="2">
        <v>44066</v>
      </c>
      <c r="G6603" t="s">
        <v>18688</v>
      </c>
      <c r="H6603" t="s">
        <v>18689</v>
      </c>
      <c r="I6603" t="s">
        <v>65</v>
      </c>
      <c r="J6603">
        <v>30826.494620000001</v>
      </c>
      <c r="K6603">
        <v>369</v>
      </c>
      <c r="L6603" t="s">
        <v>22</v>
      </c>
      <c r="M6603" s="2">
        <v>44074</v>
      </c>
      <c r="N6603" t="s">
        <v>23</v>
      </c>
      <c r="O6603" t="s">
        <v>47</v>
      </c>
    </row>
    <row r="6604" spans="1:15" x14ac:dyDescent="0.3">
      <c r="A6604" t="s">
        <v>15627</v>
      </c>
      <c r="B6604">
        <v>73</v>
      </c>
      <c r="C6604" t="s">
        <v>35</v>
      </c>
      <c r="D6604" t="s">
        <v>125</v>
      </c>
      <c r="E6604" t="s">
        <v>27</v>
      </c>
      <c r="F6604" s="2">
        <v>45134</v>
      </c>
      <c r="G6604" t="s">
        <v>18690</v>
      </c>
      <c r="H6604" t="s">
        <v>8078</v>
      </c>
      <c r="I6604" t="s">
        <v>30</v>
      </c>
      <c r="J6604">
        <v>25918.575120000001</v>
      </c>
      <c r="K6604">
        <v>499</v>
      </c>
      <c r="L6604" t="s">
        <v>31</v>
      </c>
      <c r="M6604" s="2">
        <v>45155</v>
      </c>
      <c r="N6604" t="s">
        <v>52</v>
      </c>
      <c r="O6604" t="s">
        <v>24</v>
      </c>
    </row>
    <row r="6605" spans="1:15" x14ac:dyDescent="0.3">
      <c r="A6605" t="s">
        <v>18691</v>
      </c>
      <c r="B6605">
        <v>36</v>
      </c>
      <c r="C6605" t="s">
        <v>16</v>
      </c>
      <c r="D6605" t="s">
        <v>26</v>
      </c>
      <c r="E6605" t="s">
        <v>93</v>
      </c>
      <c r="F6605" s="2">
        <v>44152</v>
      </c>
      <c r="G6605" t="s">
        <v>18692</v>
      </c>
      <c r="H6605" t="s">
        <v>18693</v>
      </c>
      <c r="I6605" t="s">
        <v>57</v>
      </c>
      <c r="J6605">
        <v>45532.239650000003</v>
      </c>
      <c r="K6605">
        <v>364</v>
      </c>
      <c r="L6605" t="s">
        <v>46</v>
      </c>
      <c r="M6605" s="2">
        <v>44174</v>
      </c>
      <c r="N6605" t="s">
        <v>23</v>
      </c>
      <c r="O6605" t="s">
        <v>47</v>
      </c>
    </row>
    <row r="6606" spans="1:15" x14ac:dyDescent="0.3">
      <c r="A6606" t="s">
        <v>18694</v>
      </c>
      <c r="B6606">
        <v>31</v>
      </c>
      <c r="C6606" t="s">
        <v>35</v>
      </c>
      <c r="D6606" t="s">
        <v>49</v>
      </c>
      <c r="E6606" t="s">
        <v>76</v>
      </c>
      <c r="F6606" s="2">
        <v>45364</v>
      </c>
      <c r="G6606" t="s">
        <v>18695</v>
      </c>
      <c r="H6606" t="s">
        <v>297</v>
      </c>
      <c r="I6606" t="s">
        <v>21</v>
      </c>
      <c r="J6606">
        <v>33003.179239999998</v>
      </c>
      <c r="K6606">
        <v>390</v>
      </c>
      <c r="L6606" t="s">
        <v>22</v>
      </c>
      <c r="M6606" s="2">
        <v>45367</v>
      </c>
      <c r="N6606" t="s">
        <v>23</v>
      </c>
      <c r="O6606" t="s">
        <v>33</v>
      </c>
    </row>
    <row r="6607" spans="1:15" x14ac:dyDescent="0.3">
      <c r="A6607" t="s">
        <v>18696</v>
      </c>
      <c r="B6607">
        <v>48</v>
      </c>
      <c r="C6607" t="s">
        <v>16</v>
      </c>
      <c r="D6607" t="s">
        <v>125</v>
      </c>
      <c r="E6607" t="s">
        <v>93</v>
      </c>
      <c r="F6607" s="2">
        <v>43718</v>
      </c>
      <c r="G6607" t="s">
        <v>18697</v>
      </c>
      <c r="H6607" t="s">
        <v>18698</v>
      </c>
      <c r="I6607" t="s">
        <v>39</v>
      </c>
      <c r="J6607">
        <v>1872.4072120000001</v>
      </c>
      <c r="K6607">
        <v>373</v>
      </c>
      <c r="L6607" t="s">
        <v>22</v>
      </c>
      <c r="M6607" s="2">
        <v>43721</v>
      </c>
      <c r="N6607" t="s">
        <v>40</v>
      </c>
      <c r="O6607" t="s">
        <v>33</v>
      </c>
    </row>
    <row r="6608" spans="1:15" x14ac:dyDescent="0.3">
      <c r="A6608" t="s">
        <v>18699</v>
      </c>
      <c r="B6608">
        <v>59</v>
      </c>
      <c r="C6608" t="s">
        <v>35</v>
      </c>
      <c r="D6608" t="s">
        <v>49</v>
      </c>
      <c r="E6608" t="s">
        <v>27</v>
      </c>
      <c r="F6608" s="2">
        <v>44105</v>
      </c>
      <c r="G6608" t="s">
        <v>18700</v>
      </c>
      <c r="H6608" t="s">
        <v>3367</v>
      </c>
      <c r="I6608" t="s">
        <v>21</v>
      </c>
      <c r="J6608">
        <v>42990.962520000001</v>
      </c>
      <c r="K6608">
        <v>253</v>
      </c>
      <c r="L6608" t="s">
        <v>46</v>
      </c>
      <c r="M6608" s="2">
        <v>44122</v>
      </c>
      <c r="N6608" t="s">
        <v>23</v>
      </c>
      <c r="O6608" t="s">
        <v>47</v>
      </c>
    </row>
    <row r="6609" spans="1:15" x14ac:dyDescent="0.3">
      <c r="A6609" t="s">
        <v>18701</v>
      </c>
      <c r="B6609">
        <v>70</v>
      </c>
      <c r="C6609" t="s">
        <v>35</v>
      </c>
      <c r="D6609" t="s">
        <v>103</v>
      </c>
      <c r="E6609" t="s">
        <v>18</v>
      </c>
      <c r="F6609" s="2">
        <v>43863</v>
      </c>
      <c r="G6609" t="s">
        <v>18702</v>
      </c>
      <c r="H6609" t="s">
        <v>18703</v>
      </c>
      <c r="I6609" t="s">
        <v>30</v>
      </c>
      <c r="J6609">
        <v>37262.281609999998</v>
      </c>
      <c r="K6609">
        <v>347</v>
      </c>
      <c r="L6609" t="s">
        <v>22</v>
      </c>
      <c r="M6609" s="2">
        <v>43877</v>
      </c>
      <c r="N6609" t="s">
        <v>40</v>
      </c>
      <c r="O6609" t="s">
        <v>33</v>
      </c>
    </row>
    <row r="6610" spans="1:15" x14ac:dyDescent="0.3">
      <c r="A6610" t="s">
        <v>18704</v>
      </c>
      <c r="B6610">
        <v>35</v>
      </c>
      <c r="C6610" t="s">
        <v>35</v>
      </c>
      <c r="D6610" t="s">
        <v>26</v>
      </c>
      <c r="E6610" t="s">
        <v>76</v>
      </c>
      <c r="F6610" s="2">
        <v>43855</v>
      </c>
      <c r="G6610" t="s">
        <v>18705</v>
      </c>
      <c r="H6610" t="s">
        <v>18706</v>
      </c>
      <c r="I6610" t="s">
        <v>39</v>
      </c>
      <c r="J6610">
        <v>5531.3372369999997</v>
      </c>
      <c r="K6610">
        <v>148</v>
      </c>
      <c r="L6610" t="s">
        <v>22</v>
      </c>
      <c r="M6610" s="2">
        <v>43873</v>
      </c>
      <c r="N6610" t="s">
        <v>52</v>
      </c>
      <c r="O6610" t="s">
        <v>24</v>
      </c>
    </row>
    <row r="6611" spans="1:15" x14ac:dyDescent="0.3">
      <c r="A6611" t="s">
        <v>18707</v>
      </c>
      <c r="B6611">
        <v>75</v>
      </c>
      <c r="C6611" t="s">
        <v>16</v>
      </c>
      <c r="D6611" t="s">
        <v>36</v>
      </c>
      <c r="E6611" t="s">
        <v>18</v>
      </c>
      <c r="F6611" s="2">
        <v>44681</v>
      </c>
      <c r="G6611" t="s">
        <v>18708</v>
      </c>
      <c r="H6611" t="s">
        <v>18709</v>
      </c>
      <c r="I6611" t="s">
        <v>30</v>
      </c>
      <c r="J6611">
        <v>2384.6597409999999</v>
      </c>
      <c r="K6611">
        <v>306</v>
      </c>
      <c r="L6611" t="s">
        <v>31</v>
      </c>
      <c r="M6611" s="2">
        <v>44701</v>
      </c>
      <c r="N6611" t="s">
        <v>79</v>
      </c>
      <c r="O6611" t="s">
        <v>33</v>
      </c>
    </row>
    <row r="6612" spans="1:15" x14ac:dyDescent="0.3">
      <c r="A6612" t="s">
        <v>18710</v>
      </c>
      <c r="B6612">
        <v>59</v>
      </c>
      <c r="C6612" t="s">
        <v>16</v>
      </c>
      <c r="D6612" t="s">
        <v>17</v>
      </c>
      <c r="E6612" t="s">
        <v>76</v>
      </c>
      <c r="F6612" s="2">
        <v>45241</v>
      </c>
      <c r="G6612" t="s">
        <v>18711</v>
      </c>
      <c r="H6612" t="s">
        <v>18712</v>
      </c>
      <c r="I6612" t="s">
        <v>57</v>
      </c>
      <c r="J6612">
        <v>35296.483950000002</v>
      </c>
      <c r="K6612">
        <v>256</v>
      </c>
      <c r="L6612" t="s">
        <v>46</v>
      </c>
      <c r="M6612" s="2">
        <v>45249</v>
      </c>
      <c r="N6612" t="s">
        <v>23</v>
      </c>
      <c r="O6612" t="s">
        <v>24</v>
      </c>
    </row>
    <row r="6613" spans="1:15" x14ac:dyDescent="0.3">
      <c r="A6613" t="s">
        <v>18713</v>
      </c>
      <c r="B6613">
        <v>71</v>
      </c>
      <c r="C6613" t="s">
        <v>35</v>
      </c>
      <c r="D6613" t="s">
        <v>103</v>
      </c>
      <c r="E6613" t="s">
        <v>43</v>
      </c>
      <c r="F6613" s="2">
        <v>45259</v>
      </c>
      <c r="G6613" t="s">
        <v>8827</v>
      </c>
      <c r="H6613" t="s">
        <v>18714</v>
      </c>
      <c r="I6613" t="s">
        <v>21</v>
      </c>
      <c r="J6613">
        <v>29404.91171</v>
      </c>
      <c r="K6613">
        <v>448</v>
      </c>
      <c r="L6613" t="s">
        <v>22</v>
      </c>
      <c r="M6613" s="2">
        <v>45270</v>
      </c>
      <c r="N6613" t="s">
        <v>40</v>
      </c>
      <c r="O6613" t="s">
        <v>47</v>
      </c>
    </row>
    <row r="6614" spans="1:15" x14ac:dyDescent="0.3">
      <c r="A6614" t="s">
        <v>18715</v>
      </c>
      <c r="B6614">
        <v>74</v>
      </c>
      <c r="C6614" t="s">
        <v>16</v>
      </c>
      <c r="D6614" t="s">
        <v>26</v>
      </c>
      <c r="E6614" t="s">
        <v>43</v>
      </c>
      <c r="F6614" s="2">
        <v>43761</v>
      </c>
      <c r="G6614" t="s">
        <v>11029</v>
      </c>
      <c r="H6614" t="s">
        <v>18716</v>
      </c>
      <c r="I6614" t="s">
        <v>65</v>
      </c>
      <c r="J6614">
        <v>34451.911950000002</v>
      </c>
      <c r="K6614">
        <v>192</v>
      </c>
      <c r="L6614" t="s">
        <v>31</v>
      </c>
      <c r="M6614" s="2">
        <v>43782</v>
      </c>
      <c r="N6614" t="s">
        <v>40</v>
      </c>
      <c r="O6614" t="s">
        <v>24</v>
      </c>
    </row>
    <row r="6615" spans="1:15" x14ac:dyDescent="0.3">
      <c r="A6615" t="s">
        <v>18717</v>
      </c>
      <c r="B6615">
        <v>62</v>
      </c>
      <c r="C6615" t="s">
        <v>16</v>
      </c>
      <c r="D6615" t="s">
        <v>103</v>
      </c>
      <c r="E6615" t="s">
        <v>54</v>
      </c>
      <c r="F6615" s="2">
        <v>44091</v>
      </c>
      <c r="G6615" t="s">
        <v>18718</v>
      </c>
      <c r="H6615" t="s">
        <v>18719</v>
      </c>
      <c r="I6615" t="s">
        <v>30</v>
      </c>
      <c r="J6615">
        <v>46288.631849999998</v>
      </c>
      <c r="K6615">
        <v>346</v>
      </c>
      <c r="L6615" t="s">
        <v>31</v>
      </c>
      <c r="M6615" s="2">
        <v>44105</v>
      </c>
      <c r="N6615" t="s">
        <v>40</v>
      </c>
      <c r="O6615" t="s">
        <v>24</v>
      </c>
    </row>
    <row r="6616" spans="1:15" x14ac:dyDescent="0.3">
      <c r="A6616" t="s">
        <v>18720</v>
      </c>
      <c r="B6616">
        <v>34</v>
      </c>
      <c r="C6616" t="s">
        <v>35</v>
      </c>
      <c r="D6616" t="s">
        <v>125</v>
      </c>
      <c r="E6616" t="s">
        <v>76</v>
      </c>
      <c r="F6616" s="2">
        <v>45306</v>
      </c>
      <c r="G6616" t="s">
        <v>18721</v>
      </c>
      <c r="H6616" t="s">
        <v>18722</v>
      </c>
      <c r="I6616" t="s">
        <v>21</v>
      </c>
      <c r="J6616">
        <v>38774.293890000001</v>
      </c>
      <c r="K6616">
        <v>383</v>
      </c>
      <c r="L6616" t="s">
        <v>31</v>
      </c>
      <c r="M6616" s="2">
        <v>45332</v>
      </c>
      <c r="N6616" t="s">
        <v>40</v>
      </c>
      <c r="O6616" t="s">
        <v>24</v>
      </c>
    </row>
    <row r="6617" spans="1:15" x14ac:dyDescent="0.3">
      <c r="A6617" t="s">
        <v>18723</v>
      </c>
      <c r="B6617">
        <v>34</v>
      </c>
      <c r="C6617" t="s">
        <v>35</v>
      </c>
      <c r="D6617" t="s">
        <v>59</v>
      </c>
      <c r="E6617" t="s">
        <v>54</v>
      </c>
      <c r="F6617" s="2">
        <v>43853</v>
      </c>
      <c r="G6617" t="s">
        <v>18724</v>
      </c>
      <c r="H6617" t="s">
        <v>18725</v>
      </c>
      <c r="I6617" t="s">
        <v>57</v>
      </c>
      <c r="J6617">
        <v>49784.429120000001</v>
      </c>
      <c r="K6617">
        <v>264</v>
      </c>
      <c r="L6617" t="s">
        <v>31</v>
      </c>
      <c r="M6617" s="2">
        <v>43867</v>
      </c>
      <c r="N6617" t="s">
        <v>23</v>
      </c>
      <c r="O6617" t="s">
        <v>24</v>
      </c>
    </row>
    <row r="6618" spans="1:15" x14ac:dyDescent="0.3">
      <c r="A6618" t="s">
        <v>18726</v>
      </c>
      <c r="B6618">
        <v>75</v>
      </c>
      <c r="C6618" t="s">
        <v>35</v>
      </c>
      <c r="D6618" t="s">
        <v>36</v>
      </c>
      <c r="E6618" t="s">
        <v>93</v>
      </c>
      <c r="F6618" s="2">
        <v>45079</v>
      </c>
      <c r="G6618" t="s">
        <v>18727</v>
      </c>
      <c r="H6618" t="s">
        <v>3690</v>
      </c>
      <c r="I6618" t="s">
        <v>21</v>
      </c>
      <c r="J6618">
        <v>36134.152569999998</v>
      </c>
      <c r="K6618">
        <v>211</v>
      </c>
      <c r="L6618" t="s">
        <v>46</v>
      </c>
      <c r="M6618" s="2">
        <v>45084</v>
      </c>
      <c r="N6618" t="s">
        <v>32</v>
      </c>
      <c r="O6618" t="s">
        <v>47</v>
      </c>
    </row>
    <row r="6619" spans="1:15" x14ac:dyDescent="0.3">
      <c r="A6619" t="s">
        <v>18728</v>
      </c>
      <c r="B6619">
        <v>57</v>
      </c>
      <c r="C6619" t="s">
        <v>16</v>
      </c>
      <c r="D6619" t="s">
        <v>103</v>
      </c>
      <c r="E6619" t="s">
        <v>76</v>
      </c>
      <c r="F6619" s="2">
        <v>44548</v>
      </c>
      <c r="G6619" t="s">
        <v>18729</v>
      </c>
      <c r="H6619" t="s">
        <v>18730</v>
      </c>
      <c r="I6619" t="s">
        <v>65</v>
      </c>
      <c r="J6619">
        <v>4906.7901810000003</v>
      </c>
      <c r="K6619">
        <v>236</v>
      </c>
      <c r="L6619" t="s">
        <v>22</v>
      </c>
      <c r="M6619" s="2">
        <v>44562</v>
      </c>
      <c r="N6619" t="s">
        <v>23</v>
      </c>
      <c r="O6619" t="s">
        <v>47</v>
      </c>
    </row>
    <row r="6620" spans="1:15" x14ac:dyDescent="0.3">
      <c r="A6620" t="s">
        <v>18731</v>
      </c>
      <c r="B6620">
        <v>77</v>
      </c>
      <c r="C6620" t="s">
        <v>35</v>
      </c>
      <c r="D6620" t="s">
        <v>125</v>
      </c>
      <c r="E6620" t="s">
        <v>27</v>
      </c>
      <c r="F6620" s="2">
        <v>44413</v>
      </c>
      <c r="G6620" t="s">
        <v>18732</v>
      </c>
      <c r="H6620" t="s">
        <v>18733</v>
      </c>
      <c r="I6620" t="s">
        <v>39</v>
      </c>
      <c r="J6620">
        <v>35635.198420000001</v>
      </c>
      <c r="K6620">
        <v>202</v>
      </c>
      <c r="L6620" t="s">
        <v>31</v>
      </c>
      <c r="M6620" s="2">
        <v>44416</v>
      </c>
      <c r="N6620" t="s">
        <v>52</v>
      </c>
      <c r="O6620" t="s">
        <v>47</v>
      </c>
    </row>
    <row r="6621" spans="1:15" x14ac:dyDescent="0.3">
      <c r="A6621" t="s">
        <v>18734</v>
      </c>
      <c r="B6621">
        <v>26</v>
      </c>
      <c r="C6621" t="s">
        <v>16</v>
      </c>
      <c r="D6621" t="s">
        <v>49</v>
      </c>
      <c r="E6621" t="s">
        <v>18</v>
      </c>
      <c r="F6621" s="2">
        <v>44207</v>
      </c>
      <c r="G6621" t="s">
        <v>18735</v>
      </c>
      <c r="H6621" t="s">
        <v>18736</v>
      </c>
      <c r="I6621" t="s">
        <v>30</v>
      </c>
      <c r="J6621">
        <v>42920.61623</v>
      </c>
      <c r="K6621">
        <v>269</v>
      </c>
      <c r="L6621" t="s">
        <v>46</v>
      </c>
      <c r="M6621" s="2">
        <v>44232</v>
      </c>
      <c r="N6621" t="s">
        <v>52</v>
      </c>
      <c r="O6621" t="s">
        <v>24</v>
      </c>
    </row>
    <row r="6622" spans="1:15" x14ac:dyDescent="0.3">
      <c r="A6622" t="s">
        <v>18737</v>
      </c>
      <c r="B6622">
        <v>77</v>
      </c>
      <c r="C6622" t="s">
        <v>16</v>
      </c>
      <c r="D6622" t="s">
        <v>59</v>
      </c>
      <c r="E6622" t="s">
        <v>54</v>
      </c>
      <c r="F6622" s="2">
        <v>45097</v>
      </c>
      <c r="G6622" t="s">
        <v>18738</v>
      </c>
      <c r="H6622" t="s">
        <v>18739</v>
      </c>
      <c r="I6622" t="s">
        <v>39</v>
      </c>
      <c r="J6622">
        <v>41167.63104</v>
      </c>
      <c r="K6622">
        <v>433</v>
      </c>
      <c r="L6622" t="s">
        <v>31</v>
      </c>
      <c r="M6622" s="2">
        <v>45102</v>
      </c>
      <c r="N6622" t="s">
        <v>40</v>
      </c>
      <c r="O6622" t="s">
        <v>47</v>
      </c>
    </row>
    <row r="6623" spans="1:15" x14ac:dyDescent="0.3">
      <c r="A6623" t="s">
        <v>18740</v>
      </c>
      <c r="B6623">
        <v>21</v>
      </c>
      <c r="C6623" t="s">
        <v>16</v>
      </c>
      <c r="D6623" t="s">
        <v>59</v>
      </c>
      <c r="E6623" t="s">
        <v>18</v>
      </c>
      <c r="F6623" s="2">
        <v>44413</v>
      </c>
      <c r="G6623" t="s">
        <v>18741</v>
      </c>
      <c r="H6623" t="s">
        <v>18742</v>
      </c>
      <c r="I6623" t="s">
        <v>65</v>
      </c>
      <c r="J6623">
        <v>32302.447469999999</v>
      </c>
      <c r="K6623">
        <v>350</v>
      </c>
      <c r="L6623" t="s">
        <v>46</v>
      </c>
      <c r="M6623" s="2">
        <v>44439</v>
      </c>
      <c r="N6623" t="s">
        <v>23</v>
      </c>
      <c r="O6623" t="s">
        <v>33</v>
      </c>
    </row>
    <row r="6624" spans="1:15" x14ac:dyDescent="0.3">
      <c r="A6624" t="s">
        <v>18743</v>
      </c>
      <c r="B6624">
        <v>22</v>
      </c>
      <c r="C6624" t="s">
        <v>16</v>
      </c>
      <c r="D6624" t="s">
        <v>26</v>
      </c>
      <c r="E6624" t="s">
        <v>27</v>
      </c>
      <c r="F6624" s="2">
        <v>45274</v>
      </c>
      <c r="G6624" t="s">
        <v>18744</v>
      </c>
      <c r="H6624" t="s">
        <v>18745</v>
      </c>
      <c r="I6624" t="s">
        <v>39</v>
      </c>
      <c r="J6624">
        <v>31427.95073</v>
      </c>
      <c r="K6624">
        <v>450</v>
      </c>
      <c r="L6624" t="s">
        <v>22</v>
      </c>
      <c r="M6624" s="2">
        <v>45290</v>
      </c>
      <c r="N6624" t="s">
        <v>79</v>
      </c>
      <c r="O6624" t="s">
        <v>47</v>
      </c>
    </row>
    <row r="6625" spans="1:15" x14ac:dyDescent="0.3">
      <c r="A6625" t="s">
        <v>18746</v>
      </c>
      <c r="B6625">
        <v>21</v>
      </c>
      <c r="C6625" t="s">
        <v>35</v>
      </c>
      <c r="D6625" t="s">
        <v>42</v>
      </c>
      <c r="E6625" t="s">
        <v>27</v>
      </c>
      <c r="F6625" s="2">
        <v>44340</v>
      </c>
      <c r="G6625" t="s">
        <v>18747</v>
      </c>
      <c r="H6625" t="s">
        <v>18748</v>
      </c>
      <c r="I6625" t="s">
        <v>21</v>
      </c>
      <c r="J6625">
        <v>43935.506139999998</v>
      </c>
      <c r="K6625">
        <v>116</v>
      </c>
      <c r="L6625" t="s">
        <v>46</v>
      </c>
      <c r="M6625" s="2">
        <v>44366</v>
      </c>
      <c r="N6625" t="s">
        <v>32</v>
      </c>
      <c r="O6625" t="s">
        <v>33</v>
      </c>
    </row>
    <row r="6626" spans="1:15" x14ac:dyDescent="0.3">
      <c r="A6626" t="s">
        <v>18749</v>
      </c>
      <c r="B6626">
        <v>18</v>
      </c>
      <c r="C6626" t="s">
        <v>16</v>
      </c>
      <c r="D6626" t="s">
        <v>36</v>
      </c>
      <c r="E6626" t="s">
        <v>18</v>
      </c>
      <c r="F6626" s="2">
        <v>45100</v>
      </c>
      <c r="G6626" t="s">
        <v>18750</v>
      </c>
      <c r="H6626" t="s">
        <v>5823</v>
      </c>
      <c r="I6626" t="s">
        <v>65</v>
      </c>
      <c r="J6626">
        <v>35709.072890000003</v>
      </c>
      <c r="K6626">
        <v>284</v>
      </c>
      <c r="L6626" t="s">
        <v>46</v>
      </c>
      <c r="M6626" s="2">
        <v>45116</v>
      </c>
      <c r="N6626" t="s">
        <v>23</v>
      </c>
      <c r="O6626" t="s">
        <v>24</v>
      </c>
    </row>
    <row r="6627" spans="1:15" x14ac:dyDescent="0.3">
      <c r="A6627" t="s">
        <v>18751</v>
      </c>
      <c r="B6627">
        <v>51</v>
      </c>
      <c r="C6627" t="s">
        <v>16</v>
      </c>
      <c r="D6627" t="s">
        <v>42</v>
      </c>
      <c r="E6627" t="s">
        <v>76</v>
      </c>
      <c r="F6627" s="2">
        <v>45406</v>
      </c>
      <c r="G6627" t="s">
        <v>18752</v>
      </c>
      <c r="H6627" t="s">
        <v>18753</v>
      </c>
      <c r="I6627" t="s">
        <v>21</v>
      </c>
      <c r="J6627">
        <v>10567.70642</v>
      </c>
      <c r="K6627">
        <v>343</v>
      </c>
      <c r="L6627" t="s">
        <v>22</v>
      </c>
      <c r="M6627" s="2">
        <v>45430</v>
      </c>
      <c r="N6627" t="s">
        <v>40</v>
      </c>
      <c r="O6627" t="s">
        <v>24</v>
      </c>
    </row>
    <row r="6628" spans="1:15" x14ac:dyDescent="0.3">
      <c r="A6628" t="s">
        <v>18754</v>
      </c>
      <c r="B6628">
        <v>70</v>
      </c>
      <c r="C6628" t="s">
        <v>16</v>
      </c>
      <c r="D6628" t="s">
        <v>17</v>
      </c>
      <c r="E6628" t="s">
        <v>54</v>
      </c>
      <c r="F6628" s="2">
        <v>43702</v>
      </c>
      <c r="G6628" t="s">
        <v>18755</v>
      </c>
      <c r="H6628" t="s">
        <v>18756</v>
      </c>
      <c r="I6628" t="s">
        <v>65</v>
      </c>
      <c r="J6628">
        <v>25857.713739999999</v>
      </c>
      <c r="K6628">
        <v>349</v>
      </c>
      <c r="L6628" t="s">
        <v>31</v>
      </c>
      <c r="M6628" s="2">
        <v>43732</v>
      </c>
      <c r="N6628" t="s">
        <v>32</v>
      </c>
      <c r="O6628" t="s">
        <v>47</v>
      </c>
    </row>
    <row r="6629" spans="1:15" x14ac:dyDescent="0.3">
      <c r="A6629" t="s">
        <v>18757</v>
      </c>
      <c r="B6629">
        <v>73</v>
      </c>
      <c r="C6629" t="s">
        <v>16</v>
      </c>
      <c r="D6629" t="s">
        <v>36</v>
      </c>
      <c r="E6629" t="s">
        <v>54</v>
      </c>
      <c r="F6629" s="2">
        <v>43937</v>
      </c>
      <c r="G6629" t="s">
        <v>18758</v>
      </c>
      <c r="H6629" t="s">
        <v>18759</v>
      </c>
      <c r="I6629" t="s">
        <v>57</v>
      </c>
      <c r="J6629">
        <v>46750.66085</v>
      </c>
      <c r="K6629">
        <v>131</v>
      </c>
      <c r="L6629" t="s">
        <v>31</v>
      </c>
      <c r="M6629" s="2">
        <v>43960</v>
      </c>
      <c r="N6629" t="s">
        <v>52</v>
      </c>
      <c r="O6629" t="s">
        <v>33</v>
      </c>
    </row>
    <row r="6630" spans="1:15" x14ac:dyDescent="0.3">
      <c r="A6630" t="s">
        <v>11590</v>
      </c>
      <c r="B6630">
        <v>83</v>
      </c>
      <c r="C6630" t="s">
        <v>35</v>
      </c>
      <c r="D6630" t="s">
        <v>49</v>
      </c>
      <c r="E6630" t="s">
        <v>76</v>
      </c>
      <c r="F6630" s="2">
        <v>45245</v>
      </c>
      <c r="G6630" t="s">
        <v>18760</v>
      </c>
      <c r="H6630" t="s">
        <v>18761</v>
      </c>
      <c r="I6630" t="s">
        <v>39</v>
      </c>
      <c r="J6630">
        <v>46710.06194</v>
      </c>
      <c r="K6630">
        <v>369</v>
      </c>
      <c r="L6630" t="s">
        <v>31</v>
      </c>
      <c r="M6630" s="2">
        <v>45270</v>
      </c>
      <c r="N6630" t="s">
        <v>32</v>
      </c>
      <c r="O6630" t="s">
        <v>47</v>
      </c>
    </row>
    <row r="6631" spans="1:15" x14ac:dyDescent="0.3">
      <c r="A6631" t="s">
        <v>18762</v>
      </c>
      <c r="B6631">
        <v>34</v>
      </c>
      <c r="C6631" t="s">
        <v>16</v>
      </c>
      <c r="D6631" t="s">
        <v>42</v>
      </c>
      <c r="E6631" t="s">
        <v>76</v>
      </c>
      <c r="F6631" s="2">
        <v>43940</v>
      </c>
      <c r="G6631" t="s">
        <v>18763</v>
      </c>
      <c r="H6631" t="s">
        <v>18764</v>
      </c>
      <c r="I6631" t="s">
        <v>57</v>
      </c>
      <c r="J6631">
        <v>46596.868110000003</v>
      </c>
      <c r="K6631">
        <v>297</v>
      </c>
      <c r="L6631" t="s">
        <v>46</v>
      </c>
      <c r="M6631" s="2">
        <v>43948</v>
      </c>
      <c r="N6631" t="s">
        <v>23</v>
      </c>
      <c r="O6631" t="s">
        <v>33</v>
      </c>
    </row>
    <row r="6632" spans="1:15" x14ac:dyDescent="0.3">
      <c r="A6632" t="s">
        <v>18765</v>
      </c>
      <c r="B6632">
        <v>52</v>
      </c>
      <c r="C6632" t="s">
        <v>35</v>
      </c>
      <c r="D6632" t="s">
        <v>59</v>
      </c>
      <c r="E6632" t="s">
        <v>18</v>
      </c>
      <c r="F6632" s="2">
        <v>44713</v>
      </c>
      <c r="G6632" t="s">
        <v>18766</v>
      </c>
      <c r="H6632" t="s">
        <v>18767</v>
      </c>
      <c r="I6632" t="s">
        <v>21</v>
      </c>
      <c r="J6632">
        <v>38361.099840000003</v>
      </c>
      <c r="K6632">
        <v>302</v>
      </c>
      <c r="L6632" t="s">
        <v>22</v>
      </c>
      <c r="M6632" s="2">
        <v>44731</v>
      </c>
      <c r="N6632" t="s">
        <v>23</v>
      </c>
      <c r="O6632" t="s">
        <v>47</v>
      </c>
    </row>
    <row r="6633" spans="1:15" x14ac:dyDescent="0.3">
      <c r="A6633" t="s">
        <v>18768</v>
      </c>
      <c r="B6633">
        <v>18</v>
      </c>
      <c r="C6633" t="s">
        <v>35</v>
      </c>
      <c r="D6633" t="s">
        <v>26</v>
      </c>
      <c r="E6633" t="s">
        <v>43</v>
      </c>
      <c r="F6633" s="2">
        <v>44035</v>
      </c>
      <c r="G6633" t="s">
        <v>18769</v>
      </c>
      <c r="H6633" t="s">
        <v>18770</v>
      </c>
      <c r="I6633" t="s">
        <v>57</v>
      </c>
      <c r="J6633">
        <v>23840.31092</v>
      </c>
      <c r="K6633">
        <v>206</v>
      </c>
      <c r="L6633" t="s">
        <v>46</v>
      </c>
      <c r="M6633" s="2">
        <v>44052</v>
      </c>
      <c r="N6633" t="s">
        <v>40</v>
      </c>
      <c r="O6633" t="s">
        <v>47</v>
      </c>
    </row>
    <row r="6634" spans="1:15" x14ac:dyDescent="0.3">
      <c r="A6634" t="s">
        <v>16303</v>
      </c>
      <c r="B6634">
        <v>32</v>
      </c>
      <c r="C6634" t="s">
        <v>35</v>
      </c>
      <c r="D6634" t="s">
        <v>36</v>
      </c>
      <c r="E6634" t="s">
        <v>18</v>
      </c>
      <c r="F6634" s="2">
        <v>45419</v>
      </c>
      <c r="G6634" t="s">
        <v>3321</v>
      </c>
      <c r="H6634" t="s">
        <v>18771</v>
      </c>
      <c r="I6634" t="s">
        <v>30</v>
      </c>
      <c r="J6634">
        <v>10093.23569</v>
      </c>
      <c r="K6634">
        <v>466</v>
      </c>
      <c r="L6634" t="s">
        <v>46</v>
      </c>
      <c r="M6634" s="2">
        <v>45427</v>
      </c>
      <c r="N6634" t="s">
        <v>23</v>
      </c>
      <c r="O6634" t="s">
        <v>24</v>
      </c>
    </row>
    <row r="6635" spans="1:15" x14ac:dyDescent="0.3">
      <c r="A6635" t="s">
        <v>18772</v>
      </c>
      <c r="B6635">
        <v>84</v>
      </c>
      <c r="C6635" t="s">
        <v>35</v>
      </c>
      <c r="D6635" t="s">
        <v>49</v>
      </c>
      <c r="E6635" t="s">
        <v>18</v>
      </c>
      <c r="F6635" s="2">
        <v>44648</v>
      </c>
      <c r="G6635" t="s">
        <v>18773</v>
      </c>
      <c r="H6635" t="s">
        <v>18774</v>
      </c>
      <c r="I6635" t="s">
        <v>21</v>
      </c>
      <c r="J6635">
        <v>4143.67101</v>
      </c>
      <c r="K6635">
        <v>356</v>
      </c>
      <c r="L6635" t="s">
        <v>31</v>
      </c>
      <c r="M6635" s="2">
        <v>44665</v>
      </c>
      <c r="N6635" t="s">
        <v>52</v>
      </c>
      <c r="O6635" t="s">
        <v>24</v>
      </c>
    </row>
    <row r="6636" spans="1:15" x14ac:dyDescent="0.3">
      <c r="A6636" t="s">
        <v>18775</v>
      </c>
      <c r="B6636">
        <v>53</v>
      </c>
      <c r="C6636" t="s">
        <v>35</v>
      </c>
      <c r="D6636" t="s">
        <v>49</v>
      </c>
      <c r="E6636" t="s">
        <v>27</v>
      </c>
      <c r="F6636" s="2">
        <v>44742</v>
      </c>
      <c r="G6636" t="s">
        <v>18776</v>
      </c>
      <c r="H6636" t="s">
        <v>1652</v>
      </c>
      <c r="I6636" t="s">
        <v>39</v>
      </c>
      <c r="J6636">
        <v>11344.13797</v>
      </c>
      <c r="K6636">
        <v>214</v>
      </c>
      <c r="L6636" t="s">
        <v>22</v>
      </c>
      <c r="M6636" s="2">
        <v>44762</v>
      </c>
      <c r="N6636" t="s">
        <v>52</v>
      </c>
      <c r="O6636" t="s">
        <v>33</v>
      </c>
    </row>
    <row r="6637" spans="1:15" x14ac:dyDescent="0.3">
      <c r="A6637" t="s">
        <v>18777</v>
      </c>
      <c r="B6637">
        <v>63</v>
      </c>
      <c r="C6637" t="s">
        <v>35</v>
      </c>
      <c r="D6637" t="s">
        <v>36</v>
      </c>
      <c r="E6637" t="s">
        <v>18</v>
      </c>
      <c r="F6637" s="2">
        <v>43710</v>
      </c>
      <c r="G6637" t="s">
        <v>18778</v>
      </c>
      <c r="H6637" t="s">
        <v>18779</v>
      </c>
      <c r="I6637" t="s">
        <v>65</v>
      </c>
      <c r="J6637">
        <v>39981.904309999998</v>
      </c>
      <c r="K6637">
        <v>253</v>
      </c>
      <c r="L6637" t="s">
        <v>46</v>
      </c>
      <c r="M6637" s="2">
        <v>43715</v>
      </c>
      <c r="N6637" t="s">
        <v>40</v>
      </c>
      <c r="O6637" t="s">
        <v>33</v>
      </c>
    </row>
    <row r="6638" spans="1:15" x14ac:dyDescent="0.3">
      <c r="A6638" t="s">
        <v>18780</v>
      </c>
      <c r="B6638">
        <v>43</v>
      </c>
      <c r="C6638" t="s">
        <v>16</v>
      </c>
      <c r="D6638" t="s">
        <v>59</v>
      </c>
      <c r="E6638" t="s">
        <v>18</v>
      </c>
      <c r="F6638" s="2">
        <v>44223</v>
      </c>
      <c r="G6638" t="s">
        <v>18781</v>
      </c>
      <c r="H6638" t="s">
        <v>18782</v>
      </c>
      <c r="I6638" t="s">
        <v>21</v>
      </c>
      <c r="J6638">
        <v>30330.840080000002</v>
      </c>
      <c r="K6638">
        <v>457</v>
      </c>
      <c r="L6638" t="s">
        <v>22</v>
      </c>
      <c r="M6638" s="2">
        <v>44231</v>
      </c>
      <c r="N6638" t="s">
        <v>23</v>
      </c>
      <c r="O6638" t="s">
        <v>47</v>
      </c>
    </row>
    <row r="6639" spans="1:15" x14ac:dyDescent="0.3">
      <c r="A6639" t="s">
        <v>18783</v>
      </c>
      <c r="B6639">
        <v>41</v>
      </c>
      <c r="C6639" t="s">
        <v>16</v>
      </c>
      <c r="D6639" t="s">
        <v>26</v>
      </c>
      <c r="E6639" t="s">
        <v>27</v>
      </c>
      <c r="F6639" s="2">
        <v>43665</v>
      </c>
      <c r="G6639" t="s">
        <v>18784</v>
      </c>
      <c r="H6639" t="s">
        <v>18785</v>
      </c>
      <c r="I6639" t="s">
        <v>65</v>
      </c>
      <c r="J6639">
        <v>32826.417990000002</v>
      </c>
      <c r="K6639">
        <v>329</v>
      </c>
      <c r="L6639" t="s">
        <v>22</v>
      </c>
      <c r="M6639" s="2">
        <v>43679</v>
      </c>
      <c r="N6639" t="s">
        <v>52</v>
      </c>
      <c r="O6639" t="s">
        <v>24</v>
      </c>
    </row>
    <row r="6640" spans="1:15" x14ac:dyDescent="0.3">
      <c r="A6640" t="s">
        <v>18786</v>
      </c>
      <c r="B6640">
        <v>76</v>
      </c>
      <c r="C6640" t="s">
        <v>16</v>
      </c>
      <c r="D6640" t="s">
        <v>26</v>
      </c>
      <c r="E6640" t="s">
        <v>43</v>
      </c>
      <c r="F6640" s="2">
        <v>44099</v>
      </c>
      <c r="G6640" t="s">
        <v>18787</v>
      </c>
      <c r="H6640" t="s">
        <v>18788</v>
      </c>
      <c r="I6640" t="s">
        <v>39</v>
      </c>
      <c r="J6640">
        <v>6586.9625919999999</v>
      </c>
      <c r="K6640">
        <v>446</v>
      </c>
      <c r="L6640" t="s">
        <v>22</v>
      </c>
      <c r="M6640" s="2">
        <v>44127</v>
      </c>
      <c r="N6640" t="s">
        <v>40</v>
      </c>
      <c r="O6640" t="s">
        <v>33</v>
      </c>
    </row>
    <row r="6641" spans="1:15" x14ac:dyDescent="0.3">
      <c r="A6641" t="s">
        <v>18789</v>
      </c>
      <c r="B6641">
        <v>71</v>
      </c>
      <c r="C6641" t="s">
        <v>35</v>
      </c>
      <c r="D6641" t="s">
        <v>42</v>
      </c>
      <c r="E6641" t="s">
        <v>18</v>
      </c>
      <c r="F6641" s="2">
        <v>44956</v>
      </c>
      <c r="G6641" t="s">
        <v>18790</v>
      </c>
      <c r="H6641" t="s">
        <v>18791</v>
      </c>
      <c r="I6641" t="s">
        <v>21</v>
      </c>
      <c r="J6641">
        <v>34898.952879999997</v>
      </c>
      <c r="K6641">
        <v>258</v>
      </c>
      <c r="L6641" t="s">
        <v>31</v>
      </c>
      <c r="M6641" s="2">
        <v>44958</v>
      </c>
      <c r="N6641" t="s">
        <v>52</v>
      </c>
      <c r="O6641" t="s">
        <v>47</v>
      </c>
    </row>
    <row r="6642" spans="1:15" x14ac:dyDescent="0.3">
      <c r="A6642" t="s">
        <v>18792</v>
      </c>
      <c r="B6642">
        <v>53</v>
      </c>
      <c r="C6642" t="s">
        <v>16</v>
      </c>
      <c r="D6642" t="s">
        <v>103</v>
      </c>
      <c r="E6642" t="s">
        <v>93</v>
      </c>
      <c r="F6642" s="2">
        <v>44890</v>
      </c>
      <c r="G6642" t="s">
        <v>6939</v>
      </c>
      <c r="H6642" t="s">
        <v>18793</v>
      </c>
      <c r="I6642" t="s">
        <v>30</v>
      </c>
      <c r="J6642">
        <v>31677.646290000001</v>
      </c>
      <c r="K6642">
        <v>131</v>
      </c>
      <c r="L6642" t="s">
        <v>46</v>
      </c>
      <c r="M6642" s="2">
        <v>44893</v>
      </c>
      <c r="N6642" t="s">
        <v>79</v>
      </c>
      <c r="O6642" t="s">
        <v>47</v>
      </c>
    </row>
    <row r="6643" spans="1:15" x14ac:dyDescent="0.3">
      <c r="A6643" t="s">
        <v>18794</v>
      </c>
      <c r="B6643">
        <v>71</v>
      </c>
      <c r="C6643" t="s">
        <v>16</v>
      </c>
      <c r="D6643" t="s">
        <v>17</v>
      </c>
      <c r="E6643" t="s">
        <v>27</v>
      </c>
      <c r="F6643" s="2">
        <v>44627</v>
      </c>
      <c r="G6643" t="s">
        <v>18795</v>
      </c>
      <c r="H6643" t="s">
        <v>18796</v>
      </c>
      <c r="I6643" t="s">
        <v>57</v>
      </c>
      <c r="J6643">
        <v>13763.869259999999</v>
      </c>
      <c r="K6643">
        <v>286</v>
      </c>
      <c r="L6643" t="s">
        <v>46</v>
      </c>
      <c r="M6643" s="2">
        <v>44640</v>
      </c>
      <c r="N6643" t="s">
        <v>23</v>
      </c>
      <c r="O6643" t="s">
        <v>47</v>
      </c>
    </row>
    <row r="6644" spans="1:15" x14ac:dyDescent="0.3">
      <c r="A6644" t="s">
        <v>18797</v>
      </c>
      <c r="B6644">
        <v>39</v>
      </c>
      <c r="C6644" t="s">
        <v>16</v>
      </c>
      <c r="D6644" t="s">
        <v>17</v>
      </c>
      <c r="E6644" t="s">
        <v>27</v>
      </c>
      <c r="F6644" s="2">
        <v>44832</v>
      </c>
      <c r="G6644" t="s">
        <v>18798</v>
      </c>
      <c r="H6644" t="s">
        <v>18799</v>
      </c>
      <c r="I6644" t="s">
        <v>65</v>
      </c>
      <c r="J6644">
        <v>48359.010600000001</v>
      </c>
      <c r="K6644">
        <v>145</v>
      </c>
      <c r="L6644" t="s">
        <v>22</v>
      </c>
      <c r="M6644" s="2">
        <v>44847</v>
      </c>
      <c r="N6644" t="s">
        <v>79</v>
      </c>
      <c r="O6644" t="s">
        <v>33</v>
      </c>
    </row>
    <row r="6645" spans="1:15" x14ac:dyDescent="0.3">
      <c r="A6645" t="s">
        <v>18800</v>
      </c>
      <c r="B6645">
        <v>25</v>
      </c>
      <c r="C6645" t="s">
        <v>16</v>
      </c>
      <c r="D6645" t="s">
        <v>17</v>
      </c>
      <c r="E6645" t="s">
        <v>27</v>
      </c>
      <c r="F6645" s="2">
        <v>43757</v>
      </c>
      <c r="G6645" t="s">
        <v>18801</v>
      </c>
      <c r="H6645" t="s">
        <v>18802</v>
      </c>
      <c r="I6645" t="s">
        <v>30</v>
      </c>
      <c r="J6645">
        <v>34773.743600000002</v>
      </c>
      <c r="K6645">
        <v>341</v>
      </c>
      <c r="L6645" t="s">
        <v>22</v>
      </c>
      <c r="M6645" s="2">
        <v>43781</v>
      </c>
      <c r="N6645" t="s">
        <v>52</v>
      </c>
      <c r="O6645" t="s">
        <v>33</v>
      </c>
    </row>
    <row r="6646" spans="1:15" x14ac:dyDescent="0.3">
      <c r="A6646" t="s">
        <v>18803</v>
      </c>
      <c r="B6646">
        <v>83</v>
      </c>
      <c r="C6646" t="s">
        <v>16</v>
      </c>
      <c r="D6646" t="s">
        <v>17</v>
      </c>
      <c r="E6646" t="s">
        <v>93</v>
      </c>
      <c r="F6646" s="2">
        <v>44462</v>
      </c>
      <c r="G6646" t="s">
        <v>9782</v>
      </c>
      <c r="H6646" t="s">
        <v>18804</v>
      </c>
      <c r="I6646" t="s">
        <v>21</v>
      </c>
      <c r="J6646">
        <v>28396.663970000001</v>
      </c>
      <c r="K6646">
        <v>201</v>
      </c>
      <c r="L6646" t="s">
        <v>31</v>
      </c>
      <c r="M6646" s="2">
        <v>44481</v>
      </c>
      <c r="N6646" t="s">
        <v>23</v>
      </c>
      <c r="O6646" t="s">
        <v>33</v>
      </c>
    </row>
    <row r="6647" spans="1:15" x14ac:dyDescent="0.3">
      <c r="A6647" t="s">
        <v>15205</v>
      </c>
      <c r="B6647">
        <v>42</v>
      </c>
      <c r="C6647" t="s">
        <v>16</v>
      </c>
      <c r="D6647" t="s">
        <v>42</v>
      </c>
      <c r="E6647" t="s">
        <v>18</v>
      </c>
      <c r="F6647" s="2">
        <v>44601</v>
      </c>
      <c r="G6647" t="s">
        <v>18805</v>
      </c>
      <c r="H6647" t="s">
        <v>18806</v>
      </c>
      <c r="I6647" t="s">
        <v>57</v>
      </c>
      <c r="J6647">
        <v>44404.473940000003</v>
      </c>
      <c r="K6647">
        <v>420</v>
      </c>
      <c r="L6647" t="s">
        <v>22</v>
      </c>
      <c r="M6647" s="2">
        <v>44616</v>
      </c>
      <c r="N6647" t="s">
        <v>32</v>
      </c>
      <c r="O6647" t="s">
        <v>33</v>
      </c>
    </row>
    <row r="6648" spans="1:15" x14ac:dyDescent="0.3">
      <c r="A6648" t="s">
        <v>18807</v>
      </c>
      <c r="B6648">
        <v>24</v>
      </c>
      <c r="C6648" t="s">
        <v>35</v>
      </c>
      <c r="D6648" t="s">
        <v>42</v>
      </c>
      <c r="E6648" t="s">
        <v>18</v>
      </c>
      <c r="F6648" s="2">
        <v>43720</v>
      </c>
      <c r="G6648" t="s">
        <v>16459</v>
      </c>
      <c r="H6648" t="s">
        <v>17181</v>
      </c>
      <c r="I6648" t="s">
        <v>21</v>
      </c>
      <c r="J6648">
        <v>22096.786629999999</v>
      </c>
      <c r="K6648">
        <v>374</v>
      </c>
      <c r="L6648" t="s">
        <v>46</v>
      </c>
      <c r="M6648" s="2">
        <v>43746</v>
      </c>
      <c r="N6648" t="s">
        <v>32</v>
      </c>
      <c r="O6648" t="s">
        <v>47</v>
      </c>
    </row>
    <row r="6649" spans="1:15" x14ac:dyDescent="0.3">
      <c r="A6649" t="s">
        <v>18808</v>
      </c>
      <c r="B6649">
        <v>58</v>
      </c>
      <c r="C6649" t="s">
        <v>16</v>
      </c>
      <c r="D6649" t="s">
        <v>59</v>
      </c>
      <c r="E6649" t="s">
        <v>54</v>
      </c>
      <c r="F6649" s="2">
        <v>43759</v>
      </c>
      <c r="G6649" t="s">
        <v>18809</v>
      </c>
      <c r="H6649" t="s">
        <v>18810</v>
      </c>
      <c r="I6649" t="s">
        <v>30</v>
      </c>
      <c r="J6649">
        <v>26248.868109999999</v>
      </c>
      <c r="K6649">
        <v>328</v>
      </c>
      <c r="L6649" t="s">
        <v>46</v>
      </c>
      <c r="M6649" s="2">
        <v>43776</v>
      </c>
      <c r="N6649" t="s">
        <v>23</v>
      </c>
      <c r="O6649" t="s">
        <v>47</v>
      </c>
    </row>
    <row r="6650" spans="1:15" x14ac:dyDescent="0.3">
      <c r="A6650" t="s">
        <v>18811</v>
      </c>
      <c r="B6650">
        <v>70</v>
      </c>
      <c r="C6650" t="s">
        <v>35</v>
      </c>
      <c r="D6650" t="s">
        <v>125</v>
      </c>
      <c r="E6650" t="s">
        <v>54</v>
      </c>
      <c r="F6650" s="2">
        <v>44117</v>
      </c>
      <c r="G6650" t="s">
        <v>18812</v>
      </c>
      <c r="H6650" t="s">
        <v>7921</v>
      </c>
      <c r="I6650" t="s">
        <v>30</v>
      </c>
      <c r="J6650">
        <v>18300.932349999999</v>
      </c>
      <c r="K6650">
        <v>430</v>
      </c>
      <c r="L6650" t="s">
        <v>31</v>
      </c>
      <c r="M6650" s="2">
        <v>44141</v>
      </c>
      <c r="N6650" t="s">
        <v>23</v>
      </c>
      <c r="O6650" t="s">
        <v>47</v>
      </c>
    </row>
    <row r="6651" spans="1:15" x14ac:dyDescent="0.3">
      <c r="A6651" t="s">
        <v>18813</v>
      </c>
      <c r="B6651">
        <v>48</v>
      </c>
      <c r="C6651" t="s">
        <v>35</v>
      </c>
      <c r="D6651" t="s">
        <v>59</v>
      </c>
      <c r="E6651" t="s">
        <v>27</v>
      </c>
      <c r="F6651" s="2">
        <v>44389</v>
      </c>
      <c r="G6651" t="s">
        <v>18814</v>
      </c>
      <c r="H6651" t="s">
        <v>18815</v>
      </c>
      <c r="I6651" t="s">
        <v>30</v>
      </c>
      <c r="J6651">
        <v>9622.0114269999995</v>
      </c>
      <c r="K6651">
        <v>125</v>
      </c>
      <c r="L6651" t="s">
        <v>31</v>
      </c>
      <c r="M6651" s="2">
        <v>44416</v>
      </c>
      <c r="N6651" t="s">
        <v>40</v>
      </c>
      <c r="O6651" t="s">
        <v>24</v>
      </c>
    </row>
    <row r="6652" spans="1:15" x14ac:dyDescent="0.3">
      <c r="A6652" t="s">
        <v>18816</v>
      </c>
      <c r="B6652">
        <v>60</v>
      </c>
      <c r="C6652" t="s">
        <v>16</v>
      </c>
      <c r="D6652" t="s">
        <v>26</v>
      </c>
      <c r="E6652" t="s">
        <v>43</v>
      </c>
      <c r="F6652" s="2">
        <v>43897</v>
      </c>
      <c r="G6652" t="s">
        <v>18817</v>
      </c>
      <c r="H6652" t="s">
        <v>18818</v>
      </c>
      <c r="I6652" t="s">
        <v>57</v>
      </c>
      <c r="J6652">
        <v>41594.155010000002</v>
      </c>
      <c r="K6652">
        <v>101</v>
      </c>
      <c r="L6652" t="s">
        <v>22</v>
      </c>
      <c r="M6652" s="2">
        <v>43923</v>
      </c>
      <c r="N6652" t="s">
        <v>52</v>
      </c>
      <c r="O6652" t="s">
        <v>33</v>
      </c>
    </row>
    <row r="6653" spans="1:15" x14ac:dyDescent="0.3">
      <c r="A6653" t="s">
        <v>18819</v>
      </c>
      <c r="B6653">
        <v>33</v>
      </c>
      <c r="C6653" t="s">
        <v>35</v>
      </c>
      <c r="D6653" t="s">
        <v>59</v>
      </c>
      <c r="E6653" t="s">
        <v>43</v>
      </c>
      <c r="F6653" s="2">
        <v>44119</v>
      </c>
      <c r="G6653" t="s">
        <v>18820</v>
      </c>
      <c r="H6653" t="s">
        <v>18821</v>
      </c>
      <c r="I6653" t="s">
        <v>39</v>
      </c>
      <c r="J6653">
        <v>28209.16561</v>
      </c>
      <c r="K6653">
        <v>459</v>
      </c>
      <c r="L6653" t="s">
        <v>46</v>
      </c>
      <c r="M6653" s="2">
        <v>44120</v>
      </c>
      <c r="N6653" t="s">
        <v>32</v>
      </c>
      <c r="O6653" t="s">
        <v>24</v>
      </c>
    </row>
    <row r="6654" spans="1:15" x14ac:dyDescent="0.3">
      <c r="A6654" t="s">
        <v>18822</v>
      </c>
      <c r="B6654">
        <v>35</v>
      </c>
      <c r="C6654" t="s">
        <v>16</v>
      </c>
      <c r="D6654" t="s">
        <v>49</v>
      </c>
      <c r="E6654" t="s">
        <v>76</v>
      </c>
      <c r="F6654" s="2">
        <v>44463</v>
      </c>
      <c r="G6654" t="s">
        <v>5869</v>
      </c>
      <c r="H6654" t="s">
        <v>18823</v>
      </c>
      <c r="I6654" t="s">
        <v>21</v>
      </c>
      <c r="J6654">
        <v>10700.68324</v>
      </c>
      <c r="K6654">
        <v>241</v>
      </c>
      <c r="L6654" t="s">
        <v>22</v>
      </c>
      <c r="M6654" s="2">
        <v>44475</v>
      </c>
      <c r="N6654" t="s">
        <v>32</v>
      </c>
      <c r="O6654" t="s">
        <v>47</v>
      </c>
    </row>
    <row r="6655" spans="1:15" x14ac:dyDescent="0.3">
      <c r="A6655" t="s">
        <v>18824</v>
      </c>
      <c r="B6655">
        <v>78</v>
      </c>
      <c r="C6655" t="s">
        <v>35</v>
      </c>
      <c r="D6655" t="s">
        <v>26</v>
      </c>
      <c r="E6655" t="s">
        <v>54</v>
      </c>
      <c r="F6655" s="2">
        <v>45383</v>
      </c>
      <c r="G6655" t="s">
        <v>18825</v>
      </c>
      <c r="H6655" t="s">
        <v>18826</v>
      </c>
      <c r="I6655" t="s">
        <v>30</v>
      </c>
      <c r="J6655">
        <v>33539.112390000002</v>
      </c>
      <c r="K6655">
        <v>417</v>
      </c>
      <c r="L6655" t="s">
        <v>31</v>
      </c>
      <c r="M6655" s="2">
        <v>45393</v>
      </c>
      <c r="N6655" t="s">
        <v>52</v>
      </c>
      <c r="O6655" t="s">
        <v>47</v>
      </c>
    </row>
    <row r="6656" spans="1:15" x14ac:dyDescent="0.3">
      <c r="A6656" t="s">
        <v>18827</v>
      </c>
      <c r="B6656">
        <v>18</v>
      </c>
      <c r="C6656" t="s">
        <v>16</v>
      </c>
      <c r="D6656" t="s">
        <v>17</v>
      </c>
      <c r="E6656" t="s">
        <v>27</v>
      </c>
      <c r="F6656" s="2">
        <v>44748</v>
      </c>
      <c r="G6656" t="s">
        <v>744</v>
      </c>
      <c r="H6656" t="s">
        <v>18828</v>
      </c>
      <c r="I6656" t="s">
        <v>57</v>
      </c>
      <c r="J6656">
        <v>21660.254669999998</v>
      </c>
      <c r="K6656">
        <v>379</v>
      </c>
      <c r="L6656" t="s">
        <v>22</v>
      </c>
      <c r="M6656" s="2">
        <v>44769</v>
      </c>
      <c r="N6656" t="s">
        <v>23</v>
      </c>
      <c r="O6656" t="s">
        <v>24</v>
      </c>
    </row>
    <row r="6657" spans="1:15" x14ac:dyDescent="0.3">
      <c r="A6657" t="s">
        <v>18829</v>
      </c>
      <c r="B6657">
        <v>74</v>
      </c>
      <c r="C6657" t="s">
        <v>16</v>
      </c>
      <c r="D6657" t="s">
        <v>103</v>
      </c>
      <c r="E6657" t="s">
        <v>18</v>
      </c>
      <c r="F6657" s="2">
        <v>44263</v>
      </c>
      <c r="G6657" t="s">
        <v>9681</v>
      </c>
      <c r="H6657" t="s">
        <v>15036</v>
      </c>
      <c r="I6657" t="s">
        <v>21</v>
      </c>
      <c r="J6657">
        <v>31034.562140000002</v>
      </c>
      <c r="K6657">
        <v>457</v>
      </c>
      <c r="L6657" t="s">
        <v>31</v>
      </c>
      <c r="M6657" s="2">
        <v>44280</v>
      </c>
      <c r="N6657" t="s">
        <v>40</v>
      </c>
      <c r="O6657" t="s">
        <v>47</v>
      </c>
    </row>
    <row r="6658" spans="1:15" x14ac:dyDescent="0.3">
      <c r="A6658" t="s">
        <v>18830</v>
      </c>
      <c r="B6658">
        <v>57</v>
      </c>
      <c r="C6658" t="s">
        <v>16</v>
      </c>
      <c r="D6658" t="s">
        <v>125</v>
      </c>
      <c r="E6658" t="s">
        <v>76</v>
      </c>
      <c r="F6658" s="2">
        <v>44827</v>
      </c>
      <c r="G6658" t="s">
        <v>18831</v>
      </c>
      <c r="H6658" t="s">
        <v>18832</v>
      </c>
      <c r="I6658" t="s">
        <v>30</v>
      </c>
      <c r="J6658">
        <v>40307.031929999997</v>
      </c>
      <c r="K6658">
        <v>260</v>
      </c>
      <c r="L6658" t="s">
        <v>46</v>
      </c>
      <c r="M6658" s="2">
        <v>44854</v>
      </c>
      <c r="N6658" t="s">
        <v>52</v>
      </c>
      <c r="O6658" t="s">
        <v>33</v>
      </c>
    </row>
    <row r="6659" spans="1:15" x14ac:dyDescent="0.3">
      <c r="A6659" t="s">
        <v>18833</v>
      </c>
      <c r="B6659">
        <v>82</v>
      </c>
      <c r="C6659" t="s">
        <v>16</v>
      </c>
      <c r="D6659" t="s">
        <v>125</v>
      </c>
      <c r="E6659" t="s">
        <v>93</v>
      </c>
      <c r="F6659" s="2">
        <v>43729</v>
      </c>
      <c r="G6659" t="s">
        <v>3309</v>
      </c>
      <c r="H6659" t="s">
        <v>18834</v>
      </c>
      <c r="I6659" t="s">
        <v>39</v>
      </c>
      <c r="J6659">
        <v>17077.983090000002</v>
      </c>
      <c r="K6659">
        <v>216</v>
      </c>
      <c r="L6659" t="s">
        <v>31</v>
      </c>
      <c r="M6659" s="2">
        <v>43732</v>
      </c>
      <c r="N6659" t="s">
        <v>52</v>
      </c>
      <c r="O6659" t="s">
        <v>33</v>
      </c>
    </row>
    <row r="6660" spans="1:15" x14ac:dyDescent="0.3">
      <c r="A6660" t="s">
        <v>18835</v>
      </c>
      <c r="B6660">
        <v>18</v>
      </c>
      <c r="C6660" t="s">
        <v>35</v>
      </c>
      <c r="D6660" t="s">
        <v>26</v>
      </c>
      <c r="E6660" t="s">
        <v>43</v>
      </c>
      <c r="F6660" s="2">
        <v>43754</v>
      </c>
      <c r="G6660" t="s">
        <v>18836</v>
      </c>
      <c r="H6660" t="s">
        <v>18837</v>
      </c>
      <c r="I6660" t="s">
        <v>65</v>
      </c>
      <c r="J6660">
        <v>39421.801910000002</v>
      </c>
      <c r="K6660">
        <v>315</v>
      </c>
      <c r="L6660" t="s">
        <v>22</v>
      </c>
      <c r="M6660" s="2">
        <v>43756</v>
      </c>
      <c r="N6660" t="s">
        <v>79</v>
      </c>
      <c r="O6660" t="s">
        <v>33</v>
      </c>
    </row>
    <row r="6661" spans="1:15" x14ac:dyDescent="0.3">
      <c r="A6661" t="s">
        <v>18838</v>
      </c>
      <c r="B6661">
        <v>66</v>
      </c>
      <c r="C6661" t="s">
        <v>16</v>
      </c>
      <c r="D6661" t="s">
        <v>42</v>
      </c>
      <c r="E6661" t="s">
        <v>54</v>
      </c>
      <c r="F6661" s="2">
        <v>44678</v>
      </c>
      <c r="G6661" t="s">
        <v>18839</v>
      </c>
      <c r="H6661" t="s">
        <v>18840</v>
      </c>
      <c r="I6661" t="s">
        <v>57</v>
      </c>
      <c r="J6661">
        <v>46153.538110000001</v>
      </c>
      <c r="K6661">
        <v>487</v>
      </c>
      <c r="L6661" t="s">
        <v>22</v>
      </c>
      <c r="M6661" s="2">
        <v>44701</v>
      </c>
      <c r="N6661" t="s">
        <v>32</v>
      </c>
      <c r="O6661" t="s">
        <v>33</v>
      </c>
    </row>
    <row r="6662" spans="1:15" x14ac:dyDescent="0.3">
      <c r="A6662" t="s">
        <v>18841</v>
      </c>
      <c r="B6662">
        <v>46</v>
      </c>
      <c r="C6662" t="s">
        <v>35</v>
      </c>
      <c r="D6662" t="s">
        <v>26</v>
      </c>
      <c r="E6662" t="s">
        <v>18</v>
      </c>
      <c r="F6662" s="2">
        <v>44755</v>
      </c>
      <c r="G6662" t="s">
        <v>18842</v>
      </c>
      <c r="H6662" t="s">
        <v>18843</v>
      </c>
      <c r="I6662" t="s">
        <v>57</v>
      </c>
      <c r="J6662">
        <v>37313.924359999997</v>
      </c>
      <c r="K6662">
        <v>104</v>
      </c>
      <c r="L6662" t="s">
        <v>31</v>
      </c>
      <c r="M6662" s="2">
        <v>44785</v>
      </c>
      <c r="N6662" t="s">
        <v>32</v>
      </c>
      <c r="O6662" t="s">
        <v>24</v>
      </c>
    </row>
    <row r="6663" spans="1:15" x14ac:dyDescent="0.3">
      <c r="A6663" t="s">
        <v>18844</v>
      </c>
      <c r="B6663">
        <v>73</v>
      </c>
      <c r="C6663" t="s">
        <v>35</v>
      </c>
      <c r="D6663" t="s">
        <v>125</v>
      </c>
      <c r="E6663" t="s">
        <v>27</v>
      </c>
      <c r="F6663" s="2">
        <v>45110</v>
      </c>
      <c r="G6663" t="s">
        <v>18845</v>
      </c>
      <c r="H6663" t="s">
        <v>18846</v>
      </c>
      <c r="I6663" t="s">
        <v>57</v>
      </c>
      <c r="J6663">
        <v>16671.292509999999</v>
      </c>
      <c r="K6663">
        <v>462</v>
      </c>
      <c r="L6663" t="s">
        <v>46</v>
      </c>
      <c r="M6663" s="2">
        <v>45121</v>
      </c>
      <c r="N6663" t="s">
        <v>52</v>
      </c>
      <c r="O6663" t="s">
        <v>33</v>
      </c>
    </row>
    <row r="6664" spans="1:15" x14ac:dyDescent="0.3">
      <c r="A6664" t="s">
        <v>18847</v>
      </c>
      <c r="B6664">
        <v>74</v>
      </c>
      <c r="C6664" t="s">
        <v>35</v>
      </c>
      <c r="D6664" t="s">
        <v>125</v>
      </c>
      <c r="E6664" t="s">
        <v>27</v>
      </c>
      <c r="F6664" s="2">
        <v>44203</v>
      </c>
      <c r="G6664" t="s">
        <v>18848</v>
      </c>
      <c r="H6664" t="s">
        <v>18849</v>
      </c>
      <c r="I6664" t="s">
        <v>57</v>
      </c>
      <c r="J6664">
        <v>28765.826130000001</v>
      </c>
      <c r="K6664">
        <v>352</v>
      </c>
      <c r="L6664" t="s">
        <v>22</v>
      </c>
      <c r="M6664" s="2">
        <v>44227</v>
      </c>
      <c r="N6664" t="s">
        <v>79</v>
      </c>
      <c r="O6664" t="s">
        <v>24</v>
      </c>
    </row>
    <row r="6665" spans="1:15" x14ac:dyDescent="0.3">
      <c r="A6665" t="s">
        <v>18850</v>
      </c>
      <c r="B6665">
        <v>42</v>
      </c>
      <c r="C6665" t="s">
        <v>35</v>
      </c>
      <c r="D6665" t="s">
        <v>36</v>
      </c>
      <c r="E6665" t="s">
        <v>93</v>
      </c>
      <c r="F6665" s="2">
        <v>44374</v>
      </c>
      <c r="G6665" t="s">
        <v>18851</v>
      </c>
      <c r="H6665" t="s">
        <v>18852</v>
      </c>
      <c r="I6665" t="s">
        <v>65</v>
      </c>
      <c r="J6665">
        <v>52170.036849999997</v>
      </c>
      <c r="K6665">
        <v>306</v>
      </c>
      <c r="L6665" t="s">
        <v>22</v>
      </c>
      <c r="M6665" s="2">
        <v>44376</v>
      </c>
      <c r="N6665" t="s">
        <v>52</v>
      </c>
      <c r="O6665" t="s">
        <v>24</v>
      </c>
    </row>
    <row r="6666" spans="1:15" x14ac:dyDescent="0.3">
      <c r="A6666" t="s">
        <v>18853</v>
      </c>
      <c r="B6666">
        <v>82</v>
      </c>
      <c r="C6666" t="s">
        <v>16</v>
      </c>
      <c r="D6666" t="s">
        <v>26</v>
      </c>
      <c r="E6666" t="s">
        <v>18</v>
      </c>
      <c r="F6666" s="2">
        <v>44667</v>
      </c>
      <c r="G6666" t="s">
        <v>18854</v>
      </c>
      <c r="H6666" t="s">
        <v>18855</v>
      </c>
      <c r="I6666" t="s">
        <v>21</v>
      </c>
      <c r="J6666">
        <v>45511.166340000003</v>
      </c>
      <c r="K6666">
        <v>173</v>
      </c>
      <c r="L6666" t="s">
        <v>22</v>
      </c>
      <c r="M6666" s="2">
        <v>44697</v>
      </c>
      <c r="N6666" t="s">
        <v>79</v>
      </c>
      <c r="O6666" t="s">
        <v>33</v>
      </c>
    </row>
    <row r="6667" spans="1:15" x14ac:dyDescent="0.3">
      <c r="A6667" t="s">
        <v>18856</v>
      </c>
      <c r="B6667">
        <v>76</v>
      </c>
      <c r="C6667" t="s">
        <v>35</v>
      </c>
      <c r="D6667" t="s">
        <v>59</v>
      </c>
      <c r="E6667" t="s">
        <v>76</v>
      </c>
      <c r="F6667" s="2">
        <v>43775</v>
      </c>
      <c r="G6667" t="s">
        <v>18857</v>
      </c>
      <c r="H6667" t="s">
        <v>18858</v>
      </c>
      <c r="I6667" t="s">
        <v>30</v>
      </c>
      <c r="J6667">
        <v>15160.732540000001</v>
      </c>
      <c r="K6667">
        <v>497</v>
      </c>
      <c r="L6667" t="s">
        <v>46</v>
      </c>
      <c r="M6667" s="2">
        <v>43797</v>
      </c>
      <c r="N6667" t="s">
        <v>79</v>
      </c>
      <c r="O6667" t="s">
        <v>33</v>
      </c>
    </row>
    <row r="6668" spans="1:15" x14ac:dyDescent="0.3">
      <c r="A6668" t="s">
        <v>18859</v>
      </c>
      <c r="B6668">
        <v>47</v>
      </c>
      <c r="C6668" t="s">
        <v>35</v>
      </c>
      <c r="D6668" t="s">
        <v>125</v>
      </c>
      <c r="E6668" t="s">
        <v>43</v>
      </c>
      <c r="F6668" s="2">
        <v>44855</v>
      </c>
      <c r="G6668" t="s">
        <v>18860</v>
      </c>
      <c r="H6668" t="s">
        <v>18861</v>
      </c>
      <c r="I6668" t="s">
        <v>65</v>
      </c>
      <c r="J6668">
        <v>33891.656660000001</v>
      </c>
      <c r="K6668">
        <v>159</v>
      </c>
      <c r="L6668" t="s">
        <v>22</v>
      </c>
      <c r="M6668" s="2">
        <v>44858</v>
      </c>
      <c r="N6668" t="s">
        <v>79</v>
      </c>
      <c r="O6668" t="s">
        <v>47</v>
      </c>
    </row>
    <row r="6669" spans="1:15" x14ac:dyDescent="0.3">
      <c r="A6669" t="s">
        <v>18862</v>
      </c>
      <c r="B6669">
        <v>27</v>
      </c>
      <c r="C6669" t="s">
        <v>35</v>
      </c>
      <c r="D6669" t="s">
        <v>59</v>
      </c>
      <c r="E6669" t="s">
        <v>18</v>
      </c>
      <c r="F6669" s="2">
        <v>44305</v>
      </c>
      <c r="G6669" t="s">
        <v>18863</v>
      </c>
      <c r="H6669" t="s">
        <v>18864</v>
      </c>
      <c r="I6669" t="s">
        <v>57</v>
      </c>
      <c r="J6669">
        <v>42077.019489999999</v>
      </c>
      <c r="K6669">
        <v>320</v>
      </c>
      <c r="L6669" t="s">
        <v>22</v>
      </c>
      <c r="M6669" s="2">
        <v>44311</v>
      </c>
      <c r="N6669" t="s">
        <v>23</v>
      </c>
      <c r="O6669" t="s">
        <v>47</v>
      </c>
    </row>
    <row r="6670" spans="1:15" x14ac:dyDescent="0.3">
      <c r="A6670" t="s">
        <v>18865</v>
      </c>
      <c r="B6670">
        <v>19</v>
      </c>
      <c r="C6670" t="s">
        <v>16</v>
      </c>
      <c r="D6670" t="s">
        <v>103</v>
      </c>
      <c r="E6670" t="s">
        <v>54</v>
      </c>
      <c r="F6670" s="2">
        <v>43761</v>
      </c>
      <c r="G6670" t="s">
        <v>18866</v>
      </c>
      <c r="H6670" t="s">
        <v>18867</v>
      </c>
      <c r="I6670" t="s">
        <v>30</v>
      </c>
      <c r="J6670">
        <v>44779.593549999998</v>
      </c>
      <c r="K6670">
        <v>128</v>
      </c>
      <c r="L6670" t="s">
        <v>22</v>
      </c>
      <c r="M6670" s="2">
        <v>43771</v>
      </c>
      <c r="N6670" t="s">
        <v>32</v>
      </c>
      <c r="O6670" t="s">
        <v>33</v>
      </c>
    </row>
    <row r="6671" spans="1:15" x14ac:dyDescent="0.3">
      <c r="A6671" t="s">
        <v>18868</v>
      </c>
      <c r="B6671">
        <v>52</v>
      </c>
      <c r="C6671" t="s">
        <v>16</v>
      </c>
      <c r="D6671" t="s">
        <v>17</v>
      </c>
      <c r="E6671" t="s">
        <v>76</v>
      </c>
      <c r="F6671" s="2">
        <v>44092</v>
      </c>
      <c r="G6671" t="s">
        <v>18869</v>
      </c>
      <c r="H6671" t="s">
        <v>18870</v>
      </c>
      <c r="I6671" t="s">
        <v>65</v>
      </c>
      <c r="J6671">
        <v>25984.668460000001</v>
      </c>
      <c r="K6671">
        <v>136</v>
      </c>
      <c r="L6671" t="s">
        <v>46</v>
      </c>
      <c r="M6671" s="2">
        <v>44095</v>
      </c>
      <c r="N6671" t="s">
        <v>40</v>
      </c>
      <c r="O6671" t="s">
        <v>33</v>
      </c>
    </row>
    <row r="6672" spans="1:15" x14ac:dyDescent="0.3">
      <c r="A6672" t="s">
        <v>18871</v>
      </c>
      <c r="B6672">
        <v>29</v>
      </c>
      <c r="C6672" t="s">
        <v>35</v>
      </c>
      <c r="D6672" t="s">
        <v>59</v>
      </c>
      <c r="E6672" t="s">
        <v>54</v>
      </c>
      <c r="F6672" s="2">
        <v>44751</v>
      </c>
      <c r="G6672" t="s">
        <v>18872</v>
      </c>
      <c r="H6672" t="s">
        <v>18873</v>
      </c>
      <c r="I6672" t="s">
        <v>21</v>
      </c>
      <c r="J6672">
        <v>36944.998269999996</v>
      </c>
      <c r="K6672">
        <v>379</v>
      </c>
      <c r="L6672" t="s">
        <v>31</v>
      </c>
      <c r="M6672" s="2">
        <v>44768</v>
      </c>
      <c r="N6672" t="s">
        <v>40</v>
      </c>
      <c r="O6672" t="s">
        <v>33</v>
      </c>
    </row>
    <row r="6673" spans="1:15" x14ac:dyDescent="0.3">
      <c r="A6673" t="s">
        <v>18874</v>
      </c>
      <c r="B6673">
        <v>44</v>
      </c>
      <c r="C6673" t="s">
        <v>35</v>
      </c>
      <c r="D6673" t="s">
        <v>26</v>
      </c>
      <c r="E6673" t="s">
        <v>27</v>
      </c>
      <c r="F6673" s="2">
        <v>45340</v>
      </c>
      <c r="G6673" t="s">
        <v>18875</v>
      </c>
      <c r="H6673" t="s">
        <v>18876</v>
      </c>
      <c r="I6673" t="s">
        <v>21</v>
      </c>
      <c r="J6673">
        <v>24016.632140000002</v>
      </c>
      <c r="K6673">
        <v>259</v>
      </c>
      <c r="L6673" t="s">
        <v>46</v>
      </c>
      <c r="M6673" s="2">
        <v>45369</v>
      </c>
      <c r="N6673" t="s">
        <v>40</v>
      </c>
      <c r="O6673" t="s">
        <v>24</v>
      </c>
    </row>
    <row r="6674" spans="1:15" x14ac:dyDescent="0.3">
      <c r="A6674" t="s">
        <v>18877</v>
      </c>
      <c r="B6674">
        <v>22</v>
      </c>
      <c r="C6674" t="s">
        <v>16</v>
      </c>
      <c r="D6674" t="s">
        <v>42</v>
      </c>
      <c r="E6674" t="s">
        <v>27</v>
      </c>
      <c r="F6674" s="2">
        <v>45405</v>
      </c>
      <c r="G6674" t="s">
        <v>18878</v>
      </c>
      <c r="H6674" t="s">
        <v>18879</v>
      </c>
      <c r="I6674" t="s">
        <v>30</v>
      </c>
      <c r="J6674">
        <v>29213.589520000001</v>
      </c>
      <c r="K6674">
        <v>190</v>
      </c>
      <c r="L6674" t="s">
        <v>22</v>
      </c>
      <c r="M6674" s="2">
        <v>45419</v>
      </c>
      <c r="N6674" t="s">
        <v>79</v>
      </c>
      <c r="O6674" t="s">
        <v>24</v>
      </c>
    </row>
    <row r="6675" spans="1:15" x14ac:dyDescent="0.3">
      <c r="A6675" t="s">
        <v>18880</v>
      </c>
      <c r="B6675">
        <v>19</v>
      </c>
      <c r="C6675" t="s">
        <v>35</v>
      </c>
      <c r="D6675" t="s">
        <v>42</v>
      </c>
      <c r="E6675" t="s">
        <v>93</v>
      </c>
      <c r="F6675" s="2">
        <v>43885</v>
      </c>
      <c r="G6675" t="s">
        <v>18881</v>
      </c>
      <c r="H6675" t="s">
        <v>18882</v>
      </c>
      <c r="I6675" t="s">
        <v>30</v>
      </c>
      <c r="J6675">
        <v>22812.371920000001</v>
      </c>
      <c r="K6675">
        <v>484</v>
      </c>
      <c r="L6675" t="s">
        <v>31</v>
      </c>
      <c r="M6675" s="2">
        <v>43889</v>
      </c>
      <c r="N6675" t="s">
        <v>23</v>
      </c>
      <c r="O6675" t="s">
        <v>47</v>
      </c>
    </row>
    <row r="6676" spans="1:15" x14ac:dyDescent="0.3">
      <c r="A6676" t="s">
        <v>18883</v>
      </c>
      <c r="B6676">
        <v>37</v>
      </c>
      <c r="C6676" t="s">
        <v>35</v>
      </c>
      <c r="D6676" t="s">
        <v>42</v>
      </c>
      <c r="E6676" t="s">
        <v>27</v>
      </c>
      <c r="F6676" s="2">
        <v>43883</v>
      </c>
      <c r="G6676" t="s">
        <v>18884</v>
      </c>
      <c r="H6676" t="s">
        <v>18885</v>
      </c>
      <c r="I6676" t="s">
        <v>65</v>
      </c>
      <c r="J6676">
        <v>8263.8250879999996</v>
      </c>
      <c r="K6676">
        <v>370</v>
      </c>
      <c r="L6676" t="s">
        <v>46</v>
      </c>
      <c r="M6676" s="2">
        <v>43894</v>
      </c>
      <c r="N6676" t="s">
        <v>52</v>
      </c>
      <c r="O6676" t="s">
        <v>33</v>
      </c>
    </row>
    <row r="6677" spans="1:15" x14ac:dyDescent="0.3">
      <c r="A6677" t="s">
        <v>18886</v>
      </c>
      <c r="B6677">
        <v>82</v>
      </c>
      <c r="C6677" t="s">
        <v>16</v>
      </c>
      <c r="D6677" t="s">
        <v>26</v>
      </c>
      <c r="E6677" t="s">
        <v>27</v>
      </c>
      <c r="F6677" s="2">
        <v>44321</v>
      </c>
      <c r="G6677" t="s">
        <v>379</v>
      </c>
      <c r="H6677" t="s">
        <v>18887</v>
      </c>
      <c r="I6677" t="s">
        <v>21</v>
      </c>
      <c r="J6677">
        <v>30670.551380000001</v>
      </c>
      <c r="K6677">
        <v>484</v>
      </c>
      <c r="L6677" t="s">
        <v>31</v>
      </c>
      <c r="M6677" s="2">
        <v>44345</v>
      </c>
      <c r="N6677" t="s">
        <v>52</v>
      </c>
      <c r="O6677" t="s">
        <v>24</v>
      </c>
    </row>
    <row r="6678" spans="1:15" x14ac:dyDescent="0.3">
      <c r="A6678" t="s">
        <v>18888</v>
      </c>
      <c r="B6678">
        <v>53</v>
      </c>
      <c r="C6678" t="s">
        <v>35</v>
      </c>
      <c r="D6678" t="s">
        <v>125</v>
      </c>
      <c r="E6678" t="s">
        <v>18</v>
      </c>
      <c r="F6678" s="2">
        <v>45224</v>
      </c>
      <c r="G6678" t="s">
        <v>18889</v>
      </c>
      <c r="H6678" t="s">
        <v>18890</v>
      </c>
      <c r="I6678" t="s">
        <v>30</v>
      </c>
      <c r="J6678">
        <v>45560.295660000003</v>
      </c>
      <c r="K6678">
        <v>414</v>
      </c>
      <c r="L6678" t="s">
        <v>46</v>
      </c>
      <c r="M6678" s="2">
        <v>45232</v>
      </c>
      <c r="N6678" t="s">
        <v>32</v>
      </c>
      <c r="O6678" t="s">
        <v>24</v>
      </c>
    </row>
    <row r="6679" spans="1:15" x14ac:dyDescent="0.3">
      <c r="A6679" t="s">
        <v>18891</v>
      </c>
      <c r="B6679">
        <v>59</v>
      </c>
      <c r="C6679" t="s">
        <v>16</v>
      </c>
      <c r="D6679" t="s">
        <v>42</v>
      </c>
      <c r="E6679" t="s">
        <v>27</v>
      </c>
      <c r="F6679" s="2">
        <v>44920</v>
      </c>
      <c r="G6679" t="s">
        <v>18892</v>
      </c>
      <c r="H6679" t="s">
        <v>18893</v>
      </c>
      <c r="I6679" t="s">
        <v>21</v>
      </c>
      <c r="J6679">
        <v>46541.738640000003</v>
      </c>
      <c r="K6679">
        <v>151</v>
      </c>
      <c r="L6679" t="s">
        <v>22</v>
      </c>
      <c r="M6679" s="2">
        <v>44944</v>
      </c>
      <c r="N6679" t="s">
        <v>40</v>
      </c>
      <c r="O6679" t="s">
        <v>47</v>
      </c>
    </row>
    <row r="6680" spans="1:15" x14ac:dyDescent="0.3">
      <c r="A6680" t="s">
        <v>18894</v>
      </c>
      <c r="B6680">
        <v>75</v>
      </c>
      <c r="C6680" t="s">
        <v>35</v>
      </c>
      <c r="D6680" t="s">
        <v>36</v>
      </c>
      <c r="E6680" t="s">
        <v>27</v>
      </c>
      <c r="F6680" s="2">
        <v>43649</v>
      </c>
      <c r="G6680" t="s">
        <v>18895</v>
      </c>
      <c r="H6680" t="s">
        <v>18896</v>
      </c>
      <c r="I6680" t="s">
        <v>21</v>
      </c>
      <c r="J6680">
        <v>34612.99538</v>
      </c>
      <c r="K6680">
        <v>201</v>
      </c>
      <c r="L6680" t="s">
        <v>46</v>
      </c>
      <c r="M6680" s="2">
        <v>43664</v>
      </c>
      <c r="N6680" t="s">
        <v>52</v>
      </c>
      <c r="O6680" t="s">
        <v>47</v>
      </c>
    </row>
    <row r="6681" spans="1:15" x14ac:dyDescent="0.3">
      <c r="A6681" t="s">
        <v>18897</v>
      </c>
      <c r="B6681">
        <v>64</v>
      </c>
      <c r="C6681" t="s">
        <v>16</v>
      </c>
      <c r="D6681" t="s">
        <v>36</v>
      </c>
      <c r="E6681" t="s">
        <v>27</v>
      </c>
      <c r="F6681" s="2">
        <v>45079</v>
      </c>
      <c r="G6681" t="s">
        <v>19</v>
      </c>
      <c r="H6681" t="s">
        <v>18898</v>
      </c>
      <c r="I6681" t="s">
        <v>21</v>
      </c>
      <c r="J6681">
        <v>37955.420180000001</v>
      </c>
      <c r="K6681">
        <v>323</v>
      </c>
      <c r="L6681" t="s">
        <v>22</v>
      </c>
      <c r="M6681" s="2">
        <v>45083</v>
      </c>
      <c r="N6681" t="s">
        <v>23</v>
      </c>
      <c r="O6681" t="s">
        <v>47</v>
      </c>
    </row>
    <row r="6682" spans="1:15" x14ac:dyDescent="0.3">
      <c r="A6682" t="s">
        <v>18899</v>
      </c>
      <c r="B6682">
        <v>21</v>
      </c>
      <c r="C6682" t="s">
        <v>16</v>
      </c>
      <c r="D6682" t="s">
        <v>36</v>
      </c>
      <c r="E6682" t="s">
        <v>18</v>
      </c>
      <c r="F6682" s="2">
        <v>45153</v>
      </c>
      <c r="G6682" t="s">
        <v>18900</v>
      </c>
      <c r="H6682" t="s">
        <v>18901</v>
      </c>
      <c r="I6682" t="s">
        <v>30</v>
      </c>
      <c r="J6682">
        <v>4748.5379910000001</v>
      </c>
      <c r="K6682">
        <v>159</v>
      </c>
      <c r="L6682" t="s">
        <v>22</v>
      </c>
      <c r="M6682" s="2">
        <v>45166</v>
      </c>
      <c r="N6682" t="s">
        <v>23</v>
      </c>
      <c r="O6682" t="s">
        <v>47</v>
      </c>
    </row>
    <row r="6683" spans="1:15" x14ac:dyDescent="0.3">
      <c r="A6683" t="s">
        <v>18902</v>
      </c>
      <c r="B6683">
        <v>81</v>
      </c>
      <c r="C6683" t="s">
        <v>16</v>
      </c>
      <c r="D6683" t="s">
        <v>36</v>
      </c>
      <c r="E6683" t="s">
        <v>43</v>
      </c>
      <c r="F6683" s="2">
        <v>44496</v>
      </c>
      <c r="G6683" t="s">
        <v>18903</v>
      </c>
      <c r="H6683" t="s">
        <v>18904</v>
      </c>
      <c r="I6683" t="s">
        <v>57</v>
      </c>
      <c r="J6683">
        <v>7272.240401</v>
      </c>
      <c r="K6683">
        <v>436</v>
      </c>
      <c r="L6683" t="s">
        <v>46</v>
      </c>
      <c r="M6683" s="2">
        <v>44503</v>
      </c>
      <c r="N6683" t="s">
        <v>79</v>
      </c>
      <c r="O6683" t="s">
        <v>47</v>
      </c>
    </row>
    <row r="6684" spans="1:15" x14ac:dyDescent="0.3">
      <c r="A6684" t="s">
        <v>18905</v>
      </c>
      <c r="B6684">
        <v>22</v>
      </c>
      <c r="C6684" t="s">
        <v>35</v>
      </c>
      <c r="D6684" t="s">
        <v>36</v>
      </c>
      <c r="E6684" t="s">
        <v>93</v>
      </c>
      <c r="F6684" s="2">
        <v>45148</v>
      </c>
      <c r="G6684" t="s">
        <v>18906</v>
      </c>
      <c r="H6684" t="s">
        <v>18907</v>
      </c>
      <c r="I6684" t="s">
        <v>57</v>
      </c>
      <c r="J6684">
        <v>11536.33799</v>
      </c>
      <c r="K6684">
        <v>283</v>
      </c>
      <c r="L6684" t="s">
        <v>46</v>
      </c>
      <c r="M6684" s="2">
        <v>45160</v>
      </c>
      <c r="N6684" t="s">
        <v>23</v>
      </c>
      <c r="O6684" t="s">
        <v>24</v>
      </c>
    </row>
    <row r="6685" spans="1:15" x14ac:dyDescent="0.3">
      <c r="A6685" t="s">
        <v>18908</v>
      </c>
      <c r="B6685">
        <v>70</v>
      </c>
      <c r="C6685" t="s">
        <v>35</v>
      </c>
      <c r="D6685" t="s">
        <v>49</v>
      </c>
      <c r="E6685" t="s">
        <v>54</v>
      </c>
      <c r="F6685" s="2">
        <v>43976</v>
      </c>
      <c r="G6685" t="s">
        <v>16646</v>
      </c>
      <c r="H6685" t="s">
        <v>18909</v>
      </c>
      <c r="I6685" t="s">
        <v>65</v>
      </c>
      <c r="J6685">
        <v>26704.442899999998</v>
      </c>
      <c r="K6685">
        <v>161</v>
      </c>
      <c r="L6685" t="s">
        <v>22</v>
      </c>
      <c r="M6685" s="2">
        <v>44005</v>
      </c>
      <c r="N6685" t="s">
        <v>40</v>
      </c>
      <c r="O6685" t="s">
        <v>47</v>
      </c>
    </row>
    <row r="6686" spans="1:15" x14ac:dyDescent="0.3">
      <c r="A6686" t="s">
        <v>18910</v>
      </c>
      <c r="B6686">
        <v>77</v>
      </c>
      <c r="C6686" t="s">
        <v>16</v>
      </c>
      <c r="D6686" t="s">
        <v>17</v>
      </c>
      <c r="E6686" t="s">
        <v>43</v>
      </c>
      <c r="F6686" s="2">
        <v>44253</v>
      </c>
      <c r="G6686" t="s">
        <v>18911</v>
      </c>
      <c r="H6686" t="s">
        <v>18912</v>
      </c>
      <c r="I6686" t="s">
        <v>30</v>
      </c>
      <c r="J6686">
        <v>41707.726719999999</v>
      </c>
      <c r="K6686">
        <v>185</v>
      </c>
      <c r="L6686" t="s">
        <v>31</v>
      </c>
      <c r="M6686" s="2">
        <v>44281</v>
      </c>
      <c r="N6686" t="s">
        <v>32</v>
      </c>
      <c r="O6686" t="s">
        <v>24</v>
      </c>
    </row>
    <row r="6687" spans="1:15" x14ac:dyDescent="0.3">
      <c r="A6687" t="s">
        <v>18913</v>
      </c>
      <c r="B6687">
        <v>69</v>
      </c>
      <c r="C6687" t="s">
        <v>16</v>
      </c>
      <c r="D6687" t="s">
        <v>26</v>
      </c>
      <c r="E6687" t="s">
        <v>27</v>
      </c>
      <c r="F6687" s="2">
        <v>45118</v>
      </c>
      <c r="G6687" t="s">
        <v>18914</v>
      </c>
      <c r="H6687" t="s">
        <v>7246</v>
      </c>
      <c r="I6687" t="s">
        <v>21</v>
      </c>
      <c r="J6687">
        <v>16120.67318</v>
      </c>
      <c r="K6687">
        <v>218</v>
      </c>
      <c r="L6687" t="s">
        <v>46</v>
      </c>
      <c r="M6687" s="2">
        <v>45137</v>
      </c>
      <c r="N6687" t="s">
        <v>40</v>
      </c>
      <c r="O6687" t="s">
        <v>47</v>
      </c>
    </row>
    <row r="6688" spans="1:15" x14ac:dyDescent="0.3">
      <c r="A6688" t="s">
        <v>18915</v>
      </c>
      <c r="B6688">
        <v>52</v>
      </c>
      <c r="C6688" t="s">
        <v>16</v>
      </c>
      <c r="D6688" t="s">
        <v>103</v>
      </c>
      <c r="E6688" t="s">
        <v>43</v>
      </c>
      <c r="F6688" s="2">
        <v>45303</v>
      </c>
      <c r="G6688" t="s">
        <v>192</v>
      </c>
      <c r="H6688" t="s">
        <v>18916</v>
      </c>
      <c r="I6688" t="s">
        <v>57</v>
      </c>
      <c r="J6688">
        <v>41676.963949999998</v>
      </c>
      <c r="K6688">
        <v>369</v>
      </c>
      <c r="L6688" t="s">
        <v>22</v>
      </c>
      <c r="M6688" s="2">
        <v>45315</v>
      </c>
      <c r="N6688" t="s">
        <v>40</v>
      </c>
      <c r="O6688" t="s">
        <v>24</v>
      </c>
    </row>
    <row r="6689" spans="1:15" x14ac:dyDescent="0.3">
      <c r="A6689" t="s">
        <v>18917</v>
      </c>
      <c r="B6689">
        <v>35</v>
      </c>
      <c r="C6689" t="s">
        <v>35</v>
      </c>
      <c r="D6689" t="s">
        <v>103</v>
      </c>
      <c r="E6689" t="s">
        <v>18</v>
      </c>
      <c r="F6689" s="2">
        <v>43647</v>
      </c>
      <c r="G6689" t="s">
        <v>18918</v>
      </c>
      <c r="H6689" t="s">
        <v>18919</v>
      </c>
      <c r="I6689" t="s">
        <v>39</v>
      </c>
      <c r="J6689">
        <v>22619.116379999999</v>
      </c>
      <c r="K6689">
        <v>458</v>
      </c>
      <c r="L6689" t="s">
        <v>22</v>
      </c>
      <c r="M6689" s="2">
        <v>43659</v>
      </c>
      <c r="N6689" t="s">
        <v>79</v>
      </c>
      <c r="O6689" t="s">
        <v>24</v>
      </c>
    </row>
    <row r="6690" spans="1:15" x14ac:dyDescent="0.3">
      <c r="A6690" t="s">
        <v>18920</v>
      </c>
      <c r="B6690">
        <v>31</v>
      </c>
      <c r="C6690" t="s">
        <v>35</v>
      </c>
      <c r="D6690" t="s">
        <v>17</v>
      </c>
      <c r="E6690" t="s">
        <v>93</v>
      </c>
      <c r="F6690" s="2">
        <v>44990</v>
      </c>
      <c r="G6690" t="s">
        <v>18921</v>
      </c>
      <c r="H6690" t="s">
        <v>18922</v>
      </c>
      <c r="I6690" t="s">
        <v>57</v>
      </c>
      <c r="J6690">
        <v>35531.56422</v>
      </c>
      <c r="K6690">
        <v>147</v>
      </c>
      <c r="L6690" t="s">
        <v>46</v>
      </c>
      <c r="M6690" s="2">
        <v>44995</v>
      </c>
      <c r="N6690" t="s">
        <v>52</v>
      </c>
      <c r="O6690" t="s">
        <v>33</v>
      </c>
    </row>
    <row r="6691" spans="1:15" x14ac:dyDescent="0.3">
      <c r="A6691" t="s">
        <v>18923</v>
      </c>
      <c r="B6691">
        <v>37</v>
      </c>
      <c r="C6691" t="s">
        <v>35</v>
      </c>
      <c r="D6691" t="s">
        <v>36</v>
      </c>
      <c r="E6691" t="s">
        <v>43</v>
      </c>
      <c r="F6691" s="2">
        <v>43798</v>
      </c>
      <c r="G6691" t="s">
        <v>18924</v>
      </c>
      <c r="H6691" t="s">
        <v>18925</v>
      </c>
      <c r="I6691" t="s">
        <v>21</v>
      </c>
      <c r="J6691">
        <v>32161.849590000002</v>
      </c>
      <c r="K6691">
        <v>301</v>
      </c>
      <c r="L6691" t="s">
        <v>22</v>
      </c>
      <c r="M6691" s="2">
        <v>43806</v>
      </c>
      <c r="N6691" t="s">
        <v>23</v>
      </c>
      <c r="O6691" t="s">
        <v>24</v>
      </c>
    </row>
    <row r="6692" spans="1:15" x14ac:dyDescent="0.3">
      <c r="A6692" t="s">
        <v>18926</v>
      </c>
      <c r="B6692">
        <v>44</v>
      </c>
      <c r="C6692" t="s">
        <v>35</v>
      </c>
      <c r="D6692" t="s">
        <v>49</v>
      </c>
      <c r="E6692" t="s">
        <v>54</v>
      </c>
      <c r="F6692" s="2">
        <v>44169</v>
      </c>
      <c r="G6692" t="s">
        <v>18927</v>
      </c>
      <c r="H6692" t="s">
        <v>18928</v>
      </c>
      <c r="I6692" t="s">
        <v>21</v>
      </c>
      <c r="J6692">
        <v>22501.78629</v>
      </c>
      <c r="K6692">
        <v>476</v>
      </c>
      <c r="L6692" t="s">
        <v>22</v>
      </c>
      <c r="M6692" s="2">
        <v>44185</v>
      </c>
      <c r="N6692" t="s">
        <v>32</v>
      </c>
      <c r="O6692" t="s">
        <v>47</v>
      </c>
    </row>
    <row r="6693" spans="1:15" x14ac:dyDescent="0.3">
      <c r="A6693" t="s">
        <v>18929</v>
      </c>
      <c r="B6693">
        <v>55</v>
      </c>
      <c r="C6693" t="s">
        <v>16</v>
      </c>
      <c r="D6693" t="s">
        <v>59</v>
      </c>
      <c r="E6693" t="s">
        <v>54</v>
      </c>
      <c r="F6693" s="2">
        <v>45068</v>
      </c>
      <c r="G6693" t="s">
        <v>8137</v>
      </c>
      <c r="H6693" t="s">
        <v>1206</v>
      </c>
      <c r="I6693" t="s">
        <v>21</v>
      </c>
      <c r="J6693">
        <v>16817.962640000002</v>
      </c>
      <c r="K6693">
        <v>396</v>
      </c>
      <c r="L6693" t="s">
        <v>22</v>
      </c>
      <c r="M6693" s="2">
        <v>45097</v>
      </c>
      <c r="N6693" t="s">
        <v>40</v>
      </c>
      <c r="O6693" t="s">
        <v>24</v>
      </c>
    </row>
    <row r="6694" spans="1:15" x14ac:dyDescent="0.3">
      <c r="A6694" t="s">
        <v>18930</v>
      </c>
      <c r="B6694">
        <v>66</v>
      </c>
      <c r="C6694" t="s">
        <v>35</v>
      </c>
      <c r="D6694" t="s">
        <v>36</v>
      </c>
      <c r="E6694" t="s">
        <v>76</v>
      </c>
      <c r="F6694" s="2">
        <v>43879</v>
      </c>
      <c r="G6694" t="s">
        <v>18931</v>
      </c>
      <c r="H6694" t="s">
        <v>18932</v>
      </c>
      <c r="I6694" t="s">
        <v>65</v>
      </c>
      <c r="J6694">
        <v>44334.24697</v>
      </c>
      <c r="K6694">
        <v>119</v>
      </c>
      <c r="L6694" t="s">
        <v>22</v>
      </c>
      <c r="M6694" s="2">
        <v>43881</v>
      </c>
      <c r="N6694" t="s">
        <v>40</v>
      </c>
      <c r="O6694" t="s">
        <v>33</v>
      </c>
    </row>
    <row r="6695" spans="1:15" x14ac:dyDescent="0.3">
      <c r="A6695" t="s">
        <v>18933</v>
      </c>
      <c r="B6695">
        <v>31</v>
      </c>
      <c r="C6695" t="s">
        <v>16</v>
      </c>
      <c r="D6695" t="s">
        <v>36</v>
      </c>
      <c r="E6695" t="s">
        <v>93</v>
      </c>
      <c r="F6695" s="2">
        <v>44043</v>
      </c>
      <c r="G6695" t="s">
        <v>18934</v>
      </c>
      <c r="H6695" t="s">
        <v>11715</v>
      </c>
      <c r="I6695" t="s">
        <v>39</v>
      </c>
      <c r="J6695">
        <v>23538.372640000001</v>
      </c>
      <c r="K6695">
        <v>290</v>
      </c>
      <c r="L6695" t="s">
        <v>46</v>
      </c>
      <c r="M6695" s="2">
        <v>44048</v>
      </c>
      <c r="N6695" t="s">
        <v>23</v>
      </c>
      <c r="O6695" t="s">
        <v>33</v>
      </c>
    </row>
    <row r="6696" spans="1:15" x14ac:dyDescent="0.3">
      <c r="A6696" t="s">
        <v>18935</v>
      </c>
      <c r="B6696">
        <v>84</v>
      </c>
      <c r="C6696" t="s">
        <v>35</v>
      </c>
      <c r="D6696" t="s">
        <v>36</v>
      </c>
      <c r="E6696" t="s">
        <v>76</v>
      </c>
      <c r="F6696" s="2">
        <v>44394</v>
      </c>
      <c r="G6696" t="s">
        <v>18936</v>
      </c>
      <c r="H6696" t="s">
        <v>18937</v>
      </c>
      <c r="I6696" t="s">
        <v>21</v>
      </c>
      <c r="J6696">
        <v>28831.637190000001</v>
      </c>
      <c r="K6696">
        <v>167</v>
      </c>
      <c r="L6696" t="s">
        <v>22</v>
      </c>
      <c r="M6696" s="2">
        <v>44398</v>
      </c>
      <c r="N6696" t="s">
        <v>52</v>
      </c>
      <c r="O6696" t="s">
        <v>47</v>
      </c>
    </row>
    <row r="6697" spans="1:15" x14ac:dyDescent="0.3">
      <c r="A6697" t="s">
        <v>18938</v>
      </c>
      <c r="B6697">
        <v>79</v>
      </c>
      <c r="C6697" t="s">
        <v>16</v>
      </c>
      <c r="D6697" t="s">
        <v>103</v>
      </c>
      <c r="E6697" t="s">
        <v>54</v>
      </c>
      <c r="F6697" s="2">
        <v>44439</v>
      </c>
      <c r="G6697" t="s">
        <v>18939</v>
      </c>
      <c r="H6697" t="s">
        <v>18940</v>
      </c>
      <c r="I6697" t="s">
        <v>65</v>
      </c>
      <c r="J6697">
        <v>43221.599970000003</v>
      </c>
      <c r="K6697">
        <v>446</v>
      </c>
      <c r="L6697" t="s">
        <v>31</v>
      </c>
      <c r="M6697" s="2">
        <v>44445</v>
      </c>
      <c r="N6697" t="s">
        <v>79</v>
      </c>
      <c r="O6697" t="s">
        <v>33</v>
      </c>
    </row>
    <row r="6698" spans="1:15" x14ac:dyDescent="0.3">
      <c r="A6698" t="s">
        <v>18941</v>
      </c>
      <c r="B6698">
        <v>58</v>
      </c>
      <c r="C6698" t="s">
        <v>35</v>
      </c>
      <c r="D6698" t="s">
        <v>17</v>
      </c>
      <c r="E6698" t="s">
        <v>27</v>
      </c>
      <c r="F6698" s="2">
        <v>44092</v>
      </c>
      <c r="G6698" t="s">
        <v>18942</v>
      </c>
      <c r="H6698" t="s">
        <v>18943</v>
      </c>
      <c r="I6698" t="s">
        <v>57</v>
      </c>
      <c r="J6698">
        <v>23744.260119999999</v>
      </c>
      <c r="K6698">
        <v>209</v>
      </c>
      <c r="L6698" t="s">
        <v>46</v>
      </c>
      <c r="M6698" s="2">
        <v>44112</v>
      </c>
      <c r="N6698" t="s">
        <v>52</v>
      </c>
      <c r="O6698" t="s">
        <v>47</v>
      </c>
    </row>
    <row r="6699" spans="1:15" x14ac:dyDescent="0.3">
      <c r="A6699" t="s">
        <v>18944</v>
      </c>
      <c r="B6699">
        <v>79</v>
      </c>
      <c r="C6699" t="s">
        <v>16</v>
      </c>
      <c r="D6699" t="s">
        <v>59</v>
      </c>
      <c r="E6699" t="s">
        <v>93</v>
      </c>
      <c r="F6699" s="2">
        <v>44145</v>
      </c>
      <c r="G6699" t="s">
        <v>18945</v>
      </c>
      <c r="H6699" t="s">
        <v>6191</v>
      </c>
      <c r="I6699" t="s">
        <v>65</v>
      </c>
      <c r="J6699">
        <v>30259.73792</v>
      </c>
      <c r="K6699">
        <v>210</v>
      </c>
      <c r="L6699" t="s">
        <v>22</v>
      </c>
      <c r="M6699" s="2">
        <v>44159</v>
      </c>
      <c r="N6699" t="s">
        <v>23</v>
      </c>
      <c r="O6699" t="s">
        <v>33</v>
      </c>
    </row>
    <row r="6700" spans="1:15" x14ac:dyDescent="0.3">
      <c r="A6700" t="s">
        <v>18946</v>
      </c>
      <c r="B6700">
        <v>56</v>
      </c>
      <c r="C6700" t="s">
        <v>16</v>
      </c>
      <c r="D6700" t="s">
        <v>125</v>
      </c>
      <c r="E6700" t="s">
        <v>43</v>
      </c>
      <c r="F6700" s="2">
        <v>44208</v>
      </c>
      <c r="G6700" t="s">
        <v>18947</v>
      </c>
      <c r="H6700" t="s">
        <v>18948</v>
      </c>
      <c r="I6700" t="s">
        <v>21</v>
      </c>
      <c r="J6700">
        <v>35971.127950000002</v>
      </c>
      <c r="K6700">
        <v>282</v>
      </c>
      <c r="L6700" t="s">
        <v>22</v>
      </c>
      <c r="M6700" s="2">
        <v>44221</v>
      </c>
      <c r="N6700" t="s">
        <v>79</v>
      </c>
      <c r="O6700" t="s">
        <v>24</v>
      </c>
    </row>
    <row r="6701" spans="1:15" x14ac:dyDescent="0.3">
      <c r="A6701" t="s">
        <v>18949</v>
      </c>
      <c r="B6701">
        <v>76</v>
      </c>
      <c r="C6701" t="s">
        <v>16</v>
      </c>
      <c r="D6701" t="s">
        <v>59</v>
      </c>
      <c r="E6701" t="s">
        <v>18</v>
      </c>
      <c r="F6701" s="2">
        <v>44916</v>
      </c>
      <c r="G6701" t="s">
        <v>18950</v>
      </c>
      <c r="H6701" t="s">
        <v>18951</v>
      </c>
      <c r="I6701" t="s">
        <v>57</v>
      </c>
      <c r="J6701">
        <v>10327.63746</v>
      </c>
      <c r="K6701">
        <v>214</v>
      </c>
      <c r="L6701" t="s">
        <v>46</v>
      </c>
      <c r="M6701" s="2">
        <v>44927</v>
      </c>
      <c r="N6701" t="s">
        <v>52</v>
      </c>
      <c r="O6701" t="s">
        <v>47</v>
      </c>
    </row>
    <row r="6702" spans="1:15" x14ac:dyDescent="0.3">
      <c r="A6702" t="s">
        <v>18952</v>
      </c>
      <c r="B6702">
        <v>70</v>
      </c>
      <c r="C6702" t="s">
        <v>35</v>
      </c>
      <c r="D6702" t="s">
        <v>49</v>
      </c>
      <c r="E6702" t="s">
        <v>43</v>
      </c>
      <c r="F6702" s="2">
        <v>44824</v>
      </c>
      <c r="G6702" t="s">
        <v>9180</v>
      </c>
      <c r="H6702" t="s">
        <v>11516</v>
      </c>
      <c r="I6702" t="s">
        <v>39</v>
      </c>
      <c r="J6702">
        <v>30906.188900000001</v>
      </c>
      <c r="K6702">
        <v>406</v>
      </c>
      <c r="L6702" t="s">
        <v>46</v>
      </c>
      <c r="M6702" s="2">
        <v>44830</v>
      </c>
      <c r="N6702" t="s">
        <v>79</v>
      </c>
      <c r="O6702" t="s">
        <v>47</v>
      </c>
    </row>
    <row r="6703" spans="1:15" x14ac:dyDescent="0.3">
      <c r="A6703" t="s">
        <v>10237</v>
      </c>
      <c r="B6703">
        <v>59</v>
      </c>
      <c r="C6703" t="s">
        <v>16</v>
      </c>
      <c r="D6703" t="s">
        <v>49</v>
      </c>
      <c r="E6703" t="s">
        <v>18</v>
      </c>
      <c r="F6703" s="2">
        <v>44212</v>
      </c>
      <c r="G6703" t="s">
        <v>18953</v>
      </c>
      <c r="H6703" t="s">
        <v>18954</v>
      </c>
      <c r="I6703" t="s">
        <v>57</v>
      </c>
      <c r="J6703">
        <v>47449.320970000001</v>
      </c>
      <c r="K6703">
        <v>230</v>
      </c>
      <c r="L6703" t="s">
        <v>46</v>
      </c>
      <c r="M6703" s="2">
        <v>44225</v>
      </c>
      <c r="N6703" t="s">
        <v>23</v>
      </c>
      <c r="O6703" t="s">
        <v>24</v>
      </c>
    </row>
    <row r="6704" spans="1:15" x14ac:dyDescent="0.3">
      <c r="A6704" t="s">
        <v>18955</v>
      </c>
      <c r="B6704">
        <v>65</v>
      </c>
      <c r="C6704" t="s">
        <v>16</v>
      </c>
      <c r="D6704" t="s">
        <v>103</v>
      </c>
      <c r="E6704" t="s">
        <v>43</v>
      </c>
      <c r="F6704" s="2">
        <v>44692</v>
      </c>
      <c r="G6704" t="s">
        <v>18956</v>
      </c>
      <c r="H6704" t="s">
        <v>18957</v>
      </c>
      <c r="I6704" t="s">
        <v>30</v>
      </c>
      <c r="J6704">
        <v>40468.794600000001</v>
      </c>
      <c r="K6704">
        <v>119</v>
      </c>
      <c r="L6704" t="s">
        <v>22</v>
      </c>
      <c r="M6704" s="2">
        <v>44718</v>
      </c>
      <c r="N6704" t="s">
        <v>52</v>
      </c>
      <c r="O6704" t="s">
        <v>47</v>
      </c>
    </row>
    <row r="6705" spans="1:15" x14ac:dyDescent="0.3">
      <c r="A6705" t="s">
        <v>18958</v>
      </c>
      <c r="B6705">
        <v>67</v>
      </c>
      <c r="C6705" t="s">
        <v>16</v>
      </c>
      <c r="D6705" t="s">
        <v>59</v>
      </c>
      <c r="E6705" t="s">
        <v>76</v>
      </c>
      <c r="F6705" s="2">
        <v>44066</v>
      </c>
      <c r="G6705" t="s">
        <v>18959</v>
      </c>
      <c r="H6705" t="s">
        <v>18960</v>
      </c>
      <c r="I6705" t="s">
        <v>21</v>
      </c>
      <c r="J6705">
        <v>31254.168269999998</v>
      </c>
      <c r="K6705">
        <v>335</v>
      </c>
      <c r="L6705" t="s">
        <v>46</v>
      </c>
      <c r="M6705" s="2">
        <v>44080</v>
      </c>
      <c r="N6705" t="s">
        <v>32</v>
      </c>
      <c r="O6705" t="s">
        <v>47</v>
      </c>
    </row>
    <row r="6706" spans="1:15" x14ac:dyDescent="0.3">
      <c r="A6706" t="s">
        <v>18961</v>
      </c>
      <c r="B6706">
        <v>72</v>
      </c>
      <c r="C6706" t="s">
        <v>35</v>
      </c>
      <c r="D6706" t="s">
        <v>49</v>
      </c>
      <c r="E6706" t="s">
        <v>76</v>
      </c>
      <c r="F6706" s="2">
        <v>44223</v>
      </c>
      <c r="G6706" t="s">
        <v>18962</v>
      </c>
      <c r="H6706" t="s">
        <v>18963</v>
      </c>
      <c r="I6706" t="s">
        <v>57</v>
      </c>
      <c r="J6706">
        <v>15577.30241</v>
      </c>
      <c r="K6706">
        <v>146</v>
      </c>
      <c r="L6706" t="s">
        <v>46</v>
      </c>
      <c r="M6706" s="2">
        <v>44251</v>
      </c>
      <c r="N6706" t="s">
        <v>23</v>
      </c>
      <c r="O6706" t="s">
        <v>33</v>
      </c>
    </row>
    <row r="6707" spans="1:15" x14ac:dyDescent="0.3">
      <c r="A6707" t="s">
        <v>18964</v>
      </c>
      <c r="B6707">
        <v>75</v>
      </c>
      <c r="C6707" t="s">
        <v>16</v>
      </c>
      <c r="D6707" t="s">
        <v>26</v>
      </c>
      <c r="E6707" t="s">
        <v>43</v>
      </c>
      <c r="F6707" s="2">
        <v>45033</v>
      </c>
      <c r="G6707" t="s">
        <v>18965</v>
      </c>
      <c r="H6707" t="s">
        <v>18966</v>
      </c>
      <c r="I6707" t="s">
        <v>30</v>
      </c>
      <c r="J6707">
        <v>33300.136489999997</v>
      </c>
      <c r="K6707">
        <v>340</v>
      </c>
      <c r="L6707" t="s">
        <v>31</v>
      </c>
      <c r="M6707" s="2">
        <v>45052</v>
      </c>
      <c r="N6707" t="s">
        <v>32</v>
      </c>
      <c r="O6707" t="s">
        <v>24</v>
      </c>
    </row>
    <row r="6708" spans="1:15" x14ac:dyDescent="0.3">
      <c r="A6708" t="s">
        <v>18967</v>
      </c>
      <c r="B6708">
        <v>58</v>
      </c>
      <c r="C6708" t="s">
        <v>16</v>
      </c>
      <c r="D6708" t="s">
        <v>103</v>
      </c>
      <c r="E6708" t="s">
        <v>76</v>
      </c>
      <c r="F6708" s="2">
        <v>43844</v>
      </c>
      <c r="G6708" t="s">
        <v>18968</v>
      </c>
      <c r="H6708" t="s">
        <v>18969</v>
      </c>
      <c r="I6708" t="s">
        <v>39</v>
      </c>
      <c r="J6708">
        <v>37977.474150000002</v>
      </c>
      <c r="K6708">
        <v>437</v>
      </c>
      <c r="L6708" t="s">
        <v>46</v>
      </c>
      <c r="M6708" s="2">
        <v>43851</v>
      </c>
      <c r="N6708" t="s">
        <v>79</v>
      </c>
      <c r="O6708" t="s">
        <v>33</v>
      </c>
    </row>
    <row r="6709" spans="1:15" x14ac:dyDescent="0.3">
      <c r="A6709" t="s">
        <v>18970</v>
      </c>
      <c r="B6709">
        <v>31</v>
      </c>
      <c r="C6709" t="s">
        <v>16</v>
      </c>
      <c r="D6709" t="s">
        <v>59</v>
      </c>
      <c r="E6709" t="s">
        <v>43</v>
      </c>
      <c r="F6709" s="2">
        <v>44909</v>
      </c>
      <c r="G6709" t="s">
        <v>18971</v>
      </c>
      <c r="H6709" t="s">
        <v>5753</v>
      </c>
      <c r="I6709" t="s">
        <v>30</v>
      </c>
      <c r="J6709">
        <v>21646.642090000001</v>
      </c>
      <c r="K6709">
        <v>135</v>
      </c>
      <c r="L6709" t="s">
        <v>31</v>
      </c>
      <c r="M6709" s="2">
        <v>44932</v>
      </c>
      <c r="N6709" t="s">
        <v>40</v>
      </c>
      <c r="O6709" t="s">
        <v>47</v>
      </c>
    </row>
    <row r="6710" spans="1:15" x14ac:dyDescent="0.3">
      <c r="A6710" t="s">
        <v>18972</v>
      </c>
      <c r="B6710">
        <v>39</v>
      </c>
      <c r="C6710" t="s">
        <v>16</v>
      </c>
      <c r="D6710" t="s">
        <v>49</v>
      </c>
      <c r="E6710" t="s">
        <v>76</v>
      </c>
      <c r="F6710" s="2">
        <v>44797</v>
      </c>
      <c r="G6710" t="s">
        <v>18973</v>
      </c>
      <c r="H6710" t="s">
        <v>18974</v>
      </c>
      <c r="I6710" t="s">
        <v>57</v>
      </c>
      <c r="J6710">
        <v>39492.467100000002</v>
      </c>
      <c r="K6710">
        <v>425</v>
      </c>
      <c r="L6710" t="s">
        <v>31</v>
      </c>
      <c r="M6710" s="2">
        <v>44812</v>
      </c>
      <c r="N6710" t="s">
        <v>52</v>
      </c>
      <c r="O6710" t="s">
        <v>33</v>
      </c>
    </row>
    <row r="6711" spans="1:15" x14ac:dyDescent="0.3">
      <c r="A6711" t="s">
        <v>18975</v>
      </c>
      <c r="B6711">
        <v>84</v>
      </c>
      <c r="C6711" t="s">
        <v>16</v>
      </c>
      <c r="D6711" t="s">
        <v>42</v>
      </c>
      <c r="E6711" t="s">
        <v>76</v>
      </c>
      <c r="F6711" s="2">
        <v>44063</v>
      </c>
      <c r="G6711" t="s">
        <v>18976</v>
      </c>
      <c r="H6711" t="s">
        <v>18977</v>
      </c>
      <c r="I6711" t="s">
        <v>57</v>
      </c>
      <c r="J6711">
        <v>46753.39344</v>
      </c>
      <c r="K6711">
        <v>388</v>
      </c>
      <c r="L6711" t="s">
        <v>46</v>
      </c>
      <c r="M6711" s="2">
        <v>44068</v>
      </c>
      <c r="N6711" t="s">
        <v>52</v>
      </c>
      <c r="O6711" t="s">
        <v>47</v>
      </c>
    </row>
    <row r="6712" spans="1:15" x14ac:dyDescent="0.3">
      <c r="A6712" t="s">
        <v>18978</v>
      </c>
      <c r="B6712">
        <v>80</v>
      </c>
      <c r="C6712" t="s">
        <v>16</v>
      </c>
      <c r="D6712" t="s">
        <v>125</v>
      </c>
      <c r="E6712" t="s">
        <v>18</v>
      </c>
      <c r="F6712" s="2">
        <v>43701</v>
      </c>
      <c r="G6712" t="s">
        <v>18979</v>
      </c>
      <c r="H6712" t="s">
        <v>18980</v>
      </c>
      <c r="I6712" t="s">
        <v>39</v>
      </c>
      <c r="J6712">
        <v>47173.567779999998</v>
      </c>
      <c r="K6712">
        <v>439</v>
      </c>
      <c r="L6712" t="s">
        <v>22</v>
      </c>
      <c r="M6712" s="2">
        <v>43728</v>
      </c>
      <c r="N6712" t="s">
        <v>23</v>
      </c>
      <c r="O6712" t="s">
        <v>47</v>
      </c>
    </row>
    <row r="6713" spans="1:15" x14ac:dyDescent="0.3">
      <c r="A6713" t="s">
        <v>18981</v>
      </c>
      <c r="B6713">
        <v>28</v>
      </c>
      <c r="C6713" t="s">
        <v>35</v>
      </c>
      <c r="D6713" t="s">
        <v>17</v>
      </c>
      <c r="E6713" t="s">
        <v>93</v>
      </c>
      <c r="F6713" s="2">
        <v>45333</v>
      </c>
      <c r="G6713" t="s">
        <v>18982</v>
      </c>
      <c r="H6713" t="s">
        <v>18983</v>
      </c>
      <c r="I6713" t="s">
        <v>65</v>
      </c>
      <c r="J6713">
        <v>39355.429580000004</v>
      </c>
      <c r="K6713">
        <v>260</v>
      </c>
      <c r="L6713" t="s">
        <v>46</v>
      </c>
      <c r="M6713" s="2">
        <v>45356</v>
      </c>
      <c r="N6713" t="s">
        <v>23</v>
      </c>
      <c r="O6713" t="s">
        <v>24</v>
      </c>
    </row>
    <row r="6714" spans="1:15" x14ac:dyDescent="0.3">
      <c r="A6714" t="s">
        <v>18984</v>
      </c>
      <c r="B6714">
        <v>18</v>
      </c>
      <c r="C6714" t="s">
        <v>16</v>
      </c>
      <c r="D6714" t="s">
        <v>17</v>
      </c>
      <c r="E6714" t="s">
        <v>76</v>
      </c>
      <c r="F6714" s="2">
        <v>45021</v>
      </c>
      <c r="G6714" t="s">
        <v>12398</v>
      </c>
      <c r="H6714" t="s">
        <v>18985</v>
      </c>
      <c r="I6714" t="s">
        <v>39</v>
      </c>
      <c r="J6714">
        <v>33214.29249</v>
      </c>
      <c r="K6714">
        <v>320</v>
      </c>
      <c r="L6714" t="s">
        <v>22</v>
      </c>
      <c r="M6714" s="2">
        <v>45040</v>
      </c>
      <c r="N6714" t="s">
        <v>79</v>
      </c>
      <c r="O6714" t="s">
        <v>47</v>
      </c>
    </row>
    <row r="6715" spans="1:15" x14ac:dyDescent="0.3">
      <c r="A6715" t="s">
        <v>18986</v>
      </c>
      <c r="B6715">
        <v>20</v>
      </c>
      <c r="C6715" t="s">
        <v>16</v>
      </c>
      <c r="D6715" t="s">
        <v>26</v>
      </c>
      <c r="E6715" t="s">
        <v>54</v>
      </c>
      <c r="F6715" s="2">
        <v>44393</v>
      </c>
      <c r="G6715" t="s">
        <v>10908</v>
      </c>
      <c r="H6715" t="s">
        <v>18987</v>
      </c>
      <c r="I6715" t="s">
        <v>39</v>
      </c>
      <c r="J6715">
        <v>49495.180469999999</v>
      </c>
      <c r="K6715">
        <v>237</v>
      </c>
      <c r="L6715" t="s">
        <v>22</v>
      </c>
      <c r="M6715" s="2">
        <v>44409</v>
      </c>
      <c r="N6715" t="s">
        <v>52</v>
      </c>
      <c r="O6715" t="s">
        <v>24</v>
      </c>
    </row>
    <row r="6716" spans="1:15" x14ac:dyDescent="0.3">
      <c r="A6716" t="s">
        <v>18988</v>
      </c>
      <c r="B6716">
        <v>20</v>
      </c>
      <c r="C6716" t="s">
        <v>16</v>
      </c>
      <c r="D6716" t="s">
        <v>42</v>
      </c>
      <c r="E6716" t="s">
        <v>18</v>
      </c>
      <c r="F6716" s="2">
        <v>43701</v>
      </c>
      <c r="G6716" t="s">
        <v>18989</v>
      </c>
      <c r="H6716" t="s">
        <v>18990</v>
      </c>
      <c r="I6716" t="s">
        <v>65</v>
      </c>
      <c r="J6716">
        <v>4938.8233289999998</v>
      </c>
      <c r="K6716">
        <v>437</v>
      </c>
      <c r="L6716" t="s">
        <v>46</v>
      </c>
      <c r="M6716" s="2">
        <v>43730</v>
      </c>
      <c r="N6716" t="s">
        <v>23</v>
      </c>
      <c r="O6716" t="s">
        <v>33</v>
      </c>
    </row>
    <row r="6717" spans="1:15" x14ac:dyDescent="0.3">
      <c r="A6717" t="s">
        <v>18991</v>
      </c>
      <c r="B6717">
        <v>67</v>
      </c>
      <c r="C6717" t="s">
        <v>16</v>
      </c>
      <c r="D6717" t="s">
        <v>59</v>
      </c>
      <c r="E6717" t="s">
        <v>76</v>
      </c>
      <c r="F6717" s="2">
        <v>45323</v>
      </c>
      <c r="G6717" t="s">
        <v>18992</v>
      </c>
      <c r="H6717" t="s">
        <v>18993</v>
      </c>
      <c r="I6717" t="s">
        <v>57</v>
      </c>
      <c r="J6717">
        <v>41244.898119999998</v>
      </c>
      <c r="K6717">
        <v>443</v>
      </c>
      <c r="L6717" t="s">
        <v>46</v>
      </c>
      <c r="M6717" s="2">
        <v>45349</v>
      </c>
      <c r="N6717" t="s">
        <v>32</v>
      </c>
      <c r="O6717" t="s">
        <v>47</v>
      </c>
    </row>
    <row r="6718" spans="1:15" x14ac:dyDescent="0.3">
      <c r="A6718" t="s">
        <v>18994</v>
      </c>
      <c r="B6718">
        <v>84</v>
      </c>
      <c r="C6718" t="s">
        <v>35</v>
      </c>
      <c r="D6718" t="s">
        <v>26</v>
      </c>
      <c r="E6718" t="s">
        <v>27</v>
      </c>
      <c r="F6718" s="2">
        <v>44910</v>
      </c>
      <c r="G6718" t="s">
        <v>18995</v>
      </c>
      <c r="H6718" t="s">
        <v>18996</v>
      </c>
      <c r="I6718" t="s">
        <v>39</v>
      </c>
      <c r="J6718">
        <v>26514.890940000001</v>
      </c>
      <c r="K6718">
        <v>132</v>
      </c>
      <c r="L6718" t="s">
        <v>46</v>
      </c>
      <c r="M6718" s="2">
        <v>44923</v>
      </c>
      <c r="N6718" t="s">
        <v>79</v>
      </c>
      <c r="O6718" t="s">
        <v>33</v>
      </c>
    </row>
    <row r="6719" spans="1:15" x14ac:dyDescent="0.3">
      <c r="A6719" t="s">
        <v>18997</v>
      </c>
      <c r="B6719">
        <v>38</v>
      </c>
      <c r="C6719" t="s">
        <v>35</v>
      </c>
      <c r="D6719" t="s">
        <v>125</v>
      </c>
      <c r="E6719" t="s">
        <v>76</v>
      </c>
      <c r="F6719" s="2">
        <v>43690</v>
      </c>
      <c r="G6719" t="s">
        <v>18998</v>
      </c>
      <c r="H6719" t="s">
        <v>18999</v>
      </c>
      <c r="I6719" t="s">
        <v>21</v>
      </c>
      <c r="J6719">
        <v>42048.217449999996</v>
      </c>
      <c r="K6719">
        <v>404</v>
      </c>
      <c r="L6719" t="s">
        <v>46</v>
      </c>
      <c r="M6719" s="2">
        <v>43711</v>
      </c>
      <c r="N6719" t="s">
        <v>79</v>
      </c>
      <c r="O6719" t="s">
        <v>24</v>
      </c>
    </row>
    <row r="6720" spans="1:15" x14ac:dyDescent="0.3">
      <c r="A6720" t="s">
        <v>19000</v>
      </c>
      <c r="B6720">
        <v>71</v>
      </c>
      <c r="C6720" t="s">
        <v>35</v>
      </c>
      <c r="D6720" t="s">
        <v>36</v>
      </c>
      <c r="E6720" t="s">
        <v>43</v>
      </c>
      <c r="F6720" s="2">
        <v>44038</v>
      </c>
      <c r="G6720" t="s">
        <v>19001</v>
      </c>
      <c r="H6720" t="s">
        <v>19002</v>
      </c>
      <c r="I6720" t="s">
        <v>30</v>
      </c>
      <c r="J6720">
        <v>4061.1672509999999</v>
      </c>
      <c r="K6720">
        <v>341</v>
      </c>
      <c r="L6720" t="s">
        <v>31</v>
      </c>
      <c r="M6720" s="2">
        <v>44062</v>
      </c>
      <c r="N6720" t="s">
        <v>23</v>
      </c>
      <c r="O6720" t="s">
        <v>33</v>
      </c>
    </row>
    <row r="6721" spans="1:15" x14ac:dyDescent="0.3">
      <c r="A6721" t="s">
        <v>19003</v>
      </c>
      <c r="B6721">
        <v>38</v>
      </c>
      <c r="C6721" t="s">
        <v>35</v>
      </c>
      <c r="D6721" t="s">
        <v>49</v>
      </c>
      <c r="E6721" t="s">
        <v>76</v>
      </c>
      <c r="F6721" s="2">
        <v>43975</v>
      </c>
      <c r="G6721" t="s">
        <v>19004</v>
      </c>
      <c r="H6721" t="s">
        <v>19005</v>
      </c>
      <c r="I6721" t="s">
        <v>65</v>
      </c>
      <c r="J6721">
        <v>3939.093687</v>
      </c>
      <c r="K6721">
        <v>142</v>
      </c>
      <c r="L6721" t="s">
        <v>31</v>
      </c>
      <c r="M6721" s="2">
        <v>43994</v>
      </c>
      <c r="N6721" t="s">
        <v>40</v>
      </c>
      <c r="O6721" t="s">
        <v>47</v>
      </c>
    </row>
    <row r="6722" spans="1:15" x14ac:dyDescent="0.3">
      <c r="A6722" t="s">
        <v>15814</v>
      </c>
      <c r="B6722">
        <v>59</v>
      </c>
      <c r="C6722" t="s">
        <v>16</v>
      </c>
      <c r="D6722" t="s">
        <v>17</v>
      </c>
      <c r="E6722" t="s">
        <v>93</v>
      </c>
      <c r="F6722" s="2">
        <v>44775</v>
      </c>
      <c r="G6722" t="s">
        <v>18734</v>
      </c>
      <c r="H6722" t="s">
        <v>19006</v>
      </c>
      <c r="I6722" t="s">
        <v>39</v>
      </c>
      <c r="J6722">
        <v>44140.121659999997</v>
      </c>
      <c r="K6722">
        <v>311</v>
      </c>
      <c r="L6722" t="s">
        <v>22</v>
      </c>
      <c r="M6722" s="2">
        <v>44800</v>
      </c>
      <c r="N6722" t="s">
        <v>79</v>
      </c>
      <c r="O6722" t="s">
        <v>47</v>
      </c>
    </row>
    <row r="6723" spans="1:15" x14ac:dyDescent="0.3">
      <c r="A6723" t="s">
        <v>19007</v>
      </c>
      <c r="B6723">
        <v>41</v>
      </c>
      <c r="C6723" t="s">
        <v>35</v>
      </c>
      <c r="D6723" t="s">
        <v>103</v>
      </c>
      <c r="E6723" t="s">
        <v>27</v>
      </c>
      <c r="F6723" s="2">
        <v>44064</v>
      </c>
      <c r="G6723" t="s">
        <v>19008</v>
      </c>
      <c r="H6723" t="s">
        <v>19009</v>
      </c>
      <c r="I6723" t="s">
        <v>65</v>
      </c>
      <c r="J6723">
        <v>35802.47453</v>
      </c>
      <c r="K6723">
        <v>331</v>
      </c>
      <c r="L6723" t="s">
        <v>31</v>
      </c>
      <c r="M6723" s="2">
        <v>44069</v>
      </c>
      <c r="N6723" t="s">
        <v>23</v>
      </c>
      <c r="O6723" t="s">
        <v>33</v>
      </c>
    </row>
    <row r="6724" spans="1:15" x14ac:dyDescent="0.3">
      <c r="A6724" t="s">
        <v>19010</v>
      </c>
      <c r="B6724">
        <v>61</v>
      </c>
      <c r="C6724" t="s">
        <v>35</v>
      </c>
      <c r="D6724" t="s">
        <v>36</v>
      </c>
      <c r="E6724" t="s">
        <v>27</v>
      </c>
      <c r="F6724" s="2">
        <v>44552</v>
      </c>
      <c r="G6724" t="s">
        <v>6639</v>
      </c>
      <c r="H6724" t="s">
        <v>19011</v>
      </c>
      <c r="I6724" t="s">
        <v>65</v>
      </c>
      <c r="J6724">
        <v>8011.187629</v>
      </c>
      <c r="K6724">
        <v>432</v>
      </c>
      <c r="L6724" t="s">
        <v>46</v>
      </c>
      <c r="M6724" s="2">
        <v>44578</v>
      </c>
      <c r="N6724" t="s">
        <v>79</v>
      </c>
      <c r="O6724" t="s">
        <v>24</v>
      </c>
    </row>
    <row r="6725" spans="1:15" x14ac:dyDescent="0.3">
      <c r="A6725" t="s">
        <v>19012</v>
      </c>
      <c r="B6725">
        <v>20</v>
      </c>
      <c r="C6725" t="s">
        <v>35</v>
      </c>
      <c r="D6725" t="s">
        <v>36</v>
      </c>
      <c r="E6725" t="s">
        <v>43</v>
      </c>
      <c r="F6725" s="2">
        <v>43893</v>
      </c>
      <c r="G6725" t="s">
        <v>19013</v>
      </c>
      <c r="H6725" t="s">
        <v>19014</v>
      </c>
      <c r="I6725" t="s">
        <v>65</v>
      </c>
      <c r="J6725">
        <v>6083.1216530000002</v>
      </c>
      <c r="K6725">
        <v>243</v>
      </c>
      <c r="L6725" t="s">
        <v>46</v>
      </c>
      <c r="M6725" s="2">
        <v>43899</v>
      </c>
      <c r="N6725" t="s">
        <v>52</v>
      </c>
      <c r="O6725" t="s">
        <v>47</v>
      </c>
    </row>
    <row r="6726" spans="1:15" x14ac:dyDescent="0.3">
      <c r="A6726" t="s">
        <v>19015</v>
      </c>
      <c r="B6726">
        <v>60</v>
      </c>
      <c r="C6726" t="s">
        <v>16</v>
      </c>
      <c r="D6726" t="s">
        <v>36</v>
      </c>
      <c r="E6726" t="s">
        <v>43</v>
      </c>
      <c r="F6726" s="2">
        <v>45009</v>
      </c>
      <c r="G6726" t="s">
        <v>19016</v>
      </c>
      <c r="H6726" t="s">
        <v>19017</v>
      </c>
      <c r="I6726" t="s">
        <v>21</v>
      </c>
      <c r="J6726">
        <v>23489.786970000001</v>
      </c>
      <c r="K6726">
        <v>496</v>
      </c>
      <c r="L6726" t="s">
        <v>22</v>
      </c>
      <c r="M6726" s="2">
        <v>45034</v>
      </c>
      <c r="N6726" t="s">
        <v>79</v>
      </c>
      <c r="O6726" t="s">
        <v>47</v>
      </c>
    </row>
    <row r="6727" spans="1:15" x14ac:dyDescent="0.3">
      <c r="A6727" t="s">
        <v>19018</v>
      </c>
      <c r="B6727">
        <v>79</v>
      </c>
      <c r="C6727" t="s">
        <v>16</v>
      </c>
      <c r="D6727" t="s">
        <v>49</v>
      </c>
      <c r="E6727" t="s">
        <v>54</v>
      </c>
      <c r="F6727" s="2">
        <v>45114</v>
      </c>
      <c r="G6727" t="s">
        <v>19019</v>
      </c>
      <c r="H6727" t="s">
        <v>19020</v>
      </c>
      <c r="I6727" t="s">
        <v>57</v>
      </c>
      <c r="J6727">
        <v>25679.77361</v>
      </c>
      <c r="K6727">
        <v>325</v>
      </c>
      <c r="L6727" t="s">
        <v>46</v>
      </c>
      <c r="M6727" s="2">
        <v>45121</v>
      </c>
      <c r="N6727" t="s">
        <v>32</v>
      </c>
      <c r="O6727" t="s">
        <v>24</v>
      </c>
    </row>
    <row r="6728" spans="1:15" x14ac:dyDescent="0.3">
      <c r="A6728" t="s">
        <v>19021</v>
      </c>
      <c r="B6728">
        <v>78</v>
      </c>
      <c r="C6728" t="s">
        <v>16</v>
      </c>
      <c r="D6728" t="s">
        <v>26</v>
      </c>
      <c r="E6728" t="s">
        <v>43</v>
      </c>
      <c r="F6728" s="2">
        <v>45059</v>
      </c>
      <c r="G6728" t="s">
        <v>19022</v>
      </c>
      <c r="H6728" t="s">
        <v>19023</v>
      </c>
      <c r="I6728" t="s">
        <v>21</v>
      </c>
      <c r="J6728">
        <v>30212.92265</v>
      </c>
      <c r="K6728">
        <v>329</v>
      </c>
      <c r="L6728" t="s">
        <v>22</v>
      </c>
      <c r="M6728" s="2">
        <v>45071</v>
      </c>
      <c r="N6728" t="s">
        <v>52</v>
      </c>
      <c r="O6728" t="s">
        <v>47</v>
      </c>
    </row>
    <row r="6729" spans="1:15" x14ac:dyDescent="0.3">
      <c r="A6729" t="s">
        <v>19024</v>
      </c>
      <c r="B6729">
        <v>77</v>
      </c>
      <c r="C6729" t="s">
        <v>35</v>
      </c>
      <c r="D6729" t="s">
        <v>59</v>
      </c>
      <c r="E6729" t="s">
        <v>18</v>
      </c>
      <c r="F6729" s="2">
        <v>43887</v>
      </c>
      <c r="G6729" t="s">
        <v>5924</v>
      </c>
      <c r="H6729" t="s">
        <v>19025</v>
      </c>
      <c r="I6729" t="s">
        <v>39</v>
      </c>
      <c r="J6729">
        <v>44285.426910000002</v>
      </c>
      <c r="K6729">
        <v>158</v>
      </c>
      <c r="L6729" t="s">
        <v>22</v>
      </c>
      <c r="M6729" s="2">
        <v>43906</v>
      </c>
      <c r="N6729" t="s">
        <v>52</v>
      </c>
      <c r="O6729" t="s">
        <v>24</v>
      </c>
    </row>
    <row r="6730" spans="1:15" x14ac:dyDescent="0.3">
      <c r="A6730" t="s">
        <v>19026</v>
      </c>
      <c r="B6730">
        <v>20</v>
      </c>
      <c r="C6730" t="s">
        <v>35</v>
      </c>
      <c r="D6730" t="s">
        <v>36</v>
      </c>
      <c r="E6730" t="s">
        <v>76</v>
      </c>
      <c r="F6730" s="2">
        <v>44641</v>
      </c>
      <c r="G6730" t="s">
        <v>19027</v>
      </c>
      <c r="H6730" t="s">
        <v>19028</v>
      </c>
      <c r="I6730" t="s">
        <v>21</v>
      </c>
      <c r="J6730">
        <v>29410.585289999999</v>
      </c>
      <c r="K6730">
        <v>230</v>
      </c>
      <c r="L6730" t="s">
        <v>31</v>
      </c>
      <c r="M6730" s="2">
        <v>44659</v>
      </c>
      <c r="N6730" t="s">
        <v>32</v>
      </c>
      <c r="O6730" t="s">
        <v>47</v>
      </c>
    </row>
    <row r="6731" spans="1:15" x14ac:dyDescent="0.3">
      <c r="A6731" t="s">
        <v>6850</v>
      </c>
      <c r="B6731">
        <v>19</v>
      </c>
      <c r="C6731" t="s">
        <v>16</v>
      </c>
      <c r="D6731" t="s">
        <v>42</v>
      </c>
      <c r="E6731" t="s">
        <v>76</v>
      </c>
      <c r="F6731" s="2">
        <v>44425</v>
      </c>
      <c r="G6731" t="s">
        <v>19029</v>
      </c>
      <c r="H6731" t="s">
        <v>19030</v>
      </c>
      <c r="I6731" t="s">
        <v>39</v>
      </c>
      <c r="J6731">
        <v>44430.210789999997</v>
      </c>
      <c r="K6731">
        <v>136</v>
      </c>
      <c r="L6731" t="s">
        <v>31</v>
      </c>
      <c r="M6731" s="2">
        <v>44447</v>
      </c>
      <c r="N6731" t="s">
        <v>40</v>
      </c>
      <c r="O6731" t="s">
        <v>24</v>
      </c>
    </row>
    <row r="6732" spans="1:15" x14ac:dyDescent="0.3">
      <c r="A6732" t="s">
        <v>19031</v>
      </c>
      <c r="B6732">
        <v>44</v>
      </c>
      <c r="C6732" t="s">
        <v>35</v>
      </c>
      <c r="D6732" t="s">
        <v>36</v>
      </c>
      <c r="E6732" t="s">
        <v>27</v>
      </c>
      <c r="F6732" s="2">
        <v>44527</v>
      </c>
      <c r="G6732" t="s">
        <v>19032</v>
      </c>
      <c r="H6732" t="s">
        <v>19033</v>
      </c>
      <c r="I6732" t="s">
        <v>39</v>
      </c>
      <c r="J6732">
        <v>27358.081010000002</v>
      </c>
      <c r="K6732">
        <v>354</v>
      </c>
      <c r="L6732" t="s">
        <v>31</v>
      </c>
      <c r="M6732" s="2">
        <v>44551</v>
      </c>
      <c r="N6732" t="s">
        <v>32</v>
      </c>
      <c r="O6732" t="s">
        <v>47</v>
      </c>
    </row>
    <row r="6733" spans="1:15" x14ac:dyDescent="0.3">
      <c r="A6733" t="s">
        <v>19034</v>
      </c>
      <c r="B6733">
        <v>55</v>
      </c>
      <c r="C6733" t="s">
        <v>35</v>
      </c>
      <c r="D6733" t="s">
        <v>49</v>
      </c>
      <c r="E6733" t="s">
        <v>43</v>
      </c>
      <c r="F6733" s="2">
        <v>45265</v>
      </c>
      <c r="G6733" t="s">
        <v>19035</v>
      </c>
      <c r="H6733" t="s">
        <v>19036</v>
      </c>
      <c r="I6733" t="s">
        <v>65</v>
      </c>
      <c r="J6733">
        <v>27164.509750000001</v>
      </c>
      <c r="K6733">
        <v>285</v>
      </c>
      <c r="L6733" t="s">
        <v>46</v>
      </c>
      <c r="M6733" s="2">
        <v>45266</v>
      </c>
      <c r="N6733" t="s">
        <v>32</v>
      </c>
      <c r="O6733" t="s">
        <v>33</v>
      </c>
    </row>
    <row r="6734" spans="1:15" x14ac:dyDescent="0.3">
      <c r="A6734" t="s">
        <v>19037</v>
      </c>
      <c r="B6734">
        <v>80</v>
      </c>
      <c r="C6734" t="s">
        <v>16</v>
      </c>
      <c r="D6734" t="s">
        <v>26</v>
      </c>
      <c r="E6734" t="s">
        <v>18</v>
      </c>
      <c r="F6734" s="2">
        <v>43664</v>
      </c>
      <c r="G6734" t="s">
        <v>19038</v>
      </c>
      <c r="H6734" t="s">
        <v>19039</v>
      </c>
      <c r="I6734" t="s">
        <v>65</v>
      </c>
      <c r="J6734">
        <v>33237.620430000003</v>
      </c>
      <c r="K6734">
        <v>302</v>
      </c>
      <c r="L6734" t="s">
        <v>46</v>
      </c>
      <c r="M6734" s="2">
        <v>43678</v>
      </c>
      <c r="N6734" t="s">
        <v>52</v>
      </c>
      <c r="O6734" t="s">
        <v>24</v>
      </c>
    </row>
    <row r="6735" spans="1:15" x14ac:dyDescent="0.3">
      <c r="A6735" t="s">
        <v>19040</v>
      </c>
      <c r="B6735">
        <v>74</v>
      </c>
      <c r="C6735" t="s">
        <v>16</v>
      </c>
      <c r="D6735" t="s">
        <v>49</v>
      </c>
      <c r="E6735" t="s">
        <v>18</v>
      </c>
      <c r="F6735" s="2">
        <v>44980</v>
      </c>
      <c r="G6735" t="s">
        <v>19041</v>
      </c>
      <c r="H6735" t="s">
        <v>1173</v>
      </c>
      <c r="I6735" t="s">
        <v>30</v>
      </c>
      <c r="J6735">
        <v>9654.3338210000002</v>
      </c>
      <c r="K6735">
        <v>268</v>
      </c>
      <c r="L6735" t="s">
        <v>22</v>
      </c>
      <c r="M6735" s="2">
        <v>45002</v>
      </c>
      <c r="N6735" t="s">
        <v>32</v>
      </c>
      <c r="O6735" t="s">
        <v>33</v>
      </c>
    </row>
    <row r="6736" spans="1:15" x14ac:dyDescent="0.3">
      <c r="A6736" t="s">
        <v>19042</v>
      </c>
      <c r="B6736">
        <v>29</v>
      </c>
      <c r="C6736" t="s">
        <v>16</v>
      </c>
      <c r="D6736" t="s">
        <v>42</v>
      </c>
      <c r="E6736" t="s">
        <v>76</v>
      </c>
      <c r="F6736" s="2">
        <v>45061</v>
      </c>
      <c r="G6736" t="s">
        <v>18485</v>
      </c>
      <c r="H6736" t="s">
        <v>19043</v>
      </c>
      <c r="I6736" t="s">
        <v>21</v>
      </c>
      <c r="J6736">
        <v>30535.477139999999</v>
      </c>
      <c r="K6736">
        <v>176</v>
      </c>
      <c r="L6736" t="s">
        <v>22</v>
      </c>
      <c r="M6736" s="2">
        <v>45067</v>
      </c>
      <c r="N6736" t="s">
        <v>52</v>
      </c>
      <c r="O6736" t="s">
        <v>33</v>
      </c>
    </row>
    <row r="6737" spans="1:15" x14ac:dyDescent="0.3">
      <c r="A6737" t="s">
        <v>19044</v>
      </c>
      <c r="B6737">
        <v>78</v>
      </c>
      <c r="C6737" t="s">
        <v>16</v>
      </c>
      <c r="D6737" t="s">
        <v>42</v>
      </c>
      <c r="E6737" t="s">
        <v>93</v>
      </c>
      <c r="F6737" s="2">
        <v>43834</v>
      </c>
      <c r="G6737" t="s">
        <v>19045</v>
      </c>
      <c r="H6737" t="s">
        <v>19046</v>
      </c>
      <c r="I6737" t="s">
        <v>57</v>
      </c>
      <c r="J6737">
        <v>45305.358330000003</v>
      </c>
      <c r="K6737">
        <v>429</v>
      </c>
      <c r="L6737" t="s">
        <v>31</v>
      </c>
      <c r="M6737" s="2">
        <v>43842</v>
      </c>
      <c r="N6737" t="s">
        <v>79</v>
      </c>
      <c r="O6737" t="s">
        <v>33</v>
      </c>
    </row>
    <row r="6738" spans="1:15" x14ac:dyDescent="0.3">
      <c r="A6738" t="s">
        <v>19047</v>
      </c>
      <c r="B6738">
        <v>21</v>
      </c>
      <c r="C6738" t="s">
        <v>35</v>
      </c>
      <c r="D6738" t="s">
        <v>26</v>
      </c>
      <c r="E6738" t="s">
        <v>54</v>
      </c>
      <c r="F6738" s="2">
        <v>45056</v>
      </c>
      <c r="G6738" t="s">
        <v>19048</v>
      </c>
      <c r="H6738" t="s">
        <v>19049</v>
      </c>
      <c r="I6738" t="s">
        <v>57</v>
      </c>
      <c r="J6738">
        <v>25814.928500000002</v>
      </c>
      <c r="K6738">
        <v>179</v>
      </c>
      <c r="L6738" t="s">
        <v>31</v>
      </c>
      <c r="M6738" s="2">
        <v>45066</v>
      </c>
      <c r="N6738" t="s">
        <v>23</v>
      </c>
      <c r="O6738" t="s">
        <v>33</v>
      </c>
    </row>
    <row r="6739" spans="1:15" x14ac:dyDescent="0.3">
      <c r="A6739" t="s">
        <v>19050</v>
      </c>
      <c r="B6739">
        <v>37</v>
      </c>
      <c r="C6739" t="s">
        <v>16</v>
      </c>
      <c r="D6739" t="s">
        <v>103</v>
      </c>
      <c r="E6739" t="s">
        <v>93</v>
      </c>
      <c r="F6739" s="2">
        <v>44157</v>
      </c>
      <c r="G6739" t="s">
        <v>19051</v>
      </c>
      <c r="H6739" t="s">
        <v>19052</v>
      </c>
      <c r="I6739" t="s">
        <v>57</v>
      </c>
      <c r="J6739">
        <v>38990.14933</v>
      </c>
      <c r="K6739">
        <v>430</v>
      </c>
      <c r="L6739" t="s">
        <v>22</v>
      </c>
      <c r="M6739" s="2">
        <v>44183</v>
      </c>
      <c r="N6739" t="s">
        <v>52</v>
      </c>
      <c r="O6739" t="s">
        <v>24</v>
      </c>
    </row>
    <row r="6740" spans="1:15" x14ac:dyDescent="0.3">
      <c r="A6740" t="s">
        <v>19053</v>
      </c>
      <c r="B6740">
        <v>45</v>
      </c>
      <c r="C6740" t="s">
        <v>35</v>
      </c>
      <c r="D6740" t="s">
        <v>42</v>
      </c>
      <c r="E6740" t="s">
        <v>93</v>
      </c>
      <c r="F6740" s="2">
        <v>44823</v>
      </c>
      <c r="G6740" t="s">
        <v>19054</v>
      </c>
      <c r="H6740" t="s">
        <v>19055</v>
      </c>
      <c r="I6740" t="s">
        <v>21</v>
      </c>
      <c r="J6740">
        <v>37496.704729999998</v>
      </c>
      <c r="K6740">
        <v>167</v>
      </c>
      <c r="L6740" t="s">
        <v>22</v>
      </c>
      <c r="M6740" s="2">
        <v>44834</v>
      </c>
      <c r="N6740" t="s">
        <v>79</v>
      </c>
      <c r="O6740" t="s">
        <v>33</v>
      </c>
    </row>
    <row r="6741" spans="1:15" x14ac:dyDescent="0.3">
      <c r="A6741" t="s">
        <v>19056</v>
      </c>
      <c r="B6741">
        <v>33</v>
      </c>
      <c r="C6741" t="s">
        <v>35</v>
      </c>
      <c r="D6741" t="s">
        <v>36</v>
      </c>
      <c r="E6741" t="s">
        <v>54</v>
      </c>
      <c r="F6741" s="2">
        <v>44448</v>
      </c>
      <c r="G6741" t="s">
        <v>19057</v>
      </c>
      <c r="H6741" t="s">
        <v>19058</v>
      </c>
      <c r="I6741" t="s">
        <v>30</v>
      </c>
      <c r="J6741">
        <v>8495.5523420000009</v>
      </c>
      <c r="K6741">
        <v>133</v>
      </c>
      <c r="L6741" t="s">
        <v>46</v>
      </c>
      <c r="M6741" s="2">
        <v>44467</v>
      </c>
      <c r="N6741" t="s">
        <v>23</v>
      </c>
      <c r="O6741" t="s">
        <v>47</v>
      </c>
    </row>
    <row r="6742" spans="1:15" x14ac:dyDescent="0.3">
      <c r="A6742" t="s">
        <v>19059</v>
      </c>
      <c r="B6742">
        <v>25</v>
      </c>
      <c r="C6742" t="s">
        <v>35</v>
      </c>
      <c r="D6742" t="s">
        <v>125</v>
      </c>
      <c r="E6742" t="s">
        <v>43</v>
      </c>
      <c r="F6742" s="2">
        <v>44302</v>
      </c>
      <c r="G6742" t="s">
        <v>19060</v>
      </c>
      <c r="H6742" t="s">
        <v>19061</v>
      </c>
      <c r="I6742" t="s">
        <v>39</v>
      </c>
      <c r="J6742">
        <v>26665.617920000001</v>
      </c>
      <c r="K6742">
        <v>200</v>
      </c>
      <c r="L6742" t="s">
        <v>22</v>
      </c>
      <c r="M6742" s="2">
        <v>44322</v>
      </c>
      <c r="N6742" t="s">
        <v>32</v>
      </c>
      <c r="O6742" t="s">
        <v>24</v>
      </c>
    </row>
    <row r="6743" spans="1:15" x14ac:dyDescent="0.3">
      <c r="A6743" t="s">
        <v>19062</v>
      </c>
      <c r="B6743">
        <v>69</v>
      </c>
      <c r="C6743" t="s">
        <v>16</v>
      </c>
      <c r="D6743" t="s">
        <v>26</v>
      </c>
      <c r="E6743" t="s">
        <v>93</v>
      </c>
      <c r="F6743" s="2">
        <v>45268</v>
      </c>
      <c r="G6743" t="s">
        <v>19063</v>
      </c>
      <c r="H6743" t="s">
        <v>14672</v>
      </c>
      <c r="I6743" t="s">
        <v>39</v>
      </c>
      <c r="J6743">
        <v>14265.865089999999</v>
      </c>
      <c r="K6743">
        <v>120</v>
      </c>
      <c r="L6743" t="s">
        <v>22</v>
      </c>
      <c r="M6743" s="2">
        <v>45288</v>
      </c>
      <c r="N6743" t="s">
        <v>79</v>
      </c>
      <c r="O6743" t="s">
        <v>33</v>
      </c>
    </row>
    <row r="6744" spans="1:15" x14ac:dyDescent="0.3">
      <c r="A6744" t="s">
        <v>19064</v>
      </c>
      <c r="B6744">
        <v>62</v>
      </c>
      <c r="C6744" t="s">
        <v>16</v>
      </c>
      <c r="D6744" t="s">
        <v>49</v>
      </c>
      <c r="E6744" t="s">
        <v>18</v>
      </c>
      <c r="F6744" s="2">
        <v>44938</v>
      </c>
      <c r="G6744" t="s">
        <v>6736</v>
      </c>
      <c r="H6744" t="s">
        <v>19065</v>
      </c>
      <c r="I6744" t="s">
        <v>21</v>
      </c>
      <c r="J6744">
        <v>24092.98444</v>
      </c>
      <c r="K6744">
        <v>352</v>
      </c>
      <c r="L6744" t="s">
        <v>31</v>
      </c>
      <c r="M6744" s="2">
        <v>44956</v>
      </c>
      <c r="N6744" t="s">
        <v>79</v>
      </c>
      <c r="O6744" t="s">
        <v>24</v>
      </c>
    </row>
    <row r="6745" spans="1:15" x14ac:dyDescent="0.3">
      <c r="A6745" t="s">
        <v>19066</v>
      </c>
      <c r="B6745">
        <v>36</v>
      </c>
      <c r="C6745" t="s">
        <v>35</v>
      </c>
      <c r="D6745" t="s">
        <v>42</v>
      </c>
      <c r="E6745" t="s">
        <v>54</v>
      </c>
      <c r="F6745" s="2">
        <v>44628</v>
      </c>
      <c r="G6745" t="s">
        <v>19067</v>
      </c>
      <c r="H6745" t="s">
        <v>18849</v>
      </c>
      <c r="I6745" t="s">
        <v>30</v>
      </c>
      <c r="J6745">
        <v>35843.715530000001</v>
      </c>
      <c r="K6745">
        <v>191</v>
      </c>
      <c r="L6745" t="s">
        <v>22</v>
      </c>
      <c r="M6745" s="2">
        <v>44636</v>
      </c>
      <c r="N6745" t="s">
        <v>52</v>
      </c>
      <c r="O6745" t="s">
        <v>24</v>
      </c>
    </row>
    <row r="6746" spans="1:15" x14ac:dyDescent="0.3">
      <c r="A6746" t="s">
        <v>19068</v>
      </c>
      <c r="B6746">
        <v>53</v>
      </c>
      <c r="C6746" t="s">
        <v>35</v>
      </c>
      <c r="D6746" t="s">
        <v>26</v>
      </c>
      <c r="E6746" t="s">
        <v>43</v>
      </c>
      <c r="F6746" s="2">
        <v>43968</v>
      </c>
      <c r="G6746" t="s">
        <v>19069</v>
      </c>
      <c r="H6746" t="s">
        <v>19070</v>
      </c>
      <c r="I6746" t="s">
        <v>21</v>
      </c>
      <c r="J6746">
        <v>27725.05299</v>
      </c>
      <c r="K6746">
        <v>348</v>
      </c>
      <c r="L6746" t="s">
        <v>46</v>
      </c>
      <c r="M6746" s="2">
        <v>43979</v>
      </c>
      <c r="N6746" t="s">
        <v>23</v>
      </c>
      <c r="O6746" t="s">
        <v>24</v>
      </c>
    </row>
    <row r="6747" spans="1:15" x14ac:dyDescent="0.3">
      <c r="A6747" t="s">
        <v>19071</v>
      </c>
      <c r="B6747">
        <v>63</v>
      </c>
      <c r="C6747" t="s">
        <v>16</v>
      </c>
      <c r="D6747" t="s">
        <v>17</v>
      </c>
      <c r="E6747" t="s">
        <v>93</v>
      </c>
      <c r="F6747" s="2">
        <v>44473</v>
      </c>
      <c r="G6747" t="s">
        <v>19072</v>
      </c>
      <c r="H6747" t="s">
        <v>19073</v>
      </c>
      <c r="I6747" t="s">
        <v>39</v>
      </c>
      <c r="J6747">
        <v>16300.988170000001</v>
      </c>
      <c r="K6747">
        <v>454</v>
      </c>
      <c r="L6747" t="s">
        <v>31</v>
      </c>
      <c r="M6747" s="2">
        <v>44487</v>
      </c>
      <c r="N6747" t="s">
        <v>32</v>
      </c>
      <c r="O6747" t="s">
        <v>47</v>
      </c>
    </row>
    <row r="6748" spans="1:15" x14ac:dyDescent="0.3">
      <c r="A6748" t="s">
        <v>19074</v>
      </c>
      <c r="B6748">
        <v>52</v>
      </c>
      <c r="C6748" t="s">
        <v>35</v>
      </c>
      <c r="D6748" t="s">
        <v>49</v>
      </c>
      <c r="E6748" t="s">
        <v>76</v>
      </c>
      <c r="F6748" s="2">
        <v>44692</v>
      </c>
      <c r="G6748" t="s">
        <v>19075</v>
      </c>
      <c r="H6748" t="s">
        <v>13236</v>
      </c>
      <c r="I6748" t="s">
        <v>30</v>
      </c>
      <c r="J6748">
        <v>22896.164260000001</v>
      </c>
      <c r="K6748">
        <v>142</v>
      </c>
      <c r="L6748" t="s">
        <v>22</v>
      </c>
      <c r="M6748" s="2">
        <v>44702</v>
      </c>
      <c r="N6748" t="s">
        <v>32</v>
      </c>
      <c r="O6748" t="s">
        <v>47</v>
      </c>
    </row>
    <row r="6749" spans="1:15" x14ac:dyDescent="0.3">
      <c r="A6749" t="s">
        <v>19076</v>
      </c>
      <c r="B6749">
        <v>31</v>
      </c>
      <c r="C6749" t="s">
        <v>35</v>
      </c>
      <c r="D6749" t="s">
        <v>59</v>
      </c>
      <c r="E6749" t="s">
        <v>18</v>
      </c>
      <c r="F6749" s="2">
        <v>44053</v>
      </c>
      <c r="G6749" t="s">
        <v>19077</v>
      </c>
      <c r="H6749" t="s">
        <v>19078</v>
      </c>
      <c r="I6749" t="s">
        <v>57</v>
      </c>
      <c r="J6749">
        <v>36877.530830000003</v>
      </c>
      <c r="K6749">
        <v>295</v>
      </c>
      <c r="L6749" t="s">
        <v>46</v>
      </c>
      <c r="M6749" s="2">
        <v>44072</v>
      </c>
      <c r="N6749" t="s">
        <v>32</v>
      </c>
      <c r="O6749" t="s">
        <v>47</v>
      </c>
    </row>
    <row r="6750" spans="1:15" x14ac:dyDescent="0.3">
      <c r="A6750" t="s">
        <v>19079</v>
      </c>
      <c r="B6750">
        <v>66</v>
      </c>
      <c r="C6750" t="s">
        <v>35</v>
      </c>
      <c r="D6750" t="s">
        <v>17</v>
      </c>
      <c r="E6750" t="s">
        <v>54</v>
      </c>
      <c r="F6750" s="2">
        <v>45312</v>
      </c>
      <c r="G6750" t="s">
        <v>19080</v>
      </c>
      <c r="H6750" t="s">
        <v>19081</v>
      </c>
      <c r="I6750" t="s">
        <v>21</v>
      </c>
      <c r="J6750">
        <v>3626.506613</v>
      </c>
      <c r="K6750">
        <v>474</v>
      </c>
      <c r="L6750" t="s">
        <v>22</v>
      </c>
      <c r="M6750" s="2">
        <v>45313</v>
      </c>
      <c r="N6750" t="s">
        <v>23</v>
      </c>
      <c r="O6750" t="s">
        <v>47</v>
      </c>
    </row>
    <row r="6751" spans="1:15" x14ac:dyDescent="0.3">
      <c r="A6751" t="s">
        <v>19082</v>
      </c>
      <c r="B6751">
        <v>22</v>
      </c>
      <c r="C6751" t="s">
        <v>16</v>
      </c>
      <c r="D6751" t="s">
        <v>36</v>
      </c>
      <c r="E6751" t="s">
        <v>54</v>
      </c>
      <c r="F6751" s="2">
        <v>45139</v>
      </c>
      <c r="G6751" t="s">
        <v>19083</v>
      </c>
      <c r="H6751" t="s">
        <v>19084</v>
      </c>
      <c r="I6751" t="s">
        <v>39</v>
      </c>
      <c r="J6751">
        <v>48745.73992</v>
      </c>
      <c r="K6751">
        <v>300</v>
      </c>
      <c r="L6751" t="s">
        <v>22</v>
      </c>
      <c r="M6751" s="2">
        <v>45165</v>
      </c>
      <c r="N6751" t="s">
        <v>52</v>
      </c>
      <c r="O6751" t="s">
        <v>47</v>
      </c>
    </row>
    <row r="6752" spans="1:15" x14ac:dyDescent="0.3">
      <c r="A6752" t="s">
        <v>19085</v>
      </c>
      <c r="B6752">
        <v>35</v>
      </c>
      <c r="C6752" t="s">
        <v>35</v>
      </c>
      <c r="D6752" t="s">
        <v>26</v>
      </c>
      <c r="E6752" t="s">
        <v>93</v>
      </c>
      <c r="F6752" s="2">
        <v>44670</v>
      </c>
      <c r="G6752" t="s">
        <v>19086</v>
      </c>
      <c r="H6752" t="s">
        <v>1179</v>
      </c>
      <c r="I6752" t="s">
        <v>21</v>
      </c>
      <c r="J6752">
        <v>5676.235087</v>
      </c>
      <c r="K6752">
        <v>112</v>
      </c>
      <c r="L6752" t="s">
        <v>46</v>
      </c>
      <c r="M6752" s="2">
        <v>44691</v>
      </c>
      <c r="N6752" t="s">
        <v>40</v>
      </c>
      <c r="O6752" t="s">
        <v>33</v>
      </c>
    </row>
    <row r="6753" spans="1:15" x14ac:dyDescent="0.3">
      <c r="A6753" t="s">
        <v>19087</v>
      </c>
      <c r="B6753">
        <v>49</v>
      </c>
      <c r="C6753" t="s">
        <v>16</v>
      </c>
      <c r="D6753" t="s">
        <v>42</v>
      </c>
      <c r="E6753" t="s">
        <v>76</v>
      </c>
      <c r="F6753" s="2">
        <v>44479</v>
      </c>
      <c r="G6753" t="s">
        <v>19088</v>
      </c>
      <c r="H6753" t="s">
        <v>19089</v>
      </c>
      <c r="I6753" t="s">
        <v>30</v>
      </c>
      <c r="J6753">
        <v>3933.4791150000001</v>
      </c>
      <c r="K6753">
        <v>158</v>
      </c>
      <c r="L6753" t="s">
        <v>31</v>
      </c>
      <c r="M6753" s="2">
        <v>44485</v>
      </c>
      <c r="N6753" t="s">
        <v>23</v>
      </c>
      <c r="O6753" t="s">
        <v>24</v>
      </c>
    </row>
    <row r="6754" spans="1:15" x14ac:dyDescent="0.3">
      <c r="A6754" t="s">
        <v>19090</v>
      </c>
      <c r="B6754">
        <v>78</v>
      </c>
      <c r="C6754" t="s">
        <v>35</v>
      </c>
      <c r="D6754" t="s">
        <v>103</v>
      </c>
      <c r="E6754" t="s">
        <v>54</v>
      </c>
      <c r="F6754" s="2">
        <v>44877</v>
      </c>
      <c r="G6754" t="s">
        <v>6600</v>
      </c>
      <c r="H6754" t="s">
        <v>19091</v>
      </c>
      <c r="I6754" t="s">
        <v>65</v>
      </c>
      <c r="J6754">
        <v>40541.358990000001</v>
      </c>
      <c r="K6754">
        <v>215</v>
      </c>
      <c r="L6754" t="s">
        <v>46</v>
      </c>
      <c r="M6754" s="2">
        <v>44900</v>
      </c>
      <c r="N6754" t="s">
        <v>23</v>
      </c>
      <c r="O6754" t="s">
        <v>47</v>
      </c>
    </row>
    <row r="6755" spans="1:15" x14ac:dyDescent="0.3">
      <c r="A6755" t="s">
        <v>19092</v>
      </c>
      <c r="B6755">
        <v>84</v>
      </c>
      <c r="C6755" t="s">
        <v>16</v>
      </c>
      <c r="D6755" t="s">
        <v>125</v>
      </c>
      <c r="E6755" t="s">
        <v>18</v>
      </c>
      <c r="F6755" s="2">
        <v>44088</v>
      </c>
      <c r="G6755" t="s">
        <v>19093</v>
      </c>
      <c r="H6755" t="s">
        <v>19094</v>
      </c>
      <c r="I6755" t="s">
        <v>39</v>
      </c>
      <c r="J6755">
        <v>4831.3827000000001</v>
      </c>
      <c r="K6755">
        <v>158</v>
      </c>
      <c r="L6755" t="s">
        <v>31</v>
      </c>
      <c r="M6755" s="2">
        <v>44091</v>
      </c>
      <c r="N6755" t="s">
        <v>23</v>
      </c>
      <c r="O6755" t="s">
        <v>47</v>
      </c>
    </row>
    <row r="6756" spans="1:15" x14ac:dyDescent="0.3">
      <c r="A6756" t="s">
        <v>19095</v>
      </c>
      <c r="B6756">
        <v>41</v>
      </c>
      <c r="C6756" t="s">
        <v>35</v>
      </c>
      <c r="D6756" t="s">
        <v>49</v>
      </c>
      <c r="E6756" t="s">
        <v>54</v>
      </c>
      <c r="F6756" s="2">
        <v>43954</v>
      </c>
      <c r="G6756" t="s">
        <v>19096</v>
      </c>
      <c r="H6756" t="s">
        <v>2073</v>
      </c>
      <c r="I6756" t="s">
        <v>57</v>
      </c>
      <c r="J6756">
        <v>11418.565130000001</v>
      </c>
      <c r="K6756">
        <v>325</v>
      </c>
      <c r="L6756" t="s">
        <v>22</v>
      </c>
      <c r="M6756" s="2">
        <v>43960</v>
      </c>
      <c r="N6756" t="s">
        <v>40</v>
      </c>
      <c r="O6756" t="s">
        <v>33</v>
      </c>
    </row>
    <row r="6757" spans="1:15" x14ac:dyDescent="0.3">
      <c r="A6757" t="s">
        <v>19097</v>
      </c>
      <c r="B6757">
        <v>30</v>
      </c>
      <c r="C6757" t="s">
        <v>35</v>
      </c>
      <c r="D6757" t="s">
        <v>125</v>
      </c>
      <c r="E6757" t="s">
        <v>18</v>
      </c>
      <c r="F6757" s="2">
        <v>43889</v>
      </c>
      <c r="G6757" t="s">
        <v>19098</v>
      </c>
      <c r="H6757" t="s">
        <v>19099</v>
      </c>
      <c r="I6757" t="s">
        <v>21</v>
      </c>
      <c r="J6757">
        <v>16698.672340000001</v>
      </c>
      <c r="K6757">
        <v>433</v>
      </c>
      <c r="L6757" t="s">
        <v>22</v>
      </c>
      <c r="M6757" s="2">
        <v>43913</v>
      </c>
      <c r="N6757" t="s">
        <v>52</v>
      </c>
      <c r="O6757" t="s">
        <v>33</v>
      </c>
    </row>
    <row r="6758" spans="1:15" x14ac:dyDescent="0.3">
      <c r="A6758" t="s">
        <v>19100</v>
      </c>
      <c r="B6758">
        <v>19</v>
      </c>
      <c r="C6758" t="s">
        <v>16</v>
      </c>
      <c r="D6758" t="s">
        <v>42</v>
      </c>
      <c r="E6758" t="s">
        <v>18</v>
      </c>
      <c r="F6758" s="2">
        <v>44533</v>
      </c>
      <c r="G6758" t="s">
        <v>19101</v>
      </c>
      <c r="H6758" t="s">
        <v>19102</v>
      </c>
      <c r="I6758" t="s">
        <v>65</v>
      </c>
      <c r="J6758">
        <v>10565.589400000001</v>
      </c>
      <c r="K6758">
        <v>336</v>
      </c>
      <c r="L6758" t="s">
        <v>46</v>
      </c>
      <c r="M6758" s="2">
        <v>44534</v>
      </c>
      <c r="N6758" t="s">
        <v>79</v>
      </c>
      <c r="O6758" t="s">
        <v>47</v>
      </c>
    </row>
    <row r="6759" spans="1:15" x14ac:dyDescent="0.3">
      <c r="A6759" t="s">
        <v>19103</v>
      </c>
      <c r="B6759">
        <v>62</v>
      </c>
      <c r="C6759" t="s">
        <v>16</v>
      </c>
      <c r="D6759" t="s">
        <v>26</v>
      </c>
      <c r="E6759" t="s">
        <v>76</v>
      </c>
      <c r="F6759" s="2">
        <v>43935</v>
      </c>
      <c r="G6759" t="s">
        <v>19104</v>
      </c>
      <c r="H6759" t="s">
        <v>19105</v>
      </c>
      <c r="I6759" t="s">
        <v>39</v>
      </c>
      <c r="J6759">
        <v>6769.0575920000001</v>
      </c>
      <c r="K6759">
        <v>171</v>
      </c>
      <c r="L6759" t="s">
        <v>46</v>
      </c>
      <c r="M6759" s="2">
        <v>43963</v>
      </c>
      <c r="N6759" t="s">
        <v>79</v>
      </c>
      <c r="O6759" t="s">
        <v>47</v>
      </c>
    </row>
    <row r="6760" spans="1:15" x14ac:dyDescent="0.3">
      <c r="A6760" t="s">
        <v>19106</v>
      </c>
      <c r="B6760">
        <v>75</v>
      </c>
      <c r="C6760" t="s">
        <v>16</v>
      </c>
      <c r="D6760" t="s">
        <v>49</v>
      </c>
      <c r="E6760" t="s">
        <v>27</v>
      </c>
      <c r="F6760" s="2">
        <v>44237</v>
      </c>
      <c r="G6760" t="s">
        <v>19107</v>
      </c>
      <c r="H6760" t="s">
        <v>19108</v>
      </c>
      <c r="I6760" t="s">
        <v>30</v>
      </c>
      <c r="J6760">
        <v>31318.041949999999</v>
      </c>
      <c r="K6760">
        <v>118</v>
      </c>
      <c r="L6760" t="s">
        <v>31</v>
      </c>
      <c r="M6760" s="2">
        <v>44260</v>
      </c>
      <c r="N6760" t="s">
        <v>52</v>
      </c>
      <c r="O6760" t="s">
        <v>33</v>
      </c>
    </row>
    <row r="6761" spans="1:15" x14ac:dyDescent="0.3">
      <c r="A6761" t="s">
        <v>19109</v>
      </c>
      <c r="B6761">
        <v>68</v>
      </c>
      <c r="C6761" t="s">
        <v>35</v>
      </c>
      <c r="D6761" t="s">
        <v>17</v>
      </c>
      <c r="E6761" t="s">
        <v>93</v>
      </c>
      <c r="F6761" s="2">
        <v>44127</v>
      </c>
      <c r="G6761" t="s">
        <v>19110</v>
      </c>
      <c r="H6761" t="s">
        <v>19111</v>
      </c>
      <c r="I6761" t="s">
        <v>30</v>
      </c>
      <c r="J6761">
        <v>40379.128270000001</v>
      </c>
      <c r="K6761">
        <v>476</v>
      </c>
      <c r="L6761" t="s">
        <v>31</v>
      </c>
      <c r="M6761" s="2">
        <v>44149</v>
      </c>
      <c r="N6761" t="s">
        <v>52</v>
      </c>
      <c r="O6761" t="s">
        <v>47</v>
      </c>
    </row>
    <row r="6762" spans="1:15" x14ac:dyDescent="0.3">
      <c r="A6762" t="s">
        <v>19112</v>
      </c>
      <c r="B6762">
        <v>63</v>
      </c>
      <c r="C6762" t="s">
        <v>35</v>
      </c>
      <c r="D6762" t="s">
        <v>26</v>
      </c>
      <c r="E6762" t="s">
        <v>93</v>
      </c>
      <c r="F6762" s="2">
        <v>45400</v>
      </c>
      <c r="G6762" t="s">
        <v>19113</v>
      </c>
      <c r="H6762" t="s">
        <v>19114</v>
      </c>
      <c r="I6762" t="s">
        <v>57</v>
      </c>
      <c r="J6762">
        <v>18592.894499999999</v>
      </c>
      <c r="K6762">
        <v>385</v>
      </c>
      <c r="L6762" t="s">
        <v>31</v>
      </c>
      <c r="M6762" s="2">
        <v>45423</v>
      </c>
      <c r="N6762" t="s">
        <v>32</v>
      </c>
      <c r="O6762" t="s">
        <v>33</v>
      </c>
    </row>
    <row r="6763" spans="1:15" x14ac:dyDescent="0.3">
      <c r="A6763" t="s">
        <v>19115</v>
      </c>
      <c r="B6763">
        <v>77</v>
      </c>
      <c r="C6763" t="s">
        <v>35</v>
      </c>
      <c r="D6763" t="s">
        <v>125</v>
      </c>
      <c r="E6763" t="s">
        <v>54</v>
      </c>
      <c r="F6763" s="2">
        <v>44084</v>
      </c>
      <c r="G6763" t="s">
        <v>19116</v>
      </c>
      <c r="H6763" t="s">
        <v>19117</v>
      </c>
      <c r="I6763" t="s">
        <v>30</v>
      </c>
      <c r="J6763">
        <v>6846.4024740000004</v>
      </c>
      <c r="K6763">
        <v>293</v>
      </c>
      <c r="L6763" t="s">
        <v>46</v>
      </c>
      <c r="M6763" s="2">
        <v>44090</v>
      </c>
      <c r="N6763" t="s">
        <v>23</v>
      </c>
      <c r="O6763" t="s">
        <v>47</v>
      </c>
    </row>
    <row r="6764" spans="1:15" x14ac:dyDescent="0.3">
      <c r="A6764" t="s">
        <v>19118</v>
      </c>
      <c r="B6764">
        <v>44</v>
      </c>
      <c r="C6764" t="s">
        <v>35</v>
      </c>
      <c r="D6764" t="s">
        <v>17</v>
      </c>
      <c r="E6764" t="s">
        <v>54</v>
      </c>
      <c r="F6764" s="2">
        <v>44867</v>
      </c>
      <c r="G6764" t="s">
        <v>19119</v>
      </c>
      <c r="H6764" t="s">
        <v>19120</v>
      </c>
      <c r="I6764" t="s">
        <v>30</v>
      </c>
      <c r="J6764">
        <v>8776.1344520000002</v>
      </c>
      <c r="K6764">
        <v>306</v>
      </c>
      <c r="L6764" t="s">
        <v>22</v>
      </c>
      <c r="M6764" s="2">
        <v>44886</v>
      </c>
      <c r="N6764" t="s">
        <v>23</v>
      </c>
      <c r="O6764" t="s">
        <v>33</v>
      </c>
    </row>
    <row r="6765" spans="1:15" x14ac:dyDescent="0.3">
      <c r="A6765" t="s">
        <v>19121</v>
      </c>
      <c r="B6765">
        <v>72</v>
      </c>
      <c r="C6765" t="s">
        <v>35</v>
      </c>
      <c r="D6765" t="s">
        <v>103</v>
      </c>
      <c r="E6765" t="s">
        <v>18</v>
      </c>
      <c r="F6765" s="2">
        <v>45415</v>
      </c>
      <c r="G6765" t="s">
        <v>19122</v>
      </c>
      <c r="H6765" t="s">
        <v>19123</v>
      </c>
      <c r="I6765" t="s">
        <v>57</v>
      </c>
      <c r="J6765">
        <v>17118.58971</v>
      </c>
      <c r="K6765">
        <v>213</v>
      </c>
      <c r="L6765" t="s">
        <v>31</v>
      </c>
      <c r="M6765" s="2">
        <v>45441</v>
      </c>
      <c r="N6765" t="s">
        <v>23</v>
      </c>
      <c r="O6765" t="s">
        <v>47</v>
      </c>
    </row>
    <row r="6766" spans="1:15" x14ac:dyDescent="0.3">
      <c r="A6766" t="s">
        <v>19124</v>
      </c>
      <c r="B6766">
        <v>48</v>
      </c>
      <c r="C6766" t="s">
        <v>16</v>
      </c>
      <c r="D6766" t="s">
        <v>17</v>
      </c>
      <c r="E6766" t="s">
        <v>54</v>
      </c>
      <c r="F6766" s="2">
        <v>44742</v>
      </c>
      <c r="G6766" t="s">
        <v>19125</v>
      </c>
      <c r="H6766" t="s">
        <v>19126</v>
      </c>
      <c r="I6766" t="s">
        <v>39</v>
      </c>
      <c r="J6766">
        <v>17387.44814</v>
      </c>
      <c r="K6766">
        <v>360</v>
      </c>
      <c r="L6766" t="s">
        <v>46</v>
      </c>
      <c r="M6766" s="2">
        <v>44760</v>
      </c>
      <c r="N6766" t="s">
        <v>32</v>
      </c>
      <c r="O6766" t="s">
        <v>33</v>
      </c>
    </row>
    <row r="6767" spans="1:15" x14ac:dyDescent="0.3">
      <c r="A6767" t="s">
        <v>19127</v>
      </c>
      <c r="B6767">
        <v>46</v>
      </c>
      <c r="C6767" t="s">
        <v>35</v>
      </c>
      <c r="D6767" t="s">
        <v>36</v>
      </c>
      <c r="E6767" t="s">
        <v>93</v>
      </c>
      <c r="F6767" s="2">
        <v>43991</v>
      </c>
      <c r="G6767" t="s">
        <v>19128</v>
      </c>
      <c r="H6767" t="s">
        <v>19129</v>
      </c>
      <c r="I6767" t="s">
        <v>39</v>
      </c>
      <c r="J6767">
        <v>16500.35154</v>
      </c>
      <c r="K6767">
        <v>266</v>
      </c>
      <c r="L6767" t="s">
        <v>46</v>
      </c>
      <c r="M6767" s="2">
        <v>43995</v>
      </c>
      <c r="N6767" t="s">
        <v>40</v>
      </c>
      <c r="O6767" t="s">
        <v>47</v>
      </c>
    </row>
    <row r="6768" spans="1:15" x14ac:dyDescent="0.3">
      <c r="A6768" t="s">
        <v>19130</v>
      </c>
      <c r="B6768">
        <v>69</v>
      </c>
      <c r="C6768" t="s">
        <v>35</v>
      </c>
      <c r="D6768" t="s">
        <v>26</v>
      </c>
      <c r="E6768" t="s">
        <v>54</v>
      </c>
      <c r="F6768" s="2">
        <v>44102</v>
      </c>
      <c r="G6768" t="s">
        <v>19131</v>
      </c>
      <c r="H6768" t="s">
        <v>19132</v>
      </c>
      <c r="I6768" t="s">
        <v>65</v>
      </c>
      <c r="J6768">
        <v>48561.305189999999</v>
      </c>
      <c r="K6768">
        <v>246</v>
      </c>
      <c r="L6768" t="s">
        <v>31</v>
      </c>
      <c r="M6768" s="2">
        <v>44115</v>
      </c>
      <c r="N6768" t="s">
        <v>32</v>
      </c>
      <c r="O6768" t="s">
        <v>47</v>
      </c>
    </row>
    <row r="6769" spans="1:15" x14ac:dyDescent="0.3">
      <c r="A6769" t="s">
        <v>19133</v>
      </c>
      <c r="B6769">
        <v>32</v>
      </c>
      <c r="C6769" t="s">
        <v>16</v>
      </c>
      <c r="D6769" t="s">
        <v>36</v>
      </c>
      <c r="E6769" t="s">
        <v>27</v>
      </c>
      <c r="F6769" s="2">
        <v>45235</v>
      </c>
      <c r="G6769" t="s">
        <v>19134</v>
      </c>
      <c r="H6769" t="s">
        <v>19135</v>
      </c>
      <c r="I6769" t="s">
        <v>39</v>
      </c>
      <c r="J6769">
        <v>20948.062310000001</v>
      </c>
      <c r="K6769">
        <v>427</v>
      </c>
      <c r="L6769" t="s">
        <v>31</v>
      </c>
      <c r="M6769" s="2">
        <v>45260</v>
      </c>
      <c r="N6769" t="s">
        <v>79</v>
      </c>
      <c r="O6769" t="s">
        <v>24</v>
      </c>
    </row>
    <row r="6770" spans="1:15" x14ac:dyDescent="0.3">
      <c r="A6770" t="s">
        <v>19136</v>
      </c>
      <c r="B6770">
        <v>63</v>
      </c>
      <c r="C6770" t="s">
        <v>35</v>
      </c>
      <c r="D6770" t="s">
        <v>59</v>
      </c>
      <c r="E6770" t="s">
        <v>27</v>
      </c>
      <c r="F6770" s="2">
        <v>45012</v>
      </c>
      <c r="G6770" t="s">
        <v>19137</v>
      </c>
      <c r="H6770" t="s">
        <v>19138</v>
      </c>
      <c r="I6770" t="s">
        <v>65</v>
      </c>
      <c r="J6770">
        <v>5376.8302610000001</v>
      </c>
      <c r="K6770">
        <v>299</v>
      </c>
      <c r="L6770" t="s">
        <v>22</v>
      </c>
      <c r="M6770" s="2">
        <v>45013</v>
      </c>
      <c r="N6770" t="s">
        <v>40</v>
      </c>
      <c r="O6770" t="s">
        <v>24</v>
      </c>
    </row>
    <row r="6771" spans="1:15" x14ac:dyDescent="0.3">
      <c r="A6771" t="s">
        <v>19139</v>
      </c>
      <c r="B6771">
        <v>34</v>
      </c>
      <c r="C6771" t="s">
        <v>16</v>
      </c>
      <c r="D6771" t="s">
        <v>59</v>
      </c>
      <c r="E6771" t="s">
        <v>93</v>
      </c>
      <c r="F6771" s="2">
        <v>44820</v>
      </c>
      <c r="G6771" t="s">
        <v>19140</v>
      </c>
      <c r="H6771" t="s">
        <v>19141</v>
      </c>
      <c r="I6771" t="s">
        <v>21</v>
      </c>
      <c r="J6771">
        <v>30670.475009999998</v>
      </c>
      <c r="K6771">
        <v>301</v>
      </c>
      <c r="L6771" t="s">
        <v>46</v>
      </c>
      <c r="M6771" s="2">
        <v>44848</v>
      </c>
      <c r="N6771" t="s">
        <v>40</v>
      </c>
      <c r="O6771" t="s">
        <v>33</v>
      </c>
    </row>
    <row r="6772" spans="1:15" x14ac:dyDescent="0.3">
      <c r="A6772" t="s">
        <v>19142</v>
      </c>
      <c r="B6772">
        <v>34</v>
      </c>
      <c r="C6772" t="s">
        <v>16</v>
      </c>
      <c r="D6772" t="s">
        <v>42</v>
      </c>
      <c r="E6772" t="s">
        <v>27</v>
      </c>
      <c r="F6772" s="2">
        <v>44094</v>
      </c>
      <c r="G6772" t="s">
        <v>19143</v>
      </c>
      <c r="H6772" t="s">
        <v>19144</v>
      </c>
      <c r="I6772" t="s">
        <v>21</v>
      </c>
      <c r="J6772">
        <v>32853.08079</v>
      </c>
      <c r="K6772">
        <v>226</v>
      </c>
      <c r="L6772" t="s">
        <v>46</v>
      </c>
      <c r="M6772" s="2">
        <v>44098</v>
      </c>
      <c r="N6772" t="s">
        <v>40</v>
      </c>
      <c r="O6772" t="s">
        <v>33</v>
      </c>
    </row>
    <row r="6773" spans="1:15" x14ac:dyDescent="0.3">
      <c r="A6773" t="s">
        <v>19145</v>
      </c>
      <c r="B6773">
        <v>26</v>
      </c>
      <c r="C6773" t="s">
        <v>16</v>
      </c>
      <c r="D6773" t="s">
        <v>49</v>
      </c>
      <c r="E6773" t="s">
        <v>27</v>
      </c>
      <c r="F6773" s="2">
        <v>43773</v>
      </c>
      <c r="G6773" t="s">
        <v>2316</v>
      </c>
      <c r="H6773" t="s">
        <v>19146</v>
      </c>
      <c r="I6773" t="s">
        <v>65</v>
      </c>
      <c r="J6773">
        <v>42063.451800000003</v>
      </c>
      <c r="K6773">
        <v>144</v>
      </c>
      <c r="L6773" t="s">
        <v>22</v>
      </c>
      <c r="M6773" s="2">
        <v>43791</v>
      </c>
      <c r="N6773" t="s">
        <v>79</v>
      </c>
      <c r="O6773" t="s">
        <v>24</v>
      </c>
    </row>
    <row r="6774" spans="1:15" x14ac:dyDescent="0.3">
      <c r="A6774" t="s">
        <v>19147</v>
      </c>
      <c r="B6774">
        <v>65</v>
      </c>
      <c r="C6774" t="s">
        <v>16</v>
      </c>
      <c r="D6774" t="s">
        <v>125</v>
      </c>
      <c r="E6774" t="s">
        <v>93</v>
      </c>
      <c r="F6774" s="2">
        <v>44964</v>
      </c>
      <c r="G6774" t="s">
        <v>19148</v>
      </c>
      <c r="H6774" t="s">
        <v>19149</v>
      </c>
      <c r="I6774" t="s">
        <v>30</v>
      </c>
      <c r="J6774">
        <v>11134.39488</v>
      </c>
      <c r="K6774">
        <v>246</v>
      </c>
      <c r="L6774" t="s">
        <v>46</v>
      </c>
      <c r="M6774" s="2">
        <v>44971</v>
      </c>
      <c r="N6774" t="s">
        <v>79</v>
      </c>
      <c r="O6774" t="s">
        <v>24</v>
      </c>
    </row>
    <row r="6775" spans="1:15" x14ac:dyDescent="0.3">
      <c r="A6775" t="s">
        <v>19150</v>
      </c>
      <c r="B6775">
        <v>35</v>
      </c>
      <c r="C6775" t="s">
        <v>16</v>
      </c>
      <c r="D6775" t="s">
        <v>125</v>
      </c>
      <c r="E6775" t="s">
        <v>18</v>
      </c>
      <c r="F6775" s="2">
        <v>44154</v>
      </c>
      <c r="G6775" t="s">
        <v>19151</v>
      </c>
      <c r="H6775" t="s">
        <v>19152</v>
      </c>
      <c r="I6775" t="s">
        <v>21</v>
      </c>
      <c r="J6775">
        <v>48426.72032</v>
      </c>
      <c r="K6775">
        <v>295</v>
      </c>
      <c r="L6775" t="s">
        <v>22</v>
      </c>
      <c r="M6775" s="2">
        <v>44172</v>
      </c>
      <c r="N6775" t="s">
        <v>79</v>
      </c>
      <c r="O6775" t="s">
        <v>24</v>
      </c>
    </row>
    <row r="6776" spans="1:15" x14ac:dyDescent="0.3">
      <c r="A6776" t="s">
        <v>19153</v>
      </c>
      <c r="B6776">
        <v>28</v>
      </c>
      <c r="C6776" t="s">
        <v>16</v>
      </c>
      <c r="D6776" t="s">
        <v>36</v>
      </c>
      <c r="E6776" t="s">
        <v>54</v>
      </c>
      <c r="F6776" s="2">
        <v>43778</v>
      </c>
      <c r="G6776" t="s">
        <v>19154</v>
      </c>
      <c r="H6776" t="s">
        <v>19155</v>
      </c>
      <c r="I6776" t="s">
        <v>57</v>
      </c>
      <c r="J6776">
        <v>37994.088710000004</v>
      </c>
      <c r="K6776">
        <v>498</v>
      </c>
      <c r="L6776" t="s">
        <v>22</v>
      </c>
      <c r="M6776" s="2">
        <v>43780</v>
      </c>
      <c r="N6776" t="s">
        <v>79</v>
      </c>
      <c r="O6776" t="s">
        <v>47</v>
      </c>
    </row>
    <row r="6777" spans="1:15" x14ac:dyDescent="0.3">
      <c r="A6777" t="s">
        <v>7977</v>
      </c>
      <c r="B6777">
        <v>80</v>
      </c>
      <c r="C6777" t="s">
        <v>16</v>
      </c>
      <c r="D6777" t="s">
        <v>26</v>
      </c>
      <c r="E6777" t="s">
        <v>27</v>
      </c>
      <c r="F6777" s="2">
        <v>44977</v>
      </c>
      <c r="G6777" t="s">
        <v>4154</v>
      </c>
      <c r="H6777" t="s">
        <v>19156</v>
      </c>
      <c r="I6777" t="s">
        <v>57</v>
      </c>
      <c r="J6777">
        <v>33636.143709999997</v>
      </c>
      <c r="K6777">
        <v>210</v>
      </c>
      <c r="L6777" t="s">
        <v>31</v>
      </c>
      <c r="M6777" s="2">
        <v>44988</v>
      </c>
      <c r="N6777" t="s">
        <v>23</v>
      </c>
      <c r="O6777" t="s">
        <v>24</v>
      </c>
    </row>
    <row r="6778" spans="1:15" x14ac:dyDescent="0.3">
      <c r="A6778" t="s">
        <v>19157</v>
      </c>
      <c r="B6778">
        <v>76</v>
      </c>
      <c r="C6778" t="s">
        <v>16</v>
      </c>
      <c r="D6778" t="s">
        <v>42</v>
      </c>
      <c r="E6778" t="s">
        <v>54</v>
      </c>
      <c r="F6778" s="2">
        <v>43599</v>
      </c>
      <c r="G6778" t="s">
        <v>19158</v>
      </c>
      <c r="H6778" t="s">
        <v>19159</v>
      </c>
      <c r="I6778" t="s">
        <v>30</v>
      </c>
      <c r="J6778">
        <v>49565.845119999998</v>
      </c>
      <c r="K6778">
        <v>175</v>
      </c>
      <c r="L6778" t="s">
        <v>31</v>
      </c>
      <c r="M6778" s="2">
        <v>43621</v>
      </c>
      <c r="N6778" t="s">
        <v>52</v>
      </c>
      <c r="O6778" t="s">
        <v>24</v>
      </c>
    </row>
    <row r="6779" spans="1:15" x14ac:dyDescent="0.3">
      <c r="A6779" t="s">
        <v>19160</v>
      </c>
      <c r="B6779">
        <v>78</v>
      </c>
      <c r="C6779" t="s">
        <v>35</v>
      </c>
      <c r="D6779" t="s">
        <v>42</v>
      </c>
      <c r="E6779" t="s">
        <v>54</v>
      </c>
      <c r="F6779" s="2">
        <v>43790</v>
      </c>
      <c r="G6779" t="s">
        <v>14779</v>
      </c>
      <c r="H6779" t="s">
        <v>19161</v>
      </c>
      <c r="I6779" t="s">
        <v>30</v>
      </c>
      <c r="J6779">
        <v>17863.829129999998</v>
      </c>
      <c r="K6779">
        <v>437</v>
      </c>
      <c r="L6779" t="s">
        <v>46</v>
      </c>
      <c r="M6779" s="2">
        <v>43820</v>
      </c>
      <c r="N6779" t="s">
        <v>40</v>
      </c>
      <c r="O6779" t="s">
        <v>47</v>
      </c>
    </row>
    <row r="6780" spans="1:15" x14ac:dyDescent="0.3">
      <c r="A6780" t="s">
        <v>19162</v>
      </c>
      <c r="B6780">
        <v>44</v>
      </c>
      <c r="C6780" t="s">
        <v>35</v>
      </c>
      <c r="D6780" t="s">
        <v>17</v>
      </c>
      <c r="E6780" t="s">
        <v>76</v>
      </c>
      <c r="F6780" s="2">
        <v>45082</v>
      </c>
      <c r="G6780" t="s">
        <v>19163</v>
      </c>
      <c r="H6780" t="s">
        <v>19164</v>
      </c>
      <c r="I6780" t="s">
        <v>57</v>
      </c>
      <c r="J6780">
        <v>4147.1815319999996</v>
      </c>
      <c r="K6780">
        <v>125</v>
      </c>
      <c r="L6780" t="s">
        <v>31</v>
      </c>
      <c r="M6780" s="2">
        <v>45111</v>
      </c>
      <c r="N6780" t="s">
        <v>79</v>
      </c>
      <c r="O6780" t="s">
        <v>24</v>
      </c>
    </row>
    <row r="6781" spans="1:15" x14ac:dyDescent="0.3">
      <c r="A6781" t="s">
        <v>19165</v>
      </c>
      <c r="B6781">
        <v>49</v>
      </c>
      <c r="C6781" t="s">
        <v>35</v>
      </c>
      <c r="D6781" t="s">
        <v>17</v>
      </c>
      <c r="E6781" t="s">
        <v>43</v>
      </c>
      <c r="F6781" s="2">
        <v>43637</v>
      </c>
      <c r="G6781" t="s">
        <v>19166</v>
      </c>
      <c r="H6781" t="s">
        <v>19167</v>
      </c>
      <c r="I6781" t="s">
        <v>57</v>
      </c>
      <c r="J6781">
        <v>27645.360669999998</v>
      </c>
      <c r="K6781">
        <v>420</v>
      </c>
      <c r="L6781" t="s">
        <v>22</v>
      </c>
      <c r="M6781" s="2">
        <v>43638</v>
      </c>
      <c r="N6781" t="s">
        <v>79</v>
      </c>
      <c r="O6781" t="s">
        <v>33</v>
      </c>
    </row>
    <row r="6782" spans="1:15" x14ac:dyDescent="0.3">
      <c r="A6782" t="s">
        <v>19168</v>
      </c>
      <c r="B6782">
        <v>23</v>
      </c>
      <c r="C6782" t="s">
        <v>16</v>
      </c>
      <c r="D6782" t="s">
        <v>42</v>
      </c>
      <c r="E6782" t="s">
        <v>76</v>
      </c>
      <c r="F6782" s="2">
        <v>43617</v>
      </c>
      <c r="G6782" t="s">
        <v>7242</v>
      </c>
      <c r="H6782" t="s">
        <v>19169</v>
      </c>
      <c r="I6782" t="s">
        <v>39</v>
      </c>
      <c r="J6782">
        <v>16751.424859999999</v>
      </c>
      <c r="K6782">
        <v>304</v>
      </c>
      <c r="L6782" t="s">
        <v>46</v>
      </c>
      <c r="M6782" s="2">
        <v>43638</v>
      </c>
      <c r="N6782" t="s">
        <v>52</v>
      </c>
      <c r="O6782" t="s">
        <v>33</v>
      </c>
    </row>
    <row r="6783" spans="1:15" x14ac:dyDescent="0.3">
      <c r="A6783" t="s">
        <v>19170</v>
      </c>
      <c r="B6783">
        <v>52</v>
      </c>
      <c r="C6783" t="s">
        <v>35</v>
      </c>
      <c r="D6783" t="s">
        <v>26</v>
      </c>
      <c r="E6783" t="s">
        <v>54</v>
      </c>
      <c r="F6783" s="2">
        <v>44486</v>
      </c>
      <c r="G6783" t="s">
        <v>19171</v>
      </c>
      <c r="H6783" t="s">
        <v>19172</v>
      </c>
      <c r="I6783" t="s">
        <v>57</v>
      </c>
      <c r="J6783">
        <v>25087.391479999998</v>
      </c>
      <c r="K6783">
        <v>332</v>
      </c>
      <c r="L6783" t="s">
        <v>46</v>
      </c>
      <c r="M6783" s="2">
        <v>44514</v>
      </c>
      <c r="N6783" t="s">
        <v>52</v>
      </c>
      <c r="O6783" t="s">
        <v>33</v>
      </c>
    </row>
    <row r="6784" spans="1:15" x14ac:dyDescent="0.3">
      <c r="A6784" t="s">
        <v>19173</v>
      </c>
      <c r="B6784">
        <v>28</v>
      </c>
      <c r="C6784" t="s">
        <v>35</v>
      </c>
      <c r="D6784" t="s">
        <v>26</v>
      </c>
      <c r="E6784" t="s">
        <v>76</v>
      </c>
      <c r="F6784" s="2">
        <v>44342</v>
      </c>
      <c r="G6784" t="s">
        <v>19174</v>
      </c>
      <c r="H6784" t="s">
        <v>19175</v>
      </c>
      <c r="I6784" t="s">
        <v>21</v>
      </c>
      <c r="J6784">
        <v>27627.72869</v>
      </c>
      <c r="K6784">
        <v>322</v>
      </c>
      <c r="L6784" t="s">
        <v>46</v>
      </c>
      <c r="M6784" s="2">
        <v>44359</v>
      </c>
      <c r="N6784" t="s">
        <v>79</v>
      </c>
      <c r="O6784" t="s">
        <v>33</v>
      </c>
    </row>
    <row r="6785" spans="1:15" x14ac:dyDescent="0.3">
      <c r="A6785" t="s">
        <v>19176</v>
      </c>
      <c r="B6785">
        <v>21</v>
      </c>
      <c r="C6785" t="s">
        <v>16</v>
      </c>
      <c r="D6785" t="s">
        <v>125</v>
      </c>
      <c r="E6785" t="s">
        <v>27</v>
      </c>
      <c r="F6785" s="2">
        <v>44259</v>
      </c>
      <c r="G6785" t="s">
        <v>4736</v>
      </c>
      <c r="H6785" t="s">
        <v>19177</v>
      </c>
      <c r="I6785" t="s">
        <v>39</v>
      </c>
      <c r="J6785">
        <v>10570.872439999999</v>
      </c>
      <c r="K6785">
        <v>405</v>
      </c>
      <c r="L6785" t="s">
        <v>46</v>
      </c>
      <c r="M6785" s="2">
        <v>44264</v>
      </c>
      <c r="N6785" t="s">
        <v>32</v>
      </c>
      <c r="O6785" t="s">
        <v>24</v>
      </c>
    </row>
    <row r="6786" spans="1:15" x14ac:dyDescent="0.3">
      <c r="A6786" t="s">
        <v>19178</v>
      </c>
      <c r="B6786">
        <v>30</v>
      </c>
      <c r="C6786" t="s">
        <v>16</v>
      </c>
      <c r="D6786" t="s">
        <v>42</v>
      </c>
      <c r="E6786" t="s">
        <v>76</v>
      </c>
      <c r="F6786" s="2">
        <v>44883</v>
      </c>
      <c r="G6786" t="s">
        <v>19179</v>
      </c>
      <c r="H6786" t="s">
        <v>19180</v>
      </c>
      <c r="I6786" t="s">
        <v>21</v>
      </c>
      <c r="J6786">
        <v>3060.8588030000001</v>
      </c>
      <c r="K6786">
        <v>111</v>
      </c>
      <c r="L6786" t="s">
        <v>22</v>
      </c>
      <c r="M6786" s="2">
        <v>44890</v>
      </c>
      <c r="N6786" t="s">
        <v>40</v>
      </c>
      <c r="O6786" t="s">
        <v>24</v>
      </c>
    </row>
    <row r="6787" spans="1:15" x14ac:dyDescent="0.3">
      <c r="A6787" t="s">
        <v>19181</v>
      </c>
      <c r="B6787">
        <v>53</v>
      </c>
      <c r="C6787" t="s">
        <v>16</v>
      </c>
      <c r="D6787" t="s">
        <v>36</v>
      </c>
      <c r="E6787" t="s">
        <v>18</v>
      </c>
      <c r="F6787" s="2">
        <v>45254</v>
      </c>
      <c r="G6787" t="s">
        <v>19182</v>
      </c>
      <c r="H6787" t="s">
        <v>19183</v>
      </c>
      <c r="I6787" t="s">
        <v>30</v>
      </c>
      <c r="J6787">
        <v>44253.676740000003</v>
      </c>
      <c r="K6787">
        <v>246</v>
      </c>
      <c r="L6787" t="s">
        <v>22</v>
      </c>
      <c r="M6787" s="2">
        <v>45267</v>
      </c>
      <c r="N6787" t="s">
        <v>52</v>
      </c>
      <c r="O6787" t="s">
        <v>47</v>
      </c>
    </row>
    <row r="6788" spans="1:15" x14ac:dyDescent="0.3">
      <c r="A6788" t="s">
        <v>19184</v>
      </c>
      <c r="B6788">
        <v>56</v>
      </c>
      <c r="C6788" t="s">
        <v>35</v>
      </c>
      <c r="D6788" t="s">
        <v>17</v>
      </c>
      <c r="E6788" t="s">
        <v>18</v>
      </c>
      <c r="F6788" s="2">
        <v>44654</v>
      </c>
      <c r="G6788" t="s">
        <v>7262</v>
      </c>
      <c r="H6788" t="s">
        <v>19185</v>
      </c>
      <c r="I6788" t="s">
        <v>57</v>
      </c>
      <c r="J6788">
        <v>28694.199219999999</v>
      </c>
      <c r="K6788">
        <v>309</v>
      </c>
      <c r="L6788" t="s">
        <v>22</v>
      </c>
      <c r="M6788" s="2">
        <v>44668</v>
      </c>
      <c r="N6788" t="s">
        <v>52</v>
      </c>
      <c r="O6788" t="s">
        <v>47</v>
      </c>
    </row>
    <row r="6789" spans="1:15" x14ac:dyDescent="0.3">
      <c r="A6789" t="s">
        <v>19186</v>
      </c>
      <c r="B6789">
        <v>56</v>
      </c>
      <c r="C6789" t="s">
        <v>16</v>
      </c>
      <c r="D6789" t="s">
        <v>36</v>
      </c>
      <c r="E6789" t="s">
        <v>76</v>
      </c>
      <c r="F6789" s="2">
        <v>43699</v>
      </c>
      <c r="G6789" t="s">
        <v>19187</v>
      </c>
      <c r="H6789" t="s">
        <v>19188</v>
      </c>
      <c r="I6789" t="s">
        <v>30</v>
      </c>
      <c r="J6789">
        <v>35907.582869999998</v>
      </c>
      <c r="K6789">
        <v>150</v>
      </c>
      <c r="L6789" t="s">
        <v>31</v>
      </c>
      <c r="M6789" s="2">
        <v>43703</v>
      </c>
      <c r="N6789" t="s">
        <v>52</v>
      </c>
      <c r="O6789" t="s">
        <v>24</v>
      </c>
    </row>
    <row r="6790" spans="1:15" x14ac:dyDescent="0.3">
      <c r="A6790" t="s">
        <v>19189</v>
      </c>
      <c r="B6790">
        <v>74</v>
      </c>
      <c r="C6790" t="s">
        <v>35</v>
      </c>
      <c r="D6790" t="s">
        <v>42</v>
      </c>
      <c r="E6790" t="s">
        <v>93</v>
      </c>
      <c r="F6790" s="2">
        <v>43869</v>
      </c>
      <c r="G6790" t="s">
        <v>19190</v>
      </c>
      <c r="H6790" t="s">
        <v>19191</v>
      </c>
      <c r="I6790" t="s">
        <v>57</v>
      </c>
      <c r="J6790">
        <v>2802.8976120000002</v>
      </c>
      <c r="K6790">
        <v>226</v>
      </c>
      <c r="L6790" t="s">
        <v>22</v>
      </c>
      <c r="M6790" s="2">
        <v>43889</v>
      </c>
      <c r="N6790" t="s">
        <v>23</v>
      </c>
      <c r="O6790" t="s">
        <v>47</v>
      </c>
    </row>
    <row r="6791" spans="1:15" x14ac:dyDescent="0.3">
      <c r="A6791" t="s">
        <v>3037</v>
      </c>
      <c r="B6791">
        <v>27</v>
      </c>
      <c r="C6791" t="s">
        <v>16</v>
      </c>
      <c r="D6791" t="s">
        <v>36</v>
      </c>
      <c r="E6791" t="s">
        <v>93</v>
      </c>
      <c r="F6791" s="2">
        <v>44608</v>
      </c>
      <c r="G6791" t="s">
        <v>19192</v>
      </c>
      <c r="H6791" t="s">
        <v>19193</v>
      </c>
      <c r="I6791" t="s">
        <v>57</v>
      </c>
      <c r="J6791">
        <v>42876.605300000003</v>
      </c>
      <c r="K6791">
        <v>342</v>
      </c>
      <c r="L6791" t="s">
        <v>22</v>
      </c>
      <c r="M6791" s="2">
        <v>44619</v>
      </c>
      <c r="N6791" t="s">
        <v>32</v>
      </c>
      <c r="O6791" t="s">
        <v>47</v>
      </c>
    </row>
    <row r="6792" spans="1:15" x14ac:dyDescent="0.3">
      <c r="A6792" t="s">
        <v>19194</v>
      </c>
      <c r="B6792">
        <v>71</v>
      </c>
      <c r="C6792" t="s">
        <v>16</v>
      </c>
      <c r="D6792" t="s">
        <v>125</v>
      </c>
      <c r="E6792" t="s">
        <v>43</v>
      </c>
      <c r="F6792" s="2">
        <v>44725</v>
      </c>
      <c r="G6792" t="s">
        <v>19195</v>
      </c>
      <c r="H6792" t="s">
        <v>19196</v>
      </c>
      <c r="I6792" t="s">
        <v>65</v>
      </c>
      <c r="J6792">
        <v>9234.0864669999992</v>
      </c>
      <c r="K6792">
        <v>318</v>
      </c>
      <c r="L6792" t="s">
        <v>22</v>
      </c>
      <c r="M6792" s="2">
        <v>44736</v>
      </c>
      <c r="N6792" t="s">
        <v>79</v>
      </c>
      <c r="O6792" t="s">
        <v>33</v>
      </c>
    </row>
    <row r="6793" spans="1:15" x14ac:dyDescent="0.3">
      <c r="A6793" t="s">
        <v>19197</v>
      </c>
      <c r="B6793">
        <v>71</v>
      </c>
      <c r="C6793" t="s">
        <v>16</v>
      </c>
      <c r="D6793" t="s">
        <v>17</v>
      </c>
      <c r="E6793" t="s">
        <v>27</v>
      </c>
      <c r="F6793" s="2">
        <v>44526</v>
      </c>
      <c r="G6793" t="s">
        <v>19198</v>
      </c>
      <c r="H6793" t="s">
        <v>19199</v>
      </c>
      <c r="I6793" t="s">
        <v>65</v>
      </c>
      <c r="J6793">
        <v>35560.35441</v>
      </c>
      <c r="K6793">
        <v>323</v>
      </c>
      <c r="L6793" t="s">
        <v>31</v>
      </c>
      <c r="M6793" s="2">
        <v>44547</v>
      </c>
      <c r="N6793" t="s">
        <v>52</v>
      </c>
      <c r="O6793" t="s">
        <v>33</v>
      </c>
    </row>
    <row r="6794" spans="1:15" x14ac:dyDescent="0.3">
      <c r="A6794" t="s">
        <v>19200</v>
      </c>
      <c r="B6794">
        <v>76</v>
      </c>
      <c r="C6794" t="s">
        <v>35</v>
      </c>
      <c r="D6794" t="s">
        <v>49</v>
      </c>
      <c r="E6794" t="s">
        <v>27</v>
      </c>
      <c r="F6794" s="2">
        <v>45116</v>
      </c>
      <c r="G6794" t="s">
        <v>19201</v>
      </c>
      <c r="H6794" t="s">
        <v>19202</v>
      </c>
      <c r="I6794" t="s">
        <v>21</v>
      </c>
      <c r="J6794">
        <v>15761.717689999999</v>
      </c>
      <c r="K6794">
        <v>420</v>
      </c>
      <c r="L6794" t="s">
        <v>46</v>
      </c>
      <c r="M6794" s="2">
        <v>45120</v>
      </c>
      <c r="N6794" t="s">
        <v>52</v>
      </c>
      <c r="O6794" t="s">
        <v>47</v>
      </c>
    </row>
    <row r="6795" spans="1:15" x14ac:dyDescent="0.3">
      <c r="A6795" t="s">
        <v>19203</v>
      </c>
      <c r="B6795">
        <v>67</v>
      </c>
      <c r="C6795" t="s">
        <v>35</v>
      </c>
      <c r="D6795" t="s">
        <v>125</v>
      </c>
      <c r="E6795" t="s">
        <v>27</v>
      </c>
      <c r="F6795" s="2">
        <v>44106</v>
      </c>
      <c r="G6795" t="s">
        <v>19204</v>
      </c>
      <c r="H6795" t="s">
        <v>19205</v>
      </c>
      <c r="I6795" t="s">
        <v>39</v>
      </c>
      <c r="J6795">
        <v>45061.20723</v>
      </c>
      <c r="K6795">
        <v>197</v>
      </c>
      <c r="L6795" t="s">
        <v>46</v>
      </c>
      <c r="M6795" s="2">
        <v>44107</v>
      </c>
      <c r="N6795" t="s">
        <v>32</v>
      </c>
      <c r="O6795" t="s">
        <v>47</v>
      </c>
    </row>
    <row r="6796" spans="1:15" x14ac:dyDescent="0.3">
      <c r="A6796" t="s">
        <v>19206</v>
      </c>
      <c r="B6796">
        <v>19</v>
      </c>
      <c r="C6796" t="s">
        <v>35</v>
      </c>
      <c r="D6796" t="s">
        <v>17</v>
      </c>
      <c r="E6796" t="s">
        <v>27</v>
      </c>
      <c r="F6796" s="2">
        <v>44745</v>
      </c>
      <c r="G6796" t="s">
        <v>19207</v>
      </c>
      <c r="H6796" t="s">
        <v>3519</v>
      </c>
      <c r="I6796" t="s">
        <v>39</v>
      </c>
      <c r="J6796">
        <v>40363.630109999998</v>
      </c>
      <c r="K6796">
        <v>196</v>
      </c>
      <c r="L6796" t="s">
        <v>22</v>
      </c>
      <c r="M6796" s="2">
        <v>44771</v>
      </c>
      <c r="N6796" t="s">
        <v>40</v>
      </c>
      <c r="O6796" t="s">
        <v>33</v>
      </c>
    </row>
    <row r="6797" spans="1:15" x14ac:dyDescent="0.3">
      <c r="A6797" t="s">
        <v>19208</v>
      </c>
      <c r="B6797">
        <v>64</v>
      </c>
      <c r="C6797" t="s">
        <v>35</v>
      </c>
      <c r="D6797" t="s">
        <v>26</v>
      </c>
      <c r="E6797" t="s">
        <v>27</v>
      </c>
      <c r="F6797" s="2">
        <v>44687</v>
      </c>
      <c r="G6797" t="s">
        <v>4252</v>
      </c>
      <c r="H6797" t="s">
        <v>19209</v>
      </c>
      <c r="I6797" t="s">
        <v>39</v>
      </c>
      <c r="J6797">
        <v>31536.331829999999</v>
      </c>
      <c r="K6797">
        <v>233</v>
      </c>
      <c r="L6797" t="s">
        <v>31</v>
      </c>
      <c r="M6797" s="2">
        <v>44705</v>
      </c>
      <c r="N6797" t="s">
        <v>40</v>
      </c>
      <c r="O6797" t="s">
        <v>47</v>
      </c>
    </row>
    <row r="6798" spans="1:15" x14ac:dyDescent="0.3">
      <c r="A6798" t="s">
        <v>19210</v>
      </c>
      <c r="B6798">
        <v>82</v>
      </c>
      <c r="C6798" t="s">
        <v>16</v>
      </c>
      <c r="D6798" t="s">
        <v>103</v>
      </c>
      <c r="E6798" t="s">
        <v>93</v>
      </c>
      <c r="F6798" s="2">
        <v>44799</v>
      </c>
      <c r="G6798" t="s">
        <v>5230</v>
      </c>
      <c r="H6798" t="s">
        <v>19211</v>
      </c>
      <c r="I6798" t="s">
        <v>57</v>
      </c>
      <c r="J6798">
        <v>28773.301510000001</v>
      </c>
      <c r="K6798">
        <v>172</v>
      </c>
      <c r="L6798" t="s">
        <v>31</v>
      </c>
      <c r="M6798" s="2">
        <v>44829</v>
      </c>
      <c r="N6798" t="s">
        <v>40</v>
      </c>
      <c r="O6798" t="s">
        <v>47</v>
      </c>
    </row>
    <row r="6799" spans="1:15" x14ac:dyDescent="0.3">
      <c r="A6799" t="s">
        <v>19212</v>
      </c>
      <c r="B6799">
        <v>35</v>
      </c>
      <c r="C6799" t="s">
        <v>35</v>
      </c>
      <c r="D6799" t="s">
        <v>103</v>
      </c>
      <c r="E6799" t="s">
        <v>18</v>
      </c>
      <c r="F6799" s="2">
        <v>44713</v>
      </c>
      <c r="G6799" t="s">
        <v>19213</v>
      </c>
      <c r="H6799" t="s">
        <v>19214</v>
      </c>
      <c r="I6799" t="s">
        <v>30</v>
      </c>
      <c r="J6799">
        <v>13462.11908</v>
      </c>
      <c r="K6799">
        <v>363</v>
      </c>
      <c r="L6799" t="s">
        <v>22</v>
      </c>
      <c r="M6799" s="2">
        <v>44726</v>
      </c>
      <c r="N6799" t="s">
        <v>52</v>
      </c>
      <c r="O6799" t="s">
        <v>33</v>
      </c>
    </row>
    <row r="6800" spans="1:15" x14ac:dyDescent="0.3">
      <c r="A6800" t="s">
        <v>19215</v>
      </c>
      <c r="B6800">
        <v>45</v>
      </c>
      <c r="C6800" t="s">
        <v>16</v>
      </c>
      <c r="D6800" t="s">
        <v>59</v>
      </c>
      <c r="E6800" t="s">
        <v>18</v>
      </c>
      <c r="F6800" s="2">
        <v>45008</v>
      </c>
      <c r="G6800" t="s">
        <v>15520</v>
      </c>
      <c r="H6800" t="s">
        <v>19216</v>
      </c>
      <c r="I6800" t="s">
        <v>65</v>
      </c>
      <c r="J6800">
        <v>-198.2838064</v>
      </c>
      <c r="K6800">
        <v>329</v>
      </c>
      <c r="L6800" t="s">
        <v>46</v>
      </c>
      <c r="M6800" s="2">
        <v>45025</v>
      </c>
      <c r="N6800" t="s">
        <v>40</v>
      </c>
      <c r="O6800" t="s">
        <v>47</v>
      </c>
    </row>
    <row r="6801" spans="1:15" x14ac:dyDescent="0.3">
      <c r="A6801" t="s">
        <v>19217</v>
      </c>
      <c r="B6801">
        <v>26</v>
      </c>
      <c r="C6801" t="s">
        <v>35</v>
      </c>
      <c r="D6801" t="s">
        <v>59</v>
      </c>
      <c r="E6801" t="s">
        <v>43</v>
      </c>
      <c r="F6801" s="2">
        <v>45040</v>
      </c>
      <c r="G6801" t="s">
        <v>15524</v>
      </c>
      <c r="H6801" t="s">
        <v>19218</v>
      </c>
      <c r="I6801" t="s">
        <v>30</v>
      </c>
      <c r="J6801">
        <v>45328.703179999997</v>
      </c>
      <c r="K6801">
        <v>168</v>
      </c>
      <c r="L6801" t="s">
        <v>31</v>
      </c>
      <c r="M6801" s="2">
        <v>45052</v>
      </c>
      <c r="N6801" t="s">
        <v>52</v>
      </c>
      <c r="O6801" t="s">
        <v>33</v>
      </c>
    </row>
    <row r="6802" spans="1:15" x14ac:dyDescent="0.3">
      <c r="A6802" t="s">
        <v>19219</v>
      </c>
      <c r="B6802">
        <v>56</v>
      </c>
      <c r="C6802" t="s">
        <v>16</v>
      </c>
      <c r="D6802" t="s">
        <v>36</v>
      </c>
      <c r="E6802" t="s">
        <v>54</v>
      </c>
      <c r="F6802" s="2">
        <v>43851</v>
      </c>
      <c r="G6802" t="s">
        <v>19220</v>
      </c>
      <c r="H6802" t="s">
        <v>5034</v>
      </c>
      <c r="I6802" t="s">
        <v>57</v>
      </c>
      <c r="J6802">
        <v>25273.25662</v>
      </c>
      <c r="K6802">
        <v>162</v>
      </c>
      <c r="L6802" t="s">
        <v>31</v>
      </c>
      <c r="M6802" s="2">
        <v>43878</v>
      </c>
      <c r="N6802" t="s">
        <v>52</v>
      </c>
      <c r="O6802" t="s">
        <v>33</v>
      </c>
    </row>
    <row r="6803" spans="1:15" x14ac:dyDescent="0.3">
      <c r="A6803" t="s">
        <v>19221</v>
      </c>
      <c r="B6803">
        <v>58</v>
      </c>
      <c r="C6803" t="s">
        <v>35</v>
      </c>
      <c r="D6803" t="s">
        <v>125</v>
      </c>
      <c r="E6803" t="s">
        <v>76</v>
      </c>
      <c r="F6803" s="2">
        <v>44237</v>
      </c>
      <c r="G6803" t="s">
        <v>19222</v>
      </c>
      <c r="H6803" t="s">
        <v>19223</v>
      </c>
      <c r="I6803" t="s">
        <v>21</v>
      </c>
      <c r="J6803">
        <v>27834.96227</v>
      </c>
      <c r="K6803">
        <v>398</v>
      </c>
      <c r="L6803" t="s">
        <v>31</v>
      </c>
      <c r="M6803" s="2">
        <v>44252</v>
      </c>
      <c r="N6803" t="s">
        <v>40</v>
      </c>
      <c r="O6803" t="s">
        <v>33</v>
      </c>
    </row>
    <row r="6804" spans="1:15" x14ac:dyDescent="0.3">
      <c r="A6804" t="s">
        <v>19224</v>
      </c>
      <c r="B6804">
        <v>22</v>
      </c>
      <c r="C6804" t="s">
        <v>16</v>
      </c>
      <c r="D6804" t="s">
        <v>36</v>
      </c>
      <c r="E6804" t="s">
        <v>27</v>
      </c>
      <c r="F6804" s="2">
        <v>45291</v>
      </c>
      <c r="G6804" t="s">
        <v>19225</v>
      </c>
      <c r="H6804" t="s">
        <v>19226</v>
      </c>
      <c r="I6804" t="s">
        <v>57</v>
      </c>
      <c r="J6804">
        <v>28478.28026</v>
      </c>
      <c r="K6804">
        <v>467</v>
      </c>
      <c r="L6804" t="s">
        <v>22</v>
      </c>
      <c r="M6804" s="2">
        <v>45304</v>
      </c>
      <c r="N6804" t="s">
        <v>40</v>
      </c>
      <c r="O6804" t="s">
        <v>24</v>
      </c>
    </row>
    <row r="6805" spans="1:15" x14ac:dyDescent="0.3">
      <c r="A6805" t="s">
        <v>19227</v>
      </c>
      <c r="B6805">
        <v>44</v>
      </c>
      <c r="C6805" t="s">
        <v>16</v>
      </c>
      <c r="D6805" t="s">
        <v>26</v>
      </c>
      <c r="E6805" t="s">
        <v>93</v>
      </c>
      <c r="F6805" s="2">
        <v>44595</v>
      </c>
      <c r="G6805" t="s">
        <v>19228</v>
      </c>
      <c r="H6805" t="s">
        <v>19229</v>
      </c>
      <c r="I6805" t="s">
        <v>65</v>
      </c>
      <c r="J6805">
        <v>12072.86903</v>
      </c>
      <c r="K6805">
        <v>249</v>
      </c>
      <c r="L6805" t="s">
        <v>31</v>
      </c>
      <c r="M6805" s="2">
        <v>44604</v>
      </c>
      <c r="N6805" t="s">
        <v>52</v>
      </c>
      <c r="O6805" t="s">
        <v>47</v>
      </c>
    </row>
    <row r="6806" spans="1:15" x14ac:dyDescent="0.3">
      <c r="A6806" t="s">
        <v>19230</v>
      </c>
      <c r="B6806">
        <v>44</v>
      </c>
      <c r="C6806" t="s">
        <v>16</v>
      </c>
      <c r="D6806" t="s">
        <v>17</v>
      </c>
      <c r="E6806" t="s">
        <v>54</v>
      </c>
      <c r="F6806" s="2">
        <v>44078</v>
      </c>
      <c r="G6806" t="s">
        <v>2424</v>
      </c>
      <c r="H6806" t="s">
        <v>19231</v>
      </c>
      <c r="I6806" t="s">
        <v>39</v>
      </c>
      <c r="J6806">
        <v>27202.88668</v>
      </c>
      <c r="K6806">
        <v>460</v>
      </c>
      <c r="L6806" t="s">
        <v>31</v>
      </c>
      <c r="M6806" s="2">
        <v>44099</v>
      </c>
      <c r="N6806" t="s">
        <v>40</v>
      </c>
      <c r="O6806" t="s">
        <v>33</v>
      </c>
    </row>
    <row r="6807" spans="1:15" x14ac:dyDescent="0.3">
      <c r="A6807" t="s">
        <v>19232</v>
      </c>
      <c r="B6807">
        <v>23</v>
      </c>
      <c r="C6807" t="s">
        <v>35</v>
      </c>
      <c r="D6807" t="s">
        <v>36</v>
      </c>
      <c r="E6807" t="s">
        <v>54</v>
      </c>
      <c r="F6807" s="2">
        <v>44097</v>
      </c>
      <c r="G6807" t="s">
        <v>19233</v>
      </c>
      <c r="H6807" t="s">
        <v>19234</v>
      </c>
      <c r="I6807" t="s">
        <v>65</v>
      </c>
      <c r="J6807">
        <v>47854.586020000002</v>
      </c>
      <c r="K6807">
        <v>110</v>
      </c>
      <c r="L6807" t="s">
        <v>31</v>
      </c>
      <c r="M6807" s="2">
        <v>44110</v>
      </c>
      <c r="N6807" t="s">
        <v>23</v>
      </c>
      <c r="O6807" t="s">
        <v>47</v>
      </c>
    </row>
    <row r="6808" spans="1:15" x14ac:dyDescent="0.3">
      <c r="A6808" t="s">
        <v>19235</v>
      </c>
      <c r="B6808">
        <v>72</v>
      </c>
      <c r="C6808" t="s">
        <v>35</v>
      </c>
      <c r="D6808" t="s">
        <v>36</v>
      </c>
      <c r="E6808" t="s">
        <v>93</v>
      </c>
      <c r="F6808" s="2">
        <v>44501</v>
      </c>
      <c r="G6808" t="s">
        <v>19236</v>
      </c>
      <c r="H6808" t="s">
        <v>19237</v>
      </c>
      <c r="I6808" t="s">
        <v>65</v>
      </c>
      <c r="J6808">
        <v>39027.012269999999</v>
      </c>
      <c r="K6808">
        <v>346</v>
      </c>
      <c r="L6808" t="s">
        <v>31</v>
      </c>
      <c r="M6808" s="2">
        <v>44517</v>
      </c>
      <c r="N6808" t="s">
        <v>23</v>
      </c>
      <c r="O6808" t="s">
        <v>47</v>
      </c>
    </row>
    <row r="6809" spans="1:15" x14ac:dyDescent="0.3">
      <c r="A6809" t="s">
        <v>19238</v>
      </c>
      <c r="B6809">
        <v>21</v>
      </c>
      <c r="C6809" t="s">
        <v>35</v>
      </c>
      <c r="D6809" t="s">
        <v>36</v>
      </c>
      <c r="E6809" t="s">
        <v>43</v>
      </c>
      <c r="F6809" s="2">
        <v>44872</v>
      </c>
      <c r="G6809" t="s">
        <v>14234</v>
      </c>
      <c r="H6809" t="s">
        <v>19239</v>
      </c>
      <c r="I6809" t="s">
        <v>39</v>
      </c>
      <c r="J6809">
        <v>34419.869350000001</v>
      </c>
      <c r="K6809">
        <v>424</v>
      </c>
      <c r="L6809" t="s">
        <v>31</v>
      </c>
      <c r="M6809" s="2">
        <v>44884</v>
      </c>
      <c r="N6809" t="s">
        <v>23</v>
      </c>
      <c r="O6809" t="s">
        <v>33</v>
      </c>
    </row>
    <row r="6810" spans="1:15" x14ac:dyDescent="0.3">
      <c r="A6810" t="s">
        <v>19240</v>
      </c>
      <c r="B6810">
        <v>38</v>
      </c>
      <c r="C6810" t="s">
        <v>16</v>
      </c>
      <c r="D6810" t="s">
        <v>17</v>
      </c>
      <c r="E6810" t="s">
        <v>43</v>
      </c>
      <c r="F6810" s="2">
        <v>45399</v>
      </c>
      <c r="G6810" t="s">
        <v>19241</v>
      </c>
      <c r="H6810" t="s">
        <v>19242</v>
      </c>
      <c r="I6810" t="s">
        <v>30</v>
      </c>
      <c r="J6810">
        <v>6366.410183</v>
      </c>
      <c r="K6810">
        <v>450</v>
      </c>
      <c r="L6810" t="s">
        <v>22</v>
      </c>
      <c r="M6810" s="2">
        <v>45424</v>
      </c>
      <c r="N6810" t="s">
        <v>23</v>
      </c>
      <c r="O6810" t="s">
        <v>47</v>
      </c>
    </row>
    <row r="6811" spans="1:15" x14ac:dyDescent="0.3">
      <c r="A6811" t="s">
        <v>19243</v>
      </c>
      <c r="B6811">
        <v>50</v>
      </c>
      <c r="C6811" t="s">
        <v>35</v>
      </c>
      <c r="D6811" t="s">
        <v>42</v>
      </c>
      <c r="E6811" t="s">
        <v>43</v>
      </c>
      <c r="F6811" s="2">
        <v>44673</v>
      </c>
      <c r="G6811" t="s">
        <v>19244</v>
      </c>
      <c r="H6811" t="s">
        <v>19245</v>
      </c>
      <c r="I6811" t="s">
        <v>30</v>
      </c>
      <c r="J6811">
        <v>41881.350720000002</v>
      </c>
      <c r="K6811">
        <v>172</v>
      </c>
      <c r="L6811" t="s">
        <v>46</v>
      </c>
      <c r="M6811" s="2">
        <v>44688</v>
      </c>
      <c r="N6811" t="s">
        <v>32</v>
      </c>
      <c r="O6811" t="s">
        <v>47</v>
      </c>
    </row>
    <row r="6812" spans="1:15" x14ac:dyDescent="0.3">
      <c r="A6812" t="s">
        <v>19246</v>
      </c>
      <c r="B6812">
        <v>42</v>
      </c>
      <c r="C6812" t="s">
        <v>16</v>
      </c>
      <c r="D6812" t="s">
        <v>103</v>
      </c>
      <c r="E6812" t="s">
        <v>27</v>
      </c>
      <c r="F6812" s="2">
        <v>45042</v>
      </c>
      <c r="G6812" t="s">
        <v>19247</v>
      </c>
      <c r="H6812" t="s">
        <v>19248</v>
      </c>
      <c r="I6812" t="s">
        <v>57</v>
      </c>
      <c r="J6812">
        <v>26659.924599999998</v>
      </c>
      <c r="K6812">
        <v>376</v>
      </c>
      <c r="L6812" t="s">
        <v>31</v>
      </c>
      <c r="M6812" s="2">
        <v>45061</v>
      </c>
      <c r="N6812" t="s">
        <v>79</v>
      </c>
      <c r="O6812" t="s">
        <v>33</v>
      </c>
    </row>
    <row r="6813" spans="1:15" x14ac:dyDescent="0.3">
      <c r="A6813" t="s">
        <v>19249</v>
      </c>
      <c r="B6813">
        <v>30</v>
      </c>
      <c r="C6813" t="s">
        <v>16</v>
      </c>
      <c r="D6813" t="s">
        <v>49</v>
      </c>
      <c r="E6813" t="s">
        <v>18</v>
      </c>
      <c r="F6813" s="2">
        <v>44775</v>
      </c>
      <c r="G6813" t="s">
        <v>19250</v>
      </c>
      <c r="H6813" t="s">
        <v>15432</v>
      </c>
      <c r="I6813" t="s">
        <v>39</v>
      </c>
      <c r="J6813">
        <v>17889.213670000001</v>
      </c>
      <c r="K6813">
        <v>240</v>
      </c>
      <c r="L6813" t="s">
        <v>46</v>
      </c>
      <c r="M6813" s="2">
        <v>44798</v>
      </c>
      <c r="N6813" t="s">
        <v>79</v>
      </c>
      <c r="O6813" t="s">
        <v>47</v>
      </c>
    </row>
    <row r="6814" spans="1:15" x14ac:dyDescent="0.3">
      <c r="A6814" t="s">
        <v>19251</v>
      </c>
      <c r="B6814">
        <v>37</v>
      </c>
      <c r="C6814" t="s">
        <v>16</v>
      </c>
      <c r="D6814" t="s">
        <v>103</v>
      </c>
      <c r="E6814" t="s">
        <v>27</v>
      </c>
      <c r="F6814" s="2">
        <v>44860</v>
      </c>
      <c r="G6814" t="s">
        <v>10306</v>
      </c>
      <c r="H6814" t="s">
        <v>19252</v>
      </c>
      <c r="I6814" t="s">
        <v>65</v>
      </c>
      <c r="J6814">
        <v>40495.624689999997</v>
      </c>
      <c r="K6814">
        <v>497</v>
      </c>
      <c r="L6814" t="s">
        <v>22</v>
      </c>
      <c r="M6814" s="2">
        <v>44890</v>
      </c>
      <c r="N6814" t="s">
        <v>23</v>
      </c>
      <c r="O6814" t="s">
        <v>33</v>
      </c>
    </row>
    <row r="6815" spans="1:15" x14ac:dyDescent="0.3">
      <c r="A6815" t="s">
        <v>19253</v>
      </c>
      <c r="B6815">
        <v>75</v>
      </c>
      <c r="C6815" t="s">
        <v>35</v>
      </c>
      <c r="D6815" t="s">
        <v>26</v>
      </c>
      <c r="E6815" t="s">
        <v>27</v>
      </c>
      <c r="F6815" s="2">
        <v>44097</v>
      </c>
      <c r="G6815" t="s">
        <v>19254</v>
      </c>
      <c r="H6815" t="s">
        <v>19255</v>
      </c>
      <c r="I6815" t="s">
        <v>57</v>
      </c>
      <c r="J6815">
        <v>41882.124450000003</v>
      </c>
      <c r="K6815">
        <v>212</v>
      </c>
      <c r="L6815" t="s">
        <v>31</v>
      </c>
      <c r="M6815" s="2">
        <v>44121</v>
      </c>
      <c r="N6815" t="s">
        <v>23</v>
      </c>
      <c r="O6815" t="s">
        <v>47</v>
      </c>
    </row>
    <row r="6816" spans="1:15" x14ac:dyDescent="0.3">
      <c r="A6816" t="s">
        <v>19256</v>
      </c>
      <c r="B6816">
        <v>38</v>
      </c>
      <c r="C6816" t="s">
        <v>35</v>
      </c>
      <c r="D6816" t="s">
        <v>59</v>
      </c>
      <c r="E6816" t="s">
        <v>76</v>
      </c>
      <c r="F6816" s="2">
        <v>45367</v>
      </c>
      <c r="G6816" t="s">
        <v>19257</v>
      </c>
      <c r="H6816" t="s">
        <v>19258</v>
      </c>
      <c r="I6816" t="s">
        <v>39</v>
      </c>
      <c r="J6816">
        <v>45939.033669999997</v>
      </c>
      <c r="K6816">
        <v>112</v>
      </c>
      <c r="L6816" t="s">
        <v>22</v>
      </c>
      <c r="M6816" s="2">
        <v>45390</v>
      </c>
      <c r="N6816" t="s">
        <v>79</v>
      </c>
      <c r="O6816" t="s">
        <v>47</v>
      </c>
    </row>
    <row r="6817" spans="1:15" x14ac:dyDescent="0.3">
      <c r="A6817" t="s">
        <v>19259</v>
      </c>
      <c r="B6817">
        <v>70</v>
      </c>
      <c r="C6817" t="s">
        <v>35</v>
      </c>
      <c r="D6817" t="s">
        <v>49</v>
      </c>
      <c r="E6817" t="s">
        <v>93</v>
      </c>
      <c r="F6817" s="2">
        <v>43842</v>
      </c>
      <c r="G6817" t="s">
        <v>19260</v>
      </c>
      <c r="H6817" t="s">
        <v>19261</v>
      </c>
      <c r="I6817" t="s">
        <v>65</v>
      </c>
      <c r="J6817">
        <v>6202.0701689999996</v>
      </c>
      <c r="K6817">
        <v>395</v>
      </c>
      <c r="L6817" t="s">
        <v>31</v>
      </c>
      <c r="M6817" s="2">
        <v>43848</v>
      </c>
      <c r="N6817" t="s">
        <v>23</v>
      </c>
      <c r="O6817" t="s">
        <v>47</v>
      </c>
    </row>
    <row r="6818" spans="1:15" x14ac:dyDescent="0.3">
      <c r="A6818" t="s">
        <v>19262</v>
      </c>
      <c r="B6818">
        <v>20</v>
      </c>
      <c r="C6818" t="s">
        <v>16</v>
      </c>
      <c r="D6818" t="s">
        <v>103</v>
      </c>
      <c r="E6818" t="s">
        <v>54</v>
      </c>
      <c r="F6818" s="2">
        <v>43898</v>
      </c>
      <c r="G6818" t="s">
        <v>19263</v>
      </c>
      <c r="H6818" t="s">
        <v>19264</v>
      </c>
      <c r="I6818" t="s">
        <v>30</v>
      </c>
      <c r="J6818">
        <v>47988.461640000001</v>
      </c>
      <c r="K6818">
        <v>190</v>
      </c>
      <c r="L6818" t="s">
        <v>22</v>
      </c>
      <c r="M6818" s="2">
        <v>43918</v>
      </c>
      <c r="N6818" t="s">
        <v>32</v>
      </c>
      <c r="O6818" t="s">
        <v>47</v>
      </c>
    </row>
    <row r="6819" spans="1:15" x14ac:dyDescent="0.3">
      <c r="A6819" t="s">
        <v>19265</v>
      </c>
      <c r="B6819">
        <v>25</v>
      </c>
      <c r="C6819" t="s">
        <v>16</v>
      </c>
      <c r="D6819" t="s">
        <v>103</v>
      </c>
      <c r="E6819" t="s">
        <v>76</v>
      </c>
      <c r="F6819" s="2">
        <v>44758</v>
      </c>
      <c r="G6819" t="s">
        <v>19266</v>
      </c>
      <c r="H6819" t="s">
        <v>19267</v>
      </c>
      <c r="I6819" t="s">
        <v>39</v>
      </c>
      <c r="J6819">
        <v>22918.041659999999</v>
      </c>
      <c r="K6819">
        <v>284</v>
      </c>
      <c r="L6819" t="s">
        <v>46</v>
      </c>
      <c r="M6819" s="2">
        <v>44783</v>
      </c>
      <c r="N6819" t="s">
        <v>32</v>
      </c>
      <c r="O6819" t="s">
        <v>47</v>
      </c>
    </row>
    <row r="6820" spans="1:15" x14ac:dyDescent="0.3">
      <c r="A6820" t="s">
        <v>19268</v>
      </c>
      <c r="B6820">
        <v>25</v>
      </c>
      <c r="C6820" t="s">
        <v>35</v>
      </c>
      <c r="D6820" t="s">
        <v>26</v>
      </c>
      <c r="E6820" t="s">
        <v>27</v>
      </c>
      <c r="F6820" s="2">
        <v>44841</v>
      </c>
      <c r="G6820" t="s">
        <v>19269</v>
      </c>
      <c r="H6820" t="s">
        <v>19270</v>
      </c>
      <c r="I6820" t="s">
        <v>21</v>
      </c>
      <c r="J6820">
        <v>29027.502369999998</v>
      </c>
      <c r="K6820">
        <v>260</v>
      </c>
      <c r="L6820" t="s">
        <v>22</v>
      </c>
      <c r="M6820" s="2">
        <v>44860</v>
      </c>
      <c r="N6820" t="s">
        <v>23</v>
      </c>
      <c r="O6820" t="s">
        <v>33</v>
      </c>
    </row>
    <row r="6821" spans="1:15" x14ac:dyDescent="0.3">
      <c r="A6821" t="s">
        <v>110</v>
      </c>
      <c r="B6821">
        <v>32</v>
      </c>
      <c r="C6821" t="s">
        <v>16</v>
      </c>
      <c r="D6821" t="s">
        <v>59</v>
      </c>
      <c r="E6821" t="s">
        <v>43</v>
      </c>
      <c r="F6821" s="2">
        <v>44275</v>
      </c>
      <c r="G6821" t="s">
        <v>19271</v>
      </c>
      <c r="H6821" t="s">
        <v>19272</v>
      </c>
      <c r="I6821" t="s">
        <v>21</v>
      </c>
      <c r="J6821">
        <v>47724.82905</v>
      </c>
      <c r="K6821">
        <v>368</v>
      </c>
      <c r="L6821" t="s">
        <v>46</v>
      </c>
      <c r="M6821" s="2">
        <v>44286</v>
      </c>
      <c r="N6821" t="s">
        <v>79</v>
      </c>
      <c r="O6821" t="s">
        <v>47</v>
      </c>
    </row>
    <row r="6822" spans="1:15" x14ac:dyDescent="0.3">
      <c r="A6822" t="s">
        <v>19273</v>
      </c>
      <c r="B6822">
        <v>59</v>
      </c>
      <c r="C6822" t="s">
        <v>35</v>
      </c>
      <c r="D6822" t="s">
        <v>103</v>
      </c>
      <c r="E6822" t="s">
        <v>76</v>
      </c>
      <c r="F6822" s="2">
        <v>45290</v>
      </c>
      <c r="G6822" t="s">
        <v>2615</v>
      </c>
      <c r="H6822" t="s">
        <v>19274</v>
      </c>
      <c r="I6822" t="s">
        <v>57</v>
      </c>
      <c r="J6822">
        <v>6219.5727749999996</v>
      </c>
      <c r="K6822">
        <v>205</v>
      </c>
      <c r="L6822" t="s">
        <v>46</v>
      </c>
      <c r="M6822" s="2">
        <v>45304</v>
      </c>
      <c r="N6822" t="s">
        <v>23</v>
      </c>
      <c r="O6822" t="s">
        <v>33</v>
      </c>
    </row>
    <row r="6823" spans="1:15" x14ac:dyDescent="0.3">
      <c r="A6823" t="s">
        <v>19275</v>
      </c>
      <c r="B6823">
        <v>71</v>
      </c>
      <c r="C6823" t="s">
        <v>16</v>
      </c>
      <c r="D6823" t="s">
        <v>26</v>
      </c>
      <c r="E6823" t="s">
        <v>18</v>
      </c>
      <c r="F6823" s="2">
        <v>45376</v>
      </c>
      <c r="G6823" t="s">
        <v>19276</v>
      </c>
      <c r="H6823" t="s">
        <v>19277</v>
      </c>
      <c r="I6823" t="s">
        <v>65</v>
      </c>
      <c r="J6823">
        <v>45780.663520000002</v>
      </c>
      <c r="K6823">
        <v>328</v>
      </c>
      <c r="L6823" t="s">
        <v>46</v>
      </c>
      <c r="M6823" s="2">
        <v>45380</v>
      </c>
      <c r="N6823" t="s">
        <v>32</v>
      </c>
      <c r="O6823" t="s">
        <v>33</v>
      </c>
    </row>
    <row r="6824" spans="1:15" x14ac:dyDescent="0.3">
      <c r="A6824" t="s">
        <v>19278</v>
      </c>
      <c r="B6824">
        <v>34</v>
      </c>
      <c r="C6824" t="s">
        <v>35</v>
      </c>
      <c r="D6824" t="s">
        <v>49</v>
      </c>
      <c r="E6824" t="s">
        <v>76</v>
      </c>
      <c r="F6824" s="2">
        <v>43910</v>
      </c>
      <c r="G6824" t="s">
        <v>19279</v>
      </c>
      <c r="H6824" t="s">
        <v>4512</v>
      </c>
      <c r="I6824" t="s">
        <v>30</v>
      </c>
      <c r="J6824">
        <v>5129.067317</v>
      </c>
      <c r="K6824">
        <v>254</v>
      </c>
      <c r="L6824" t="s">
        <v>22</v>
      </c>
      <c r="M6824" s="2">
        <v>43926</v>
      </c>
      <c r="N6824" t="s">
        <v>32</v>
      </c>
      <c r="O6824" t="s">
        <v>47</v>
      </c>
    </row>
    <row r="6825" spans="1:15" x14ac:dyDescent="0.3">
      <c r="A6825" t="s">
        <v>19280</v>
      </c>
      <c r="B6825">
        <v>53</v>
      </c>
      <c r="C6825" t="s">
        <v>35</v>
      </c>
      <c r="D6825" t="s">
        <v>26</v>
      </c>
      <c r="E6825" t="s">
        <v>43</v>
      </c>
      <c r="F6825" s="2">
        <v>44380</v>
      </c>
      <c r="G6825" t="s">
        <v>19281</v>
      </c>
      <c r="H6825" t="s">
        <v>19282</v>
      </c>
      <c r="I6825" t="s">
        <v>57</v>
      </c>
      <c r="J6825">
        <v>26750.40526</v>
      </c>
      <c r="K6825">
        <v>306</v>
      </c>
      <c r="L6825" t="s">
        <v>31</v>
      </c>
      <c r="M6825" s="2">
        <v>44408</v>
      </c>
      <c r="N6825" t="s">
        <v>40</v>
      </c>
      <c r="O6825" t="s">
        <v>47</v>
      </c>
    </row>
    <row r="6826" spans="1:15" x14ac:dyDescent="0.3">
      <c r="A6826" t="s">
        <v>19283</v>
      </c>
      <c r="B6826">
        <v>82</v>
      </c>
      <c r="C6826" t="s">
        <v>16</v>
      </c>
      <c r="D6826" t="s">
        <v>42</v>
      </c>
      <c r="E6826" t="s">
        <v>93</v>
      </c>
      <c r="F6826" s="2">
        <v>45312</v>
      </c>
      <c r="G6826" t="s">
        <v>14834</v>
      </c>
      <c r="H6826" t="s">
        <v>19284</v>
      </c>
      <c r="I6826" t="s">
        <v>39</v>
      </c>
      <c r="J6826">
        <v>14897.241760000001</v>
      </c>
      <c r="K6826">
        <v>245</v>
      </c>
      <c r="L6826" t="s">
        <v>22</v>
      </c>
      <c r="M6826" s="2">
        <v>45329</v>
      </c>
      <c r="N6826" t="s">
        <v>32</v>
      </c>
      <c r="O6826" t="s">
        <v>47</v>
      </c>
    </row>
    <row r="6827" spans="1:15" x14ac:dyDescent="0.3">
      <c r="A6827" t="s">
        <v>19285</v>
      </c>
      <c r="B6827">
        <v>77</v>
      </c>
      <c r="C6827" t="s">
        <v>35</v>
      </c>
      <c r="D6827" t="s">
        <v>17</v>
      </c>
      <c r="E6827" t="s">
        <v>76</v>
      </c>
      <c r="F6827" s="2">
        <v>43838</v>
      </c>
      <c r="G6827" t="s">
        <v>14138</v>
      </c>
      <c r="H6827" t="s">
        <v>19286</v>
      </c>
      <c r="I6827" t="s">
        <v>39</v>
      </c>
      <c r="J6827">
        <v>14371.12371</v>
      </c>
      <c r="K6827">
        <v>128</v>
      </c>
      <c r="L6827" t="s">
        <v>31</v>
      </c>
      <c r="M6827" s="2">
        <v>43850</v>
      </c>
      <c r="N6827" t="s">
        <v>79</v>
      </c>
      <c r="O6827" t="s">
        <v>24</v>
      </c>
    </row>
    <row r="6828" spans="1:15" x14ac:dyDescent="0.3">
      <c r="A6828" t="s">
        <v>19287</v>
      </c>
      <c r="B6828">
        <v>39</v>
      </c>
      <c r="C6828" t="s">
        <v>35</v>
      </c>
      <c r="D6828" t="s">
        <v>42</v>
      </c>
      <c r="E6828" t="s">
        <v>27</v>
      </c>
      <c r="F6828" s="2">
        <v>43769</v>
      </c>
      <c r="G6828" t="s">
        <v>19288</v>
      </c>
      <c r="H6828" t="s">
        <v>19289</v>
      </c>
      <c r="I6828" t="s">
        <v>30</v>
      </c>
      <c r="J6828">
        <v>19934.256890000001</v>
      </c>
      <c r="K6828">
        <v>433</v>
      </c>
      <c r="L6828" t="s">
        <v>31</v>
      </c>
      <c r="M6828" s="2">
        <v>43784</v>
      </c>
      <c r="N6828" t="s">
        <v>23</v>
      </c>
      <c r="O6828" t="s">
        <v>24</v>
      </c>
    </row>
    <row r="6829" spans="1:15" x14ac:dyDescent="0.3">
      <c r="A6829" t="s">
        <v>19290</v>
      </c>
      <c r="B6829">
        <v>35</v>
      </c>
      <c r="C6829" t="s">
        <v>35</v>
      </c>
      <c r="D6829" t="s">
        <v>36</v>
      </c>
      <c r="E6829" t="s">
        <v>18</v>
      </c>
      <c r="F6829" s="2">
        <v>45274</v>
      </c>
      <c r="G6829" t="s">
        <v>19291</v>
      </c>
      <c r="H6829" t="s">
        <v>19292</v>
      </c>
      <c r="I6829" t="s">
        <v>30</v>
      </c>
      <c r="J6829">
        <v>6824.1171469999999</v>
      </c>
      <c r="K6829">
        <v>250</v>
      </c>
      <c r="L6829" t="s">
        <v>31</v>
      </c>
      <c r="M6829" s="2">
        <v>45282</v>
      </c>
      <c r="N6829" t="s">
        <v>79</v>
      </c>
      <c r="O6829" t="s">
        <v>33</v>
      </c>
    </row>
    <row r="6830" spans="1:15" x14ac:dyDescent="0.3">
      <c r="A6830" t="s">
        <v>19293</v>
      </c>
      <c r="B6830">
        <v>27</v>
      </c>
      <c r="C6830" t="s">
        <v>16</v>
      </c>
      <c r="D6830" t="s">
        <v>59</v>
      </c>
      <c r="E6830" t="s">
        <v>27</v>
      </c>
      <c r="F6830" s="2">
        <v>45166</v>
      </c>
      <c r="G6830" t="s">
        <v>19294</v>
      </c>
      <c r="H6830" t="s">
        <v>19295</v>
      </c>
      <c r="I6830" t="s">
        <v>65</v>
      </c>
      <c r="J6830">
        <v>27108.344379999999</v>
      </c>
      <c r="K6830">
        <v>318</v>
      </c>
      <c r="L6830" t="s">
        <v>22</v>
      </c>
      <c r="M6830" s="2">
        <v>45169</v>
      </c>
      <c r="N6830" t="s">
        <v>32</v>
      </c>
      <c r="O6830" t="s">
        <v>24</v>
      </c>
    </row>
    <row r="6831" spans="1:15" x14ac:dyDescent="0.3">
      <c r="A6831" t="s">
        <v>19296</v>
      </c>
      <c r="B6831">
        <v>22</v>
      </c>
      <c r="C6831" t="s">
        <v>35</v>
      </c>
      <c r="D6831" t="s">
        <v>125</v>
      </c>
      <c r="E6831" t="s">
        <v>54</v>
      </c>
      <c r="F6831" s="2">
        <v>45197</v>
      </c>
      <c r="G6831" t="s">
        <v>19297</v>
      </c>
      <c r="H6831" t="s">
        <v>19298</v>
      </c>
      <c r="I6831" t="s">
        <v>65</v>
      </c>
      <c r="J6831">
        <v>7826.551136</v>
      </c>
      <c r="K6831">
        <v>486</v>
      </c>
      <c r="L6831" t="s">
        <v>22</v>
      </c>
      <c r="M6831" s="2">
        <v>45221</v>
      </c>
      <c r="N6831" t="s">
        <v>40</v>
      </c>
      <c r="O6831" t="s">
        <v>24</v>
      </c>
    </row>
    <row r="6832" spans="1:15" x14ac:dyDescent="0.3">
      <c r="A6832" t="s">
        <v>19299</v>
      </c>
      <c r="B6832">
        <v>52</v>
      </c>
      <c r="C6832" t="s">
        <v>16</v>
      </c>
      <c r="D6832" t="s">
        <v>42</v>
      </c>
      <c r="E6832" t="s">
        <v>18</v>
      </c>
      <c r="F6832" s="2">
        <v>44321</v>
      </c>
      <c r="G6832" t="s">
        <v>19300</v>
      </c>
      <c r="H6832" t="s">
        <v>19301</v>
      </c>
      <c r="I6832" t="s">
        <v>21</v>
      </c>
      <c r="J6832">
        <v>23114.79622</v>
      </c>
      <c r="K6832">
        <v>374</v>
      </c>
      <c r="L6832" t="s">
        <v>31</v>
      </c>
      <c r="M6832" s="2">
        <v>44350</v>
      </c>
      <c r="N6832" t="s">
        <v>52</v>
      </c>
      <c r="O6832" t="s">
        <v>33</v>
      </c>
    </row>
    <row r="6833" spans="1:15" x14ac:dyDescent="0.3">
      <c r="A6833" t="s">
        <v>19302</v>
      </c>
      <c r="B6833">
        <v>38</v>
      </c>
      <c r="C6833" t="s">
        <v>35</v>
      </c>
      <c r="D6833" t="s">
        <v>42</v>
      </c>
      <c r="E6833" t="s">
        <v>93</v>
      </c>
      <c r="F6833" s="2">
        <v>44105</v>
      </c>
      <c r="G6833" t="s">
        <v>19303</v>
      </c>
      <c r="H6833" t="s">
        <v>19304</v>
      </c>
      <c r="I6833" t="s">
        <v>30</v>
      </c>
      <c r="J6833">
        <v>18636.33942</v>
      </c>
      <c r="K6833">
        <v>339</v>
      </c>
      <c r="L6833" t="s">
        <v>22</v>
      </c>
      <c r="M6833" s="2">
        <v>44121</v>
      </c>
      <c r="N6833" t="s">
        <v>32</v>
      </c>
      <c r="O6833" t="s">
        <v>24</v>
      </c>
    </row>
    <row r="6834" spans="1:15" x14ac:dyDescent="0.3">
      <c r="A6834" t="s">
        <v>19305</v>
      </c>
      <c r="B6834">
        <v>38</v>
      </c>
      <c r="C6834" t="s">
        <v>35</v>
      </c>
      <c r="D6834" t="s">
        <v>36</v>
      </c>
      <c r="E6834" t="s">
        <v>43</v>
      </c>
      <c r="F6834" s="2">
        <v>44719</v>
      </c>
      <c r="G6834" t="s">
        <v>19306</v>
      </c>
      <c r="H6834" t="s">
        <v>11636</v>
      </c>
      <c r="I6834" t="s">
        <v>57</v>
      </c>
      <c r="J6834">
        <v>2353.9117289999999</v>
      </c>
      <c r="K6834">
        <v>424</v>
      </c>
      <c r="L6834" t="s">
        <v>22</v>
      </c>
      <c r="M6834" s="2">
        <v>44745</v>
      </c>
      <c r="N6834" t="s">
        <v>40</v>
      </c>
      <c r="O6834" t="s">
        <v>24</v>
      </c>
    </row>
    <row r="6835" spans="1:15" x14ac:dyDescent="0.3">
      <c r="A6835" t="s">
        <v>19307</v>
      </c>
      <c r="B6835">
        <v>20</v>
      </c>
      <c r="C6835" t="s">
        <v>35</v>
      </c>
      <c r="D6835" t="s">
        <v>59</v>
      </c>
      <c r="E6835" t="s">
        <v>54</v>
      </c>
      <c r="F6835" s="2">
        <v>44718</v>
      </c>
      <c r="G6835" t="s">
        <v>19308</v>
      </c>
      <c r="H6835" t="s">
        <v>7269</v>
      </c>
      <c r="I6835" t="s">
        <v>39</v>
      </c>
      <c r="J6835">
        <v>19013.690299999998</v>
      </c>
      <c r="K6835">
        <v>156</v>
      </c>
      <c r="L6835" t="s">
        <v>31</v>
      </c>
      <c r="M6835" s="2">
        <v>44740</v>
      </c>
      <c r="N6835" t="s">
        <v>32</v>
      </c>
      <c r="O6835" t="s">
        <v>24</v>
      </c>
    </row>
    <row r="6836" spans="1:15" x14ac:dyDescent="0.3">
      <c r="A6836" t="s">
        <v>19309</v>
      </c>
      <c r="B6836">
        <v>49</v>
      </c>
      <c r="C6836" t="s">
        <v>35</v>
      </c>
      <c r="D6836" t="s">
        <v>26</v>
      </c>
      <c r="E6836" t="s">
        <v>76</v>
      </c>
      <c r="F6836" s="2">
        <v>45206</v>
      </c>
      <c r="G6836" t="s">
        <v>19310</v>
      </c>
      <c r="H6836" t="s">
        <v>19311</v>
      </c>
      <c r="I6836" t="s">
        <v>65</v>
      </c>
      <c r="J6836">
        <v>4462.1892680000001</v>
      </c>
      <c r="K6836">
        <v>354</v>
      </c>
      <c r="L6836" t="s">
        <v>22</v>
      </c>
      <c r="M6836" s="2">
        <v>45226</v>
      </c>
      <c r="N6836" t="s">
        <v>52</v>
      </c>
      <c r="O6836" t="s">
        <v>47</v>
      </c>
    </row>
    <row r="6837" spans="1:15" x14ac:dyDescent="0.3">
      <c r="A6837" t="s">
        <v>19312</v>
      </c>
      <c r="B6837">
        <v>24</v>
      </c>
      <c r="C6837" t="s">
        <v>35</v>
      </c>
      <c r="D6837" t="s">
        <v>26</v>
      </c>
      <c r="E6837" t="s">
        <v>93</v>
      </c>
      <c r="F6837" s="2">
        <v>43772</v>
      </c>
      <c r="G6837" t="s">
        <v>19313</v>
      </c>
      <c r="H6837" t="s">
        <v>19314</v>
      </c>
      <c r="I6837" t="s">
        <v>39</v>
      </c>
      <c r="J6837">
        <v>39503.865859999998</v>
      </c>
      <c r="K6837">
        <v>221</v>
      </c>
      <c r="L6837" t="s">
        <v>31</v>
      </c>
      <c r="M6837" s="2">
        <v>43793</v>
      </c>
      <c r="N6837" t="s">
        <v>52</v>
      </c>
      <c r="O6837" t="s">
        <v>47</v>
      </c>
    </row>
    <row r="6838" spans="1:15" x14ac:dyDescent="0.3">
      <c r="A6838" t="s">
        <v>19315</v>
      </c>
      <c r="B6838">
        <v>18</v>
      </c>
      <c r="C6838" t="s">
        <v>35</v>
      </c>
      <c r="D6838" t="s">
        <v>42</v>
      </c>
      <c r="E6838" t="s">
        <v>76</v>
      </c>
      <c r="F6838" s="2">
        <v>43723</v>
      </c>
      <c r="G6838" t="s">
        <v>19316</v>
      </c>
      <c r="H6838" t="s">
        <v>19317</v>
      </c>
      <c r="I6838" t="s">
        <v>65</v>
      </c>
      <c r="J6838">
        <v>12619.55517</v>
      </c>
      <c r="K6838">
        <v>186</v>
      </c>
      <c r="L6838" t="s">
        <v>22</v>
      </c>
      <c r="M6838" s="2">
        <v>43737</v>
      </c>
      <c r="N6838" t="s">
        <v>32</v>
      </c>
      <c r="O6838" t="s">
        <v>33</v>
      </c>
    </row>
    <row r="6839" spans="1:15" x14ac:dyDescent="0.3">
      <c r="A6839" t="s">
        <v>19318</v>
      </c>
      <c r="B6839">
        <v>41</v>
      </c>
      <c r="C6839" t="s">
        <v>35</v>
      </c>
      <c r="D6839" t="s">
        <v>125</v>
      </c>
      <c r="E6839" t="s">
        <v>27</v>
      </c>
      <c r="F6839" s="2">
        <v>45245</v>
      </c>
      <c r="G6839" t="s">
        <v>19319</v>
      </c>
      <c r="H6839" t="s">
        <v>19320</v>
      </c>
      <c r="I6839" t="s">
        <v>30</v>
      </c>
      <c r="J6839">
        <v>7710.9235360000002</v>
      </c>
      <c r="K6839">
        <v>296</v>
      </c>
      <c r="L6839" t="s">
        <v>46</v>
      </c>
      <c r="M6839" s="2">
        <v>45269</v>
      </c>
      <c r="N6839" t="s">
        <v>40</v>
      </c>
      <c r="O6839" t="s">
        <v>47</v>
      </c>
    </row>
    <row r="6840" spans="1:15" x14ac:dyDescent="0.3">
      <c r="A6840" t="s">
        <v>19321</v>
      </c>
      <c r="B6840">
        <v>76</v>
      </c>
      <c r="C6840" t="s">
        <v>35</v>
      </c>
      <c r="D6840" t="s">
        <v>103</v>
      </c>
      <c r="E6840" t="s">
        <v>54</v>
      </c>
      <c r="F6840" s="2">
        <v>44322</v>
      </c>
      <c r="G6840" t="s">
        <v>19322</v>
      </c>
      <c r="H6840" t="s">
        <v>19323</v>
      </c>
      <c r="I6840" t="s">
        <v>21</v>
      </c>
      <c r="J6840">
        <v>1638.867677</v>
      </c>
      <c r="K6840">
        <v>383</v>
      </c>
      <c r="L6840" t="s">
        <v>46</v>
      </c>
      <c r="M6840" s="2">
        <v>44329</v>
      </c>
      <c r="N6840" t="s">
        <v>32</v>
      </c>
      <c r="O6840" t="s">
        <v>33</v>
      </c>
    </row>
    <row r="6841" spans="1:15" x14ac:dyDescent="0.3">
      <c r="A6841" t="s">
        <v>19324</v>
      </c>
      <c r="B6841">
        <v>43</v>
      </c>
      <c r="C6841" t="s">
        <v>35</v>
      </c>
      <c r="D6841" t="s">
        <v>17</v>
      </c>
      <c r="E6841" t="s">
        <v>76</v>
      </c>
      <c r="F6841" s="2">
        <v>45307</v>
      </c>
      <c r="G6841" t="s">
        <v>19325</v>
      </c>
      <c r="H6841" t="s">
        <v>19326</v>
      </c>
      <c r="I6841" t="s">
        <v>21</v>
      </c>
      <c r="J6841">
        <v>16053.5242</v>
      </c>
      <c r="K6841">
        <v>155</v>
      </c>
      <c r="L6841" t="s">
        <v>22</v>
      </c>
      <c r="M6841" s="2">
        <v>45336</v>
      </c>
      <c r="N6841" t="s">
        <v>40</v>
      </c>
      <c r="O6841" t="s">
        <v>47</v>
      </c>
    </row>
    <row r="6842" spans="1:15" x14ac:dyDescent="0.3">
      <c r="A6842" t="s">
        <v>19327</v>
      </c>
      <c r="B6842">
        <v>38</v>
      </c>
      <c r="C6842" t="s">
        <v>35</v>
      </c>
      <c r="D6842" t="s">
        <v>36</v>
      </c>
      <c r="E6842" t="s">
        <v>76</v>
      </c>
      <c r="F6842" s="2">
        <v>44121</v>
      </c>
      <c r="G6842" t="s">
        <v>19328</v>
      </c>
      <c r="H6842" t="s">
        <v>19329</v>
      </c>
      <c r="I6842" t="s">
        <v>39</v>
      </c>
      <c r="J6842">
        <v>15446.30515</v>
      </c>
      <c r="K6842">
        <v>110</v>
      </c>
      <c r="L6842" t="s">
        <v>46</v>
      </c>
      <c r="M6842" s="2">
        <v>44128</v>
      </c>
      <c r="N6842" t="s">
        <v>23</v>
      </c>
      <c r="O6842" t="s">
        <v>24</v>
      </c>
    </row>
    <row r="6843" spans="1:15" x14ac:dyDescent="0.3">
      <c r="A6843" t="s">
        <v>19330</v>
      </c>
      <c r="B6843">
        <v>76</v>
      </c>
      <c r="C6843" t="s">
        <v>35</v>
      </c>
      <c r="D6843" t="s">
        <v>59</v>
      </c>
      <c r="E6843" t="s">
        <v>54</v>
      </c>
      <c r="F6843" s="2">
        <v>45373</v>
      </c>
      <c r="G6843" t="s">
        <v>9923</v>
      </c>
      <c r="H6843" t="s">
        <v>19331</v>
      </c>
      <c r="I6843" t="s">
        <v>65</v>
      </c>
      <c r="J6843">
        <v>32791.446109999997</v>
      </c>
      <c r="K6843">
        <v>405</v>
      </c>
      <c r="L6843" t="s">
        <v>31</v>
      </c>
      <c r="M6843" s="2">
        <v>45401</v>
      </c>
      <c r="N6843" t="s">
        <v>23</v>
      </c>
      <c r="O6843" t="s">
        <v>33</v>
      </c>
    </row>
    <row r="6844" spans="1:15" x14ac:dyDescent="0.3">
      <c r="A6844" t="s">
        <v>19332</v>
      </c>
      <c r="B6844">
        <v>79</v>
      </c>
      <c r="C6844" t="s">
        <v>16</v>
      </c>
      <c r="D6844" t="s">
        <v>59</v>
      </c>
      <c r="E6844" t="s">
        <v>54</v>
      </c>
      <c r="F6844" s="2">
        <v>45132</v>
      </c>
      <c r="G6844" t="s">
        <v>5917</v>
      </c>
      <c r="H6844" t="s">
        <v>13869</v>
      </c>
      <c r="I6844" t="s">
        <v>65</v>
      </c>
      <c r="J6844">
        <v>36387.404759999998</v>
      </c>
      <c r="K6844">
        <v>324</v>
      </c>
      <c r="L6844" t="s">
        <v>46</v>
      </c>
      <c r="M6844" s="2">
        <v>45155</v>
      </c>
      <c r="N6844" t="s">
        <v>40</v>
      </c>
      <c r="O6844" t="s">
        <v>47</v>
      </c>
    </row>
    <row r="6845" spans="1:15" x14ac:dyDescent="0.3">
      <c r="A6845" t="s">
        <v>19333</v>
      </c>
      <c r="B6845">
        <v>82</v>
      </c>
      <c r="C6845" t="s">
        <v>16</v>
      </c>
      <c r="D6845" t="s">
        <v>125</v>
      </c>
      <c r="E6845" t="s">
        <v>54</v>
      </c>
      <c r="F6845" s="2">
        <v>43796</v>
      </c>
      <c r="G6845" t="s">
        <v>19334</v>
      </c>
      <c r="H6845" t="s">
        <v>19335</v>
      </c>
      <c r="I6845" t="s">
        <v>21</v>
      </c>
      <c r="J6845">
        <v>19372.93649</v>
      </c>
      <c r="K6845">
        <v>248</v>
      </c>
      <c r="L6845" t="s">
        <v>46</v>
      </c>
      <c r="M6845" s="2">
        <v>43822</v>
      </c>
      <c r="N6845" t="s">
        <v>23</v>
      </c>
      <c r="O6845" t="s">
        <v>47</v>
      </c>
    </row>
    <row r="6846" spans="1:15" x14ac:dyDescent="0.3">
      <c r="A6846" t="s">
        <v>19336</v>
      </c>
      <c r="B6846">
        <v>32</v>
      </c>
      <c r="C6846" t="s">
        <v>16</v>
      </c>
      <c r="D6846" t="s">
        <v>26</v>
      </c>
      <c r="E6846" t="s">
        <v>54</v>
      </c>
      <c r="F6846" s="2">
        <v>45205</v>
      </c>
      <c r="G6846" t="s">
        <v>19337</v>
      </c>
      <c r="H6846" t="s">
        <v>19338</v>
      </c>
      <c r="I6846" t="s">
        <v>57</v>
      </c>
      <c r="J6846">
        <v>20900.55545</v>
      </c>
      <c r="K6846">
        <v>229</v>
      </c>
      <c r="L6846" t="s">
        <v>31</v>
      </c>
      <c r="M6846" s="2">
        <v>45219</v>
      </c>
      <c r="N6846" t="s">
        <v>32</v>
      </c>
      <c r="O6846" t="s">
        <v>33</v>
      </c>
    </row>
    <row r="6847" spans="1:15" x14ac:dyDescent="0.3">
      <c r="A6847" t="s">
        <v>19339</v>
      </c>
      <c r="B6847">
        <v>74</v>
      </c>
      <c r="C6847" t="s">
        <v>16</v>
      </c>
      <c r="D6847" t="s">
        <v>59</v>
      </c>
      <c r="E6847" t="s">
        <v>93</v>
      </c>
      <c r="F6847" s="2">
        <v>43601</v>
      </c>
      <c r="G6847" t="s">
        <v>15089</v>
      </c>
      <c r="H6847" t="s">
        <v>19340</v>
      </c>
      <c r="I6847" t="s">
        <v>65</v>
      </c>
      <c r="J6847">
        <v>28079.590810000002</v>
      </c>
      <c r="K6847">
        <v>219</v>
      </c>
      <c r="L6847" t="s">
        <v>22</v>
      </c>
      <c r="M6847" s="2">
        <v>43605</v>
      </c>
      <c r="N6847" t="s">
        <v>32</v>
      </c>
      <c r="O6847" t="s">
        <v>47</v>
      </c>
    </row>
    <row r="6848" spans="1:15" x14ac:dyDescent="0.3">
      <c r="A6848" t="s">
        <v>19341</v>
      </c>
      <c r="B6848">
        <v>72</v>
      </c>
      <c r="C6848" t="s">
        <v>35</v>
      </c>
      <c r="D6848" t="s">
        <v>26</v>
      </c>
      <c r="E6848" t="s">
        <v>43</v>
      </c>
      <c r="F6848" s="2">
        <v>44328</v>
      </c>
      <c r="G6848" t="s">
        <v>19342</v>
      </c>
      <c r="H6848" t="s">
        <v>19343</v>
      </c>
      <c r="I6848" t="s">
        <v>21</v>
      </c>
      <c r="J6848">
        <v>34771.79335</v>
      </c>
      <c r="K6848">
        <v>256</v>
      </c>
      <c r="L6848" t="s">
        <v>22</v>
      </c>
      <c r="M6848" s="2">
        <v>44335</v>
      </c>
      <c r="N6848" t="s">
        <v>23</v>
      </c>
      <c r="O6848" t="s">
        <v>47</v>
      </c>
    </row>
    <row r="6849" spans="1:15" x14ac:dyDescent="0.3">
      <c r="A6849" t="s">
        <v>19344</v>
      </c>
      <c r="B6849">
        <v>70</v>
      </c>
      <c r="C6849" t="s">
        <v>35</v>
      </c>
      <c r="D6849" t="s">
        <v>103</v>
      </c>
      <c r="E6849" t="s">
        <v>18</v>
      </c>
      <c r="F6849" s="2">
        <v>44263</v>
      </c>
      <c r="G6849" t="s">
        <v>19345</v>
      </c>
      <c r="H6849" t="s">
        <v>19346</v>
      </c>
      <c r="I6849" t="s">
        <v>39</v>
      </c>
      <c r="J6849">
        <v>21524.08713</v>
      </c>
      <c r="K6849">
        <v>470</v>
      </c>
      <c r="L6849" t="s">
        <v>46</v>
      </c>
      <c r="M6849" s="2">
        <v>44270</v>
      </c>
      <c r="N6849" t="s">
        <v>32</v>
      </c>
      <c r="O6849" t="s">
        <v>33</v>
      </c>
    </row>
    <row r="6850" spans="1:15" x14ac:dyDescent="0.3">
      <c r="A6850" t="s">
        <v>19347</v>
      </c>
      <c r="B6850">
        <v>70</v>
      </c>
      <c r="C6850" t="s">
        <v>35</v>
      </c>
      <c r="D6850" t="s">
        <v>125</v>
      </c>
      <c r="E6850" t="s">
        <v>43</v>
      </c>
      <c r="F6850" s="2">
        <v>44476</v>
      </c>
      <c r="G6850" t="s">
        <v>19348</v>
      </c>
      <c r="H6850" t="s">
        <v>19349</v>
      </c>
      <c r="I6850" t="s">
        <v>39</v>
      </c>
      <c r="J6850">
        <v>34418.679989999997</v>
      </c>
      <c r="K6850">
        <v>466</v>
      </c>
      <c r="L6850" t="s">
        <v>46</v>
      </c>
      <c r="M6850" s="2">
        <v>44498</v>
      </c>
      <c r="N6850" t="s">
        <v>52</v>
      </c>
      <c r="O6850" t="s">
        <v>24</v>
      </c>
    </row>
    <row r="6851" spans="1:15" x14ac:dyDescent="0.3">
      <c r="A6851" t="s">
        <v>19350</v>
      </c>
      <c r="B6851">
        <v>29</v>
      </c>
      <c r="C6851" t="s">
        <v>16</v>
      </c>
      <c r="D6851" t="s">
        <v>36</v>
      </c>
      <c r="E6851" t="s">
        <v>18</v>
      </c>
      <c r="F6851" s="2">
        <v>44915</v>
      </c>
      <c r="G6851" t="s">
        <v>19351</v>
      </c>
      <c r="H6851" t="s">
        <v>19352</v>
      </c>
      <c r="I6851" t="s">
        <v>30</v>
      </c>
      <c r="J6851">
        <v>16882.551299999999</v>
      </c>
      <c r="K6851">
        <v>497</v>
      </c>
      <c r="L6851" t="s">
        <v>46</v>
      </c>
      <c r="M6851" s="2">
        <v>44922</v>
      </c>
      <c r="N6851" t="s">
        <v>32</v>
      </c>
      <c r="O6851" t="s">
        <v>47</v>
      </c>
    </row>
    <row r="6852" spans="1:15" x14ac:dyDescent="0.3">
      <c r="A6852" t="s">
        <v>19353</v>
      </c>
      <c r="B6852">
        <v>26</v>
      </c>
      <c r="C6852" t="s">
        <v>35</v>
      </c>
      <c r="D6852" t="s">
        <v>17</v>
      </c>
      <c r="E6852" t="s">
        <v>27</v>
      </c>
      <c r="F6852" s="2">
        <v>44974</v>
      </c>
      <c r="G6852" t="s">
        <v>9737</v>
      </c>
      <c r="H6852" t="s">
        <v>19354</v>
      </c>
      <c r="I6852" t="s">
        <v>30</v>
      </c>
      <c r="J6852">
        <v>19362.083630000001</v>
      </c>
      <c r="K6852">
        <v>471</v>
      </c>
      <c r="L6852" t="s">
        <v>31</v>
      </c>
      <c r="M6852" s="2">
        <v>44980</v>
      </c>
      <c r="N6852" t="s">
        <v>23</v>
      </c>
      <c r="O6852" t="s">
        <v>33</v>
      </c>
    </row>
    <row r="6853" spans="1:15" x14ac:dyDescent="0.3">
      <c r="A6853" t="s">
        <v>19355</v>
      </c>
      <c r="B6853">
        <v>81</v>
      </c>
      <c r="C6853" t="s">
        <v>35</v>
      </c>
      <c r="D6853" t="s">
        <v>125</v>
      </c>
      <c r="E6853" t="s">
        <v>27</v>
      </c>
      <c r="F6853" s="2">
        <v>45410</v>
      </c>
      <c r="G6853" t="s">
        <v>19356</v>
      </c>
      <c r="H6853" t="s">
        <v>19357</v>
      </c>
      <c r="I6853" t="s">
        <v>39</v>
      </c>
      <c r="J6853">
        <v>4508.9690570000002</v>
      </c>
      <c r="K6853">
        <v>160</v>
      </c>
      <c r="L6853" t="s">
        <v>46</v>
      </c>
      <c r="M6853" s="2">
        <v>45416</v>
      </c>
      <c r="N6853" t="s">
        <v>40</v>
      </c>
      <c r="O6853" t="s">
        <v>47</v>
      </c>
    </row>
    <row r="6854" spans="1:15" x14ac:dyDescent="0.3">
      <c r="A6854" t="s">
        <v>19358</v>
      </c>
      <c r="B6854">
        <v>46</v>
      </c>
      <c r="C6854" t="s">
        <v>16</v>
      </c>
      <c r="D6854" t="s">
        <v>59</v>
      </c>
      <c r="E6854" t="s">
        <v>93</v>
      </c>
      <c r="F6854" s="2">
        <v>44126</v>
      </c>
      <c r="G6854" t="s">
        <v>19359</v>
      </c>
      <c r="H6854" t="s">
        <v>19360</v>
      </c>
      <c r="I6854" t="s">
        <v>57</v>
      </c>
      <c r="J6854">
        <v>15780.378580000001</v>
      </c>
      <c r="K6854">
        <v>301</v>
      </c>
      <c r="L6854" t="s">
        <v>22</v>
      </c>
      <c r="M6854" s="2">
        <v>44153</v>
      </c>
      <c r="N6854" t="s">
        <v>52</v>
      </c>
      <c r="O6854" t="s">
        <v>24</v>
      </c>
    </row>
    <row r="6855" spans="1:15" x14ac:dyDescent="0.3">
      <c r="A6855" t="s">
        <v>19361</v>
      </c>
      <c r="B6855">
        <v>49</v>
      </c>
      <c r="C6855" t="s">
        <v>16</v>
      </c>
      <c r="D6855" t="s">
        <v>42</v>
      </c>
      <c r="E6855" t="s">
        <v>54</v>
      </c>
      <c r="F6855" s="2">
        <v>43819</v>
      </c>
      <c r="G6855" t="s">
        <v>19362</v>
      </c>
      <c r="H6855" t="s">
        <v>19363</v>
      </c>
      <c r="I6855" t="s">
        <v>30</v>
      </c>
      <c r="J6855">
        <v>35006.190069999997</v>
      </c>
      <c r="K6855">
        <v>127</v>
      </c>
      <c r="L6855" t="s">
        <v>46</v>
      </c>
      <c r="M6855" s="2">
        <v>43831</v>
      </c>
      <c r="N6855" t="s">
        <v>40</v>
      </c>
      <c r="O6855" t="s">
        <v>47</v>
      </c>
    </row>
    <row r="6856" spans="1:15" x14ac:dyDescent="0.3">
      <c r="A6856" t="s">
        <v>19364</v>
      </c>
      <c r="B6856">
        <v>26</v>
      </c>
      <c r="C6856" t="s">
        <v>16</v>
      </c>
      <c r="D6856" t="s">
        <v>42</v>
      </c>
      <c r="E6856" t="s">
        <v>18</v>
      </c>
      <c r="F6856" s="2">
        <v>45290</v>
      </c>
      <c r="G6856" t="s">
        <v>19365</v>
      </c>
      <c r="H6856" t="s">
        <v>19366</v>
      </c>
      <c r="I6856" t="s">
        <v>57</v>
      </c>
      <c r="J6856">
        <v>12775.68044</v>
      </c>
      <c r="K6856">
        <v>391</v>
      </c>
      <c r="L6856" t="s">
        <v>22</v>
      </c>
      <c r="M6856" s="2">
        <v>45314</v>
      </c>
      <c r="N6856" t="s">
        <v>79</v>
      </c>
      <c r="O6856" t="s">
        <v>47</v>
      </c>
    </row>
    <row r="6857" spans="1:15" x14ac:dyDescent="0.3">
      <c r="A6857" t="s">
        <v>19367</v>
      </c>
      <c r="B6857">
        <v>67</v>
      </c>
      <c r="C6857" t="s">
        <v>16</v>
      </c>
      <c r="D6857" t="s">
        <v>36</v>
      </c>
      <c r="E6857" t="s">
        <v>18</v>
      </c>
      <c r="F6857" s="2">
        <v>44727</v>
      </c>
      <c r="G6857" t="s">
        <v>19368</v>
      </c>
      <c r="H6857" t="s">
        <v>19369</v>
      </c>
      <c r="I6857" t="s">
        <v>65</v>
      </c>
      <c r="J6857">
        <v>22894.728060000001</v>
      </c>
      <c r="K6857">
        <v>292</v>
      </c>
      <c r="L6857" t="s">
        <v>46</v>
      </c>
      <c r="M6857" s="2">
        <v>44743</v>
      </c>
      <c r="N6857" t="s">
        <v>32</v>
      </c>
      <c r="O6857" t="s">
        <v>47</v>
      </c>
    </row>
    <row r="6858" spans="1:15" x14ac:dyDescent="0.3">
      <c r="A6858" t="s">
        <v>19370</v>
      </c>
      <c r="B6858">
        <v>83</v>
      </c>
      <c r="C6858" t="s">
        <v>16</v>
      </c>
      <c r="D6858" t="s">
        <v>103</v>
      </c>
      <c r="E6858" t="s">
        <v>27</v>
      </c>
      <c r="F6858" s="2">
        <v>45190</v>
      </c>
      <c r="G6858" t="s">
        <v>19371</v>
      </c>
      <c r="H6858" t="s">
        <v>19372</v>
      </c>
      <c r="I6858" t="s">
        <v>65</v>
      </c>
      <c r="J6858">
        <v>31416.715390000001</v>
      </c>
      <c r="K6858">
        <v>115</v>
      </c>
      <c r="L6858" t="s">
        <v>46</v>
      </c>
      <c r="M6858" s="2">
        <v>45192</v>
      </c>
      <c r="N6858" t="s">
        <v>79</v>
      </c>
      <c r="O6858" t="s">
        <v>24</v>
      </c>
    </row>
    <row r="6859" spans="1:15" x14ac:dyDescent="0.3">
      <c r="A6859" t="s">
        <v>19373</v>
      </c>
      <c r="B6859">
        <v>55</v>
      </c>
      <c r="C6859" t="s">
        <v>16</v>
      </c>
      <c r="D6859" t="s">
        <v>26</v>
      </c>
      <c r="E6859" t="s">
        <v>43</v>
      </c>
      <c r="F6859" s="2">
        <v>43989</v>
      </c>
      <c r="G6859" t="s">
        <v>19374</v>
      </c>
      <c r="H6859" t="s">
        <v>19375</v>
      </c>
      <c r="I6859" t="s">
        <v>65</v>
      </c>
      <c r="J6859">
        <v>30366.88809</v>
      </c>
      <c r="K6859">
        <v>331</v>
      </c>
      <c r="L6859" t="s">
        <v>46</v>
      </c>
      <c r="M6859" s="2">
        <v>43990</v>
      </c>
      <c r="N6859" t="s">
        <v>23</v>
      </c>
      <c r="O6859" t="s">
        <v>47</v>
      </c>
    </row>
    <row r="6860" spans="1:15" x14ac:dyDescent="0.3">
      <c r="A6860" t="s">
        <v>19376</v>
      </c>
      <c r="B6860">
        <v>41</v>
      </c>
      <c r="C6860" t="s">
        <v>35</v>
      </c>
      <c r="D6860" t="s">
        <v>49</v>
      </c>
      <c r="E6860" t="s">
        <v>76</v>
      </c>
      <c r="F6860" s="2">
        <v>44440</v>
      </c>
      <c r="G6860" t="s">
        <v>19377</v>
      </c>
      <c r="H6860" t="s">
        <v>19378</v>
      </c>
      <c r="I6860" t="s">
        <v>57</v>
      </c>
      <c r="J6860">
        <v>25503.51107</v>
      </c>
      <c r="K6860">
        <v>348</v>
      </c>
      <c r="L6860" t="s">
        <v>46</v>
      </c>
      <c r="M6860" s="2">
        <v>44445</v>
      </c>
      <c r="N6860" t="s">
        <v>79</v>
      </c>
      <c r="O6860" t="s">
        <v>24</v>
      </c>
    </row>
    <row r="6861" spans="1:15" x14ac:dyDescent="0.3">
      <c r="A6861" t="s">
        <v>19379</v>
      </c>
      <c r="B6861">
        <v>40</v>
      </c>
      <c r="C6861" t="s">
        <v>35</v>
      </c>
      <c r="D6861" t="s">
        <v>103</v>
      </c>
      <c r="E6861" t="s">
        <v>93</v>
      </c>
      <c r="F6861" s="2">
        <v>44317</v>
      </c>
      <c r="G6861" t="s">
        <v>6204</v>
      </c>
      <c r="H6861" t="s">
        <v>19380</v>
      </c>
      <c r="I6861" t="s">
        <v>65</v>
      </c>
      <c r="J6861">
        <v>22983.56524</v>
      </c>
      <c r="K6861">
        <v>314</v>
      </c>
      <c r="L6861" t="s">
        <v>31</v>
      </c>
      <c r="M6861" s="2">
        <v>44347</v>
      </c>
      <c r="N6861" t="s">
        <v>32</v>
      </c>
      <c r="O6861" t="s">
        <v>47</v>
      </c>
    </row>
    <row r="6862" spans="1:15" x14ac:dyDescent="0.3">
      <c r="A6862" t="s">
        <v>19381</v>
      </c>
      <c r="B6862">
        <v>75</v>
      </c>
      <c r="C6862" t="s">
        <v>16</v>
      </c>
      <c r="D6862" t="s">
        <v>49</v>
      </c>
      <c r="E6862" t="s">
        <v>54</v>
      </c>
      <c r="F6862" s="2">
        <v>44407</v>
      </c>
      <c r="G6862" t="s">
        <v>19382</v>
      </c>
      <c r="H6862" t="s">
        <v>19383</v>
      </c>
      <c r="I6862" t="s">
        <v>65</v>
      </c>
      <c r="J6862">
        <v>3712.4049920000002</v>
      </c>
      <c r="K6862">
        <v>453</v>
      </c>
      <c r="L6862" t="s">
        <v>22</v>
      </c>
      <c r="M6862" s="2">
        <v>44434</v>
      </c>
      <c r="N6862" t="s">
        <v>52</v>
      </c>
      <c r="O6862" t="s">
        <v>24</v>
      </c>
    </row>
    <row r="6863" spans="1:15" x14ac:dyDescent="0.3">
      <c r="A6863" t="s">
        <v>19384</v>
      </c>
      <c r="B6863">
        <v>80</v>
      </c>
      <c r="C6863" t="s">
        <v>35</v>
      </c>
      <c r="D6863" t="s">
        <v>49</v>
      </c>
      <c r="E6863" t="s">
        <v>54</v>
      </c>
      <c r="F6863" s="2">
        <v>44331</v>
      </c>
      <c r="G6863" t="s">
        <v>19385</v>
      </c>
      <c r="H6863" t="s">
        <v>19386</v>
      </c>
      <c r="I6863" t="s">
        <v>65</v>
      </c>
      <c r="J6863">
        <v>36915.577169999997</v>
      </c>
      <c r="K6863">
        <v>275</v>
      </c>
      <c r="L6863" t="s">
        <v>31</v>
      </c>
      <c r="M6863" s="2">
        <v>44361</v>
      </c>
      <c r="N6863" t="s">
        <v>32</v>
      </c>
      <c r="O6863" t="s">
        <v>24</v>
      </c>
    </row>
    <row r="6864" spans="1:15" x14ac:dyDescent="0.3">
      <c r="A6864" t="s">
        <v>19387</v>
      </c>
      <c r="B6864">
        <v>65</v>
      </c>
      <c r="C6864" t="s">
        <v>16</v>
      </c>
      <c r="D6864" t="s">
        <v>103</v>
      </c>
      <c r="E6864" t="s">
        <v>27</v>
      </c>
      <c r="F6864" s="2">
        <v>44788</v>
      </c>
      <c r="G6864" t="s">
        <v>15275</v>
      </c>
      <c r="H6864" t="s">
        <v>19388</v>
      </c>
      <c r="I6864" t="s">
        <v>39</v>
      </c>
      <c r="J6864">
        <v>6834.1853760000004</v>
      </c>
      <c r="K6864">
        <v>192</v>
      </c>
      <c r="L6864" t="s">
        <v>46</v>
      </c>
      <c r="M6864" s="2">
        <v>44798</v>
      </c>
      <c r="N6864" t="s">
        <v>32</v>
      </c>
      <c r="O6864" t="s">
        <v>24</v>
      </c>
    </row>
    <row r="6865" spans="1:15" x14ac:dyDescent="0.3">
      <c r="A6865" t="s">
        <v>19389</v>
      </c>
      <c r="B6865">
        <v>23</v>
      </c>
      <c r="C6865" t="s">
        <v>35</v>
      </c>
      <c r="D6865" t="s">
        <v>49</v>
      </c>
      <c r="E6865" t="s">
        <v>27</v>
      </c>
      <c r="F6865" s="2">
        <v>44595</v>
      </c>
      <c r="G6865" t="s">
        <v>19390</v>
      </c>
      <c r="H6865" t="s">
        <v>19391</v>
      </c>
      <c r="I6865" t="s">
        <v>57</v>
      </c>
      <c r="J6865">
        <v>30429.212390000001</v>
      </c>
      <c r="K6865">
        <v>206</v>
      </c>
      <c r="L6865" t="s">
        <v>31</v>
      </c>
      <c r="M6865" s="2">
        <v>44607</v>
      </c>
      <c r="N6865" t="s">
        <v>32</v>
      </c>
      <c r="O6865" t="s">
        <v>24</v>
      </c>
    </row>
    <row r="6866" spans="1:15" x14ac:dyDescent="0.3">
      <c r="A6866" t="s">
        <v>19392</v>
      </c>
      <c r="B6866">
        <v>70</v>
      </c>
      <c r="C6866" t="s">
        <v>35</v>
      </c>
      <c r="D6866" t="s">
        <v>26</v>
      </c>
      <c r="E6866" t="s">
        <v>93</v>
      </c>
      <c r="F6866" s="2">
        <v>44619</v>
      </c>
      <c r="G6866" t="s">
        <v>13899</v>
      </c>
      <c r="H6866" t="s">
        <v>19393</v>
      </c>
      <c r="I6866" t="s">
        <v>30</v>
      </c>
      <c r="J6866">
        <v>30905.386999999999</v>
      </c>
      <c r="K6866">
        <v>294</v>
      </c>
      <c r="L6866" t="s">
        <v>46</v>
      </c>
      <c r="M6866" s="2">
        <v>44634</v>
      </c>
      <c r="N6866" t="s">
        <v>32</v>
      </c>
      <c r="O6866" t="s">
        <v>24</v>
      </c>
    </row>
    <row r="6867" spans="1:15" x14ac:dyDescent="0.3">
      <c r="A6867" t="s">
        <v>19394</v>
      </c>
      <c r="B6867">
        <v>25</v>
      </c>
      <c r="C6867" t="s">
        <v>35</v>
      </c>
      <c r="D6867" t="s">
        <v>17</v>
      </c>
      <c r="E6867" t="s">
        <v>54</v>
      </c>
      <c r="F6867" s="2">
        <v>45370</v>
      </c>
      <c r="G6867" t="s">
        <v>19395</v>
      </c>
      <c r="H6867" t="s">
        <v>19396</v>
      </c>
      <c r="I6867" t="s">
        <v>39</v>
      </c>
      <c r="J6867">
        <v>38803.337590000003</v>
      </c>
      <c r="K6867">
        <v>376</v>
      </c>
      <c r="L6867" t="s">
        <v>46</v>
      </c>
      <c r="M6867" s="2">
        <v>45383</v>
      </c>
      <c r="N6867" t="s">
        <v>32</v>
      </c>
      <c r="O6867" t="s">
        <v>24</v>
      </c>
    </row>
    <row r="6868" spans="1:15" x14ac:dyDescent="0.3">
      <c r="A6868" t="s">
        <v>19397</v>
      </c>
      <c r="B6868">
        <v>56</v>
      </c>
      <c r="C6868" t="s">
        <v>16</v>
      </c>
      <c r="D6868" t="s">
        <v>17</v>
      </c>
      <c r="E6868" t="s">
        <v>18</v>
      </c>
      <c r="F6868" s="2">
        <v>45048</v>
      </c>
      <c r="G6868" t="s">
        <v>19398</v>
      </c>
      <c r="H6868" t="s">
        <v>19399</v>
      </c>
      <c r="I6868" t="s">
        <v>21</v>
      </c>
      <c r="J6868">
        <v>38895.943630000002</v>
      </c>
      <c r="K6868">
        <v>323</v>
      </c>
      <c r="L6868" t="s">
        <v>46</v>
      </c>
      <c r="M6868" s="2">
        <v>45063</v>
      </c>
      <c r="N6868" t="s">
        <v>32</v>
      </c>
      <c r="O6868" t="s">
        <v>47</v>
      </c>
    </row>
    <row r="6869" spans="1:15" x14ac:dyDescent="0.3">
      <c r="A6869" t="s">
        <v>19400</v>
      </c>
      <c r="B6869">
        <v>64</v>
      </c>
      <c r="C6869" t="s">
        <v>16</v>
      </c>
      <c r="D6869" t="s">
        <v>59</v>
      </c>
      <c r="E6869" t="s">
        <v>76</v>
      </c>
      <c r="F6869" s="2">
        <v>43716</v>
      </c>
      <c r="G6869" t="s">
        <v>19401</v>
      </c>
      <c r="H6869" t="s">
        <v>19402</v>
      </c>
      <c r="I6869" t="s">
        <v>57</v>
      </c>
      <c r="J6869">
        <v>18190.178510000002</v>
      </c>
      <c r="K6869">
        <v>236</v>
      </c>
      <c r="L6869" t="s">
        <v>46</v>
      </c>
      <c r="M6869" s="2">
        <v>43728</v>
      </c>
      <c r="N6869" t="s">
        <v>52</v>
      </c>
      <c r="O6869" t="s">
        <v>24</v>
      </c>
    </row>
    <row r="6870" spans="1:15" x14ac:dyDescent="0.3">
      <c r="A6870" t="s">
        <v>19403</v>
      </c>
      <c r="B6870">
        <v>48</v>
      </c>
      <c r="C6870" t="s">
        <v>35</v>
      </c>
      <c r="D6870" t="s">
        <v>125</v>
      </c>
      <c r="E6870" t="s">
        <v>93</v>
      </c>
      <c r="F6870" s="2">
        <v>45123</v>
      </c>
      <c r="G6870" t="s">
        <v>19404</v>
      </c>
      <c r="H6870" t="s">
        <v>1373</v>
      </c>
      <c r="I6870" t="s">
        <v>57</v>
      </c>
      <c r="J6870">
        <v>49030.107580000004</v>
      </c>
      <c r="K6870">
        <v>254</v>
      </c>
      <c r="L6870" t="s">
        <v>46</v>
      </c>
      <c r="M6870" s="2">
        <v>45139</v>
      </c>
      <c r="N6870" t="s">
        <v>32</v>
      </c>
      <c r="O6870" t="s">
        <v>33</v>
      </c>
    </row>
    <row r="6871" spans="1:15" x14ac:dyDescent="0.3">
      <c r="A6871" t="s">
        <v>19405</v>
      </c>
      <c r="B6871">
        <v>63</v>
      </c>
      <c r="C6871" t="s">
        <v>16</v>
      </c>
      <c r="D6871" t="s">
        <v>36</v>
      </c>
      <c r="E6871" t="s">
        <v>76</v>
      </c>
      <c r="F6871" s="2">
        <v>44102</v>
      </c>
      <c r="G6871" t="s">
        <v>19406</v>
      </c>
      <c r="H6871" t="s">
        <v>19407</v>
      </c>
      <c r="I6871" t="s">
        <v>21</v>
      </c>
      <c r="J6871">
        <v>32132.01554</v>
      </c>
      <c r="K6871">
        <v>306</v>
      </c>
      <c r="L6871" t="s">
        <v>31</v>
      </c>
      <c r="M6871" s="2">
        <v>44119</v>
      </c>
      <c r="N6871" t="s">
        <v>52</v>
      </c>
      <c r="O6871" t="s">
        <v>33</v>
      </c>
    </row>
    <row r="6872" spans="1:15" x14ac:dyDescent="0.3">
      <c r="A6872" t="s">
        <v>19408</v>
      </c>
      <c r="B6872">
        <v>75</v>
      </c>
      <c r="C6872" t="s">
        <v>16</v>
      </c>
      <c r="D6872" t="s">
        <v>59</v>
      </c>
      <c r="E6872" t="s">
        <v>76</v>
      </c>
      <c r="F6872" s="2">
        <v>44037</v>
      </c>
      <c r="G6872" t="s">
        <v>19409</v>
      </c>
      <c r="H6872" t="s">
        <v>19410</v>
      </c>
      <c r="I6872" t="s">
        <v>65</v>
      </c>
      <c r="J6872">
        <v>27219.598150000002</v>
      </c>
      <c r="K6872">
        <v>456</v>
      </c>
      <c r="L6872" t="s">
        <v>22</v>
      </c>
      <c r="M6872" s="2">
        <v>44051</v>
      </c>
      <c r="N6872" t="s">
        <v>32</v>
      </c>
      <c r="O6872" t="s">
        <v>24</v>
      </c>
    </row>
    <row r="6873" spans="1:15" x14ac:dyDescent="0.3">
      <c r="A6873" t="s">
        <v>19411</v>
      </c>
      <c r="B6873">
        <v>61</v>
      </c>
      <c r="C6873" t="s">
        <v>16</v>
      </c>
      <c r="D6873" t="s">
        <v>17</v>
      </c>
      <c r="E6873" t="s">
        <v>54</v>
      </c>
      <c r="F6873" s="2">
        <v>44601</v>
      </c>
      <c r="G6873" t="s">
        <v>19412</v>
      </c>
      <c r="H6873" t="s">
        <v>19413</v>
      </c>
      <c r="I6873" t="s">
        <v>65</v>
      </c>
      <c r="J6873">
        <v>40028.295700000002</v>
      </c>
      <c r="K6873">
        <v>106</v>
      </c>
      <c r="L6873" t="s">
        <v>46</v>
      </c>
      <c r="M6873" s="2">
        <v>44629</v>
      </c>
      <c r="N6873" t="s">
        <v>52</v>
      </c>
      <c r="O6873" t="s">
        <v>47</v>
      </c>
    </row>
    <row r="6874" spans="1:15" x14ac:dyDescent="0.3">
      <c r="A6874" t="s">
        <v>19414</v>
      </c>
      <c r="B6874">
        <v>60</v>
      </c>
      <c r="C6874" t="s">
        <v>35</v>
      </c>
      <c r="D6874" t="s">
        <v>49</v>
      </c>
      <c r="E6874" t="s">
        <v>18</v>
      </c>
      <c r="F6874" s="2">
        <v>44524</v>
      </c>
      <c r="G6874" t="s">
        <v>19415</v>
      </c>
      <c r="H6874" t="s">
        <v>19416</v>
      </c>
      <c r="I6874" t="s">
        <v>65</v>
      </c>
      <c r="J6874">
        <v>26738.813920000001</v>
      </c>
      <c r="K6874">
        <v>498</v>
      </c>
      <c r="L6874" t="s">
        <v>46</v>
      </c>
      <c r="M6874" s="2">
        <v>44532</v>
      </c>
      <c r="N6874" t="s">
        <v>23</v>
      </c>
      <c r="O6874" t="s">
        <v>33</v>
      </c>
    </row>
    <row r="6875" spans="1:15" x14ac:dyDescent="0.3">
      <c r="A6875" t="s">
        <v>19417</v>
      </c>
      <c r="B6875">
        <v>64</v>
      </c>
      <c r="C6875" t="s">
        <v>16</v>
      </c>
      <c r="D6875" t="s">
        <v>36</v>
      </c>
      <c r="E6875" t="s">
        <v>43</v>
      </c>
      <c r="F6875" s="2">
        <v>44588</v>
      </c>
      <c r="G6875" t="s">
        <v>19418</v>
      </c>
      <c r="H6875" t="s">
        <v>9552</v>
      </c>
      <c r="I6875" t="s">
        <v>65</v>
      </c>
      <c r="J6875">
        <v>15094.03548</v>
      </c>
      <c r="K6875">
        <v>298</v>
      </c>
      <c r="L6875" t="s">
        <v>46</v>
      </c>
      <c r="M6875" s="2">
        <v>44593</v>
      </c>
      <c r="N6875" t="s">
        <v>79</v>
      </c>
      <c r="O6875" t="s">
        <v>33</v>
      </c>
    </row>
    <row r="6876" spans="1:15" x14ac:dyDescent="0.3">
      <c r="A6876" t="s">
        <v>19419</v>
      </c>
      <c r="B6876">
        <v>56</v>
      </c>
      <c r="C6876" t="s">
        <v>35</v>
      </c>
      <c r="D6876" t="s">
        <v>42</v>
      </c>
      <c r="E6876" t="s">
        <v>54</v>
      </c>
      <c r="F6876" s="2">
        <v>44904</v>
      </c>
      <c r="G6876" t="s">
        <v>19420</v>
      </c>
      <c r="H6876" t="s">
        <v>19421</v>
      </c>
      <c r="I6876" t="s">
        <v>57</v>
      </c>
      <c r="J6876">
        <v>15278.625239999999</v>
      </c>
      <c r="K6876">
        <v>152</v>
      </c>
      <c r="L6876" t="s">
        <v>22</v>
      </c>
      <c r="M6876" s="2">
        <v>44905</v>
      </c>
      <c r="N6876" t="s">
        <v>32</v>
      </c>
      <c r="O6876" t="s">
        <v>47</v>
      </c>
    </row>
    <row r="6877" spans="1:15" x14ac:dyDescent="0.3">
      <c r="A6877" t="s">
        <v>19422</v>
      </c>
      <c r="B6877">
        <v>21</v>
      </c>
      <c r="C6877" t="s">
        <v>16</v>
      </c>
      <c r="D6877" t="s">
        <v>103</v>
      </c>
      <c r="E6877" t="s">
        <v>43</v>
      </c>
      <c r="F6877" s="2">
        <v>44752</v>
      </c>
      <c r="G6877" t="s">
        <v>19423</v>
      </c>
      <c r="H6877" t="s">
        <v>19424</v>
      </c>
      <c r="I6877" t="s">
        <v>21</v>
      </c>
      <c r="J6877">
        <v>31473.65281</v>
      </c>
      <c r="K6877">
        <v>293</v>
      </c>
      <c r="L6877" t="s">
        <v>31</v>
      </c>
      <c r="M6877" s="2">
        <v>44770</v>
      </c>
      <c r="N6877" t="s">
        <v>52</v>
      </c>
      <c r="O6877" t="s">
        <v>24</v>
      </c>
    </row>
    <row r="6878" spans="1:15" x14ac:dyDescent="0.3">
      <c r="A6878" t="s">
        <v>19425</v>
      </c>
      <c r="B6878">
        <v>83</v>
      </c>
      <c r="C6878" t="s">
        <v>16</v>
      </c>
      <c r="D6878" t="s">
        <v>36</v>
      </c>
      <c r="E6878" t="s">
        <v>18</v>
      </c>
      <c r="F6878" s="2">
        <v>44701</v>
      </c>
      <c r="G6878" t="s">
        <v>19426</v>
      </c>
      <c r="H6878" t="s">
        <v>19427</v>
      </c>
      <c r="I6878" t="s">
        <v>39</v>
      </c>
      <c r="J6878">
        <v>11191.023730000001</v>
      </c>
      <c r="K6878">
        <v>325</v>
      </c>
      <c r="L6878" t="s">
        <v>22</v>
      </c>
      <c r="M6878" s="2">
        <v>44707</v>
      </c>
      <c r="N6878" t="s">
        <v>52</v>
      </c>
      <c r="O6878" t="s">
        <v>33</v>
      </c>
    </row>
    <row r="6879" spans="1:15" x14ac:dyDescent="0.3">
      <c r="A6879" t="s">
        <v>19428</v>
      </c>
      <c r="B6879">
        <v>35</v>
      </c>
      <c r="C6879" t="s">
        <v>35</v>
      </c>
      <c r="D6879" t="s">
        <v>36</v>
      </c>
      <c r="E6879" t="s">
        <v>27</v>
      </c>
      <c r="F6879" s="2">
        <v>44588</v>
      </c>
      <c r="G6879" t="s">
        <v>19429</v>
      </c>
      <c r="H6879" t="s">
        <v>19430</v>
      </c>
      <c r="I6879" t="s">
        <v>21</v>
      </c>
      <c r="J6879">
        <v>13182.452310000001</v>
      </c>
      <c r="K6879">
        <v>332</v>
      </c>
      <c r="L6879" t="s">
        <v>46</v>
      </c>
      <c r="M6879" s="2">
        <v>44606</v>
      </c>
      <c r="N6879" t="s">
        <v>32</v>
      </c>
      <c r="O6879" t="s">
        <v>24</v>
      </c>
    </row>
    <row r="6880" spans="1:15" x14ac:dyDescent="0.3">
      <c r="A6880" t="s">
        <v>19431</v>
      </c>
      <c r="B6880">
        <v>80</v>
      </c>
      <c r="C6880" t="s">
        <v>35</v>
      </c>
      <c r="D6880" t="s">
        <v>17</v>
      </c>
      <c r="E6880" t="s">
        <v>76</v>
      </c>
      <c r="F6880" s="2">
        <v>44479</v>
      </c>
      <c r="G6880" t="s">
        <v>19432</v>
      </c>
      <c r="H6880" t="s">
        <v>19433</v>
      </c>
      <c r="I6880" t="s">
        <v>30</v>
      </c>
      <c r="J6880">
        <v>20832.089370000002</v>
      </c>
      <c r="K6880">
        <v>335</v>
      </c>
      <c r="L6880" t="s">
        <v>22</v>
      </c>
      <c r="M6880" s="2">
        <v>44491</v>
      </c>
      <c r="N6880" t="s">
        <v>52</v>
      </c>
      <c r="O6880" t="s">
        <v>47</v>
      </c>
    </row>
    <row r="6881" spans="1:15" x14ac:dyDescent="0.3">
      <c r="A6881" t="s">
        <v>19434</v>
      </c>
      <c r="B6881">
        <v>76</v>
      </c>
      <c r="C6881" t="s">
        <v>35</v>
      </c>
      <c r="D6881" t="s">
        <v>17</v>
      </c>
      <c r="E6881" t="s">
        <v>43</v>
      </c>
      <c r="F6881" s="2">
        <v>43759</v>
      </c>
      <c r="G6881" t="s">
        <v>19435</v>
      </c>
      <c r="H6881" t="s">
        <v>1206</v>
      </c>
      <c r="I6881" t="s">
        <v>30</v>
      </c>
      <c r="J6881">
        <v>36792.385880000002</v>
      </c>
      <c r="K6881">
        <v>179</v>
      </c>
      <c r="L6881" t="s">
        <v>46</v>
      </c>
      <c r="M6881" s="2">
        <v>43763</v>
      </c>
      <c r="N6881" t="s">
        <v>52</v>
      </c>
      <c r="O6881" t="s">
        <v>24</v>
      </c>
    </row>
    <row r="6882" spans="1:15" x14ac:dyDescent="0.3">
      <c r="A6882" t="s">
        <v>2949</v>
      </c>
      <c r="B6882">
        <v>23</v>
      </c>
      <c r="C6882" t="s">
        <v>16</v>
      </c>
      <c r="D6882" t="s">
        <v>17</v>
      </c>
      <c r="E6882" t="s">
        <v>93</v>
      </c>
      <c r="F6882" s="2">
        <v>45391</v>
      </c>
      <c r="G6882" t="s">
        <v>19436</v>
      </c>
      <c r="H6882" t="s">
        <v>19437</v>
      </c>
      <c r="I6882" t="s">
        <v>65</v>
      </c>
      <c r="J6882">
        <v>44734.191180000002</v>
      </c>
      <c r="K6882">
        <v>210</v>
      </c>
      <c r="L6882" t="s">
        <v>46</v>
      </c>
      <c r="M6882" s="2">
        <v>45408</v>
      </c>
      <c r="N6882" t="s">
        <v>52</v>
      </c>
      <c r="O6882" t="s">
        <v>33</v>
      </c>
    </row>
    <row r="6883" spans="1:15" x14ac:dyDescent="0.3">
      <c r="A6883" t="s">
        <v>19438</v>
      </c>
      <c r="B6883">
        <v>52</v>
      </c>
      <c r="C6883" t="s">
        <v>35</v>
      </c>
      <c r="D6883" t="s">
        <v>125</v>
      </c>
      <c r="E6883" t="s">
        <v>54</v>
      </c>
      <c r="F6883" s="2">
        <v>45222</v>
      </c>
      <c r="G6883" t="s">
        <v>19439</v>
      </c>
      <c r="H6883" t="s">
        <v>1547</v>
      </c>
      <c r="I6883" t="s">
        <v>30</v>
      </c>
      <c r="J6883">
        <v>32722.38078</v>
      </c>
      <c r="K6883">
        <v>433</v>
      </c>
      <c r="L6883" t="s">
        <v>31</v>
      </c>
      <c r="M6883" s="2">
        <v>45239</v>
      </c>
      <c r="N6883" t="s">
        <v>40</v>
      </c>
      <c r="O6883" t="s">
        <v>33</v>
      </c>
    </row>
    <row r="6884" spans="1:15" x14ac:dyDescent="0.3">
      <c r="A6884" t="s">
        <v>19440</v>
      </c>
      <c r="B6884">
        <v>61</v>
      </c>
      <c r="C6884" t="s">
        <v>16</v>
      </c>
      <c r="D6884" t="s">
        <v>17</v>
      </c>
      <c r="E6884" t="s">
        <v>43</v>
      </c>
      <c r="F6884" s="2">
        <v>43899</v>
      </c>
      <c r="G6884" t="s">
        <v>19441</v>
      </c>
      <c r="H6884" t="s">
        <v>19442</v>
      </c>
      <c r="I6884" t="s">
        <v>65</v>
      </c>
      <c r="J6884">
        <v>14277.842049999999</v>
      </c>
      <c r="K6884">
        <v>225</v>
      </c>
      <c r="L6884" t="s">
        <v>46</v>
      </c>
      <c r="M6884" s="2">
        <v>43903</v>
      </c>
      <c r="N6884" t="s">
        <v>23</v>
      </c>
      <c r="O6884" t="s">
        <v>47</v>
      </c>
    </row>
    <row r="6885" spans="1:15" x14ac:dyDescent="0.3">
      <c r="A6885" t="s">
        <v>19443</v>
      </c>
      <c r="B6885">
        <v>80</v>
      </c>
      <c r="C6885" t="s">
        <v>16</v>
      </c>
      <c r="D6885" t="s">
        <v>59</v>
      </c>
      <c r="E6885" t="s">
        <v>27</v>
      </c>
      <c r="F6885" s="2">
        <v>44216</v>
      </c>
      <c r="G6885" t="s">
        <v>19444</v>
      </c>
      <c r="H6885" t="s">
        <v>19445</v>
      </c>
      <c r="I6885" t="s">
        <v>65</v>
      </c>
      <c r="J6885">
        <v>15548.69526</v>
      </c>
      <c r="K6885">
        <v>311</v>
      </c>
      <c r="L6885" t="s">
        <v>22</v>
      </c>
      <c r="M6885" s="2">
        <v>44237</v>
      </c>
      <c r="N6885" t="s">
        <v>79</v>
      </c>
      <c r="O6885" t="s">
        <v>33</v>
      </c>
    </row>
    <row r="6886" spans="1:15" x14ac:dyDescent="0.3">
      <c r="A6886" t="s">
        <v>19446</v>
      </c>
      <c r="B6886">
        <v>76</v>
      </c>
      <c r="C6886" t="s">
        <v>16</v>
      </c>
      <c r="D6886" t="s">
        <v>59</v>
      </c>
      <c r="E6886" t="s">
        <v>76</v>
      </c>
      <c r="F6886" s="2">
        <v>45202</v>
      </c>
      <c r="G6886" t="s">
        <v>19447</v>
      </c>
      <c r="H6886" t="s">
        <v>19448</v>
      </c>
      <c r="I6886" t="s">
        <v>21</v>
      </c>
      <c r="J6886">
        <v>24988.10586</v>
      </c>
      <c r="K6886">
        <v>147</v>
      </c>
      <c r="L6886" t="s">
        <v>31</v>
      </c>
      <c r="M6886" s="2">
        <v>45222</v>
      </c>
      <c r="N6886" t="s">
        <v>32</v>
      </c>
      <c r="O6886" t="s">
        <v>47</v>
      </c>
    </row>
    <row r="6887" spans="1:15" x14ac:dyDescent="0.3">
      <c r="A6887" t="s">
        <v>19449</v>
      </c>
      <c r="B6887">
        <v>49</v>
      </c>
      <c r="C6887" t="s">
        <v>16</v>
      </c>
      <c r="D6887" t="s">
        <v>125</v>
      </c>
      <c r="E6887" t="s">
        <v>54</v>
      </c>
      <c r="F6887" s="2">
        <v>45383</v>
      </c>
      <c r="G6887" t="s">
        <v>19450</v>
      </c>
      <c r="H6887" t="s">
        <v>16695</v>
      </c>
      <c r="I6887" t="s">
        <v>39</v>
      </c>
      <c r="J6887">
        <v>30633.949980000001</v>
      </c>
      <c r="K6887">
        <v>315</v>
      </c>
      <c r="L6887" t="s">
        <v>31</v>
      </c>
      <c r="M6887" s="2">
        <v>45400</v>
      </c>
      <c r="N6887" t="s">
        <v>40</v>
      </c>
      <c r="O6887" t="s">
        <v>24</v>
      </c>
    </row>
    <row r="6888" spans="1:15" x14ac:dyDescent="0.3">
      <c r="A6888" t="s">
        <v>19451</v>
      </c>
      <c r="B6888">
        <v>18</v>
      </c>
      <c r="C6888" t="s">
        <v>35</v>
      </c>
      <c r="D6888" t="s">
        <v>42</v>
      </c>
      <c r="E6888" t="s">
        <v>54</v>
      </c>
      <c r="F6888" s="2">
        <v>44205</v>
      </c>
      <c r="G6888" t="s">
        <v>19452</v>
      </c>
      <c r="H6888" t="s">
        <v>19453</v>
      </c>
      <c r="I6888" t="s">
        <v>57</v>
      </c>
      <c r="J6888">
        <v>12366.439350000001</v>
      </c>
      <c r="K6888">
        <v>319</v>
      </c>
      <c r="L6888" t="s">
        <v>46</v>
      </c>
      <c r="M6888" s="2">
        <v>44223</v>
      </c>
      <c r="N6888" t="s">
        <v>79</v>
      </c>
      <c r="O6888" t="s">
        <v>24</v>
      </c>
    </row>
    <row r="6889" spans="1:15" x14ac:dyDescent="0.3">
      <c r="A6889" t="s">
        <v>19454</v>
      </c>
      <c r="B6889">
        <v>71</v>
      </c>
      <c r="C6889" t="s">
        <v>16</v>
      </c>
      <c r="D6889" t="s">
        <v>125</v>
      </c>
      <c r="E6889" t="s">
        <v>54</v>
      </c>
      <c r="F6889" s="2">
        <v>44628</v>
      </c>
      <c r="G6889" t="s">
        <v>19455</v>
      </c>
      <c r="H6889" t="s">
        <v>19456</v>
      </c>
      <c r="I6889" t="s">
        <v>30</v>
      </c>
      <c r="J6889">
        <v>19389.1018</v>
      </c>
      <c r="K6889">
        <v>484</v>
      </c>
      <c r="L6889" t="s">
        <v>31</v>
      </c>
      <c r="M6889" s="2">
        <v>44641</v>
      </c>
      <c r="N6889" t="s">
        <v>32</v>
      </c>
      <c r="O6889" t="s">
        <v>24</v>
      </c>
    </row>
    <row r="6890" spans="1:15" x14ac:dyDescent="0.3">
      <c r="A6890" t="s">
        <v>19457</v>
      </c>
      <c r="B6890">
        <v>60</v>
      </c>
      <c r="C6890" t="s">
        <v>16</v>
      </c>
      <c r="D6890" t="s">
        <v>125</v>
      </c>
      <c r="E6890" t="s">
        <v>43</v>
      </c>
      <c r="F6890" s="2">
        <v>45061</v>
      </c>
      <c r="G6890" t="s">
        <v>19458</v>
      </c>
      <c r="H6890" t="s">
        <v>19459</v>
      </c>
      <c r="I6890" t="s">
        <v>57</v>
      </c>
      <c r="J6890">
        <v>40997.028019999998</v>
      </c>
      <c r="K6890">
        <v>230</v>
      </c>
      <c r="L6890" t="s">
        <v>22</v>
      </c>
      <c r="M6890" s="2">
        <v>45070</v>
      </c>
      <c r="N6890" t="s">
        <v>32</v>
      </c>
      <c r="O6890" t="s">
        <v>33</v>
      </c>
    </row>
    <row r="6891" spans="1:15" x14ac:dyDescent="0.3">
      <c r="A6891" t="s">
        <v>19460</v>
      </c>
      <c r="B6891">
        <v>48</v>
      </c>
      <c r="C6891" t="s">
        <v>35</v>
      </c>
      <c r="D6891" t="s">
        <v>36</v>
      </c>
      <c r="E6891" t="s">
        <v>27</v>
      </c>
      <c r="F6891" s="2">
        <v>44543</v>
      </c>
      <c r="G6891" t="s">
        <v>19461</v>
      </c>
      <c r="H6891" t="s">
        <v>19462</v>
      </c>
      <c r="I6891" t="s">
        <v>65</v>
      </c>
      <c r="J6891">
        <v>28936.32445</v>
      </c>
      <c r="K6891">
        <v>444</v>
      </c>
      <c r="L6891" t="s">
        <v>22</v>
      </c>
      <c r="M6891" s="2">
        <v>44569</v>
      </c>
      <c r="N6891" t="s">
        <v>79</v>
      </c>
      <c r="O6891" t="s">
        <v>33</v>
      </c>
    </row>
    <row r="6892" spans="1:15" x14ac:dyDescent="0.3">
      <c r="A6892" t="s">
        <v>19463</v>
      </c>
      <c r="B6892">
        <v>66</v>
      </c>
      <c r="C6892" t="s">
        <v>35</v>
      </c>
      <c r="D6892" t="s">
        <v>26</v>
      </c>
      <c r="E6892" t="s">
        <v>54</v>
      </c>
      <c r="F6892" s="2">
        <v>44044</v>
      </c>
      <c r="G6892" t="s">
        <v>19464</v>
      </c>
      <c r="H6892" t="s">
        <v>19465</v>
      </c>
      <c r="I6892" t="s">
        <v>65</v>
      </c>
      <c r="J6892">
        <v>34207.243569999999</v>
      </c>
      <c r="K6892">
        <v>266</v>
      </c>
      <c r="L6892" t="s">
        <v>31</v>
      </c>
      <c r="M6892" s="2">
        <v>44049</v>
      </c>
      <c r="N6892" t="s">
        <v>79</v>
      </c>
      <c r="O6892" t="s">
        <v>47</v>
      </c>
    </row>
    <row r="6893" spans="1:15" x14ac:dyDescent="0.3">
      <c r="A6893" t="s">
        <v>19466</v>
      </c>
      <c r="B6893">
        <v>27</v>
      </c>
      <c r="C6893" t="s">
        <v>35</v>
      </c>
      <c r="D6893" t="s">
        <v>49</v>
      </c>
      <c r="E6893" t="s">
        <v>43</v>
      </c>
      <c r="F6893" s="2">
        <v>45125</v>
      </c>
      <c r="G6893" t="s">
        <v>19467</v>
      </c>
      <c r="H6893" t="s">
        <v>19468</v>
      </c>
      <c r="I6893" t="s">
        <v>21</v>
      </c>
      <c r="J6893">
        <v>22240.221590000001</v>
      </c>
      <c r="K6893">
        <v>216</v>
      </c>
      <c r="L6893" t="s">
        <v>46</v>
      </c>
      <c r="M6893" s="2">
        <v>45140</v>
      </c>
      <c r="N6893" t="s">
        <v>40</v>
      </c>
      <c r="O6893" t="s">
        <v>24</v>
      </c>
    </row>
    <row r="6894" spans="1:15" x14ac:dyDescent="0.3">
      <c r="A6894" t="s">
        <v>19469</v>
      </c>
      <c r="B6894">
        <v>32</v>
      </c>
      <c r="C6894" t="s">
        <v>16</v>
      </c>
      <c r="D6894" t="s">
        <v>49</v>
      </c>
      <c r="E6894" t="s">
        <v>93</v>
      </c>
      <c r="F6894" s="2">
        <v>43791</v>
      </c>
      <c r="G6894" t="s">
        <v>19470</v>
      </c>
      <c r="H6894" t="s">
        <v>19471</v>
      </c>
      <c r="I6894" t="s">
        <v>65</v>
      </c>
      <c r="J6894">
        <v>18391.52058</v>
      </c>
      <c r="K6894">
        <v>185</v>
      </c>
      <c r="L6894" t="s">
        <v>46</v>
      </c>
      <c r="M6894" s="2">
        <v>43817</v>
      </c>
      <c r="N6894" t="s">
        <v>79</v>
      </c>
      <c r="O6894" t="s">
        <v>33</v>
      </c>
    </row>
    <row r="6895" spans="1:15" x14ac:dyDescent="0.3">
      <c r="A6895" t="s">
        <v>19472</v>
      </c>
      <c r="B6895">
        <v>59</v>
      </c>
      <c r="C6895" t="s">
        <v>16</v>
      </c>
      <c r="D6895" t="s">
        <v>59</v>
      </c>
      <c r="E6895" t="s">
        <v>93</v>
      </c>
      <c r="F6895" s="2">
        <v>45131</v>
      </c>
      <c r="G6895" t="s">
        <v>5030</v>
      </c>
      <c r="H6895" t="s">
        <v>120</v>
      </c>
      <c r="I6895" t="s">
        <v>30</v>
      </c>
      <c r="J6895">
        <v>5839.3937029999997</v>
      </c>
      <c r="K6895">
        <v>169</v>
      </c>
      <c r="L6895" t="s">
        <v>31</v>
      </c>
      <c r="M6895" s="2">
        <v>45144</v>
      </c>
      <c r="N6895" t="s">
        <v>52</v>
      </c>
      <c r="O6895" t="s">
        <v>33</v>
      </c>
    </row>
    <row r="6896" spans="1:15" x14ac:dyDescent="0.3">
      <c r="A6896" t="s">
        <v>19473</v>
      </c>
      <c r="B6896">
        <v>48</v>
      </c>
      <c r="C6896" t="s">
        <v>16</v>
      </c>
      <c r="D6896" t="s">
        <v>42</v>
      </c>
      <c r="E6896" t="s">
        <v>27</v>
      </c>
      <c r="F6896" s="2">
        <v>45140</v>
      </c>
      <c r="G6896" t="s">
        <v>19474</v>
      </c>
      <c r="H6896" t="s">
        <v>19475</v>
      </c>
      <c r="I6896" t="s">
        <v>30</v>
      </c>
      <c r="J6896">
        <v>29146.46687</v>
      </c>
      <c r="K6896">
        <v>316</v>
      </c>
      <c r="L6896" t="s">
        <v>46</v>
      </c>
      <c r="M6896" s="2">
        <v>45168</v>
      </c>
      <c r="N6896" t="s">
        <v>79</v>
      </c>
      <c r="O6896" t="s">
        <v>33</v>
      </c>
    </row>
    <row r="6897" spans="1:15" x14ac:dyDescent="0.3">
      <c r="A6897" t="s">
        <v>19476</v>
      </c>
      <c r="B6897">
        <v>34</v>
      </c>
      <c r="C6897" t="s">
        <v>35</v>
      </c>
      <c r="D6897" t="s">
        <v>59</v>
      </c>
      <c r="E6897" t="s">
        <v>76</v>
      </c>
      <c r="F6897" s="2">
        <v>44697</v>
      </c>
      <c r="G6897" t="s">
        <v>19477</v>
      </c>
      <c r="H6897" t="s">
        <v>19478</v>
      </c>
      <c r="I6897" t="s">
        <v>39</v>
      </c>
      <c r="J6897">
        <v>29894.663670000002</v>
      </c>
      <c r="K6897">
        <v>465</v>
      </c>
      <c r="L6897" t="s">
        <v>46</v>
      </c>
      <c r="M6897" s="2">
        <v>44713</v>
      </c>
      <c r="N6897" t="s">
        <v>23</v>
      </c>
      <c r="O6897" t="s">
        <v>47</v>
      </c>
    </row>
    <row r="6898" spans="1:15" x14ac:dyDescent="0.3">
      <c r="A6898" t="s">
        <v>19479</v>
      </c>
      <c r="B6898">
        <v>79</v>
      </c>
      <c r="C6898" t="s">
        <v>35</v>
      </c>
      <c r="D6898" t="s">
        <v>125</v>
      </c>
      <c r="E6898" t="s">
        <v>76</v>
      </c>
      <c r="F6898" s="2">
        <v>44549</v>
      </c>
      <c r="G6898" t="s">
        <v>19480</v>
      </c>
      <c r="H6898" t="s">
        <v>19481</v>
      </c>
      <c r="I6898" t="s">
        <v>65</v>
      </c>
      <c r="J6898">
        <v>25268.09563</v>
      </c>
      <c r="K6898">
        <v>372</v>
      </c>
      <c r="L6898" t="s">
        <v>31</v>
      </c>
      <c r="M6898" s="2">
        <v>44550</v>
      </c>
      <c r="N6898" t="s">
        <v>23</v>
      </c>
      <c r="O6898" t="s">
        <v>24</v>
      </c>
    </row>
    <row r="6899" spans="1:15" x14ac:dyDescent="0.3">
      <c r="A6899" t="s">
        <v>19482</v>
      </c>
      <c r="B6899">
        <v>27</v>
      </c>
      <c r="C6899" t="s">
        <v>35</v>
      </c>
      <c r="D6899" t="s">
        <v>59</v>
      </c>
      <c r="E6899" t="s">
        <v>27</v>
      </c>
      <c r="F6899" s="2">
        <v>44145</v>
      </c>
      <c r="G6899" t="s">
        <v>19483</v>
      </c>
      <c r="H6899" t="s">
        <v>19484</v>
      </c>
      <c r="I6899" t="s">
        <v>65</v>
      </c>
      <c r="J6899">
        <v>35640.094830000002</v>
      </c>
      <c r="K6899">
        <v>275</v>
      </c>
      <c r="L6899" t="s">
        <v>31</v>
      </c>
      <c r="M6899" s="2">
        <v>44167</v>
      </c>
      <c r="N6899" t="s">
        <v>40</v>
      </c>
      <c r="O6899" t="s">
        <v>47</v>
      </c>
    </row>
    <row r="6900" spans="1:15" x14ac:dyDescent="0.3">
      <c r="A6900" t="s">
        <v>19485</v>
      </c>
      <c r="B6900">
        <v>47</v>
      </c>
      <c r="C6900" t="s">
        <v>35</v>
      </c>
      <c r="D6900" t="s">
        <v>17</v>
      </c>
      <c r="E6900" t="s">
        <v>93</v>
      </c>
      <c r="F6900" s="2">
        <v>45071</v>
      </c>
      <c r="G6900" t="s">
        <v>19486</v>
      </c>
      <c r="H6900" t="s">
        <v>12286</v>
      </c>
      <c r="I6900" t="s">
        <v>39</v>
      </c>
      <c r="J6900">
        <v>32373.129150000001</v>
      </c>
      <c r="K6900">
        <v>396</v>
      </c>
      <c r="L6900" t="s">
        <v>31</v>
      </c>
      <c r="M6900" s="2">
        <v>45094</v>
      </c>
      <c r="N6900" t="s">
        <v>40</v>
      </c>
      <c r="O6900" t="s">
        <v>24</v>
      </c>
    </row>
    <row r="6901" spans="1:15" x14ac:dyDescent="0.3">
      <c r="A6901" t="s">
        <v>19487</v>
      </c>
      <c r="B6901">
        <v>39</v>
      </c>
      <c r="C6901" t="s">
        <v>16</v>
      </c>
      <c r="D6901" t="s">
        <v>36</v>
      </c>
      <c r="E6901" t="s">
        <v>54</v>
      </c>
      <c r="F6901" s="2">
        <v>44167</v>
      </c>
      <c r="G6901" t="s">
        <v>19488</v>
      </c>
      <c r="H6901" t="s">
        <v>19489</v>
      </c>
      <c r="I6901" t="s">
        <v>65</v>
      </c>
      <c r="J6901">
        <v>18895.400959999999</v>
      </c>
      <c r="K6901">
        <v>324</v>
      </c>
      <c r="L6901" t="s">
        <v>31</v>
      </c>
      <c r="M6901" s="2">
        <v>44188</v>
      </c>
      <c r="N6901" t="s">
        <v>79</v>
      </c>
      <c r="O6901" t="s">
        <v>24</v>
      </c>
    </row>
    <row r="6902" spans="1:15" x14ac:dyDescent="0.3">
      <c r="A6902" t="s">
        <v>19490</v>
      </c>
      <c r="B6902">
        <v>75</v>
      </c>
      <c r="C6902" t="s">
        <v>35</v>
      </c>
      <c r="D6902" t="s">
        <v>49</v>
      </c>
      <c r="E6902" t="s">
        <v>54</v>
      </c>
      <c r="F6902" s="2">
        <v>44790</v>
      </c>
      <c r="G6902" t="s">
        <v>19491</v>
      </c>
      <c r="H6902" t="s">
        <v>19492</v>
      </c>
      <c r="I6902" t="s">
        <v>21</v>
      </c>
      <c r="J6902">
        <v>43960.424749999998</v>
      </c>
      <c r="K6902">
        <v>139</v>
      </c>
      <c r="L6902" t="s">
        <v>31</v>
      </c>
      <c r="M6902" s="2">
        <v>44820</v>
      </c>
      <c r="N6902" t="s">
        <v>52</v>
      </c>
      <c r="O6902" t="s">
        <v>33</v>
      </c>
    </row>
    <row r="6903" spans="1:15" x14ac:dyDescent="0.3">
      <c r="A6903" t="s">
        <v>19493</v>
      </c>
      <c r="B6903">
        <v>18</v>
      </c>
      <c r="C6903" t="s">
        <v>35</v>
      </c>
      <c r="D6903" t="s">
        <v>17</v>
      </c>
      <c r="E6903" t="s">
        <v>43</v>
      </c>
      <c r="F6903" s="2">
        <v>43619</v>
      </c>
      <c r="G6903" t="s">
        <v>19494</v>
      </c>
      <c r="H6903" t="s">
        <v>3133</v>
      </c>
      <c r="I6903" t="s">
        <v>57</v>
      </c>
      <c r="J6903">
        <v>25046.6423</v>
      </c>
      <c r="K6903">
        <v>147</v>
      </c>
      <c r="L6903" t="s">
        <v>46</v>
      </c>
      <c r="M6903" s="2">
        <v>43631</v>
      </c>
      <c r="N6903" t="s">
        <v>52</v>
      </c>
      <c r="O6903" t="s">
        <v>24</v>
      </c>
    </row>
    <row r="6904" spans="1:15" x14ac:dyDescent="0.3">
      <c r="A6904" t="s">
        <v>19495</v>
      </c>
      <c r="B6904">
        <v>56</v>
      </c>
      <c r="C6904" t="s">
        <v>16</v>
      </c>
      <c r="D6904" t="s">
        <v>49</v>
      </c>
      <c r="E6904" t="s">
        <v>93</v>
      </c>
      <c r="F6904" s="2">
        <v>43799</v>
      </c>
      <c r="G6904" t="s">
        <v>19496</v>
      </c>
      <c r="H6904" t="s">
        <v>19497</v>
      </c>
      <c r="I6904" t="s">
        <v>30</v>
      </c>
      <c r="J6904">
        <v>36674.120849999999</v>
      </c>
      <c r="K6904">
        <v>310</v>
      </c>
      <c r="L6904" t="s">
        <v>22</v>
      </c>
      <c r="M6904" s="2">
        <v>43802</v>
      </c>
      <c r="N6904" t="s">
        <v>40</v>
      </c>
      <c r="O6904" t="s">
        <v>33</v>
      </c>
    </row>
    <row r="6905" spans="1:15" x14ac:dyDescent="0.3">
      <c r="A6905" t="s">
        <v>19498</v>
      </c>
      <c r="B6905">
        <v>38</v>
      </c>
      <c r="C6905" t="s">
        <v>16</v>
      </c>
      <c r="D6905" t="s">
        <v>36</v>
      </c>
      <c r="E6905" t="s">
        <v>18</v>
      </c>
      <c r="F6905" s="2">
        <v>44794</v>
      </c>
      <c r="G6905" t="s">
        <v>19499</v>
      </c>
      <c r="H6905" t="s">
        <v>19500</v>
      </c>
      <c r="I6905" t="s">
        <v>21</v>
      </c>
      <c r="J6905">
        <v>16550.085599999999</v>
      </c>
      <c r="K6905">
        <v>419</v>
      </c>
      <c r="L6905" t="s">
        <v>46</v>
      </c>
      <c r="M6905" s="2">
        <v>44814</v>
      </c>
      <c r="N6905" t="s">
        <v>52</v>
      </c>
      <c r="O6905" t="s">
        <v>33</v>
      </c>
    </row>
    <row r="6906" spans="1:15" x14ac:dyDescent="0.3">
      <c r="A6906" t="s">
        <v>19501</v>
      </c>
      <c r="B6906">
        <v>64</v>
      </c>
      <c r="C6906" t="s">
        <v>16</v>
      </c>
      <c r="D6906" t="s">
        <v>125</v>
      </c>
      <c r="E6906" t="s">
        <v>43</v>
      </c>
      <c r="F6906" s="2">
        <v>44681</v>
      </c>
      <c r="G6906" t="s">
        <v>19502</v>
      </c>
      <c r="H6906" t="s">
        <v>19503</v>
      </c>
      <c r="I6906" t="s">
        <v>57</v>
      </c>
      <c r="J6906">
        <v>47655.043749999997</v>
      </c>
      <c r="K6906">
        <v>424</v>
      </c>
      <c r="L6906" t="s">
        <v>46</v>
      </c>
      <c r="M6906" s="2">
        <v>44686</v>
      </c>
      <c r="N6906" t="s">
        <v>79</v>
      </c>
      <c r="O6906" t="s">
        <v>33</v>
      </c>
    </row>
    <row r="6907" spans="1:15" x14ac:dyDescent="0.3">
      <c r="A6907" t="s">
        <v>19504</v>
      </c>
      <c r="B6907">
        <v>43</v>
      </c>
      <c r="C6907" t="s">
        <v>35</v>
      </c>
      <c r="D6907" t="s">
        <v>42</v>
      </c>
      <c r="E6907" t="s">
        <v>76</v>
      </c>
      <c r="F6907" s="2">
        <v>45166</v>
      </c>
      <c r="G6907" t="s">
        <v>19505</v>
      </c>
      <c r="H6907" t="s">
        <v>19506</v>
      </c>
      <c r="I6907" t="s">
        <v>57</v>
      </c>
      <c r="J6907">
        <v>41738.707430000002</v>
      </c>
      <c r="K6907">
        <v>498</v>
      </c>
      <c r="L6907" t="s">
        <v>31</v>
      </c>
      <c r="M6907" s="2">
        <v>45187</v>
      </c>
      <c r="N6907" t="s">
        <v>32</v>
      </c>
      <c r="O6907" t="s">
        <v>47</v>
      </c>
    </row>
    <row r="6908" spans="1:15" x14ac:dyDescent="0.3">
      <c r="A6908" t="s">
        <v>19507</v>
      </c>
      <c r="B6908">
        <v>27</v>
      </c>
      <c r="C6908" t="s">
        <v>35</v>
      </c>
      <c r="D6908" t="s">
        <v>49</v>
      </c>
      <c r="E6908" t="s">
        <v>27</v>
      </c>
      <c r="F6908" s="2">
        <v>45263</v>
      </c>
      <c r="G6908" t="s">
        <v>19508</v>
      </c>
      <c r="H6908" t="s">
        <v>19509</v>
      </c>
      <c r="I6908" t="s">
        <v>30</v>
      </c>
      <c r="J6908">
        <v>10454.339690000001</v>
      </c>
      <c r="K6908">
        <v>298</v>
      </c>
      <c r="L6908" t="s">
        <v>46</v>
      </c>
      <c r="M6908" s="2">
        <v>45271</v>
      </c>
      <c r="N6908" t="s">
        <v>32</v>
      </c>
      <c r="O6908" t="s">
        <v>24</v>
      </c>
    </row>
    <row r="6909" spans="1:15" x14ac:dyDescent="0.3">
      <c r="A6909" t="s">
        <v>19510</v>
      </c>
      <c r="B6909">
        <v>83</v>
      </c>
      <c r="C6909" t="s">
        <v>16</v>
      </c>
      <c r="D6909" t="s">
        <v>49</v>
      </c>
      <c r="E6909" t="s">
        <v>54</v>
      </c>
      <c r="F6909" s="2">
        <v>44575</v>
      </c>
      <c r="G6909" t="s">
        <v>19511</v>
      </c>
      <c r="H6909" t="s">
        <v>14219</v>
      </c>
      <c r="I6909" t="s">
        <v>65</v>
      </c>
      <c r="J6909">
        <v>46063.153789999997</v>
      </c>
      <c r="K6909">
        <v>437</v>
      </c>
      <c r="L6909" t="s">
        <v>31</v>
      </c>
      <c r="M6909" s="2">
        <v>44589</v>
      </c>
      <c r="N6909" t="s">
        <v>52</v>
      </c>
      <c r="O6909" t="s">
        <v>24</v>
      </c>
    </row>
    <row r="6910" spans="1:15" x14ac:dyDescent="0.3">
      <c r="A6910" t="s">
        <v>19512</v>
      </c>
      <c r="B6910">
        <v>53</v>
      </c>
      <c r="C6910" t="s">
        <v>16</v>
      </c>
      <c r="D6910" t="s">
        <v>42</v>
      </c>
      <c r="E6910" t="s">
        <v>43</v>
      </c>
      <c r="F6910" s="2">
        <v>44547</v>
      </c>
      <c r="G6910" t="s">
        <v>19513</v>
      </c>
      <c r="H6910" t="s">
        <v>19514</v>
      </c>
      <c r="I6910" t="s">
        <v>57</v>
      </c>
      <c r="J6910">
        <v>21913.877049999999</v>
      </c>
      <c r="K6910">
        <v>302</v>
      </c>
      <c r="L6910" t="s">
        <v>46</v>
      </c>
      <c r="M6910" s="2">
        <v>44574</v>
      </c>
      <c r="N6910" t="s">
        <v>32</v>
      </c>
      <c r="O6910" t="s">
        <v>47</v>
      </c>
    </row>
    <row r="6911" spans="1:15" x14ac:dyDescent="0.3">
      <c r="A6911" t="s">
        <v>19515</v>
      </c>
      <c r="B6911">
        <v>27</v>
      </c>
      <c r="C6911" t="s">
        <v>16</v>
      </c>
      <c r="D6911" t="s">
        <v>17</v>
      </c>
      <c r="E6911" t="s">
        <v>93</v>
      </c>
      <c r="F6911" s="2">
        <v>44928</v>
      </c>
      <c r="G6911" t="s">
        <v>19516</v>
      </c>
      <c r="H6911" t="s">
        <v>19517</v>
      </c>
      <c r="I6911" t="s">
        <v>65</v>
      </c>
      <c r="J6911">
        <v>30144.17324</v>
      </c>
      <c r="K6911">
        <v>389</v>
      </c>
      <c r="L6911" t="s">
        <v>22</v>
      </c>
      <c r="M6911" s="2">
        <v>44943</v>
      </c>
      <c r="N6911" t="s">
        <v>23</v>
      </c>
      <c r="O6911" t="s">
        <v>47</v>
      </c>
    </row>
    <row r="6912" spans="1:15" x14ac:dyDescent="0.3">
      <c r="A6912" t="s">
        <v>19518</v>
      </c>
      <c r="B6912">
        <v>32</v>
      </c>
      <c r="C6912" t="s">
        <v>35</v>
      </c>
      <c r="D6912" t="s">
        <v>59</v>
      </c>
      <c r="E6912" t="s">
        <v>76</v>
      </c>
      <c r="F6912" s="2">
        <v>44220</v>
      </c>
      <c r="G6912" t="s">
        <v>19519</v>
      </c>
      <c r="H6912" t="s">
        <v>19520</v>
      </c>
      <c r="I6912" t="s">
        <v>21</v>
      </c>
      <c r="J6912">
        <v>42499.908179999999</v>
      </c>
      <c r="K6912">
        <v>245</v>
      </c>
      <c r="L6912" t="s">
        <v>22</v>
      </c>
      <c r="M6912" s="2">
        <v>44235</v>
      </c>
      <c r="N6912" t="s">
        <v>32</v>
      </c>
      <c r="O6912" t="s">
        <v>47</v>
      </c>
    </row>
    <row r="6913" spans="1:15" x14ac:dyDescent="0.3">
      <c r="A6913" t="s">
        <v>19521</v>
      </c>
      <c r="B6913">
        <v>36</v>
      </c>
      <c r="C6913" t="s">
        <v>16</v>
      </c>
      <c r="D6913" t="s">
        <v>36</v>
      </c>
      <c r="E6913" t="s">
        <v>93</v>
      </c>
      <c r="F6913" s="2">
        <v>43727</v>
      </c>
      <c r="G6913" t="s">
        <v>19522</v>
      </c>
      <c r="H6913" t="s">
        <v>19523</v>
      </c>
      <c r="I6913" t="s">
        <v>65</v>
      </c>
      <c r="J6913">
        <v>24625.498899999999</v>
      </c>
      <c r="K6913">
        <v>464</v>
      </c>
      <c r="L6913" t="s">
        <v>31</v>
      </c>
      <c r="M6913" s="2">
        <v>43733</v>
      </c>
      <c r="N6913" t="s">
        <v>23</v>
      </c>
      <c r="O6913" t="s">
        <v>24</v>
      </c>
    </row>
    <row r="6914" spans="1:15" x14ac:dyDescent="0.3">
      <c r="A6914" t="s">
        <v>2352</v>
      </c>
      <c r="B6914">
        <v>81</v>
      </c>
      <c r="C6914" t="s">
        <v>16</v>
      </c>
      <c r="D6914" t="s">
        <v>17</v>
      </c>
      <c r="E6914" t="s">
        <v>18</v>
      </c>
      <c r="F6914" s="2">
        <v>43947</v>
      </c>
      <c r="G6914" t="s">
        <v>19524</v>
      </c>
      <c r="H6914" t="s">
        <v>19525</v>
      </c>
      <c r="I6914" t="s">
        <v>39</v>
      </c>
      <c r="J6914">
        <v>18056.17153</v>
      </c>
      <c r="K6914">
        <v>499</v>
      </c>
      <c r="L6914" t="s">
        <v>46</v>
      </c>
      <c r="M6914" s="2">
        <v>43975</v>
      </c>
      <c r="N6914" t="s">
        <v>40</v>
      </c>
      <c r="O6914" t="s">
        <v>24</v>
      </c>
    </row>
    <row r="6915" spans="1:15" x14ac:dyDescent="0.3">
      <c r="A6915" t="s">
        <v>19526</v>
      </c>
      <c r="B6915">
        <v>24</v>
      </c>
      <c r="C6915" t="s">
        <v>35</v>
      </c>
      <c r="D6915" t="s">
        <v>42</v>
      </c>
      <c r="E6915" t="s">
        <v>18</v>
      </c>
      <c r="F6915" s="2">
        <v>45109</v>
      </c>
      <c r="G6915" t="s">
        <v>19527</v>
      </c>
      <c r="H6915" t="s">
        <v>19528</v>
      </c>
      <c r="I6915" t="s">
        <v>21</v>
      </c>
      <c r="J6915">
        <v>45690.963799999998</v>
      </c>
      <c r="K6915">
        <v>266</v>
      </c>
      <c r="L6915" t="s">
        <v>31</v>
      </c>
      <c r="M6915" s="2">
        <v>45139</v>
      </c>
      <c r="N6915" t="s">
        <v>79</v>
      </c>
      <c r="O6915" t="s">
        <v>47</v>
      </c>
    </row>
    <row r="6916" spans="1:15" x14ac:dyDescent="0.3">
      <c r="A6916" t="s">
        <v>19529</v>
      </c>
      <c r="B6916">
        <v>63</v>
      </c>
      <c r="C6916" t="s">
        <v>16</v>
      </c>
      <c r="D6916" t="s">
        <v>103</v>
      </c>
      <c r="E6916" t="s">
        <v>43</v>
      </c>
      <c r="F6916" s="2">
        <v>44874</v>
      </c>
      <c r="G6916" t="s">
        <v>19530</v>
      </c>
      <c r="H6916" t="s">
        <v>19531</v>
      </c>
      <c r="I6916" t="s">
        <v>65</v>
      </c>
      <c r="J6916">
        <v>41225.91517</v>
      </c>
      <c r="K6916">
        <v>336</v>
      </c>
      <c r="L6916" t="s">
        <v>22</v>
      </c>
      <c r="M6916" s="2">
        <v>44882</v>
      </c>
      <c r="N6916" t="s">
        <v>23</v>
      </c>
      <c r="O6916" t="s">
        <v>47</v>
      </c>
    </row>
    <row r="6917" spans="1:15" x14ac:dyDescent="0.3">
      <c r="A6917" t="s">
        <v>19532</v>
      </c>
      <c r="B6917">
        <v>78</v>
      </c>
      <c r="C6917" t="s">
        <v>35</v>
      </c>
      <c r="D6917" t="s">
        <v>17</v>
      </c>
      <c r="E6917" t="s">
        <v>27</v>
      </c>
      <c r="F6917" s="2">
        <v>44616</v>
      </c>
      <c r="G6917" t="s">
        <v>19533</v>
      </c>
      <c r="H6917" t="s">
        <v>19534</v>
      </c>
      <c r="I6917" t="s">
        <v>57</v>
      </c>
      <c r="J6917">
        <v>13449.375029999999</v>
      </c>
      <c r="K6917">
        <v>162</v>
      </c>
      <c r="L6917" t="s">
        <v>31</v>
      </c>
      <c r="M6917" s="2">
        <v>44618</v>
      </c>
      <c r="N6917" t="s">
        <v>40</v>
      </c>
      <c r="O6917" t="s">
        <v>33</v>
      </c>
    </row>
    <row r="6918" spans="1:15" x14ac:dyDescent="0.3">
      <c r="A6918" t="s">
        <v>19535</v>
      </c>
      <c r="B6918">
        <v>50</v>
      </c>
      <c r="C6918" t="s">
        <v>35</v>
      </c>
      <c r="D6918" t="s">
        <v>59</v>
      </c>
      <c r="E6918" t="s">
        <v>43</v>
      </c>
      <c r="F6918" s="2">
        <v>44382</v>
      </c>
      <c r="G6918" t="s">
        <v>19536</v>
      </c>
      <c r="H6918" t="s">
        <v>19537</v>
      </c>
      <c r="I6918" t="s">
        <v>30</v>
      </c>
      <c r="J6918">
        <v>1137.983168</v>
      </c>
      <c r="K6918">
        <v>461</v>
      </c>
      <c r="L6918" t="s">
        <v>22</v>
      </c>
      <c r="M6918" s="2">
        <v>44395</v>
      </c>
      <c r="N6918" t="s">
        <v>52</v>
      </c>
      <c r="O6918" t="s">
        <v>24</v>
      </c>
    </row>
    <row r="6919" spans="1:15" x14ac:dyDescent="0.3">
      <c r="A6919" t="s">
        <v>19538</v>
      </c>
      <c r="B6919">
        <v>32</v>
      </c>
      <c r="C6919" t="s">
        <v>35</v>
      </c>
      <c r="D6919" t="s">
        <v>26</v>
      </c>
      <c r="E6919" t="s">
        <v>76</v>
      </c>
      <c r="F6919" s="2">
        <v>44169</v>
      </c>
      <c r="G6919" t="s">
        <v>19539</v>
      </c>
      <c r="H6919" t="s">
        <v>19540</v>
      </c>
      <c r="I6919" t="s">
        <v>65</v>
      </c>
      <c r="J6919">
        <v>29560.221570000002</v>
      </c>
      <c r="K6919">
        <v>112</v>
      </c>
      <c r="L6919" t="s">
        <v>31</v>
      </c>
      <c r="M6919" s="2">
        <v>44170</v>
      </c>
      <c r="N6919" t="s">
        <v>52</v>
      </c>
      <c r="O6919" t="s">
        <v>47</v>
      </c>
    </row>
    <row r="6920" spans="1:15" x14ac:dyDescent="0.3">
      <c r="A6920" t="s">
        <v>19541</v>
      </c>
      <c r="B6920">
        <v>38</v>
      </c>
      <c r="C6920" t="s">
        <v>16</v>
      </c>
      <c r="D6920" t="s">
        <v>26</v>
      </c>
      <c r="E6920" t="s">
        <v>76</v>
      </c>
      <c r="F6920" s="2">
        <v>44554</v>
      </c>
      <c r="G6920" t="s">
        <v>19542</v>
      </c>
      <c r="H6920" t="s">
        <v>19543</v>
      </c>
      <c r="I6920" t="s">
        <v>65</v>
      </c>
      <c r="J6920">
        <v>10891.930259999999</v>
      </c>
      <c r="K6920">
        <v>490</v>
      </c>
      <c r="L6920" t="s">
        <v>22</v>
      </c>
      <c r="M6920" s="2">
        <v>44574</v>
      </c>
      <c r="N6920" t="s">
        <v>32</v>
      </c>
      <c r="O6920" t="s">
        <v>24</v>
      </c>
    </row>
    <row r="6921" spans="1:15" x14ac:dyDescent="0.3">
      <c r="A6921" t="s">
        <v>19544</v>
      </c>
      <c r="B6921">
        <v>55</v>
      </c>
      <c r="C6921" t="s">
        <v>35</v>
      </c>
      <c r="D6921" t="s">
        <v>42</v>
      </c>
      <c r="E6921" t="s">
        <v>18</v>
      </c>
      <c r="F6921" s="2">
        <v>44022</v>
      </c>
      <c r="G6921" t="s">
        <v>19545</v>
      </c>
      <c r="H6921" t="s">
        <v>19546</v>
      </c>
      <c r="I6921" t="s">
        <v>39</v>
      </c>
      <c r="J6921">
        <v>5803.4272620000002</v>
      </c>
      <c r="K6921">
        <v>374</v>
      </c>
      <c r="L6921" t="s">
        <v>46</v>
      </c>
      <c r="M6921" s="2">
        <v>44027</v>
      </c>
      <c r="N6921" t="s">
        <v>23</v>
      </c>
      <c r="O6921" t="s">
        <v>33</v>
      </c>
    </row>
    <row r="6922" spans="1:15" x14ac:dyDescent="0.3">
      <c r="A6922" t="s">
        <v>19547</v>
      </c>
      <c r="B6922">
        <v>35</v>
      </c>
      <c r="C6922" t="s">
        <v>35</v>
      </c>
      <c r="D6922" t="s">
        <v>59</v>
      </c>
      <c r="E6922" t="s">
        <v>76</v>
      </c>
      <c r="F6922" s="2">
        <v>44661</v>
      </c>
      <c r="G6922" t="s">
        <v>19548</v>
      </c>
      <c r="H6922" t="s">
        <v>19549</v>
      </c>
      <c r="I6922" t="s">
        <v>30</v>
      </c>
      <c r="J6922">
        <v>34508.511209999997</v>
      </c>
      <c r="K6922">
        <v>311</v>
      </c>
      <c r="L6922" t="s">
        <v>22</v>
      </c>
      <c r="M6922" s="2">
        <v>44671</v>
      </c>
      <c r="N6922" t="s">
        <v>23</v>
      </c>
      <c r="O6922" t="s">
        <v>24</v>
      </c>
    </row>
    <row r="6923" spans="1:15" x14ac:dyDescent="0.3">
      <c r="A6923" t="s">
        <v>19550</v>
      </c>
      <c r="B6923">
        <v>61</v>
      </c>
      <c r="C6923" t="s">
        <v>35</v>
      </c>
      <c r="D6923" t="s">
        <v>49</v>
      </c>
      <c r="E6923" t="s">
        <v>76</v>
      </c>
      <c r="F6923" s="2">
        <v>43716</v>
      </c>
      <c r="G6923" t="s">
        <v>19551</v>
      </c>
      <c r="H6923" t="s">
        <v>19552</v>
      </c>
      <c r="I6923" t="s">
        <v>39</v>
      </c>
      <c r="J6923">
        <v>45268.233319999999</v>
      </c>
      <c r="K6923">
        <v>172</v>
      </c>
      <c r="L6923" t="s">
        <v>22</v>
      </c>
      <c r="M6923" s="2">
        <v>43718</v>
      </c>
      <c r="N6923" t="s">
        <v>23</v>
      </c>
      <c r="O6923" t="s">
        <v>33</v>
      </c>
    </row>
    <row r="6924" spans="1:15" x14ac:dyDescent="0.3">
      <c r="A6924" t="s">
        <v>19404</v>
      </c>
      <c r="B6924">
        <v>80</v>
      </c>
      <c r="C6924" t="s">
        <v>16</v>
      </c>
      <c r="D6924" t="s">
        <v>17</v>
      </c>
      <c r="E6924" t="s">
        <v>93</v>
      </c>
      <c r="F6924" s="2">
        <v>45128</v>
      </c>
      <c r="G6924" t="s">
        <v>19553</v>
      </c>
      <c r="H6924" t="s">
        <v>19554</v>
      </c>
      <c r="I6924" t="s">
        <v>30</v>
      </c>
      <c r="J6924">
        <v>51257.620790000001</v>
      </c>
      <c r="K6924">
        <v>312</v>
      </c>
      <c r="L6924" t="s">
        <v>46</v>
      </c>
      <c r="M6924" s="2">
        <v>45130</v>
      </c>
      <c r="N6924" t="s">
        <v>52</v>
      </c>
      <c r="O6924" t="s">
        <v>47</v>
      </c>
    </row>
    <row r="6925" spans="1:15" x14ac:dyDescent="0.3">
      <c r="A6925" t="s">
        <v>19555</v>
      </c>
      <c r="B6925">
        <v>71</v>
      </c>
      <c r="C6925" t="s">
        <v>35</v>
      </c>
      <c r="D6925" t="s">
        <v>103</v>
      </c>
      <c r="E6925" t="s">
        <v>27</v>
      </c>
      <c r="F6925" s="2">
        <v>44099</v>
      </c>
      <c r="G6925" t="s">
        <v>19556</v>
      </c>
      <c r="H6925" t="s">
        <v>19557</v>
      </c>
      <c r="I6925" t="s">
        <v>30</v>
      </c>
      <c r="J6925">
        <v>22832.152730000002</v>
      </c>
      <c r="K6925">
        <v>232</v>
      </c>
      <c r="L6925" t="s">
        <v>31</v>
      </c>
      <c r="M6925" s="2">
        <v>44125</v>
      </c>
      <c r="N6925" t="s">
        <v>52</v>
      </c>
      <c r="O6925" t="s">
        <v>47</v>
      </c>
    </row>
    <row r="6926" spans="1:15" x14ac:dyDescent="0.3">
      <c r="A6926" t="s">
        <v>19558</v>
      </c>
      <c r="B6926">
        <v>70</v>
      </c>
      <c r="C6926" t="s">
        <v>35</v>
      </c>
      <c r="D6926" t="s">
        <v>125</v>
      </c>
      <c r="E6926" t="s">
        <v>76</v>
      </c>
      <c r="F6926" s="2">
        <v>44322</v>
      </c>
      <c r="G6926" t="s">
        <v>19559</v>
      </c>
      <c r="H6926" t="s">
        <v>19560</v>
      </c>
      <c r="I6926" t="s">
        <v>30</v>
      </c>
      <c r="J6926">
        <v>35610.619420000003</v>
      </c>
      <c r="K6926">
        <v>333</v>
      </c>
      <c r="L6926" t="s">
        <v>31</v>
      </c>
      <c r="M6926" s="2">
        <v>44342</v>
      </c>
      <c r="N6926" t="s">
        <v>79</v>
      </c>
      <c r="O6926" t="s">
        <v>33</v>
      </c>
    </row>
    <row r="6927" spans="1:15" x14ac:dyDescent="0.3">
      <c r="A6927" t="s">
        <v>19561</v>
      </c>
      <c r="B6927">
        <v>30</v>
      </c>
      <c r="C6927" t="s">
        <v>35</v>
      </c>
      <c r="D6927" t="s">
        <v>42</v>
      </c>
      <c r="E6927" t="s">
        <v>54</v>
      </c>
      <c r="F6927" s="2">
        <v>44355</v>
      </c>
      <c r="G6927" t="s">
        <v>19562</v>
      </c>
      <c r="H6927" t="s">
        <v>19563</v>
      </c>
      <c r="I6927" t="s">
        <v>57</v>
      </c>
      <c r="J6927">
        <v>36769.46789</v>
      </c>
      <c r="K6927">
        <v>392</v>
      </c>
      <c r="L6927" t="s">
        <v>31</v>
      </c>
      <c r="M6927" s="2">
        <v>44377</v>
      </c>
      <c r="N6927" t="s">
        <v>23</v>
      </c>
      <c r="O6927" t="s">
        <v>33</v>
      </c>
    </row>
    <row r="6928" spans="1:15" x14ac:dyDescent="0.3">
      <c r="A6928" t="s">
        <v>19564</v>
      </c>
      <c r="B6928">
        <v>33</v>
      </c>
      <c r="C6928" t="s">
        <v>35</v>
      </c>
      <c r="D6928" t="s">
        <v>125</v>
      </c>
      <c r="E6928" t="s">
        <v>27</v>
      </c>
      <c r="F6928" s="2">
        <v>44653</v>
      </c>
      <c r="G6928" t="s">
        <v>19565</v>
      </c>
      <c r="H6928" t="s">
        <v>19566</v>
      </c>
      <c r="I6928" t="s">
        <v>21</v>
      </c>
      <c r="J6928">
        <v>49494.555090000002</v>
      </c>
      <c r="K6928">
        <v>338</v>
      </c>
      <c r="L6928" t="s">
        <v>22</v>
      </c>
      <c r="M6928" s="2">
        <v>44680</v>
      </c>
      <c r="N6928" t="s">
        <v>23</v>
      </c>
      <c r="O6928" t="s">
        <v>47</v>
      </c>
    </row>
    <row r="6929" spans="1:15" x14ac:dyDescent="0.3">
      <c r="A6929" t="s">
        <v>19567</v>
      </c>
      <c r="B6929">
        <v>68</v>
      </c>
      <c r="C6929" t="s">
        <v>35</v>
      </c>
      <c r="D6929" t="s">
        <v>42</v>
      </c>
      <c r="E6929" t="s">
        <v>93</v>
      </c>
      <c r="F6929" s="2">
        <v>44521</v>
      </c>
      <c r="G6929" t="s">
        <v>19568</v>
      </c>
      <c r="H6929" t="s">
        <v>19569</v>
      </c>
      <c r="I6929" t="s">
        <v>57</v>
      </c>
      <c r="J6929">
        <v>1120.3620559999999</v>
      </c>
      <c r="K6929">
        <v>340</v>
      </c>
      <c r="L6929" t="s">
        <v>31</v>
      </c>
      <c r="M6929" s="2">
        <v>44531</v>
      </c>
      <c r="N6929" t="s">
        <v>52</v>
      </c>
      <c r="O6929" t="s">
        <v>24</v>
      </c>
    </row>
    <row r="6930" spans="1:15" x14ac:dyDescent="0.3">
      <c r="A6930" t="s">
        <v>19570</v>
      </c>
      <c r="B6930">
        <v>67</v>
      </c>
      <c r="C6930" t="s">
        <v>16</v>
      </c>
      <c r="D6930" t="s">
        <v>103</v>
      </c>
      <c r="E6930" t="s">
        <v>27</v>
      </c>
      <c r="F6930" s="2">
        <v>44878</v>
      </c>
      <c r="G6930" t="s">
        <v>19571</v>
      </c>
      <c r="H6930" t="s">
        <v>19572</v>
      </c>
      <c r="I6930" t="s">
        <v>65</v>
      </c>
      <c r="J6930">
        <v>27544.72464</v>
      </c>
      <c r="K6930">
        <v>459</v>
      </c>
      <c r="L6930" t="s">
        <v>22</v>
      </c>
      <c r="M6930" s="2">
        <v>44887</v>
      </c>
      <c r="N6930" t="s">
        <v>23</v>
      </c>
      <c r="O6930" t="s">
        <v>33</v>
      </c>
    </row>
    <row r="6931" spans="1:15" x14ac:dyDescent="0.3">
      <c r="A6931" t="s">
        <v>19573</v>
      </c>
      <c r="B6931">
        <v>51</v>
      </c>
      <c r="C6931" t="s">
        <v>16</v>
      </c>
      <c r="D6931" t="s">
        <v>42</v>
      </c>
      <c r="E6931" t="s">
        <v>27</v>
      </c>
      <c r="F6931" s="2">
        <v>44943</v>
      </c>
      <c r="G6931" t="s">
        <v>19574</v>
      </c>
      <c r="H6931" t="s">
        <v>16213</v>
      </c>
      <c r="I6931" t="s">
        <v>21</v>
      </c>
      <c r="J6931">
        <v>2757.3682629999998</v>
      </c>
      <c r="K6931">
        <v>386</v>
      </c>
      <c r="L6931" t="s">
        <v>22</v>
      </c>
      <c r="M6931" s="2">
        <v>44970</v>
      </c>
      <c r="N6931" t="s">
        <v>52</v>
      </c>
      <c r="O6931" t="s">
        <v>24</v>
      </c>
    </row>
    <row r="6932" spans="1:15" x14ac:dyDescent="0.3">
      <c r="A6932" t="s">
        <v>14925</v>
      </c>
      <c r="B6932">
        <v>42</v>
      </c>
      <c r="C6932" t="s">
        <v>16</v>
      </c>
      <c r="D6932" t="s">
        <v>59</v>
      </c>
      <c r="E6932" t="s">
        <v>76</v>
      </c>
      <c r="F6932" s="2">
        <v>44706</v>
      </c>
      <c r="G6932" t="s">
        <v>19575</v>
      </c>
      <c r="H6932" t="s">
        <v>19576</v>
      </c>
      <c r="I6932" t="s">
        <v>57</v>
      </c>
      <c r="J6932">
        <v>10487.866</v>
      </c>
      <c r="K6932">
        <v>184</v>
      </c>
      <c r="L6932" t="s">
        <v>46</v>
      </c>
      <c r="M6932" s="2">
        <v>44714</v>
      </c>
      <c r="N6932" t="s">
        <v>23</v>
      </c>
      <c r="O6932" t="s">
        <v>24</v>
      </c>
    </row>
    <row r="6933" spans="1:15" x14ac:dyDescent="0.3">
      <c r="A6933" t="s">
        <v>19577</v>
      </c>
      <c r="B6933">
        <v>32</v>
      </c>
      <c r="C6933" t="s">
        <v>35</v>
      </c>
      <c r="D6933" t="s">
        <v>36</v>
      </c>
      <c r="E6933" t="s">
        <v>18</v>
      </c>
      <c r="F6933" s="2">
        <v>43627</v>
      </c>
      <c r="G6933" t="s">
        <v>19578</v>
      </c>
      <c r="H6933" t="s">
        <v>19579</v>
      </c>
      <c r="I6933" t="s">
        <v>57</v>
      </c>
      <c r="J6933">
        <v>29685.403040000001</v>
      </c>
      <c r="K6933">
        <v>120</v>
      </c>
      <c r="L6933" t="s">
        <v>31</v>
      </c>
      <c r="M6933" s="2">
        <v>43637</v>
      </c>
      <c r="N6933" t="s">
        <v>79</v>
      </c>
      <c r="O6933" t="s">
        <v>24</v>
      </c>
    </row>
    <row r="6934" spans="1:15" x14ac:dyDescent="0.3">
      <c r="A6934" t="s">
        <v>19580</v>
      </c>
      <c r="B6934">
        <v>33</v>
      </c>
      <c r="C6934" t="s">
        <v>16</v>
      </c>
      <c r="D6934" t="s">
        <v>17</v>
      </c>
      <c r="E6934" t="s">
        <v>76</v>
      </c>
      <c r="F6934" s="2">
        <v>44396</v>
      </c>
      <c r="G6934" t="s">
        <v>19581</v>
      </c>
      <c r="H6934" t="s">
        <v>19582</v>
      </c>
      <c r="I6934" t="s">
        <v>57</v>
      </c>
      <c r="J6934">
        <v>6421.7133990000002</v>
      </c>
      <c r="K6934">
        <v>362</v>
      </c>
      <c r="L6934" t="s">
        <v>46</v>
      </c>
      <c r="M6934" s="2">
        <v>44416</v>
      </c>
      <c r="N6934" t="s">
        <v>32</v>
      </c>
      <c r="O6934" t="s">
        <v>24</v>
      </c>
    </row>
    <row r="6935" spans="1:15" x14ac:dyDescent="0.3">
      <c r="A6935" t="s">
        <v>19583</v>
      </c>
      <c r="B6935">
        <v>63</v>
      </c>
      <c r="C6935" t="s">
        <v>35</v>
      </c>
      <c r="D6935" t="s">
        <v>103</v>
      </c>
      <c r="E6935" t="s">
        <v>43</v>
      </c>
      <c r="F6935" s="2">
        <v>44961</v>
      </c>
      <c r="G6935" t="s">
        <v>19584</v>
      </c>
      <c r="H6935" t="s">
        <v>19585</v>
      </c>
      <c r="I6935" t="s">
        <v>57</v>
      </c>
      <c r="J6935">
        <v>24415.59389</v>
      </c>
      <c r="K6935">
        <v>148</v>
      </c>
      <c r="L6935" t="s">
        <v>22</v>
      </c>
      <c r="M6935" s="2">
        <v>44975</v>
      </c>
      <c r="N6935" t="s">
        <v>23</v>
      </c>
      <c r="O6935" t="s">
        <v>24</v>
      </c>
    </row>
    <row r="6936" spans="1:15" x14ac:dyDescent="0.3">
      <c r="A6936" t="s">
        <v>19586</v>
      </c>
      <c r="B6936">
        <v>35</v>
      </c>
      <c r="C6936" t="s">
        <v>16</v>
      </c>
      <c r="D6936" t="s">
        <v>36</v>
      </c>
      <c r="E6936" t="s">
        <v>54</v>
      </c>
      <c r="F6936" s="2">
        <v>44116</v>
      </c>
      <c r="G6936" t="s">
        <v>19587</v>
      </c>
      <c r="H6936" t="s">
        <v>19588</v>
      </c>
      <c r="I6936" t="s">
        <v>57</v>
      </c>
      <c r="J6936">
        <v>19979.282759999998</v>
      </c>
      <c r="K6936">
        <v>169</v>
      </c>
      <c r="L6936" t="s">
        <v>46</v>
      </c>
      <c r="M6936" s="2">
        <v>44119</v>
      </c>
      <c r="N6936" t="s">
        <v>79</v>
      </c>
      <c r="O6936" t="s">
        <v>47</v>
      </c>
    </row>
    <row r="6937" spans="1:15" x14ac:dyDescent="0.3">
      <c r="A6937" t="s">
        <v>19589</v>
      </c>
      <c r="B6937">
        <v>77</v>
      </c>
      <c r="C6937" t="s">
        <v>16</v>
      </c>
      <c r="D6937" t="s">
        <v>103</v>
      </c>
      <c r="E6937" t="s">
        <v>43</v>
      </c>
      <c r="F6937" s="2">
        <v>45144</v>
      </c>
      <c r="G6937" t="s">
        <v>18141</v>
      </c>
      <c r="H6937" t="s">
        <v>743</v>
      </c>
      <c r="I6937" t="s">
        <v>57</v>
      </c>
      <c r="J6937">
        <v>18691.219669999999</v>
      </c>
      <c r="K6937">
        <v>242</v>
      </c>
      <c r="L6937" t="s">
        <v>22</v>
      </c>
      <c r="M6937" s="2">
        <v>45157</v>
      </c>
      <c r="N6937" t="s">
        <v>79</v>
      </c>
      <c r="O6937" t="s">
        <v>24</v>
      </c>
    </row>
    <row r="6938" spans="1:15" x14ac:dyDescent="0.3">
      <c r="A6938" t="s">
        <v>19590</v>
      </c>
      <c r="B6938">
        <v>41</v>
      </c>
      <c r="C6938" t="s">
        <v>16</v>
      </c>
      <c r="D6938" t="s">
        <v>17</v>
      </c>
      <c r="E6938" t="s">
        <v>18</v>
      </c>
      <c r="F6938" s="2">
        <v>44055</v>
      </c>
      <c r="G6938" t="s">
        <v>19591</v>
      </c>
      <c r="H6938" t="s">
        <v>19592</v>
      </c>
      <c r="I6938" t="s">
        <v>30</v>
      </c>
      <c r="J6938">
        <v>34734.607309999999</v>
      </c>
      <c r="K6938">
        <v>189</v>
      </c>
      <c r="L6938" t="s">
        <v>22</v>
      </c>
      <c r="M6938" s="2">
        <v>44058</v>
      </c>
      <c r="N6938" t="s">
        <v>40</v>
      </c>
      <c r="O6938" t="s">
        <v>33</v>
      </c>
    </row>
    <row r="6939" spans="1:15" x14ac:dyDescent="0.3">
      <c r="A6939" t="s">
        <v>19593</v>
      </c>
      <c r="B6939">
        <v>31</v>
      </c>
      <c r="C6939" t="s">
        <v>35</v>
      </c>
      <c r="D6939" t="s">
        <v>17</v>
      </c>
      <c r="E6939" t="s">
        <v>76</v>
      </c>
      <c r="F6939" s="2">
        <v>43848</v>
      </c>
      <c r="G6939" t="s">
        <v>19594</v>
      </c>
      <c r="H6939" t="s">
        <v>9564</v>
      </c>
      <c r="I6939" t="s">
        <v>39</v>
      </c>
      <c r="J6939">
        <v>21720.592110000001</v>
      </c>
      <c r="K6939">
        <v>401</v>
      </c>
      <c r="L6939" t="s">
        <v>31</v>
      </c>
      <c r="M6939" s="2">
        <v>43851</v>
      </c>
      <c r="N6939" t="s">
        <v>23</v>
      </c>
      <c r="O6939" t="s">
        <v>24</v>
      </c>
    </row>
    <row r="6940" spans="1:15" x14ac:dyDescent="0.3">
      <c r="A6940" t="s">
        <v>19595</v>
      </c>
      <c r="B6940">
        <v>80</v>
      </c>
      <c r="C6940" t="s">
        <v>35</v>
      </c>
      <c r="D6940" t="s">
        <v>36</v>
      </c>
      <c r="E6940" t="s">
        <v>76</v>
      </c>
      <c r="F6940" s="2">
        <v>45188</v>
      </c>
      <c r="G6940" t="s">
        <v>19596</v>
      </c>
      <c r="H6940" t="s">
        <v>19597</v>
      </c>
      <c r="I6940" t="s">
        <v>57</v>
      </c>
      <c r="J6940">
        <v>10320.157370000001</v>
      </c>
      <c r="K6940">
        <v>300</v>
      </c>
      <c r="L6940" t="s">
        <v>46</v>
      </c>
      <c r="M6940" s="2">
        <v>45208</v>
      </c>
      <c r="N6940" t="s">
        <v>32</v>
      </c>
      <c r="O6940" t="s">
        <v>47</v>
      </c>
    </row>
    <row r="6941" spans="1:15" x14ac:dyDescent="0.3">
      <c r="A6941" t="s">
        <v>19598</v>
      </c>
      <c r="B6941">
        <v>22</v>
      </c>
      <c r="C6941" t="s">
        <v>16</v>
      </c>
      <c r="D6941" t="s">
        <v>49</v>
      </c>
      <c r="E6941" t="s">
        <v>43</v>
      </c>
      <c r="F6941" s="2">
        <v>44203</v>
      </c>
      <c r="G6941" t="s">
        <v>19599</v>
      </c>
      <c r="H6941" t="s">
        <v>19600</v>
      </c>
      <c r="I6941" t="s">
        <v>65</v>
      </c>
      <c r="J6941">
        <v>9701.675158</v>
      </c>
      <c r="K6941">
        <v>110</v>
      </c>
      <c r="L6941" t="s">
        <v>31</v>
      </c>
      <c r="M6941" s="2">
        <v>44223</v>
      </c>
      <c r="N6941" t="s">
        <v>79</v>
      </c>
      <c r="O6941" t="s">
        <v>33</v>
      </c>
    </row>
    <row r="6942" spans="1:15" x14ac:dyDescent="0.3">
      <c r="A6942" t="s">
        <v>19601</v>
      </c>
      <c r="B6942">
        <v>71</v>
      </c>
      <c r="C6942" t="s">
        <v>35</v>
      </c>
      <c r="D6942" t="s">
        <v>26</v>
      </c>
      <c r="E6942" t="s">
        <v>54</v>
      </c>
      <c r="F6942" s="2">
        <v>45199</v>
      </c>
      <c r="G6942" t="s">
        <v>19602</v>
      </c>
      <c r="H6942" t="s">
        <v>19603</v>
      </c>
      <c r="I6942" t="s">
        <v>30</v>
      </c>
      <c r="J6942">
        <v>47683.43118</v>
      </c>
      <c r="K6942">
        <v>366</v>
      </c>
      <c r="L6942" t="s">
        <v>31</v>
      </c>
      <c r="M6942" s="2">
        <v>45203</v>
      </c>
      <c r="N6942" t="s">
        <v>32</v>
      </c>
      <c r="O6942" t="s">
        <v>33</v>
      </c>
    </row>
    <row r="6943" spans="1:15" x14ac:dyDescent="0.3">
      <c r="A6943" t="s">
        <v>19604</v>
      </c>
      <c r="B6943">
        <v>59</v>
      </c>
      <c r="C6943" t="s">
        <v>35</v>
      </c>
      <c r="D6943" t="s">
        <v>26</v>
      </c>
      <c r="E6943" t="s">
        <v>54</v>
      </c>
      <c r="F6943" s="2">
        <v>44340</v>
      </c>
      <c r="G6943" t="s">
        <v>19605</v>
      </c>
      <c r="H6943" t="s">
        <v>19606</v>
      </c>
      <c r="I6943" t="s">
        <v>39</v>
      </c>
      <c r="J6943">
        <v>19957.699509999999</v>
      </c>
      <c r="K6943">
        <v>112</v>
      </c>
      <c r="L6943" t="s">
        <v>22</v>
      </c>
      <c r="M6943" s="2">
        <v>44344</v>
      </c>
      <c r="N6943" t="s">
        <v>79</v>
      </c>
      <c r="O6943" t="s">
        <v>33</v>
      </c>
    </row>
    <row r="6944" spans="1:15" x14ac:dyDescent="0.3">
      <c r="A6944" t="s">
        <v>19607</v>
      </c>
      <c r="B6944">
        <v>21</v>
      </c>
      <c r="C6944" t="s">
        <v>16</v>
      </c>
      <c r="D6944" t="s">
        <v>49</v>
      </c>
      <c r="E6944" t="s">
        <v>54</v>
      </c>
      <c r="F6944" s="2">
        <v>45243</v>
      </c>
      <c r="G6944" t="s">
        <v>16103</v>
      </c>
      <c r="H6944" t="s">
        <v>19608</v>
      </c>
      <c r="I6944" t="s">
        <v>30</v>
      </c>
      <c r="J6944">
        <v>43750.653250000003</v>
      </c>
      <c r="K6944">
        <v>438</v>
      </c>
      <c r="L6944" t="s">
        <v>46</v>
      </c>
      <c r="M6944" s="2">
        <v>45247</v>
      </c>
      <c r="N6944" t="s">
        <v>40</v>
      </c>
      <c r="O6944" t="s">
        <v>24</v>
      </c>
    </row>
    <row r="6945" spans="1:15" x14ac:dyDescent="0.3">
      <c r="A6945" t="s">
        <v>19609</v>
      </c>
      <c r="B6945">
        <v>48</v>
      </c>
      <c r="C6945" t="s">
        <v>16</v>
      </c>
      <c r="D6945" t="s">
        <v>103</v>
      </c>
      <c r="E6945" t="s">
        <v>54</v>
      </c>
      <c r="F6945" s="2">
        <v>43959</v>
      </c>
      <c r="G6945" t="s">
        <v>19610</v>
      </c>
      <c r="H6945" t="s">
        <v>19611</v>
      </c>
      <c r="I6945" t="s">
        <v>30</v>
      </c>
      <c r="J6945">
        <v>48883.770909999999</v>
      </c>
      <c r="K6945">
        <v>494</v>
      </c>
      <c r="L6945" t="s">
        <v>31</v>
      </c>
      <c r="M6945" s="2">
        <v>43964</v>
      </c>
      <c r="N6945" t="s">
        <v>40</v>
      </c>
      <c r="O6945" t="s">
        <v>24</v>
      </c>
    </row>
    <row r="6946" spans="1:15" x14ac:dyDescent="0.3">
      <c r="A6946" t="s">
        <v>19612</v>
      </c>
      <c r="B6946">
        <v>44</v>
      </c>
      <c r="C6946" t="s">
        <v>35</v>
      </c>
      <c r="D6946" t="s">
        <v>26</v>
      </c>
      <c r="E6946" t="s">
        <v>76</v>
      </c>
      <c r="F6946" s="2">
        <v>45402</v>
      </c>
      <c r="G6946" t="s">
        <v>19613</v>
      </c>
      <c r="H6946" t="s">
        <v>19614</v>
      </c>
      <c r="I6946" t="s">
        <v>39</v>
      </c>
      <c r="J6946">
        <v>20112.821240000001</v>
      </c>
      <c r="K6946">
        <v>441</v>
      </c>
      <c r="L6946" t="s">
        <v>46</v>
      </c>
      <c r="M6946" s="2">
        <v>45421</v>
      </c>
      <c r="N6946" t="s">
        <v>79</v>
      </c>
      <c r="O6946" t="s">
        <v>24</v>
      </c>
    </row>
    <row r="6947" spans="1:15" x14ac:dyDescent="0.3">
      <c r="A6947" t="s">
        <v>19615</v>
      </c>
      <c r="B6947">
        <v>50</v>
      </c>
      <c r="C6947" t="s">
        <v>35</v>
      </c>
      <c r="D6947" t="s">
        <v>103</v>
      </c>
      <c r="E6947" t="s">
        <v>93</v>
      </c>
      <c r="F6947" s="2">
        <v>45410</v>
      </c>
      <c r="G6947" t="s">
        <v>19616</v>
      </c>
      <c r="H6947" t="s">
        <v>19617</v>
      </c>
      <c r="I6947" t="s">
        <v>21</v>
      </c>
      <c r="J6947">
        <v>1347.5439510000001</v>
      </c>
      <c r="K6947">
        <v>173</v>
      </c>
      <c r="L6947" t="s">
        <v>31</v>
      </c>
      <c r="M6947" s="2">
        <v>45412</v>
      </c>
      <c r="N6947" t="s">
        <v>40</v>
      </c>
      <c r="O6947" t="s">
        <v>47</v>
      </c>
    </row>
    <row r="6948" spans="1:15" x14ac:dyDescent="0.3">
      <c r="A6948" t="s">
        <v>19618</v>
      </c>
      <c r="B6948">
        <v>43</v>
      </c>
      <c r="C6948" t="s">
        <v>16</v>
      </c>
      <c r="D6948" t="s">
        <v>103</v>
      </c>
      <c r="E6948" t="s">
        <v>76</v>
      </c>
      <c r="F6948" s="2">
        <v>45053</v>
      </c>
      <c r="G6948" t="s">
        <v>19619</v>
      </c>
      <c r="H6948" t="s">
        <v>19620</v>
      </c>
      <c r="I6948" t="s">
        <v>57</v>
      </c>
      <c r="J6948">
        <v>30059.926189999998</v>
      </c>
      <c r="K6948">
        <v>294</v>
      </c>
      <c r="L6948" t="s">
        <v>31</v>
      </c>
      <c r="M6948" s="2">
        <v>45074</v>
      </c>
      <c r="N6948" t="s">
        <v>40</v>
      </c>
      <c r="O6948" t="s">
        <v>47</v>
      </c>
    </row>
    <row r="6949" spans="1:15" x14ac:dyDescent="0.3">
      <c r="A6949" t="s">
        <v>162</v>
      </c>
      <c r="B6949">
        <v>62</v>
      </c>
      <c r="C6949" t="s">
        <v>35</v>
      </c>
      <c r="D6949" t="s">
        <v>59</v>
      </c>
      <c r="E6949" t="s">
        <v>93</v>
      </c>
      <c r="F6949" s="2">
        <v>45023</v>
      </c>
      <c r="G6949" t="s">
        <v>19621</v>
      </c>
      <c r="H6949" t="s">
        <v>19622</v>
      </c>
      <c r="I6949" t="s">
        <v>65</v>
      </c>
      <c r="J6949">
        <v>32694.289150000001</v>
      </c>
      <c r="K6949">
        <v>297</v>
      </c>
      <c r="L6949" t="s">
        <v>46</v>
      </c>
      <c r="M6949" s="2">
        <v>45044</v>
      </c>
      <c r="N6949" t="s">
        <v>40</v>
      </c>
      <c r="O6949" t="s">
        <v>47</v>
      </c>
    </row>
    <row r="6950" spans="1:15" x14ac:dyDescent="0.3">
      <c r="A6950" t="s">
        <v>7351</v>
      </c>
      <c r="B6950">
        <v>47</v>
      </c>
      <c r="C6950" t="s">
        <v>16</v>
      </c>
      <c r="D6950" t="s">
        <v>42</v>
      </c>
      <c r="E6950" t="s">
        <v>76</v>
      </c>
      <c r="F6950" s="2">
        <v>45105</v>
      </c>
      <c r="G6950" t="s">
        <v>19623</v>
      </c>
      <c r="H6950" t="s">
        <v>19624</v>
      </c>
      <c r="I6950" t="s">
        <v>57</v>
      </c>
      <c r="J6950">
        <v>32034.81278</v>
      </c>
      <c r="K6950">
        <v>468</v>
      </c>
      <c r="L6950" t="s">
        <v>22</v>
      </c>
      <c r="M6950" s="2">
        <v>45128</v>
      </c>
      <c r="N6950" t="s">
        <v>32</v>
      </c>
      <c r="O6950" t="s">
        <v>33</v>
      </c>
    </row>
    <row r="6951" spans="1:15" x14ac:dyDescent="0.3">
      <c r="A6951" t="s">
        <v>19625</v>
      </c>
      <c r="B6951">
        <v>50</v>
      </c>
      <c r="C6951" t="s">
        <v>35</v>
      </c>
      <c r="D6951" t="s">
        <v>42</v>
      </c>
      <c r="E6951" t="s">
        <v>18</v>
      </c>
      <c r="F6951" s="2">
        <v>43952</v>
      </c>
      <c r="G6951" t="s">
        <v>19626</v>
      </c>
      <c r="H6951" t="s">
        <v>19627</v>
      </c>
      <c r="I6951" t="s">
        <v>21</v>
      </c>
      <c r="J6951">
        <v>42102.053220000002</v>
      </c>
      <c r="K6951">
        <v>446</v>
      </c>
      <c r="L6951" t="s">
        <v>22</v>
      </c>
      <c r="M6951" s="2">
        <v>43955</v>
      </c>
      <c r="N6951" t="s">
        <v>79</v>
      </c>
      <c r="O6951" t="s">
        <v>24</v>
      </c>
    </row>
    <row r="6952" spans="1:15" x14ac:dyDescent="0.3">
      <c r="A6952" t="s">
        <v>19628</v>
      </c>
      <c r="B6952">
        <v>59</v>
      </c>
      <c r="C6952" t="s">
        <v>16</v>
      </c>
      <c r="D6952" t="s">
        <v>125</v>
      </c>
      <c r="E6952" t="s">
        <v>54</v>
      </c>
      <c r="F6952" s="2">
        <v>44588</v>
      </c>
      <c r="G6952" t="s">
        <v>19629</v>
      </c>
      <c r="H6952" t="s">
        <v>19630</v>
      </c>
      <c r="I6952" t="s">
        <v>65</v>
      </c>
      <c r="J6952">
        <v>36086.785689999997</v>
      </c>
      <c r="K6952">
        <v>193</v>
      </c>
      <c r="L6952" t="s">
        <v>22</v>
      </c>
      <c r="M6952" s="2">
        <v>44592</v>
      </c>
      <c r="N6952" t="s">
        <v>23</v>
      </c>
      <c r="O6952" t="s">
        <v>24</v>
      </c>
    </row>
    <row r="6953" spans="1:15" x14ac:dyDescent="0.3">
      <c r="A6953" t="s">
        <v>19631</v>
      </c>
      <c r="B6953">
        <v>45</v>
      </c>
      <c r="C6953" t="s">
        <v>16</v>
      </c>
      <c r="D6953" t="s">
        <v>17</v>
      </c>
      <c r="E6953" t="s">
        <v>43</v>
      </c>
      <c r="F6953" s="2">
        <v>44577</v>
      </c>
      <c r="G6953" t="s">
        <v>17807</v>
      </c>
      <c r="H6953" t="s">
        <v>19632</v>
      </c>
      <c r="I6953" t="s">
        <v>21</v>
      </c>
      <c r="J6953">
        <v>4477.8333659999998</v>
      </c>
      <c r="K6953">
        <v>123</v>
      </c>
      <c r="L6953" t="s">
        <v>22</v>
      </c>
      <c r="M6953" s="2">
        <v>44592</v>
      </c>
      <c r="N6953" t="s">
        <v>52</v>
      </c>
      <c r="O6953" t="s">
        <v>24</v>
      </c>
    </row>
    <row r="6954" spans="1:15" x14ac:dyDescent="0.3">
      <c r="A6954" t="s">
        <v>19633</v>
      </c>
      <c r="B6954">
        <v>28</v>
      </c>
      <c r="C6954" t="s">
        <v>16</v>
      </c>
      <c r="D6954" t="s">
        <v>49</v>
      </c>
      <c r="E6954" t="s">
        <v>76</v>
      </c>
      <c r="F6954" s="2">
        <v>45276</v>
      </c>
      <c r="G6954" t="s">
        <v>19634</v>
      </c>
      <c r="H6954" t="s">
        <v>19635</v>
      </c>
      <c r="I6954" t="s">
        <v>65</v>
      </c>
      <c r="J6954">
        <v>45382.986199999999</v>
      </c>
      <c r="K6954">
        <v>387</v>
      </c>
      <c r="L6954" t="s">
        <v>31</v>
      </c>
      <c r="M6954" s="2">
        <v>45278</v>
      </c>
      <c r="N6954" t="s">
        <v>79</v>
      </c>
      <c r="O6954" t="s">
        <v>47</v>
      </c>
    </row>
    <row r="6955" spans="1:15" x14ac:dyDescent="0.3">
      <c r="A6955" t="s">
        <v>19636</v>
      </c>
      <c r="B6955">
        <v>81</v>
      </c>
      <c r="C6955" t="s">
        <v>35</v>
      </c>
      <c r="D6955" t="s">
        <v>42</v>
      </c>
      <c r="E6955" t="s">
        <v>18</v>
      </c>
      <c r="F6955" s="2">
        <v>44567</v>
      </c>
      <c r="G6955" t="s">
        <v>19637</v>
      </c>
      <c r="H6955" t="s">
        <v>2956</v>
      </c>
      <c r="I6955" t="s">
        <v>65</v>
      </c>
      <c r="J6955">
        <v>12009.04876</v>
      </c>
      <c r="K6955">
        <v>459</v>
      </c>
      <c r="L6955" t="s">
        <v>31</v>
      </c>
      <c r="M6955" s="2">
        <v>44580</v>
      </c>
      <c r="N6955" t="s">
        <v>23</v>
      </c>
      <c r="O6955" t="s">
        <v>47</v>
      </c>
    </row>
    <row r="6956" spans="1:15" x14ac:dyDescent="0.3">
      <c r="A6956" t="s">
        <v>19638</v>
      </c>
      <c r="B6956">
        <v>58</v>
      </c>
      <c r="C6956" t="s">
        <v>35</v>
      </c>
      <c r="D6956" t="s">
        <v>125</v>
      </c>
      <c r="E6956" t="s">
        <v>93</v>
      </c>
      <c r="F6956" s="2">
        <v>45209</v>
      </c>
      <c r="G6956" t="s">
        <v>19639</v>
      </c>
      <c r="H6956" t="s">
        <v>19640</v>
      </c>
      <c r="I6956" t="s">
        <v>57</v>
      </c>
      <c r="J6956">
        <v>15300.91136</v>
      </c>
      <c r="K6956">
        <v>461</v>
      </c>
      <c r="L6956" t="s">
        <v>22</v>
      </c>
      <c r="M6956" s="2">
        <v>45236</v>
      </c>
      <c r="N6956" t="s">
        <v>32</v>
      </c>
      <c r="O6956" t="s">
        <v>24</v>
      </c>
    </row>
    <row r="6957" spans="1:15" x14ac:dyDescent="0.3">
      <c r="A6957" t="s">
        <v>1226</v>
      </c>
      <c r="B6957">
        <v>82</v>
      </c>
      <c r="C6957" t="s">
        <v>35</v>
      </c>
      <c r="D6957" t="s">
        <v>59</v>
      </c>
      <c r="E6957" t="s">
        <v>76</v>
      </c>
      <c r="F6957" s="2">
        <v>43927</v>
      </c>
      <c r="G6957" t="s">
        <v>13916</v>
      </c>
      <c r="H6957" t="s">
        <v>19641</v>
      </c>
      <c r="I6957" t="s">
        <v>39</v>
      </c>
      <c r="J6957">
        <v>33334.102099999996</v>
      </c>
      <c r="K6957">
        <v>330</v>
      </c>
      <c r="L6957" t="s">
        <v>22</v>
      </c>
      <c r="M6957" s="2">
        <v>43950</v>
      </c>
      <c r="N6957" t="s">
        <v>23</v>
      </c>
      <c r="O6957" t="s">
        <v>33</v>
      </c>
    </row>
    <row r="6958" spans="1:15" x14ac:dyDescent="0.3">
      <c r="A6958" t="s">
        <v>19642</v>
      </c>
      <c r="B6958">
        <v>47</v>
      </c>
      <c r="C6958" t="s">
        <v>35</v>
      </c>
      <c r="D6958" t="s">
        <v>125</v>
      </c>
      <c r="E6958" t="s">
        <v>54</v>
      </c>
      <c r="F6958" s="2">
        <v>44042</v>
      </c>
      <c r="G6958" t="s">
        <v>19643</v>
      </c>
      <c r="H6958" t="s">
        <v>19644</v>
      </c>
      <c r="I6958" t="s">
        <v>30</v>
      </c>
      <c r="J6958">
        <v>36406.842479999999</v>
      </c>
      <c r="K6958">
        <v>250</v>
      </c>
      <c r="L6958" t="s">
        <v>22</v>
      </c>
      <c r="M6958" s="2">
        <v>44065</v>
      </c>
      <c r="N6958" t="s">
        <v>79</v>
      </c>
      <c r="O6958" t="s">
        <v>47</v>
      </c>
    </row>
    <row r="6959" spans="1:15" x14ac:dyDescent="0.3">
      <c r="A6959" t="s">
        <v>19645</v>
      </c>
      <c r="B6959">
        <v>20</v>
      </c>
      <c r="C6959" t="s">
        <v>16</v>
      </c>
      <c r="D6959" t="s">
        <v>36</v>
      </c>
      <c r="E6959" t="s">
        <v>43</v>
      </c>
      <c r="F6959" s="2">
        <v>44710</v>
      </c>
      <c r="G6959" t="s">
        <v>19646</v>
      </c>
      <c r="H6959" t="s">
        <v>19647</v>
      </c>
      <c r="I6959" t="s">
        <v>30</v>
      </c>
      <c r="J6959">
        <v>10537.31373</v>
      </c>
      <c r="K6959">
        <v>301</v>
      </c>
      <c r="L6959" t="s">
        <v>22</v>
      </c>
      <c r="M6959" s="2">
        <v>44730</v>
      </c>
      <c r="N6959" t="s">
        <v>40</v>
      </c>
      <c r="O6959" t="s">
        <v>24</v>
      </c>
    </row>
    <row r="6960" spans="1:15" x14ac:dyDescent="0.3">
      <c r="A6960" t="s">
        <v>19648</v>
      </c>
      <c r="B6960">
        <v>25</v>
      </c>
      <c r="C6960" t="s">
        <v>16</v>
      </c>
      <c r="D6960" t="s">
        <v>125</v>
      </c>
      <c r="E6960" t="s">
        <v>54</v>
      </c>
      <c r="F6960" s="2">
        <v>44427</v>
      </c>
      <c r="G6960" t="s">
        <v>19649</v>
      </c>
      <c r="H6960" t="s">
        <v>19650</v>
      </c>
      <c r="I6960" t="s">
        <v>57</v>
      </c>
      <c r="J6960">
        <v>27265.7336</v>
      </c>
      <c r="K6960">
        <v>364</v>
      </c>
      <c r="L6960" t="s">
        <v>46</v>
      </c>
      <c r="M6960" s="2">
        <v>44453</v>
      </c>
      <c r="N6960" t="s">
        <v>23</v>
      </c>
      <c r="O6960" t="s">
        <v>33</v>
      </c>
    </row>
    <row r="6961" spans="1:15" x14ac:dyDescent="0.3">
      <c r="A6961" t="s">
        <v>19651</v>
      </c>
      <c r="B6961">
        <v>77</v>
      </c>
      <c r="C6961" t="s">
        <v>35</v>
      </c>
      <c r="D6961" t="s">
        <v>103</v>
      </c>
      <c r="E6961" t="s">
        <v>18</v>
      </c>
      <c r="F6961" s="2">
        <v>44549</v>
      </c>
      <c r="G6961" t="s">
        <v>19652</v>
      </c>
      <c r="H6961" t="s">
        <v>19653</v>
      </c>
      <c r="I6961" t="s">
        <v>57</v>
      </c>
      <c r="J6961">
        <v>45121.50937</v>
      </c>
      <c r="K6961">
        <v>385</v>
      </c>
      <c r="L6961" t="s">
        <v>46</v>
      </c>
      <c r="M6961" s="2">
        <v>44559</v>
      </c>
      <c r="N6961" t="s">
        <v>79</v>
      </c>
      <c r="O6961" t="s">
        <v>33</v>
      </c>
    </row>
    <row r="6962" spans="1:15" x14ac:dyDescent="0.3">
      <c r="A6962" t="s">
        <v>19654</v>
      </c>
      <c r="B6962">
        <v>32</v>
      </c>
      <c r="C6962" t="s">
        <v>35</v>
      </c>
      <c r="D6962" t="s">
        <v>125</v>
      </c>
      <c r="E6962" t="s">
        <v>93</v>
      </c>
      <c r="F6962" s="2">
        <v>44864</v>
      </c>
      <c r="G6962" t="s">
        <v>19655</v>
      </c>
      <c r="H6962" t="s">
        <v>19656</v>
      </c>
      <c r="I6962" t="s">
        <v>39</v>
      </c>
      <c r="J6962">
        <v>5843.1459000000004</v>
      </c>
      <c r="K6962">
        <v>116</v>
      </c>
      <c r="L6962" t="s">
        <v>46</v>
      </c>
      <c r="M6962" s="2">
        <v>44878</v>
      </c>
      <c r="N6962" t="s">
        <v>52</v>
      </c>
      <c r="O6962" t="s">
        <v>47</v>
      </c>
    </row>
    <row r="6963" spans="1:15" x14ac:dyDescent="0.3">
      <c r="A6963" t="s">
        <v>19657</v>
      </c>
      <c r="B6963">
        <v>83</v>
      </c>
      <c r="C6963" t="s">
        <v>35</v>
      </c>
      <c r="D6963" t="s">
        <v>17</v>
      </c>
      <c r="E6963" t="s">
        <v>43</v>
      </c>
      <c r="F6963" s="2">
        <v>43698</v>
      </c>
      <c r="G6963" t="s">
        <v>19658</v>
      </c>
      <c r="H6963" t="s">
        <v>19659</v>
      </c>
      <c r="I6963" t="s">
        <v>65</v>
      </c>
      <c r="J6963">
        <v>-43.098521589999997</v>
      </c>
      <c r="K6963">
        <v>189</v>
      </c>
      <c r="L6963" t="s">
        <v>22</v>
      </c>
      <c r="M6963" s="2">
        <v>43701</v>
      </c>
      <c r="N6963" t="s">
        <v>52</v>
      </c>
      <c r="O6963" t="s">
        <v>47</v>
      </c>
    </row>
    <row r="6964" spans="1:15" x14ac:dyDescent="0.3">
      <c r="A6964" t="s">
        <v>19660</v>
      </c>
      <c r="B6964">
        <v>51</v>
      </c>
      <c r="C6964" t="s">
        <v>35</v>
      </c>
      <c r="D6964" t="s">
        <v>26</v>
      </c>
      <c r="E6964" t="s">
        <v>43</v>
      </c>
      <c r="F6964" s="2">
        <v>45401</v>
      </c>
      <c r="G6964" t="s">
        <v>2557</v>
      </c>
      <c r="H6964" t="s">
        <v>19661</v>
      </c>
      <c r="I6964" t="s">
        <v>21</v>
      </c>
      <c r="J6964">
        <v>2821.6658240000002</v>
      </c>
      <c r="K6964">
        <v>446</v>
      </c>
      <c r="L6964" t="s">
        <v>31</v>
      </c>
      <c r="M6964" s="2">
        <v>45417</v>
      </c>
      <c r="N6964" t="s">
        <v>52</v>
      </c>
      <c r="O6964" t="s">
        <v>24</v>
      </c>
    </row>
    <row r="6965" spans="1:15" x14ac:dyDescent="0.3">
      <c r="A6965" t="s">
        <v>19662</v>
      </c>
      <c r="B6965">
        <v>55</v>
      </c>
      <c r="C6965" t="s">
        <v>16</v>
      </c>
      <c r="D6965" t="s">
        <v>59</v>
      </c>
      <c r="E6965" t="s">
        <v>18</v>
      </c>
      <c r="F6965" s="2">
        <v>44367</v>
      </c>
      <c r="G6965" t="s">
        <v>19663</v>
      </c>
      <c r="H6965" t="s">
        <v>19664</v>
      </c>
      <c r="I6965" t="s">
        <v>30</v>
      </c>
      <c r="J6965">
        <v>12549.83159</v>
      </c>
      <c r="K6965">
        <v>157</v>
      </c>
      <c r="L6965" t="s">
        <v>31</v>
      </c>
      <c r="M6965" s="2">
        <v>44385</v>
      </c>
      <c r="N6965" t="s">
        <v>40</v>
      </c>
      <c r="O6965" t="s">
        <v>47</v>
      </c>
    </row>
    <row r="6966" spans="1:15" x14ac:dyDescent="0.3">
      <c r="A6966" t="s">
        <v>19665</v>
      </c>
      <c r="B6966">
        <v>27</v>
      </c>
      <c r="C6966" t="s">
        <v>16</v>
      </c>
      <c r="D6966" t="s">
        <v>36</v>
      </c>
      <c r="E6966" t="s">
        <v>76</v>
      </c>
      <c r="F6966" s="2">
        <v>44846</v>
      </c>
      <c r="G6966" t="s">
        <v>19666</v>
      </c>
      <c r="H6966" t="s">
        <v>19667</v>
      </c>
      <c r="I6966" t="s">
        <v>65</v>
      </c>
      <c r="J6966">
        <v>12498.90279</v>
      </c>
      <c r="K6966">
        <v>184</v>
      </c>
      <c r="L6966" t="s">
        <v>46</v>
      </c>
      <c r="M6966" s="2">
        <v>44865</v>
      </c>
      <c r="N6966" t="s">
        <v>32</v>
      </c>
      <c r="O6966" t="s">
        <v>47</v>
      </c>
    </row>
    <row r="6967" spans="1:15" x14ac:dyDescent="0.3">
      <c r="A6967" t="s">
        <v>19668</v>
      </c>
      <c r="B6967">
        <v>73</v>
      </c>
      <c r="C6967" t="s">
        <v>35</v>
      </c>
      <c r="D6967" t="s">
        <v>103</v>
      </c>
      <c r="E6967" t="s">
        <v>18</v>
      </c>
      <c r="F6967" s="2">
        <v>44415</v>
      </c>
      <c r="G6967" t="s">
        <v>19669</v>
      </c>
      <c r="H6967" t="s">
        <v>19670</v>
      </c>
      <c r="I6967" t="s">
        <v>21</v>
      </c>
      <c r="J6967">
        <v>26918.662219999998</v>
      </c>
      <c r="K6967">
        <v>448</v>
      </c>
      <c r="L6967" t="s">
        <v>46</v>
      </c>
      <c r="M6967" s="2">
        <v>44441</v>
      </c>
      <c r="N6967" t="s">
        <v>40</v>
      </c>
      <c r="O6967" t="s">
        <v>24</v>
      </c>
    </row>
    <row r="6968" spans="1:15" x14ac:dyDescent="0.3">
      <c r="A6968" t="s">
        <v>19671</v>
      </c>
      <c r="B6968">
        <v>37</v>
      </c>
      <c r="C6968" t="s">
        <v>16</v>
      </c>
      <c r="D6968" t="s">
        <v>17</v>
      </c>
      <c r="E6968" t="s">
        <v>93</v>
      </c>
      <c r="F6968" s="2">
        <v>44099</v>
      </c>
      <c r="G6968" t="s">
        <v>19672</v>
      </c>
      <c r="H6968" t="s">
        <v>3385</v>
      </c>
      <c r="I6968" t="s">
        <v>65</v>
      </c>
      <c r="J6968">
        <v>2769.4572480000002</v>
      </c>
      <c r="K6968">
        <v>494</v>
      </c>
      <c r="L6968" t="s">
        <v>46</v>
      </c>
      <c r="M6968" s="2">
        <v>44127</v>
      </c>
      <c r="N6968" t="s">
        <v>23</v>
      </c>
      <c r="O6968" t="s">
        <v>47</v>
      </c>
    </row>
    <row r="6969" spans="1:15" x14ac:dyDescent="0.3">
      <c r="A6969" t="s">
        <v>10630</v>
      </c>
      <c r="B6969">
        <v>59</v>
      </c>
      <c r="C6969" t="s">
        <v>35</v>
      </c>
      <c r="D6969" t="s">
        <v>103</v>
      </c>
      <c r="E6969" t="s">
        <v>54</v>
      </c>
      <c r="F6969" s="2">
        <v>44463</v>
      </c>
      <c r="G6969" t="s">
        <v>19673</v>
      </c>
      <c r="H6969" t="s">
        <v>19674</v>
      </c>
      <c r="I6969" t="s">
        <v>21</v>
      </c>
      <c r="J6969">
        <v>40527.495920000001</v>
      </c>
      <c r="K6969">
        <v>330</v>
      </c>
      <c r="L6969" t="s">
        <v>46</v>
      </c>
      <c r="M6969" s="2">
        <v>44466</v>
      </c>
      <c r="N6969" t="s">
        <v>52</v>
      </c>
      <c r="O6969" t="s">
        <v>33</v>
      </c>
    </row>
    <row r="6970" spans="1:15" x14ac:dyDescent="0.3">
      <c r="A6970" t="s">
        <v>19675</v>
      </c>
      <c r="B6970">
        <v>65</v>
      </c>
      <c r="C6970" t="s">
        <v>16</v>
      </c>
      <c r="D6970" t="s">
        <v>59</v>
      </c>
      <c r="E6970" t="s">
        <v>27</v>
      </c>
      <c r="F6970" s="2">
        <v>44910</v>
      </c>
      <c r="G6970" t="s">
        <v>19676</v>
      </c>
      <c r="H6970" t="s">
        <v>19677</v>
      </c>
      <c r="I6970" t="s">
        <v>21</v>
      </c>
      <c r="J6970">
        <v>2626.6352000000002</v>
      </c>
      <c r="K6970">
        <v>221</v>
      </c>
      <c r="L6970" t="s">
        <v>31</v>
      </c>
      <c r="M6970" s="2">
        <v>44924</v>
      </c>
      <c r="N6970" t="s">
        <v>79</v>
      </c>
      <c r="O6970" t="s">
        <v>33</v>
      </c>
    </row>
    <row r="6971" spans="1:15" x14ac:dyDescent="0.3">
      <c r="A6971" t="s">
        <v>19678</v>
      </c>
      <c r="B6971">
        <v>51</v>
      </c>
      <c r="C6971" t="s">
        <v>16</v>
      </c>
      <c r="D6971" t="s">
        <v>59</v>
      </c>
      <c r="E6971" t="s">
        <v>93</v>
      </c>
      <c r="F6971" s="2">
        <v>44727</v>
      </c>
      <c r="G6971" t="s">
        <v>19679</v>
      </c>
      <c r="H6971" t="s">
        <v>19680</v>
      </c>
      <c r="I6971" t="s">
        <v>30</v>
      </c>
      <c r="J6971">
        <v>18530.819670000001</v>
      </c>
      <c r="K6971">
        <v>400</v>
      </c>
      <c r="L6971" t="s">
        <v>31</v>
      </c>
      <c r="M6971" s="2">
        <v>44737</v>
      </c>
      <c r="N6971" t="s">
        <v>23</v>
      </c>
      <c r="O6971" t="s">
        <v>47</v>
      </c>
    </row>
    <row r="6972" spans="1:15" x14ac:dyDescent="0.3">
      <c r="A6972" t="s">
        <v>19681</v>
      </c>
      <c r="B6972">
        <v>72</v>
      </c>
      <c r="C6972" t="s">
        <v>35</v>
      </c>
      <c r="D6972" t="s">
        <v>103</v>
      </c>
      <c r="E6972" t="s">
        <v>76</v>
      </c>
      <c r="F6972" s="2">
        <v>43921</v>
      </c>
      <c r="G6972" t="s">
        <v>19682</v>
      </c>
      <c r="H6972" t="s">
        <v>19683</v>
      </c>
      <c r="I6972" t="s">
        <v>65</v>
      </c>
      <c r="J6972">
        <v>47051.928879999999</v>
      </c>
      <c r="K6972">
        <v>404</v>
      </c>
      <c r="L6972" t="s">
        <v>31</v>
      </c>
      <c r="M6972" s="2">
        <v>43941</v>
      </c>
      <c r="N6972" t="s">
        <v>40</v>
      </c>
      <c r="O6972" t="s">
        <v>24</v>
      </c>
    </row>
    <row r="6973" spans="1:15" x14ac:dyDescent="0.3">
      <c r="A6973" t="s">
        <v>19684</v>
      </c>
      <c r="B6973">
        <v>31</v>
      </c>
      <c r="C6973" t="s">
        <v>16</v>
      </c>
      <c r="D6973" t="s">
        <v>103</v>
      </c>
      <c r="E6973" t="s">
        <v>93</v>
      </c>
      <c r="F6973" s="2">
        <v>44890</v>
      </c>
      <c r="G6973" t="s">
        <v>8601</v>
      </c>
      <c r="H6973" t="s">
        <v>19685</v>
      </c>
      <c r="I6973" t="s">
        <v>21</v>
      </c>
      <c r="J6973">
        <v>4683.6267580000003</v>
      </c>
      <c r="K6973">
        <v>169</v>
      </c>
      <c r="L6973" t="s">
        <v>22</v>
      </c>
      <c r="M6973" s="2">
        <v>44910</v>
      </c>
      <c r="N6973" t="s">
        <v>32</v>
      </c>
      <c r="O6973" t="s">
        <v>47</v>
      </c>
    </row>
    <row r="6974" spans="1:15" x14ac:dyDescent="0.3">
      <c r="A6974" t="s">
        <v>6390</v>
      </c>
      <c r="B6974">
        <v>53</v>
      </c>
      <c r="C6974" t="s">
        <v>16</v>
      </c>
      <c r="D6974" t="s">
        <v>36</v>
      </c>
      <c r="E6974" t="s">
        <v>76</v>
      </c>
      <c r="F6974" s="2">
        <v>44432</v>
      </c>
      <c r="G6974" t="s">
        <v>19686</v>
      </c>
      <c r="H6974" t="s">
        <v>19687</v>
      </c>
      <c r="I6974" t="s">
        <v>65</v>
      </c>
      <c r="J6974">
        <v>47689.034399999997</v>
      </c>
      <c r="K6974">
        <v>209</v>
      </c>
      <c r="L6974" t="s">
        <v>22</v>
      </c>
      <c r="M6974" s="2">
        <v>44460</v>
      </c>
      <c r="N6974" t="s">
        <v>23</v>
      </c>
      <c r="O6974" t="s">
        <v>33</v>
      </c>
    </row>
    <row r="6975" spans="1:15" x14ac:dyDescent="0.3">
      <c r="A6975" t="s">
        <v>19688</v>
      </c>
      <c r="B6975">
        <v>65</v>
      </c>
      <c r="C6975" t="s">
        <v>16</v>
      </c>
      <c r="D6975" t="s">
        <v>125</v>
      </c>
      <c r="E6975" t="s">
        <v>18</v>
      </c>
      <c r="F6975" s="2">
        <v>43925</v>
      </c>
      <c r="G6975" t="s">
        <v>19689</v>
      </c>
      <c r="H6975" t="s">
        <v>19690</v>
      </c>
      <c r="I6975" t="s">
        <v>57</v>
      </c>
      <c r="J6975">
        <v>48419.544609999997</v>
      </c>
      <c r="K6975">
        <v>320</v>
      </c>
      <c r="L6975" t="s">
        <v>31</v>
      </c>
      <c r="M6975" s="2">
        <v>43930</v>
      </c>
      <c r="N6975" t="s">
        <v>32</v>
      </c>
      <c r="O6975" t="s">
        <v>47</v>
      </c>
    </row>
    <row r="6976" spans="1:15" x14ac:dyDescent="0.3">
      <c r="A6976" t="s">
        <v>19691</v>
      </c>
      <c r="B6976">
        <v>26</v>
      </c>
      <c r="C6976" t="s">
        <v>16</v>
      </c>
      <c r="D6976" t="s">
        <v>17</v>
      </c>
      <c r="E6976" t="s">
        <v>76</v>
      </c>
      <c r="F6976" s="2">
        <v>44718</v>
      </c>
      <c r="G6976" t="s">
        <v>19692</v>
      </c>
      <c r="H6976" t="s">
        <v>19693</v>
      </c>
      <c r="I6976" t="s">
        <v>30</v>
      </c>
      <c r="J6976">
        <v>34858.397510000003</v>
      </c>
      <c r="K6976">
        <v>134</v>
      </c>
      <c r="L6976" t="s">
        <v>46</v>
      </c>
      <c r="M6976" s="2">
        <v>44748</v>
      </c>
      <c r="N6976" t="s">
        <v>32</v>
      </c>
      <c r="O6976" t="s">
        <v>24</v>
      </c>
    </row>
    <row r="6977" spans="1:15" x14ac:dyDescent="0.3">
      <c r="A6977" t="s">
        <v>19694</v>
      </c>
      <c r="B6977">
        <v>29</v>
      </c>
      <c r="C6977" t="s">
        <v>35</v>
      </c>
      <c r="D6977" t="s">
        <v>59</v>
      </c>
      <c r="E6977" t="s">
        <v>18</v>
      </c>
      <c r="F6977" s="2">
        <v>44972</v>
      </c>
      <c r="G6977" t="s">
        <v>19695</v>
      </c>
      <c r="H6977" t="s">
        <v>19696</v>
      </c>
      <c r="I6977" t="s">
        <v>57</v>
      </c>
      <c r="J6977">
        <v>22447.405269999999</v>
      </c>
      <c r="K6977">
        <v>464</v>
      </c>
      <c r="L6977" t="s">
        <v>31</v>
      </c>
      <c r="M6977" s="2">
        <v>44983</v>
      </c>
      <c r="N6977" t="s">
        <v>23</v>
      </c>
      <c r="O6977" t="s">
        <v>33</v>
      </c>
    </row>
    <row r="6978" spans="1:15" x14ac:dyDescent="0.3">
      <c r="A6978" t="s">
        <v>2237</v>
      </c>
      <c r="B6978">
        <v>27</v>
      </c>
      <c r="C6978" t="s">
        <v>16</v>
      </c>
      <c r="D6978" t="s">
        <v>49</v>
      </c>
      <c r="E6978" t="s">
        <v>76</v>
      </c>
      <c r="F6978" s="2">
        <v>44402</v>
      </c>
      <c r="G6978" t="s">
        <v>19697</v>
      </c>
      <c r="H6978" t="s">
        <v>19698</v>
      </c>
      <c r="I6978" t="s">
        <v>39</v>
      </c>
      <c r="J6978">
        <v>32010.144779999999</v>
      </c>
      <c r="K6978">
        <v>407</v>
      </c>
      <c r="L6978" t="s">
        <v>31</v>
      </c>
      <c r="M6978" s="2">
        <v>44425</v>
      </c>
      <c r="N6978" t="s">
        <v>52</v>
      </c>
      <c r="O6978" t="s">
        <v>47</v>
      </c>
    </row>
    <row r="6979" spans="1:15" x14ac:dyDescent="0.3">
      <c r="A6979" t="s">
        <v>19699</v>
      </c>
      <c r="B6979">
        <v>18</v>
      </c>
      <c r="C6979" t="s">
        <v>35</v>
      </c>
      <c r="D6979" t="s">
        <v>103</v>
      </c>
      <c r="E6979" t="s">
        <v>27</v>
      </c>
      <c r="F6979" s="2">
        <v>44127</v>
      </c>
      <c r="G6979" t="s">
        <v>19700</v>
      </c>
      <c r="H6979" t="s">
        <v>19701</v>
      </c>
      <c r="I6979" t="s">
        <v>39</v>
      </c>
      <c r="J6979">
        <v>23726.752799999998</v>
      </c>
      <c r="K6979">
        <v>488</v>
      </c>
      <c r="L6979" t="s">
        <v>22</v>
      </c>
      <c r="M6979" s="2">
        <v>44155</v>
      </c>
      <c r="N6979" t="s">
        <v>32</v>
      </c>
      <c r="O6979" t="s">
        <v>47</v>
      </c>
    </row>
    <row r="6980" spans="1:15" x14ac:dyDescent="0.3">
      <c r="A6980" t="s">
        <v>1151</v>
      </c>
      <c r="B6980">
        <v>65</v>
      </c>
      <c r="C6980" t="s">
        <v>35</v>
      </c>
      <c r="D6980" t="s">
        <v>125</v>
      </c>
      <c r="E6980" t="s">
        <v>43</v>
      </c>
      <c r="F6980" s="2">
        <v>45153</v>
      </c>
      <c r="G6980" t="s">
        <v>19702</v>
      </c>
      <c r="H6980" t="s">
        <v>19703</v>
      </c>
      <c r="I6980" t="s">
        <v>57</v>
      </c>
      <c r="J6980">
        <v>36023.526850000002</v>
      </c>
      <c r="K6980">
        <v>262</v>
      </c>
      <c r="L6980" t="s">
        <v>22</v>
      </c>
      <c r="M6980" s="2">
        <v>45154</v>
      </c>
      <c r="N6980" t="s">
        <v>52</v>
      </c>
      <c r="O6980" t="s">
        <v>24</v>
      </c>
    </row>
    <row r="6981" spans="1:15" x14ac:dyDescent="0.3">
      <c r="A6981" t="s">
        <v>19704</v>
      </c>
      <c r="B6981">
        <v>46</v>
      </c>
      <c r="C6981" t="s">
        <v>35</v>
      </c>
      <c r="D6981" t="s">
        <v>42</v>
      </c>
      <c r="E6981" t="s">
        <v>76</v>
      </c>
      <c r="F6981" s="2">
        <v>44582</v>
      </c>
      <c r="G6981" t="s">
        <v>17526</v>
      </c>
      <c r="H6981" t="s">
        <v>19705</v>
      </c>
      <c r="I6981" t="s">
        <v>57</v>
      </c>
      <c r="J6981">
        <v>8276.6964189999999</v>
      </c>
      <c r="K6981">
        <v>275</v>
      </c>
      <c r="L6981" t="s">
        <v>31</v>
      </c>
      <c r="M6981" s="2">
        <v>44602</v>
      </c>
      <c r="N6981" t="s">
        <v>52</v>
      </c>
      <c r="O6981" t="s">
        <v>47</v>
      </c>
    </row>
    <row r="6982" spans="1:15" x14ac:dyDescent="0.3">
      <c r="A6982" t="s">
        <v>19706</v>
      </c>
      <c r="B6982">
        <v>63</v>
      </c>
      <c r="C6982" t="s">
        <v>16</v>
      </c>
      <c r="D6982" t="s">
        <v>125</v>
      </c>
      <c r="E6982" t="s">
        <v>27</v>
      </c>
      <c r="F6982" s="2">
        <v>45075</v>
      </c>
      <c r="G6982" t="s">
        <v>16900</v>
      </c>
      <c r="H6982" t="s">
        <v>19707</v>
      </c>
      <c r="I6982" t="s">
        <v>65</v>
      </c>
      <c r="J6982">
        <v>16688.420819999999</v>
      </c>
      <c r="K6982">
        <v>350</v>
      </c>
      <c r="L6982" t="s">
        <v>22</v>
      </c>
      <c r="M6982" s="2">
        <v>45083</v>
      </c>
      <c r="N6982" t="s">
        <v>52</v>
      </c>
      <c r="O6982" t="s">
        <v>33</v>
      </c>
    </row>
    <row r="6983" spans="1:15" x14ac:dyDescent="0.3">
      <c r="A6983" t="s">
        <v>19708</v>
      </c>
      <c r="B6983">
        <v>53</v>
      </c>
      <c r="C6983" t="s">
        <v>16</v>
      </c>
      <c r="D6983" t="s">
        <v>42</v>
      </c>
      <c r="E6983" t="s">
        <v>93</v>
      </c>
      <c r="F6983" s="2">
        <v>44412</v>
      </c>
      <c r="G6983" t="s">
        <v>19709</v>
      </c>
      <c r="H6983" t="s">
        <v>19710</v>
      </c>
      <c r="I6983" t="s">
        <v>21</v>
      </c>
      <c r="J6983">
        <v>47212.90511</v>
      </c>
      <c r="K6983">
        <v>286</v>
      </c>
      <c r="L6983" t="s">
        <v>46</v>
      </c>
      <c r="M6983" s="2">
        <v>44440</v>
      </c>
      <c r="N6983" t="s">
        <v>52</v>
      </c>
      <c r="O6983" t="s">
        <v>24</v>
      </c>
    </row>
    <row r="6984" spans="1:15" x14ac:dyDescent="0.3">
      <c r="A6984" t="s">
        <v>19711</v>
      </c>
      <c r="B6984">
        <v>68</v>
      </c>
      <c r="C6984" t="s">
        <v>35</v>
      </c>
      <c r="D6984" t="s">
        <v>49</v>
      </c>
      <c r="E6984" t="s">
        <v>76</v>
      </c>
      <c r="F6984" s="2">
        <v>44623</v>
      </c>
      <c r="G6984" t="s">
        <v>19712</v>
      </c>
      <c r="H6984" t="s">
        <v>19713</v>
      </c>
      <c r="I6984" t="s">
        <v>57</v>
      </c>
      <c r="J6984">
        <v>48083.033790000001</v>
      </c>
      <c r="K6984">
        <v>152</v>
      </c>
      <c r="L6984" t="s">
        <v>31</v>
      </c>
      <c r="M6984" s="2">
        <v>44637</v>
      </c>
      <c r="N6984" t="s">
        <v>23</v>
      </c>
      <c r="O6984" t="s">
        <v>24</v>
      </c>
    </row>
    <row r="6985" spans="1:15" x14ac:dyDescent="0.3">
      <c r="A6985" t="s">
        <v>19714</v>
      </c>
      <c r="B6985">
        <v>62</v>
      </c>
      <c r="C6985" t="s">
        <v>16</v>
      </c>
      <c r="D6985" t="s">
        <v>26</v>
      </c>
      <c r="E6985" t="s">
        <v>43</v>
      </c>
      <c r="F6985" s="2">
        <v>44289</v>
      </c>
      <c r="G6985" t="s">
        <v>19715</v>
      </c>
      <c r="H6985" t="s">
        <v>19716</v>
      </c>
      <c r="I6985" t="s">
        <v>39</v>
      </c>
      <c r="J6985">
        <v>34676.04279</v>
      </c>
      <c r="K6985">
        <v>390</v>
      </c>
      <c r="L6985" t="s">
        <v>46</v>
      </c>
      <c r="M6985" s="2">
        <v>44313</v>
      </c>
      <c r="N6985" t="s">
        <v>40</v>
      </c>
      <c r="O6985" t="s">
        <v>47</v>
      </c>
    </row>
    <row r="6986" spans="1:15" x14ac:dyDescent="0.3">
      <c r="A6986" t="s">
        <v>19717</v>
      </c>
      <c r="B6986">
        <v>72</v>
      </c>
      <c r="C6986" t="s">
        <v>16</v>
      </c>
      <c r="D6986" t="s">
        <v>17</v>
      </c>
      <c r="E6986" t="s">
        <v>18</v>
      </c>
      <c r="F6986" s="2">
        <v>44499</v>
      </c>
      <c r="G6986" t="s">
        <v>19718</v>
      </c>
      <c r="H6986" t="s">
        <v>19719</v>
      </c>
      <c r="I6986" t="s">
        <v>65</v>
      </c>
      <c r="J6986">
        <v>36848.037199999999</v>
      </c>
      <c r="K6986">
        <v>437</v>
      </c>
      <c r="L6986" t="s">
        <v>46</v>
      </c>
      <c r="M6986" s="2">
        <v>44507</v>
      </c>
      <c r="N6986" t="s">
        <v>40</v>
      </c>
      <c r="O6986" t="s">
        <v>24</v>
      </c>
    </row>
    <row r="6987" spans="1:15" x14ac:dyDescent="0.3">
      <c r="A6987" t="s">
        <v>19720</v>
      </c>
      <c r="B6987">
        <v>44</v>
      </c>
      <c r="C6987" t="s">
        <v>16</v>
      </c>
      <c r="D6987" t="s">
        <v>49</v>
      </c>
      <c r="E6987" t="s">
        <v>93</v>
      </c>
      <c r="F6987" s="2">
        <v>44217</v>
      </c>
      <c r="G6987" t="s">
        <v>11957</v>
      </c>
      <c r="H6987" t="s">
        <v>19721</v>
      </c>
      <c r="I6987" t="s">
        <v>21</v>
      </c>
      <c r="J6987">
        <v>30108.05946</v>
      </c>
      <c r="K6987">
        <v>447</v>
      </c>
      <c r="L6987" t="s">
        <v>31</v>
      </c>
      <c r="M6987" s="2">
        <v>44226</v>
      </c>
      <c r="N6987" t="s">
        <v>23</v>
      </c>
      <c r="O6987" t="s">
        <v>24</v>
      </c>
    </row>
    <row r="6988" spans="1:15" x14ac:dyDescent="0.3">
      <c r="A6988" t="s">
        <v>19722</v>
      </c>
      <c r="B6988">
        <v>24</v>
      </c>
      <c r="C6988" t="s">
        <v>16</v>
      </c>
      <c r="D6988" t="s">
        <v>26</v>
      </c>
      <c r="E6988" t="s">
        <v>43</v>
      </c>
      <c r="F6988" s="2">
        <v>43964</v>
      </c>
      <c r="G6988" t="s">
        <v>19723</v>
      </c>
      <c r="H6988" t="s">
        <v>12044</v>
      </c>
      <c r="I6988" t="s">
        <v>30</v>
      </c>
      <c r="J6988">
        <v>9428.682487</v>
      </c>
      <c r="K6988">
        <v>130</v>
      </c>
      <c r="L6988" t="s">
        <v>22</v>
      </c>
      <c r="M6988" s="2">
        <v>43967</v>
      </c>
      <c r="N6988" t="s">
        <v>79</v>
      </c>
      <c r="O6988" t="s">
        <v>33</v>
      </c>
    </row>
    <row r="6989" spans="1:15" x14ac:dyDescent="0.3">
      <c r="A6989" t="s">
        <v>19724</v>
      </c>
      <c r="B6989">
        <v>69</v>
      </c>
      <c r="C6989" t="s">
        <v>16</v>
      </c>
      <c r="D6989" t="s">
        <v>42</v>
      </c>
      <c r="E6989" t="s">
        <v>54</v>
      </c>
      <c r="F6989" s="2">
        <v>44106</v>
      </c>
      <c r="G6989" t="s">
        <v>19725</v>
      </c>
      <c r="H6989" t="s">
        <v>1847</v>
      </c>
      <c r="I6989" t="s">
        <v>30</v>
      </c>
      <c r="J6989">
        <v>24017.61218</v>
      </c>
      <c r="K6989">
        <v>273</v>
      </c>
      <c r="L6989" t="s">
        <v>22</v>
      </c>
      <c r="M6989" s="2">
        <v>44132</v>
      </c>
      <c r="N6989" t="s">
        <v>52</v>
      </c>
      <c r="O6989" t="s">
        <v>33</v>
      </c>
    </row>
    <row r="6990" spans="1:15" x14ac:dyDescent="0.3">
      <c r="A6990" t="s">
        <v>19726</v>
      </c>
      <c r="B6990">
        <v>77</v>
      </c>
      <c r="C6990" t="s">
        <v>16</v>
      </c>
      <c r="D6990" t="s">
        <v>26</v>
      </c>
      <c r="E6990" t="s">
        <v>43</v>
      </c>
      <c r="F6990" s="2">
        <v>44118</v>
      </c>
      <c r="G6990" t="s">
        <v>19727</v>
      </c>
      <c r="H6990" t="s">
        <v>19728</v>
      </c>
      <c r="I6990" t="s">
        <v>30</v>
      </c>
      <c r="J6990">
        <v>32924.561930000003</v>
      </c>
      <c r="K6990">
        <v>294</v>
      </c>
      <c r="L6990" t="s">
        <v>46</v>
      </c>
      <c r="M6990" s="2">
        <v>44142</v>
      </c>
      <c r="N6990" t="s">
        <v>32</v>
      </c>
      <c r="O6990" t="s">
        <v>47</v>
      </c>
    </row>
    <row r="6991" spans="1:15" x14ac:dyDescent="0.3">
      <c r="A6991" t="s">
        <v>19729</v>
      </c>
      <c r="B6991">
        <v>26</v>
      </c>
      <c r="C6991" t="s">
        <v>35</v>
      </c>
      <c r="D6991" t="s">
        <v>26</v>
      </c>
      <c r="E6991" t="s">
        <v>93</v>
      </c>
      <c r="F6991" s="2">
        <v>43716</v>
      </c>
      <c r="G6991" t="s">
        <v>19730</v>
      </c>
      <c r="H6991" t="s">
        <v>19731</v>
      </c>
      <c r="I6991" t="s">
        <v>65</v>
      </c>
      <c r="J6991">
        <v>32421.976070000001</v>
      </c>
      <c r="K6991">
        <v>329</v>
      </c>
      <c r="L6991" t="s">
        <v>31</v>
      </c>
      <c r="M6991" s="2">
        <v>43728</v>
      </c>
      <c r="N6991" t="s">
        <v>52</v>
      </c>
      <c r="O6991" t="s">
        <v>33</v>
      </c>
    </row>
    <row r="6992" spans="1:15" x14ac:dyDescent="0.3">
      <c r="A6992" t="s">
        <v>19732</v>
      </c>
      <c r="B6992">
        <v>67</v>
      </c>
      <c r="C6992" t="s">
        <v>35</v>
      </c>
      <c r="D6992" t="s">
        <v>49</v>
      </c>
      <c r="E6992" t="s">
        <v>43</v>
      </c>
      <c r="F6992" s="2">
        <v>45352</v>
      </c>
      <c r="G6992" t="s">
        <v>19733</v>
      </c>
      <c r="H6992" t="s">
        <v>1652</v>
      </c>
      <c r="I6992" t="s">
        <v>57</v>
      </c>
      <c r="J6992">
        <v>41291.225180000001</v>
      </c>
      <c r="K6992">
        <v>466</v>
      </c>
      <c r="L6992" t="s">
        <v>46</v>
      </c>
      <c r="M6992" s="2">
        <v>45381</v>
      </c>
      <c r="N6992" t="s">
        <v>23</v>
      </c>
      <c r="O6992" t="s">
        <v>24</v>
      </c>
    </row>
    <row r="6993" spans="1:15" x14ac:dyDescent="0.3">
      <c r="A6993" t="s">
        <v>19734</v>
      </c>
      <c r="B6993">
        <v>61</v>
      </c>
      <c r="C6993" t="s">
        <v>35</v>
      </c>
      <c r="D6993" t="s">
        <v>36</v>
      </c>
      <c r="E6993" t="s">
        <v>43</v>
      </c>
      <c r="F6993" s="2">
        <v>44781</v>
      </c>
      <c r="G6993" t="s">
        <v>19735</v>
      </c>
      <c r="H6993" t="s">
        <v>19736</v>
      </c>
      <c r="I6993" t="s">
        <v>21</v>
      </c>
      <c r="J6993">
        <v>11880.09078</v>
      </c>
      <c r="K6993">
        <v>369</v>
      </c>
      <c r="L6993" t="s">
        <v>31</v>
      </c>
      <c r="M6993" s="2">
        <v>44783</v>
      </c>
      <c r="N6993" t="s">
        <v>79</v>
      </c>
      <c r="O6993" t="s">
        <v>24</v>
      </c>
    </row>
    <row r="6994" spans="1:15" x14ac:dyDescent="0.3">
      <c r="A6994" t="s">
        <v>19737</v>
      </c>
      <c r="B6994">
        <v>39</v>
      </c>
      <c r="C6994" t="s">
        <v>35</v>
      </c>
      <c r="D6994" t="s">
        <v>36</v>
      </c>
      <c r="E6994" t="s">
        <v>27</v>
      </c>
      <c r="F6994" s="2">
        <v>43631</v>
      </c>
      <c r="G6994" t="s">
        <v>9105</v>
      </c>
      <c r="H6994" t="s">
        <v>19738</v>
      </c>
      <c r="I6994" t="s">
        <v>21</v>
      </c>
      <c r="J6994">
        <v>47720.562339999997</v>
      </c>
      <c r="K6994">
        <v>275</v>
      </c>
      <c r="L6994" t="s">
        <v>46</v>
      </c>
      <c r="M6994" s="2">
        <v>43633</v>
      </c>
      <c r="N6994" t="s">
        <v>23</v>
      </c>
      <c r="O6994" t="s">
        <v>24</v>
      </c>
    </row>
    <row r="6995" spans="1:15" x14ac:dyDescent="0.3">
      <c r="A6995" t="s">
        <v>19739</v>
      </c>
      <c r="B6995">
        <v>70</v>
      </c>
      <c r="C6995" t="s">
        <v>16</v>
      </c>
      <c r="D6995" t="s">
        <v>26</v>
      </c>
      <c r="E6995" t="s">
        <v>27</v>
      </c>
      <c r="F6995" s="2">
        <v>44918</v>
      </c>
      <c r="G6995" t="s">
        <v>3472</v>
      </c>
      <c r="H6995" t="s">
        <v>19740</v>
      </c>
      <c r="I6995" t="s">
        <v>30</v>
      </c>
      <c r="J6995">
        <v>22521.40338</v>
      </c>
      <c r="K6995">
        <v>127</v>
      </c>
      <c r="L6995" t="s">
        <v>46</v>
      </c>
      <c r="M6995" s="2">
        <v>44948</v>
      </c>
      <c r="N6995" t="s">
        <v>79</v>
      </c>
      <c r="O6995" t="s">
        <v>33</v>
      </c>
    </row>
    <row r="6996" spans="1:15" x14ac:dyDescent="0.3">
      <c r="A6996" t="s">
        <v>19741</v>
      </c>
      <c r="B6996">
        <v>59</v>
      </c>
      <c r="C6996" t="s">
        <v>35</v>
      </c>
      <c r="D6996" t="s">
        <v>36</v>
      </c>
      <c r="E6996" t="s">
        <v>76</v>
      </c>
      <c r="F6996" s="2">
        <v>43764</v>
      </c>
      <c r="G6996" t="s">
        <v>3843</v>
      </c>
      <c r="H6996" t="s">
        <v>19742</v>
      </c>
      <c r="I6996" t="s">
        <v>57</v>
      </c>
      <c r="J6996">
        <v>37967.853410000003</v>
      </c>
      <c r="K6996">
        <v>206</v>
      </c>
      <c r="L6996" t="s">
        <v>22</v>
      </c>
      <c r="M6996" s="2">
        <v>43772</v>
      </c>
      <c r="N6996" t="s">
        <v>79</v>
      </c>
      <c r="O6996" t="s">
        <v>47</v>
      </c>
    </row>
    <row r="6997" spans="1:15" x14ac:dyDescent="0.3">
      <c r="A6997" t="s">
        <v>19743</v>
      </c>
      <c r="B6997">
        <v>61</v>
      </c>
      <c r="C6997" t="s">
        <v>16</v>
      </c>
      <c r="D6997" t="s">
        <v>17</v>
      </c>
      <c r="E6997" t="s">
        <v>18</v>
      </c>
      <c r="F6997" s="2">
        <v>45170</v>
      </c>
      <c r="G6997" t="s">
        <v>19744</v>
      </c>
      <c r="H6997" t="s">
        <v>19745</v>
      </c>
      <c r="I6997" t="s">
        <v>30</v>
      </c>
      <c r="J6997">
        <v>36169.85585</v>
      </c>
      <c r="K6997">
        <v>127</v>
      </c>
      <c r="L6997" t="s">
        <v>46</v>
      </c>
      <c r="M6997" s="2">
        <v>45172</v>
      </c>
      <c r="N6997" t="s">
        <v>40</v>
      </c>
      <c r="O6997" t="s">
        <v>47</v>
      </c>
    </row>
    <row r="6998" spans="1:15" x14ac:dyDescent="0.3">
      <c r="A6998" t="s">
        <v>19746</v>
      </c>
      <c r="B6998">
        <v>42</v>
      </c>
      <c r="C6998" t="s">
        <v>16</v>
      </c>
      <c r="D6998" t="s">
        <v>42</v>
      </c>
      <c r="E6998" t="s">
        <v>43</v>
      </c>
      <c r="F6998" s="2">
        <v>43975</v>
      </c>
      <c r="G6998" t="s">
        <v>19747</v>
      </c>
      <c r="H6998" t="s">
        <v>19748</v>
      </c>
      <c r="I6998" t="s">
        <v>39</v>
      </c>
      <c r="J6998">
        <v>41586.523139999998</v>
      </c>
      <c r="K6998">
        <v>367</v>
      </c>
      <c r="L6998" t="s">
        <v>46</v>
      </c>
      <c r="M6998" s="2">
        <v>43978</v>
      </c>
      <c r="N6998" t="s">
        <v>23</v>
      </c>
      <c r="O6998" t="s">
        <v>47</v>
      </c>
    </row>
    <row r="6999" spans="1:15" x14ac:dyDescent="0.3">
      <c r="A6999" t="s">
        <v>19749</v>
      </c>
      <c r="B6999">
        <v>66</v>
      </c>
      <c r="C6999" t="s">
        <v>35</v>
      </c>
      <c r="D6999" t="s">
        <v>36</v>
      </c>
      <c r="E6999" t="s">
        <v>54</v>
      </c>
      <c r="F6999" s="2">
        <v>44334</v>
      </c>
      <c r="G6999" t="s">
        <v>19750</v>
      </c>
      <c r="H6999" t="s">
        <v>19751</v>
      </c>
      <c r="I6999" t="s">
        <v>30</v>
      </c>
      <c r="J6999">
        <v>12451.15876</v>
      </c>
      <c r="K6999">
        <v>124</v>
      </c>
      <c r="L6999" t="s">
        <v>46</v>
      </c>
      <c r="M6999" s="2">
        <v>44348</v>
      </c>
      <c r="N6999" t="s">
        <v>23</v>
      </c>
      <c r="O6999" t="s">
        <v>47</v>
      </c>
    </row>
    <row r="7000" spans="1:15" x14ac:dyDescent="0.3">
      <c r="A7000" t="s">
        <v>19752</v>
      </c>
      <c r="B7000">
        <v>49</v>
      </c>
      <c r="C7000" t="s">
        <v>35</v>
      </c>
      <c r="D7000" t="s">
        <v>125</v>
      </c>
      <c r="E7000" t="s">
        <v>18</v>
      </c>
      <c r="F7000" s="2">
        <v>44448</v>
      </c>
      <c r="G7000" t="s">
        <v>19753</v>
      </c>
      <c r="H7000" t="s">
        <v>19754</v>
      </c>
      <c r="I7000" t="s">
        <v>30</v>
      </c>
      <c r="J7000">
        <v>2656.2166120000002</v>
      </c>
      <c r="K7000">
        <v>439</v>
      </c>
      <c r="L7000" t="s">
        <v>31</v>
      </c>
      <c r="M7000" s="2">
        <v>44470</v>
      </c>
      <c r="N7000" t="s">
        <v>40</v>
      </c>
      <c r="O7000" t="s">
        <v>47</v>
      </c>
    </row>
    <row r="7001" spans="1:15" x14ac:dyDescent="0.3">
      <c r="A7001" t="s">
        <v>1819</v>
      </c>
      <c r="B7001">
        <v>74</v>
      </c>
      <c r="C7001" t="s">
        <v>16</v>
      </c>
      <c r="D7001" t="s">
        <v>103</v>
      </c>
      <c r="E7001" t="s">
        <v>76</v>
      </c>
      <c r="F7001" s="2">
        <v>44026</v>
      </c>
      <c r="G7001" t="s">
        <v>19755</v>
      </c>
      <c r="H7001" t="s">
        <v>19756</v>
      </c>
      <c r="I7001" t="s">
        <v>21</v>
      </c>
      <c r="J7001">
        <v>9802.1035699999993</v>
      </c>
      <c r="K7001">
        <v>299</v>
      </c>
      <c r="L7001" t="s">
        <v>22</v>
      </c>
      <c r="M7001" s="2">
        <v>44045</v>
      </c>
      <c r="N7001" t="s">
        <v>40</v>
      </c>
      <c r="O7001" t="s">
        <v>24</v>
      </c>
    </row>
    <row r="7002" spans="1:15" x14ac:dyDescent="0.3">
      <c r="A7002" t="s">
        <v>19757</v>
      </c>
      <c r="B7002">
        <v>69</v>
      </c>
      <c r="C7002" t="s">
        <v>16</v>
      </c>
      <c r="D7002" t="s">
        <v>125</v>
      </c>
      <c r="E7002" t="s">
        <v>18</v>
      </c>
      <c r="F7002" s="2">
        <v>44925</v>
      </c>
      <c r="G7002" t="s">
        <v>19758</v>
      </c>
      <c r="H7002" t="s">
        <v>19759</v>
      </c>
      <c r="I7002" t="s">
        <v>65</v>
      </c>
      <c r="J7002">
        <v>5784.1136509999997</v>
      </c>
      <c r="K7002">
        <v>356</v>
      </c>
      <c r="L7002" t="s">
        <v>31</v>
      </c>
      <c r="M7002" s="2">
        <v>44933</v>
      </c>
      <c r="N7002" t="s">
        <v>23</v>
      </c>
      <c r="O7002" t="s">
        <v>47</v>
      </c>
    </row>
    <row r="7003" spans="1:15" x14ac:dyDescent="0.3">
      <c r="A7003" t="s">
        <v>19760</v>
      </c>
      <c r="B7003">
        <v>43</v>
      </c>
      <c r="C7003" t="s">
        <v>16</v>
      </c>
      <c r="D7003" t="s">
        <v>26</v>
      </c>
      <c r="E7003" t="s">
        <v>93</v>
      </c>
      <c r="F7003" s="2">
        <v>44795</v>
      </c>
      <c r="G7003" t="s">
        <v>19761</v>
      </c>
      <c r="H7003" t="s">
        <v>19762</v>
      </c>
      <c r="I7003" t="s">
        <v>30</v>
      </c>
      <c r="J7003">
        <v>13515.341700000001</v>
      </c>
      <c r="K7003">
        <v>117</v>
      </c>
      <c r="L7003" t="s">
        <v>22</v>
      </c>
      <c r="M7003" s="2">
        <v>44808</v>
      </c>
      <c r="N7003" t="s">
        <v>79</v>
      </c>
      <c r="O7003" t="s">
        <v>33</v>
      </c>
    </row>
    <row r="7004" spans="1:15" x14ac:dyDescent="0.3">
      <c r="A7004" t="s">
        <v>19763</v>
      </c>
      <c r="B7004">
        <v>42</v>
      </c>
      <c r="C7004" t="s">
        <v>35</v>
      </c>
      <c r="D7004" t="s">
        <v>49</v>
      </c>
      <c r="E7004" t="s">
        <v>43</v>
      </c>
      <c r="F7004" s="2">
        <v>45152</v>
      </c>
      <c r="G7004" t="s">
        <v>19764</v>
      </c>
      <c r="H7004" t="s">
        <v>19765</v>
      </c>
      <c r="I7004" t="s">
        <v>39</v>
      </c>
      <c r="J7004">
        <v>20234.278149999998</v>
      </c>
      <c r="K7004">
        <v>200</v>
      </c>
      <c r="L7004" t="s">
        <v>22</v>
      </c>
      <c r="M7004" s="2">
        <v>45180</v>
      </c>
      <c r="N7004" t="s">
        <v>52</v>
      </c>
      <c r="O7004" t="s">
        <v>33</v>
      </c>
    </row>
    <row r="7005" spans="1:15" x14ac:dyDescent="0.3">
      <c r="A7005" t="s">
        <v>19766</v>
      </c>
      <c r="B7005">
        <v>24</v>
      </c>
      <c r="C7005" t="s">
        <v>35</v>
      </c>
      <c r="D7005" t="s">
        <v>42</v>
      </c>
      <c r="E7005" t="s">
        <v>93</v>
      </c>
      <c r="F7005" s="2">
        <v>43911</v>
      </c>
      <c r="G7005" t="s">
        <v>19767</v>
      </c>
      <c r="H7005" t="s">
        <v>19768</v>
      </c>
      <c r="I7005" t="s">
        <v>65</v>
      </c>
      <c r="J7005">
        <v>11688.91042</v>
      </c>
      <c r="K7005">
        <v>224</v>
      </c>
      <c r="L7005" t="s">
        <v>46</v>
      </c>
      <c r="M7005" s="2">
        <v>43928</v>
      </c>
      <c r="N7005" t="s">
        <v>40</v>
      </c>
      <c r="O7005" t="s">
        <v>33</v>
      </c>
    </row>
    <row r="7006" spans="1:15" x14ac:dyDescent="0.3">
      <c r="A7006" t="s">
        <v>19769</v>
      </c>
      <c r="B7006">
        <v>73</v>
      </c>
      <c r="C7006" t="s">
        <v>16</v>
      </c>
      <c r="D7006" t="s">
        <v>59</v>
      </c>
      <c r="E7006" t="s">
        <v>18</v>
      </c>
      <c r="F7006" s="2">
        <v>43776</v>
      </c>
      <c r="G7006" t="s">
        <v>11563</v>
      </c>
      <c r="H7006" t="s">
        <v>19770</v>
      </c>
      <c r="I7006" t="s">
        <v>65</v>
      </c>
      <c r="J7006">
        <v>4230.770434</v>
      </c>
      <c r="K7006">
        <v>478</v>
      </c>
      <c r="L7006" t="s">
        <v>46</v>
      </c>
      <c r="M7006" s="2">
        <v>43778</v>
      </c>
      <c r="N7006" t="s">
        <v>52</v>
      </c>
      <c r="O7006" t="s">
        <v>24</v>
      </c>
    </row>
    <row r="7007" spans="1:15" x14ac:dyDescent="0.3">
      <c r="A7007" t="s">
        <v>19771</v>
      </c>
      <c r="B7007">
        <v>83</v>
      </c>
      <c r="C7007" t="s">
        <v>16</v>
      </c>
      <c r="D7007" t="s">
        <v>59</v>
      </c>
      <c r="E7007" t="s">
        <v>43</v>
      </c>
      <c r="F7007" s="2">
        <v>45058</v>
      </c>
      <c r="G7007" t="s">
        <v>19772</v>
      </c>
      <c r="H7007" t="s">
        <v>19773</v>
      </c>
      <c r="I7007" t="s">
        <v>30</v>
      </c>
      <c r="J7007">
        <v>41450.463309999999</v>
      </c>
      <c r="K7007">
        <v>416</v>
      </c>
      <c r="L7007" t="s">
        <v>46</v>
      </c>
      <c r="M7007" s="2">
        <v>45082</v>
      </c>
      <c r="N7007" t="s">
        <v>52</v>
      </c>
      <c r="O7007" t="s">
        <v>47</v>
      </c>
    </row>
    <row r="7008" spans="1:15" x14ac:dyDescent="0.3">
      <c r="A7008" t="s">
        <v>19774</v>
      </c>
      <c r="B7008">
        <v>73</v>
      </c>
      <c r="C7008" t="s">
        <v>35</v>
      </c>
      <c r="D7008" t="s">
        <v>103</v>
      </c>
      <c r="E7008" t="s">
        <v>54</v>
      </c>
      <c r="F7008" s="2">
        <v>45332</v>
      </c>
      <c r="G7008" t="s">
        <v>19775</v>
      </c>
      <c r="H7008" t="s">
        <v>19776</v>
      </c>
      <c r="I7008" t="s">
        <v>57</v>
      </c>
      <c r="J7008">
        <v>25127.630430000001</v>
      </c>
      <c r="K7008">
        <v>155</v>
      </c>
      <c r="L7008" t="s">
        <v>31</v>
      </c>
      <c r="M7008" s="2">
        <v>45344</v>
      </c>
      <c r="N7008" t="s">
        <v>79</v>
      </c>
      <c r="O7008" t="s">
        <v>33</v>
      </c>
    </row>
    <row r="7009" spans="1:15" x14ac:dyDescent="0.3">
      <c r="A7009" t="s">
        <v>19777</v>
      </c>
      <c r="B7009">
        <v>47</v>
      </c>
      <c r="C7009" t="s">
        <v>16</v>
      </c>
      <c r="D7009" t="s">
        <v>26</v>
      </c>
      <c r="E7009" t="s">
        <v>43</v>
      </c>
      <c r="F7009" s="2">
        <v>43906</v>
      </c>
      <c r="G7009" t="s">
        <v>12885</v>
      </c>
      <c r="H7009" t="s">
        <v>19778</v>
      </c>
      <c r="I7009" t="s">
        <v>39</v>
      </c>
      <c r="J7009">
        <v>45702.327669999999</v>
      </c>
      <c r="K7009">
        <v>463</v>
      </c>
      <c r="L7009" t="s">
        <v>22</v>
      </c>
      <c r="M7009" s="2">
        <v>43914</v>
      </c>
      <c r="N7009" t="s">
        <v>40</v>
      </c>
      <c r="O7009" t="s">
        <v>47</v>
      </c>
    </row>
    <row r="7010" spans="1:15" x14ac:dyDescent="0.3">
      <c r="A7010" t="s">
        <v>19779</v>
      </c>
      <c r="B7010">
        <v>40</v>
      </c>
      <c r="C7010" t="s">
        <v>16</v>
      </c>
      <c r="D7010" t="s">
        <v>26</v>
      </c>
      <c r="E7010" t="s">
        <v>93</v>
      </c>
      <c r="F7010" s="2">
        <v>43653</v>
      </c>
      <c r="G7010" t="s">
        <v>19780</v>
      </c>
      <c r="H7010" t="s">
        <v>19781</v>
      </c>
      <c r="I7010" t="s">
        <v>21</v>
      </c>
      <c r="J7010">
        <v>49298.05575</v>
      </c>
      <c r="K7010">
        <v>144</v>
      </c>
      <c r="L7010" t="s">
        <v>31</v>
      </c>
      <c r="M7010" s="2">
        <v>43661</v>
      </c>
      <c r="N7010" t="s">
        <v>32</v>
      </c>
      <c r="O7010" t="s">
        <v>47</v>
      </c>
    </row>
    <row r="7011" spans="1:15" x14ac:dyDescent="0.3">
      <c r="A7011" t="s">
        <v>19782</v>
      </c>
      <c r="B7011">
        <v>19</v>
      </c>
      <c r="C7011" t="s">
        <v>35</v>
      </c>
      <c r="D7011" t="s">
        <v>42</v>
      </c>
      <c r="E7011" t="s">
        <v>54</v>
      </c>
      <c r="F7011" s="2">
        <v>44975</v>
      </c>
      <c r="G7011" t="s">
        <v>19783</v>
      </c>
      <c r="H7011" t="s">
        <v>19784</v>
      </c>
      <c r="I7011" t="s">
        <v>65</v>
      </c>
      <c r="J7011">
        <v>46847.379150000001</v>
      </c>
      <c r="K7011">
        <v>210</v>
      </c>
      <c r="L7011" t="s">
        <v>46</v>
      </c>
      <c r="M7011" s="2">
        <v>44991</v>
      </c>
      <c r="N7011" t="s">
        <v>52</v>
      </c>
      <c r="O7011" t="s">
        <v>33</v>
      </c>
    </row>
    <row r="7012" spans="1:15" x14ac:dyDescent="0.3">
      <c r="A7012" t="s">
        <v>19785</v>
      </c>
      <c r="B7012">
        <v>33</v>
      </c>
      <c r="C7012" t="s">
        <v>35</v>
      </c>
      <c r="D7012" t="s">
        <v>17</v>
      </c>
      <c r="E7012" t="s">
        <v>93</v>
      </c>
      <c r="F7012" s="2">
        <v>43653</v>
      </c>
      <c r="G7012" t="s">
        <v>19786</v>
      </c>
      <c r="H7012" t="s">
        <v>19787</v>
      </c>
      <c r="I7012" t="s">
        <v>30</v>
      </c>
      <c r="J7012">
        <v>12850.474340000001</v>
      </c>
      <c r="K7012">
        <v>213</v>
      </c>
      <c r="L7012" t="s">
        <v>22</v>
      </c>
      <c r="M7012" s="2">
        <v>43654</v>
      </c>
      <c r="N7012" t="s">
        <v>52</v>
      </c>
      <c r="O7012" t="s">
        <v>24</v>
      </c>
    </row>
    <row r="7013" spans="1:15" x14ac:dyDescent="0.3">
      <c r="A7013" t="s">
        <v>19788</v>
      </c>
      <c r="B7013">
        <v>68</v>
      </c>
      <c r="C7013" t="s">
        <v>16</v>
      </c>
      <c r="D7013" t="s">
        <v>125</v>
      </c>
      <c r="E7013" t="s">
        <v>18</v>
      </c>
      <c r="F7013" s="2">
        <v>45159</v>
      </c>
      <c r="G7013" t="s">
        <v>19789</v>
      </c>
      <c r="H7013" t="s">
        <v>19790</v>
      </c>
      <c r="I7013" t="s">
        <v>65</v>
      </c>
      <c r="J7013">
        <v>32559.048149999999</v>
      </c>
      <c r="K7013">
        <v>352</v>
      </c>
      <c r="L7013" t="s">
        <v>46</v>
      </c>
      <c r="M7013" s="2">
        <v>45167</v>
      </c>
      <c r="N7013" t="s">
        <v>40</v>
      </c>
      <c r="O7013" t="s">
        <v>24</v>
      </c>
    </row>
    <row r="7014" spans="1:15" x14ac:dyDescent="0.3">
      <c r="A7014" t="s">
        <v>19791</v>
      </c>
      <c r="B7014">
        <v>20</v>
      </c>
      <c r="C7014" t="s">
        <v>35</v>
      </c>
      <c r="D7014" t="s">
        <v>49</v>
      </c>
      <c r="E7014" t="s">
        <v>93</v>
      </c>
      <c r="F7014" s="2">
        <v>44912</v>
      </c>
      <c r="G7014" t="s">
        <v>4299</v>
      </c>
      <c r="H7014" t="s">
        <v>19792</v>
      </c>
      <c r="I7014" t="s">
        <v>65</v>
      </c>
      <c r="J7014">
        <v>17458.819319999999</v>
      </c>
      <c r="K7014">
        <v>130</v>
      </c>
      <c r="L7014" t="s">
        <v>46</v>
      </c>
      <c r="M7014" s="2">
        <v>44932</v>
      </c>
      <c r="N7014" t="s">
        <v>40</v>
      </c>
      <c r="O7014" t="s">
        <v>24</v>
      </c>
    </row>
    <row r="7015" spans="1:15" x14ac:dyDescent="0.3">
      <c r="A7015" t="s">
        <v>19793</v>
      </c>
      <c r="B7015">
        <v>85</v>
      </c>
      <c r="C7015" t="s">
        <v>35</v>
      </c>
      <c r="D7015" t="s">
        <v>36</v>
      </c>
      <c r="E7015" t="s">
        <v>54</v>
      </c>
      <c r="F7015" s="2">
        <v>44454</v>
      </c>
      <c r="G7015" t="s">
        <v>19794</v>
      </c>
      <c r="H7015" t="s">
        <v>19795</v>
      </c>
      <c r="I7015" t="s">
        <v>21</v>
      </c>
      <c r="J7015">
        <v>23420.527440000002</v>
      </c>
      <c r="K7015">
        <v>212</v>
      </c>
      <c r="L7015" t="s">
        <v>22</v>
      </c>
      <c r="M7015" s="2">
        <v>44462</v>
      </c>
      <c r="N7015" t="s">
        <v>79</v>
      </c>
      <c r="O7015" t="s">
        <v>47</v>
      </c>
    </row>
    <row r="7016" spans="1:15" x14ac:dyDescent="0.3">
      <c r="A7016" t="s">
        <v>19796</v>
      </c>
      <c r="B7016">
        <v>64</v>
      </c>
      <c r="C7016" t="s">
        <v>16</v>
      </c>
      <c r="D7016" t="s">
        <v>103</v>
      </c>
      <c r="E7016" t="s">
        <v>54</v>
      </c>
      <c r="F7016" s="2">
        <v>44920</v>
      </c>
      <c r="G7016" t="s">
        <v>19797</v>
      </c>
      <c r="H7016" t="s">
        <v>19798</v>
      </c>
      <c r="I7016" t="s">
        <v>65</v>
      </c>
      <c r="J7016">
        <v>18144.51095</v>
      </c>
      <c r="K7016">
        <v>149</v>
      </c>
      <c r="L7016" t="s">
        <v>46</v>
      </c>
      <c r="M7016" s="2">
        <v>44921</v>
      </c>
      <c r="N7016" t="s">
        <v>32</v>
      </c>
      <c r="O7016" t="s">
        <v>47</v>
      </c>
    </row>
    <row r="7017" spans="1:15" x14ac:dyDescent="0.3">
      <c r="A7017" t="s">
        <v>19799</v>
      </c>
      <c r="B7017">
        <v>21</v>
      </c>
      <c r="C7017" t="s">
        <v>35</v>
      </c>
      <c r="D7017" t="s">
        <v>103</v>
      </c>
      <c r="E7017" t="s">
        <v>54</v>
      </c>
      <c r="F7017" s="2">
        <v>44046</v>
      </c>
      <c r="G7017" t="s">
        <v>19800</v>
      </c>
      <c r="H7017" t="s">
        <v>19801</v>
      </c>
      <c r="I7017" t="s">
        <v>30</v>
      </c>
      <c r="J7017">
        <v>9471.8009710000006</v>
      </c>
      <c r="K7017">
        <v>192</v>
      </c>
      <c r="L7017" t="s">
        <v>31</v>
      </c>
      <c r="M7017" s="2">
        <v>44051</v>
      </c>
      <c r="N7017" t="s">
        <v>79</v>
      </c>
      <c r="O7017" t="s">
        <v>24</v>
      </c>
    </row>
    <row r="7018" spans="1:15" x14ac:dyDescent="0.3">
      <c r="A7018" t="s">
        <v>19802</v>
      </c>
      <c r="B7018">
        <v>58</v>
      </c>
      <c r="C7018" t="s">
        <v>35</v>
      </c>
      <c r="D7018" t="s">
        <v>125</v>
      </c>
      <c r="E7018" t="s">
        <v>18</v>
      </c>
      <c r="F7018" s="2">
        <v>45186</v>
      </c>
      <c r="G7018" t="s">
        <v>5550</v>
      </c>
      <c r="H7018" t="s">
        <v>19803</v>
      </c>
      <c r="I7018" t="s">
        <v>65</v>
      </c>
      <c r="J7018">
        <v>17827.909329999999</v>
      </c>
      <c r="K7018">
        <v>119</v>
      </c>
      <c r="L7018" t="s">
        <v>31</v>
      </c>
      <c r="M7018" s="2">
        <v>45189</v>
      </c>
      <c r="N7018" t="s">
        <v>40</v>
      </c>
      <c r="O7018" t="s">
        <v>24</v>
      </c>
    </row>
    <row r="7019" spans="1:15" x14ac:dyDescent="0.3">
      <c r="A7019" t="s">
        <v>19804</v>
      </c>
      <c r="B7019">
        <v>74</v>
      </c>
      <c r="C7019" t="s">
        <v>35</v>
      </c>
      <c r="D7019" t="s">
        <v>42</v>
      </c>
      <c r="E7019" t="s">
        <v>18</v>
      </c>
      <c r="F7019" s="2">
        <v>43972</v>
      </c>
      <c r="G7019" t="s">
        <v>19805</v>
      </c>
      <c r="H7019" t="s">
        <v>19806</v>
      </c>
      <c r="I7019" t="s">
        <v>21</v>
      </c>
      <c r="J7019">
        <v>43810.047339999997</v>
      </c>
      <c r="K7019">
        <v>440</v>
      </c>
      <c r="L7019" t="s">
        <v>46</v>
      </c>
      <c r="M7019" s="2">
        <v>43990</v>
      </c>
      <c r="N7019" t="s">
        <v>23</v>
      </c>
      <c r="O7019" t="s">
        <v>33</v>
      </c>
    </row>
    <row r="7020" spans="1:15" x14ac:dyDescent="0.3">
      <c r="A7020" t="s">
        <v>19807</v>
      </c>
      <c r="B7020">
        <v>32</v>
      </c>
      <c r="C7020" t="s">
        <v>35</v>
      </c>
      <c r="D7020" t="s">
        <v>59</v>
      </c>
      <c r="E7020" t="s">
        <v>54</v>
      </c>
      <c r="F7020" s="2">
        <v>44892</v>
      </c>
      <c r="G7020" t="s">
        <v>19808</v>
      </c>
      <c r="H7020" t="s">
        <v>19809</v>
      </c>
      <c r="I7020" t="s">
        <v>30</v>
      </c>
      <c r="J7020">
        <v>40345.762479999998</v>
      </c>
      <c r="K7020">
        <v>252</v>
      </c>
      <c r="L7020" t="s">
        <v>46</v>
      </c>
      <c r="M7020" s="2">
        <v>44919</v>
      </c>
      <c r="N7020" t="s">
        <v>79</v>
      </c>
      <c r="O7020" t="s">
        <v>33</v>
      </c>
    </row>
    <row r="7021" spans="1:15" x14ac:dyDescent="0.3">
      <c r="A7021" t="s">
        <v>19810</v>
      </c>
      <c r="B7021">
        <v>52</v>
      </c>
      <c r="C7021" t="s">
        <v>16</v>
      </c>
      <c r="D7021" t="s">
        <v>42</v>
      </c>
      <c r="E7021" t="s">
        <v>54</v>
      </c>
      <c r="F7021" s="2">
        <v>45067</v>
      </c>
      <c r="G7021" t="s">
        <v>19811</v>
      </c>
      <c r="H7021" t="s">
        <v>19812</v>
      </c>
      <c r="I7021" t="s">
        <v>57</v>
      </c>
      <c r="J7021">
        <v>44470.713680000001</v>
      </c>
      <c r="K7021">
        <v>176</v>
      </c>
      <c r="L7021" t="s">
        <v>46</v>
      </c>
      <c r="M7021" s="2">
        <v>45092</v>
      </c>
      <c r="N7021" t="s">
        <v>23</v>
      </c>
      <c r="O7021" t="s">
        <v>33</v>
      </c>
    </row>
    <row r="7022" spans="1:15" x14ac:dyDescent="0.3">
      <c r="A7022" t="s">
        <v>19813</v>
      </c>
      <c r="B7022">
        <v>65</v>
      </c>
      <c r="C7022" t="s">
        <v>16</v>
      </c>
      <c r="D7022" t="s">
        <v>26</v>
      </c>
      <c r="E7022" t="s">
        <v>54</v>
      </c>
      <c r="F7022" s="2">
        <v>45330</v>
      </c>
      <c r="G7022" t="s">
        <v>19814</v>
      </c>
      <c r="H7022" t="s">
        <v>19815</v>
      </c>
      <c r="I7022" t="s">
        <v>57</v>
      </c>
      <c r="J7022">
        <v>7340.0821610000003</v>
      </c>
      <c r="K7022">
        <v>482</v>
      </c>
      <c r="L7022" t="s">
        <v>22</v>
      </c>
      <c r="M7022" s="2">
        <v>45357</v>
      </c>
      <c r="N7022" t="s">
        <v>32</v>
      </c>
      <c r="O7022" t="s">
        <v>47</v>
      </c>
    </row>
    <row r="7023" spans="1:15" x14ac:dyDescent="0.3">
      <c r="A7023" t="s">
        <v>19816</v>
      </c>
      <c r="B7023">
        <v>18</v>
      </c>
      <c r="C7023" t="s">
        <v>35</v>
      </c>
      <c r="D7023" t="s">
        <v>17</v>
      </c>
      <c r="E7023" t="s">
        <v>18</v>
      </c>
      <c r="F7023" s="2">
        <v>44372</v>
      </c>
      <c r="G7023" t="s">
        <v>19817</v>
      </c>
      <c r="H7023" t="s">
        <v>9777</v>
      </c>
      <c r="I7023" t="s">
        <v>65</v>
      </c>
      <c r="J7023">
        <v>19040.917270000002</v>
      </c>
      <c r="K7023">
        <v>250</v>
      </c>
      <c r="L7023" t="s">
        <v>22</v>
      </c>
      <c r="M7023" s="2">
        <v>44373</v>
      </c>
      <c r="N7023" t="s">
        <v>79</v>
      </c>
      <c r="O7023" t="s">
        <v>47</v>
      </c>
    </row>
    <row r="7024" spans="1:15" x14ac:dyDescent="0.3">
      <c r="A7024" t="s">
        <v>19818</v>
      </c>
      <c r="B7024">
        <v>85</v>
      </c>
      <c r="C7024" t="s">
        <v>35</v>
      </c>
      <c r="D7024" t="s">
        <v>42</v>
      </c>
      <c r="E7024" t="s">
        <v>93</v>
      </c>
      <c r="F7024" s="2">
        <v>43724</v>
      </c>
      <c r="G7024" t="s">
        <v>19819</v>
      </c>
      <c r="H7024" t="s">
        <v>19820</v>
      </c>
      <c r="I7024" t="s">
        <v>21</v>
      </c>
      <c r="J7024">
        <v>2202.3907319999998</v>
      </c>
      <c r="K7024">
        <v>461</v>
      </c>
      <c r="L7024" t="s">
        <v>22</v>
      </c>
      <c r="M7024" s="2">
        <v>43747</v>
      </c>
      <c r="N7024" t="s">
        <v>40</v>
      </c>
      <c r="O7024" t="s">
        <v>33</v>
      </c>
    </row>
    <row r="7025" spans="1:15" x14ac:dyDescent="0.3">
      <c r="A7025" t="s">
        <v>19821</v>
      </c>
      <c r="B7025">
        <v>49</v>
      </c>
      <c r="C7025" t="s">
        <v>16</v>
      </c>
      <c r="D7025" t="s">
        <v>36</v>
      </c>
      <c r="E7025" t="s">
        <v>54</v>
      </c>
      <c r="F7025" s="2">
        <v>44648</v>
      </c>
      <c r="G7025" t="s">
        <v>19822</v>
      </c>
      <c r="H7025" t="s">
        <v>5682</v>
      </c>
      <c r="I7025" t="s">
        <v>21</v>
      </c>
      <c r="J7025">
        <v>43251.835579999999</v>
      </c>
      <c r="K7025">
        <v>147</v>
      </c>
      <c r="L7025" t="s">
        <v>22</v>
      </c>
      <c r="M7025" s="2">
        <v>44678</v>
      </c>
      <c r="N7025" t="s">
        <v>23</v>
      </c>
      <c r="O7025" t="s">
        <v>24</v>
      </c>
    </row>
    <row r="7026" spans="1:15" x14ac:dyDescent="0.3">
      <c r="A7026" t="s">
        <v>19823</v>
      </c>
      <c r="B7026">
        <v>38</v>
      </c>
      <c r="C7026" t="s">
        <v>35</v>
      </c>
      <c r="D7026" t="s">
        <v>36</v>
      </c>
      <c r="E7026" t="s">
        <v>43</v>
      </c>
      <c r="F7026" s="2">
        <v>45278</v>
      </c>
      <c r="G7026" t="s">
        <v>19824</v>
      </c>
      <c r="H7026" t="s">
        <v>19825</v>
      </c>
      <c r="I7026" t="s">
        <v>39</v>
      </c>
      <c r="J7026">
        <v>35216.479399999997</v>
      </c>
      <c r="K7026">
        <v>155</v>
      </c>
      <c r="L7026" t="s">
        <v>46</v>
      </c>
      <c r="M7026" s="2">
        <v>45302</v>
      </c>
      <c r="N7026" t="s">
        <v>79</v>
      </c>
      <c r="O7026" t="s">
        <v>47</v>
      </c>
    </row>
    <row r="7027" spans="1:15" x14ac:dyDescent="0.3">
      <c r="A7027" t="s">
        <v>19826</v>
      </c>
      <c r="B7027">
        <v>55</v>
      </c>
      <c r="C7027" t="s">
        <v>16</v>
      </c>
      <c r="D7027" t="s">
        <v>103</v>
      </c>
      <c r="E7027" t="s">
        <v>54</v>
      </c>
      <c r="F7027" s="2">
        <v>44843</v>
      </c>
      <c r="G7027" t="s">
        <v>19827</v>
      </c>
      <c r="H7027" t="s">
        <v>19828</v>
      </c>
      <c r="I7027" t="s">
        <v>57</v>
      </c>
      <c r="J7027">
        <v>12272.25722</v>
      </c>
      <c r="K7027">
        <v>370</v>
      </c>
      <c r="L7027" t="s">
        <v>22</v>
      </c>
      <c r="M7027" s="2">
        <v>44873</v>
      </c>
      <c r="N7027" t="s">
        <v>32</v>
      </c>
      <c r="O7027" t="s">
        <v>47</v>
      </c>
    </row>
    <row r="7028" spans="1:15" x14ac:dyDescent="0.3">
      <c r="A7028" t="s">
        <v>19829</v>
      </c>
      <c r="B7028">
        <v>79</v>
      </c>
      <c r="C7028" t="s">
        <v>35</v>
      </c>
      <c r="D7028" t="s">
        <v>49</v>
      </c>
      <c r="E7028" t="s">
        <v>54</v>
      </c>
      <c r="F7028" s="2">
        <v>44776</v>
      </c>
      <c r="G7028" t="s">
        <v>19830</v>
      </c>
      <c r="H7028" t="s">
        <v>19831</v>
      </c>
      <c r="I7028" t="s">
        <v>30</v>
      </c>
      <c r="J7028">
        <v>2953.3436280000001</v>
      </c>
      <c r="K7028">
        <v>412</v>
      </c>
      <c r="L7028" t="s">
        <v>22</v>
      </c>
      <c r="M7028" s="2">
        <v>44788</v>
      </c>
      <c r="N7028" t="s">
        <v>23</v>
      </c>
      <c r="O7028" t="s">
        <v>24</v>
      </c>
    </row>
    <row r="7029" spans="1:15" x14ac:dyDescent="0.3">
      <c r="A7029" t="s">
        <v>19832</v>
      </c>
      <c r="B7029">
        <v>36</v>
      </c>
      <c r="C7029" t="s">
        <v>16</v>
      </c>
      <c r="D7029" t="s">
        <v>42</v>
      </c>
      <c r="E7029" t="s">
        <v>54</v>
      </c>
      <c r="F7029" s="2">
        <v>44575</v>
      </c>
      <c r="G7029" t="s">
        <v>19833</v>
      </c>
      <c r="H7029" t="s">
        <v>19834</v>
      </c>
      <c r="I7029" t="s">
        <v>30</v>
      </c>
      <c r="J7029">
        <v>28906.546139999999</v>
      </c>
      <c r="K7029">
        <v>331</v>
      </c>
      <c r="L7029" t="s">
        <v>22</v>
      </c>
      <c r="M7029" s="2">
        <v>44577</v>
      </c>
      <c r="N7029" t="s">
        <v>32</v>
      </c>
      <c r="O7029" t="s">
        <v>33</v>
      </c>
    </row>
    <row r="7030" spans="1:15" x14ac:dyDescent="0.3">
      <c r="A7030" t="s">
        <v>19835</v>
      </c>
      <c r="B7030">
        <v>18</v>
      </c>
      <c r="C7030" t="s">
        <v>35</v>
      </c>
      <c r="D7030" t="s">
        <v>26</v>
      </c>
      <c r="E7030" t="s">
        <v>76</v>
      </c>
      <c r="F7030" s="2">
        <v>45054</v>
      </c>
      <c r="G7030" t="s">
        <v>19836</v>
      </c>
      <c r="H7030" t="s">
        <v>19837</v>
      </c>
      <c r="I7030" t="s">
        <v>21</v>
      </c>
      <c r="J7030">
        <v>2646.1354879999999</v>
      </c>
      <c r="K7030">
        <v>311</v>
      </c>
      <c r="L7030" t="s">
        <v>46</v>
      </c>
      <c r="M7030" s="2">
        <v>45073</v>
      </c>
      <c r="N7030" t="s">
        <v>40</v>
      </c>
      <c r="O7030" t="s">
        <v>47</v>
      </c>
    </row>
    <row r="7031" spans="1:15" x14ac:dyDescent="0.3">
      <c r="A7031" t="s">
        <v>19838</v>
      </c>
      <c r="B7031">
        <v>23</v>
      </c>
      <c r="C7031" t="s">
        <v>16</v>
      </c>
      <c r="D7031" t="s">
        <v>26</v>
      </c>
      <c r="E7031" t="s">
        <v>18</v>
      </c>
      <c r="F7031" s="2">
        <v>44492</v>
      </c>
      <c r="G7031" t="s">
        <v>19839</v>
      </c>
      <c r="H7031" t="s">
        <v>19840</v>
      </c>
      <c r="I7031" t="s">
        <v>30</v>
      </c>
      <c r="J7031">
        <v>31124.999110000001</v>
      </c>
      <c r="K7031">
        <v>163</v>
      </c>
      <c r="L7031" t="s">
        <v>22</v>
      </c>
      <c r="M7031" s="2">
        <v>44508</v>
      </c>
      <c r="N7031" t="s">
        <v>79</v>
      </c>
      <c r="O7031" t="s">
        <v>47</v>
      </c>
    </row>
    <row r="7032" spans="1:15" x14ac:dyDescent="0.3">
      <c r="A7032" t="s">
        <v>18695</v>
      </c>
      <c r="B7032">
        <v>19</v>
      </c>
      <c r="C7032" t="s">
        <v>35</v>
      </c>
      <c r="D7032" t="s">
        <v>59</v>
      </c>
      <c r="E7032" t="s">
        <v>18</v>
      </c>
      <c r="F7032" s="2">
        <v>45152</v>
      </c>
      <c r="G7032" t="s">
        <v>19841</v>
      </c>
      <c r="H7032" t="s">
        <v>19842</v>
      </c>
      <c r="I7032" t="s">
        <v>30</v>
      </c>
      <c r="J7032">
        <v>6737.149539</v>
      </c>
      <c r="K7032">
        <v>207</v>
      </c>
      <c r="L7032" t="s">
        <v>22</v>
      </c>
      <c r="M7032" s="2">
        <v>45181</v>
      </c>
      <c r="N7032" t="s">
        <v>32</v>
      </c>
      <c r="O7032" t="s">
        <v>24</v>
      </c>
    </row>
    <row r="7033" spans="1:15" x14ac:dyDescent="0.3">
      <c r="A7033" t="s">
        <v>19843</v>
      </c>
      <c r="B7033">
        <v>49</v>
      </c>
      <c r="C7033" t="s">
        <v>16</v>
      </c>
      <c r="D7033" t="s">
        <v>26</v>
      </c>
      <c r="E7033" t="s">
        <v>27</v>
      </c>
      <c r="F7033" s="2">
        <v>45162</v>
      </c>
      <c r="G7033" t="s">
        <v>19844</v>
      </c>
      <c r="H7033" t="s">
        <v>19845</v>
      </c>
      <c r="I7033" t="s">
        <v>65</v>
      </c>
      <c r="J7033">
        <v>38676.664720000001</v>
      </c>
      <c r="K7033">
        <v>241</v>
      </c>
      <c r="L7033" t="s">
        <v>22</v>
      </c>
      <c r="M7033" s="2">
        <v>45183</v>
      </c>
      <c r="N7033" t="s">
        <v>23</v>
      </c>
      <c r="O7033" t="s">
        <v>24</v>
      </c>
    </row>
    <row r="7034" spans="1:15" x14ac:dyDescent="0.3">
      <c r="A7034" t="s">
        <v>19846</v>
      </c>
      <c r="B7034">
        <v>79</v>
      </c>
      <c r="C7034" t="s">
        <v>35</v>
      </c>
      <c r="D7034" t="s">
        <v>49</v>
      </c>
      <c r="E7034" t="s">
        <v>18</v>
      </c>
      <c r="F7034" s="2">
        <v>45205</v>
      </c>
      <c r="G7034" t="s">
        <v>19847</v>
      </c>
      <c r="H7034" t="s">
        <v>19848</v>
      </c>
      <c r="I7034" t="s">
        <v>57</v>
      </c>
      <c r="J7034">
        <v>8335.4498060000005</v>
      </c>
      <c r="K7034">
        <v>276</v>
      </c>
      <c r="L7034" t="s">
        <v>22</v>
      </c>
      <c r="M7034" s="2">
        <v>45235</v>
      </c>
      <c r="N7034" t="s">
        <v>52</v>
      </c>
      <c r="O7034" t="s">
        <v>47</v>
      </c>
    </row>
    <row r="7035" spans="1:15" x14ac:dyDescent="0.3">
      <c r="A7035" t="s">
        <v>19849</v>
      </c>
      <c r="B7035">
        <v>42</v>
      </c>
      <c r="C7035" t="s">
        <v>16</v>
      </c>
      <c r="D7035" t="s">
        <v>103</v>
      </c>
      <c r="E7035" t="s">
        <v>76</v>
      </c>
      <c r="F7035" s="2">
        <v>45262</v>
      </c>
      <c r="G7035" t="s">
        <v>19850</v>
      </c>
      <c r="H7035" t="s">
        <v>19851</v>
      </c>
      <c r="I7035" t="s">
        <v>39</v>
      </c>
      <c r="J7035">
        <v>6723.1910719999996</v>
      </c>
      <c r="K7035">
        <v>172</v>
      </c>
      <c r="L7035" t="s">
        <v>22</v>
      </c>
      <c r="M7035" s="2">
        <v>45281</v>
      </c>
      <c r="N7035" t="s">
        <v>79</v>
      </c>
      <c r="O7035" t="s">
        <v>33</v>
      </c>
    </row>
    <row r="7036" spans="1:15" x14ac:dyDescent="0.3">
      <c r="A7036" t="s">
        <v>19852</v>
      </c>
      <c r="B7036">
        <v>74</v>
      </c>
      <c r="C7036" t="s">
        <v>35</v>
      </c>
      <c r="D7036" t="s">
        <v>103</v>
      </c>
      <c r="E7036" t="s">
        <v>43</v>
      </c>
      <c r="F7036" s="2">
        <v>45259</v>
      </c>
      <c r="G7036" t="s">
        <v>6359</v>
      </c>
      <c r="H7036" t="s">
        <v>5616</v>
      </c>
      <c r="I7036" t="s">
        <v>39</v>
      </c>
      <c r="J7036">
        <v>30961.244739999998</v>
      </c>
      <c r="K7036">
        <v>413</v>
      </c>
      <c r="L7036" t="s">
        <v>31</v>
      </c>
      <c r="M7036" s="2">
        <v>45269</v>
      </c>
      <c r="N7036" t="s">
        <v>40</v>
      </c>
      <c r="O7036" t="s">
        <v>24</v>
      </c>
    </row>
    <row r="7037" spans="1:15" x14ac:dyDescent="0.3">
      <c r="A7037" t="s">
        <v>17147</v>
      </c>
      <c r="B7037">
        <v>68</v>
      </c>
      <c r="C7037" t="s">
        <v>35</v>
      </c>
      <c r="D7037" t="s">
        <v>125</v>
      </c>
      <c r="E7037" t="s">
        <v>18</v>
      </c>
      <c r="F7037" s="2">
        <v>44626</v>
      </c>
      <c r="G7037" t="s">
        <v>19853</v>
      </c>
      <c r="H7037" t="s">
        <v>19854</v>
      </c>
      <c r="I7037" t="s">
        <v>39</v>
      </c>
      <c r="J7037">
        <v>8358.6585319999995</v>
      </c>
      <c r="K7037">
        <v>282</v>
      </c>
      <c r="L7037" t="s">
        <v>31</v>
      </c>
      <c r="M7037" s="2">
        <v>44630</v>
      </c>
      <c r="N7037" t="s">
        <v>40</v>
      </c>
      <c r="O7037" t="s">
        <v>33</v>
      </c>
    </row>
    <row r="7038" spans="1:15" x14ac:dyDescent="0.3">
      <c r="A7038" t="s">
        <v>19855</v>
      </c>
      <c r="B7038">
        <v>22</v>
      </c>
      <c r="C7038" t="s">
        <v>35</v>
      </c>
      <c r="D7038" t="s">
        <v>42</v>
      </c>
      <c r="E7038" t="s">
        <v>76</v>
      </c>
      <c r="F7038" s="2">
        <v>44298</v>
      </c>
      <c r="G7038" t="s">
        <v>19856</v>
      </c>
      <c r="H7038" t="s">
        <v>19857</v>
      </c>
      <c r="I7038" t="s">
        <v>30</v>
      </c>
      <c r="J7038">
        <v>36734.625160000003</v>
      </c>
      <c r="K7038">
        <v>446</v>
      </c>
      <c r="L7038" t="s">
        <v>46</v>
      </c>
      <c r="M7038" s="2">
        <v>44323</v>
      </c>
      <c r="N7038" t="s">
        <v>23</v>
      </c>
      <c r="O7038" t="s">
        <v>47</v>
      </c>
    </row>
    <row r="7039" spans="1:15" x14ac:dyDescent="0.3">
      <c r="A7039" t="s">
        <v>19858</v>
      </c>
      <c r="B7039">
        <v>69</v>
      </c>
      <c r="C7039" t="s">
        <v>35</v>
      </c>
      <c r="D7039" t="s">
        <v>17</v>
      </c>
      <c r="E7039" t="s">
        <v>43</v>
      </c>
      <c r="F7039" s="2">
        <v>43652</v>
      </c>
      <c r="G7039" t="s">
        <v>19859</v>
      </c>
      <c r="H7039" t="s">
        <v>19860</v>
      </c>
      <c r="I7039" t="s">
        <v>39</v>
      </c>
      <c r="J7039">
        <v>5469.4716410000001</v>
      </c>
      <c r="K7039">
        <v>244</v>
      </c>
      <c r="L7039" t="s">
        <v>22</v>
      </c>
      <c r="M7039" s="2">
        <v>43663</v>
      </c>
      <c r="N7039" t="s">
        <v>52</v>
      </c>
      <c r="O7039" t="s">
        <v>24</v>
      </c>
    </row>
    <row r="7040" spans="1:15" x14ac:dyDescent="0.3">
      <c r="A7040" t="s">
        <v>19861</v>
      </c>
      <c r="B7040">
        <v>76</v>
      </c>
      <c r="C7040" t="s">
        <v>16</v>
      </c>
      <c r="D7040" t="s">
        <v>17</v>
      </c>
      <c r="E7040" t="s">
        <v>76</v>
      </c>
      <c r="F7040" s="2">
        <v>44574</v>
      </c>
      <c r="G7040" t="s">
        <v>19862</v>
      </c>
      <c r="H7040" t="s">
        <v>19863</v>
      </c>
      <c r="I7040" t="s">
        <v>21</v>
      </c>
      <c r="J7040">
        <v>35664.693769999998</v>
      </c>
      <c r="K7040">
        <v>379</v>
      </c>
      <c r="L7040" t="s">
        <v>22</v>
      </c>
      <c r="M7040" s="2">
        <v>44603</v>
      </c>
      <c r="N7040" t="s">
        <v>32</v>
      </c>
      <c r="O7040" t="s">
        <v>47</v>
      </c>
    </row>
    <row r="7041" spans="1:15" x14ac:dyDescent="0.3">
      <c r="A7041" t="s">
        <v>19864</v>
      </c>
      <c r="B7041">
        <v>41</v>
      </c>
      <c r="C7041" t="s">
        <v>16</v>
      </c>
      <c r="D7041" t="s">
        <v>49</v>
      </c>
      <c r="E7041" t="s">
        <v>27</v>
      </c>
      <c r="F7041" s="2">
        <v>44905</v>
      </c>
      <c r="G7041" t="s">
        <v>19865</v>
      </c>
      <c r="H7041" t="s">
        <v>16076</v>
      </c>
      <c r="I7041" t="s">
        <v>65</v>
      </c>
      <c r="J7041">
        <v>29881.638129999999</v>
      </c>
      <c r="K7041">
        <v>169</v>
      </c>
      <c r="L7041" t="s">
        <v>46</v>
      </c>
      <c r="M7041" s="2">
        <v>44918</v>
      </c>
      <c r="N7041" t="s">
        <v>52</v>
      </c>
      <c r="O7041" t="s">
        <v>33</v>
      </c>
    </row>
    <row r="7042" spans="1:15" x14ac:dyDescent="0.3">
      <c r="A7042" t="s">
        <v>19866</v>
      </c>
      <c r="B7042">
        <v>34</v>
      </c>
      <c r="C7042" t="s">
        <v>16</v>
      </c>
      <c r="D7042" t="s">
        <v>103</v>
      </c>
      <c r="E7042" t="s">
        <v>43</v>
      </c>
      <c r="F7042" s="2">
        <v>45072</v>
      </c>
      <c r="G7042" t="s">
        <v>19867</v>
      </c>
      <c r="H7042" t="s">
        <v>19868</v>
      </c>
      <c r="I7042" t="s">
        <v>39</v>
      </c>
      <c r="J7042">
        <v>32997.497060000002</v>
      </c>
      <c r="K7042">
        <v>454</v>
      </c>
      <c r="L7042" t="s">
        <v>22</v>
      </c>
      <c r="M7042" s="2">
        <v>45093</v>
      </c>
      <c r="N7042" t="s">
        <v>32</v>
      </c>
      <c r="O7042" t="s">
        <v>24</v>
      </c>
    </row>
    <row r="7043" spans="1:15" x14ac:dyDescent="0.3">
      <c r="A7043" t="s">
        <v>19869</v>
      </c>
      <c r="B7043">
        <v>70</v>
      </c>
      <c r="C7043" t="s">
        <v>16</v>
      </c>
      <c r="D7043" t="s">
        <v>125</v>
      </c>
      <c r="E7043" t="s">
        <v>27</v>
      </c>
      <c r="F7043" s="2">
        <v>44566</v>
      </c>
      <c r="G7043" t="s">
        <v>19870</v>
      </c>
      <c r="H7043" t="s">
        <v>17169</v>
      </c>
      <c r="I7043" t="s">
        <v>57</v>
      </c>
      <c r="J7043">
        <v>33261.451679999998</v>
      </c>
      <c r="K7043">
        <v>120</v>
      </c>
      <c r="L7043" t="s">
        <v>46</v>
      </c>
      <c r="M7043" s="2">
        <v>44596</v>
      </c>
      <c r="N7043" t="s">
        <v>52</v>
      </c>
      <c r="O7043" t="s">
        <v>47</v>
      </c>
    </row>
    <row r="7044" spans="1:15" x14ac:dyDescent="0.3">
      <c r="A7044" t="s">
        <v>19871</v>
      </c>
      <c r="B7044">
        <v>27</v>
      </c>
      <c r="C7044" t="s">
        <v>16</v>
      </c>
      <c r="D7044" t="s">
        <v>103</v>
      </c>
      <c r="E7044" t="s">
        <v>54</v>
      </c>
      <c r="F7044" s="2">
        <v>44813</v>
      </c>
      <c r="G7044" t="s">
        <v>19872</v>
      </c>
      <c r="H7044" t="s">
        <v>19873</v>
      </c>
      <c r="I7044" t="s">
        <v>21</v>
      </c>
      <c r="J7044">
        <v>37514.407850000003</v>
      </c>
      <c r="K7044">
        <v>169</v>
      </c>
      <c r="L7044" t="s">
        <v>22</v>
      </c>
      <c r="M7044" s="2">
        <v>44825</v>
      </c>
      <c r="N7044" t="s">
        <v>23</v>
      </c>
      <c r="O7044" t="s">
        <v>33</v>
      </c>
    </row>
    <row r="7045" spans="1:15" x14ac:dyDescent="0.3">
      <c r="A7045" t="s">
        <v>19874</v>
      </c>
      <c r="B7045">
        <v>33</v>
      </c>
      <c r="C7045" t="s">
        <v>35</v>
      </c>
      <c r="D7045" t="s">
        <v>17</v>
      </c>
      <c r="E7045" t="s">
        <v>18</v>
      </c>
      <c r="F7045" s="2">
        <v>44871</v>
      </c>
      <c r="G7045" t="s">
        <v>19875</v>
      </c>
      <c r="H7045" t="s">
        <v>19876</v>
      </c>
      <c r="I7045" t="s">
        <v>21</v>
      </c>
      <c r="J7045">
        <v>20554.71139</v>
      </c>
      <c r="K7045">
        <v>136</v>
      </c>
      <c r="L7045" t="s">
        <v>46</v>
      </c>
      <c r="M7045" s="2">
        <v>44893</v>
      </c>
      <c r="N7045" t="s">
        <v>79</v>
      </c>
      <c r="O7045" t="s">
        <v>24</v>
      </c>
    </row>
    <row r="7046" spans="1:15" x14ac:dyDescent="0.3">
      <c r="A7046" t="s">
        <v>19877</v>
      </c>
      <c r="B7046">
        <v>83</v>
      </c>
      <c r="C7046" t="s">
        <v>35</v>
      </c>
      <c r="D7046" t="s">
        <v>17</v>
      </c>
      <c r="E7046" t="s">
        <v>93</v>
      </c>
      <c r="F7046" s="2">
        <v>44128</v>
      </c>
      <c r="G7046" t="s">
        <v>19878</v>
      </c>
      <c r="H7046" t="s">
        <v>4080</v>
      </c>
      <c r="I7046" t="s">
        <v>39</v>
      </c>
      <c r="J7046">
        <v>29873.234359999999</v>
      </c>
      <c r="K7046">
        <v>285</v>
      </c>
      <c r="L7046" t="s">
        <v>31</v>
      </c>
      <c r="M7046" s="2">
        <v>44142</v>
      </c>
      <c r="N7046" t="s">
        <v>52</v>
      </c>
      <c r="O7046" t="s">
        <v>33</v>
      </c>
    </row>
    <row r="7047" spans="1:15" x14ac:dyDescent="0.3">
      <c r="A7047" t="s">
        <v>19879</v>
      </c>
      <c r="B7047">
        <v>38</v>
      </c>
      <c r="C7047" t="s">
        <v>16</v>
      </c>
      <c r="D7047" t="s">
        <v>103</v>
      </c>
      <c r="E7047" t="s">
        <v>43</v>
      </c>
      <c r="F7047" s="2">
        <v>44268</v>
      </c>
      <c r="G7047" t="s">
        <v>19880</v>
      </c>
      <c r="H7047" t="s">
        <v>19881</v>
      </c>
      <c r="I7047" t="s">
        <v>30</v>
      </c>
      <c r="J7047">
        <v>27895.43921</v>
      </c>
      <c r="K7047">
        <v>226</v>
      </c>
      <c r="L7047" t="s">
        <v>31</v>
      </c>
      <c r="M7047" s="2">
        <v>44294</v>
      </c>
      <c r="N7047" t="s">
        <v>23</v>
      </c>
      <c r="O7047" t="s">
        <v>24</v>
      </c>
    </row>
    <row r="7048" spans="1:15" x14ac:dyDescent="0.3">
      <c r="A7048" t="s">
        <v>19882</v>
      </c>
      <c r="B7048">
        <v>23</v>
      </c>
      <c r="C7048" t="s">
        <v>16</v>
      </c>
      <c r="D7048" t="s">
        <v>49</v>
      </c>
      <c r="E7048" t="s">
        <v>76</v>
      </c>
      <c r="F7048" s="2">
        <v>43681</v>
      </c>
      <c r="G7048" t="s">
        <v>19883</v>
      </c>
      <c r="H7048" t="s">
        <v>3436</v>
      </c>
      <c r="I7048" t="s">
        <v>21</v>
      </c>
      <c r="J7048">
        <v>42420.036529999998</v>
      </c>
      <c r="K7048">
        <v>444</v>
      </c>
      <c r="L7048" t="s">
        <v>31</v>
      </c>
      <c r="M7048" s="2">
        <v>43707</v>
      </c>
      <c r="N7048" t="s">
        <v>32</v>
      </c>
      <c r="O7048" t="s">
        <v>24</v>
      </c>
    </row>
    <row r="7049" spans="1:15" x14ac:dyDescent="0.3">
      <c r="A7049" t="s">
        <v>19884</v>
      </c>
      <c r="B7049">
        <v>58</v>
      </c>
      <c r="C7049" t="s">
        <v>16</v>
      </c>
      <c r="D7049" t="s">
        <v>17</v>
      </c>
      <c r="E7049" t="s">
        <v>76</v>
      </c>
      <c r="F7049" s="2">
        <v>44193</v>
      </c>
      <c r="G7049" t="s">
        <v>19885</v>
      </c>
      <c r="H7049" t="s">
        <v>19886</v>
      </c>
      <c r="I7049" t="s">
        <v>21</v>
      </c>
      <c r="J7049">
        <v>43701.676390000001</v>
      </c>
      <c r="K7049">
        <v>109</v>
      </c>
      <c r="L7049" t="s">
        <v>31</v>
      </c>
      <c r="M7049" s="2">
        <v>44215</v>
      </c>
      <c r="N7049" t="s">
        <v>40</v>
      </c>
      <c r="O7049" t="s">
        <v>47</v>
      </c>
    </row>
    <row r="7050" spans="1:15" x14ac:dyDescent="0.3">
      <c r="A7050" t="s">
        <v>19887</v>
      </c>
      <c r="B7050">
        <v>49</v>
      </c>
      <c r="C7050" t="s">
        <v>35</v>
      </c>
      <c r="D7050" t="s">
        <v>59</v>
      </c>
      <c r="E7050" t="s">
        <v>43</v>
      </c>
      <c r="F7050" s="2">
        <v>43984</v>
      </c>
      <c r="G7050" t="s">
        <v>19888</v>
      </c>
      <c r="H7050" t="s">
        <v>19889</v>
      </c>
      <c r="I7050" t="s">
        <v>30</v>
      </c>
      <c r="J7050">
        <v>41488.191229999997</v>
      </c>
      <c r="K7050">
        <v>312</v>
      </c>
      <c r="L7050" t="s">
        <v>31</v>
      </c>
      <c r="M7050" s="2">
        <v>43991</v>
      </c>
      <c r="N7050" t="s">
        <v>52</v>
      </c>
      <c r="O7050" t="s">
        <v>33</v>
      </c>
    </row>
    <row r="7051" spans="1:15" x14ac:dyDescent="0.3">
      <c r="A7051" t="s">
        <v>19890</v>
      </c>
      <c r="B7051">
        <v>80</v>
      </c>
      <c r="C7051" t="s">
        <v>35</v>
      </c>
      <c r="D7051" t="s">
        <v>17</v>
      </c>
      <c r="E7051" t="s">
        <v>27</v>
      </c>
      <c r="F7051" s="2">
        <v>44095</v>
      </c>
      <c r="G7051" t="s">
        <v>19891</v>
      </c>
      <c r="H7051" t="s">
        <v>19892</v>
      </c>
      <c r="I7051" t="s">
        <v>30</v>
      </c>
      <c r="J7051">
        <v>31625.94425</v>
      </c>
      <c r="K7051">
        <v>450</v>
      </c>
      <c r="L7051" t="s">
        <v>31</v>
      </c>
      <c r="M7051" s="2">
        <v>44123</v>
      </c>
      <c r="N7051" t="s">
        <v>23</v>
      </c>
      <c r="O7051" t="s">
        <v>33</v>
      </c>
    </row>
    <row r="7052" spans="1:15" x14ac:dyDescent="0.3">
      <c r="A7052" t="s">
        <v>19893</v>
      </c>
      <c r="B7052">
        <v>79</v>
      </c>
      <c r="C7052" t="s">
        <v>35</v>
      </c>
      <c r="D7052" t="s">
        <v>49</v>
      </c>
      <c r="E7052" t="s">
        <v>54</v>
      </c>
      <c r="F7052" s="2">
        <v>43756</v>
      </c>
      <c r="G7052" t="s">
        <v>19894</v>
      </c>
      <c r="H7052" t="s">
        <v>19895</v>
      </c>
      <c r="I7052" t="s">
        <v>65</v>
      </c>
      <c r="J7052">
        <v>16922.710950000001</v>
      </c>
      <c r="K7052">
        <v>159</v>
      </c>
      <c r="L7052" t="s">
        <v>46</v>
      </c>
      <c r="M7052" s="2">
        <v>43785</v>
      </c>
      <c r="N7052" t="s">
        <v>32</v>
      </c>
      <c r="O7052" t="s">
        <v>47</v>
      </c>
    </row>
    <row r="7053" spans="1:15" x14ac:dyDescent="0.3">
      <c r="A7053" t="s">
        <v>19896</v>
      </c>
      <c r="B7053">
        <v>47</v>
      </c>
      <c r="C7053" t="s">
        <v>16</v>
      </c>
      <c r="D7053" t="s">
        <v>59</v>
      </c>
      <c r="E7053" t="s">
        <v>18</v>
      </c>
      <c r="F7053" s="2">
        <v>44611</v>
      </c>
      <c r="G7053" t="s">
        <v>19897</v>
      </c>
      <c r="H7053" t="s">
        <v>19898</v>
      </c>
      <c r="I7053" t="s">
        <v>57</v>
      </c>
      <c r="J7053">
        <v>48460.907399999996</v>
      </c>
      <c r="K7053">
        <v>364</v>
      </c>
      <c r="L7053" t="s">
        <v>46</v>
      </c>
      <c r="M7053" s="2">
        <v>44614</v>
      </c>
      <c r="N7053" t="s">
        <v>79</v>
      </c>
      <c r="O7053" t="s">
        <v>24</v>
      </c>
    </row>
    <row r="7054" spans="1:15" x14ac:dyDescent="0.3">
      <c r="A7054" t="s">
        <v>19899</v>
      </c>
      <c r="B7054">
        <v>68</v>
      </c>
      <c r="C7054" t="s">
        <v>35</v>
      </c>
      <c r="D7054" t="s">
        <v>49</v>
      </c>
      <c r="E7054" t="s">
        <v>54</v>
      </c>
      <c r="F7054" s="2">
        <v>45294</v>
      </c>
      <c r="G7054" t="s">
        <v>19900</v>
      </c>
      <c r="H7054" t="s">
        <v>157</v>
      </c>
      <c r="I7054" t="s">
        <v>57</v>
      </c>
      <c r="J7054">
        <v>33186.564890000001</v>
      </c>
      <c r="K7054">
        <v>359</v>
      </c>
      <c r="L7054" t="s">
        <v>22</v>
      </c>
      <c r="M7054" s="2">
        <v>45311</v>
      </c>
      <c r="N7054" t="s">
        <v>40</v>
      </c>
      <c r="O7054" t="s">
        <v>47</v>
      </c>
    </row>
    <row r="7055" spans="1:15" x14ac:dyDescent="0.3">
      <c r="A7055" t="s">
        <v>19901</v>
      </c>
      <c r="B7055">
        <v>40</v>
      </c>
      <c r="C7055" t="s">
        <v>16</v>
      </c>
      <c r="D7055" t="s">
        <v>103</v>
      </c>
      <c r="E7055" t="s">
        <v>27</v>
      </c>
      <c r="F7055" s="2">
        <v>43968</v>
      </c>
      <c r="G7055" t="s">
        <v>19902</v>
      </c>
      <c r="H7055" t="s">
        <v>19903</v>
      </c>
      <c r="I7055" t="s">
        <v>21</v>
      </c>
      <c r="J7055">
        <v>14055.26389</v>
      </c>
      <c r="K7055">
        <v>316</v>
      </c>
      <c r="L7055" t="s">
        <v>22</v>
      </c>
      <c r="M7055" s="2">
        <v>43998</v>
      </c>
      <c r="N7055" t="s">
        <v>79</v>
      </c>
      <c r="O7055" t="s">
        <v>47</v>
      </c>
    </row>
    <row r="7056" spans="1:15" x14ac:dyDescent="0.3">
      <c r="A7056" t="s">
        <v>19904</v>
      </c>
      <c r="B7056">
        <v>19</v>
      </c>
      <c r="C7056" t="s">
        <v>35</v>
      </c>
      <c r="D7056" t="s">
        <v>17</v>
      </c>
      <c r="E7056" t="s">
        <v>93</v>
      </c>
      <c r="F7056" s="2">
        <v>45184</v>
      </c>
      <c r="G7056" t="s">
        <v>19905</v>
      </c>
      <c r="H7056" t="s">
        <v>10722</v>
      </c>
      <c r="I7056" t="s">
        <v>30</v>
      </c>
      <c r="J7056">
        <v>22908.933280000001</v>
      </c>
      <c r="K7056">
        <v>403</v>
      </c>
      <c r="L7056" t="s">
        <v>31</v>
      </c>
      <c r="M7056" s="2">
        <v>45188</v>
      </c>
      <c r="N7056" t="s">
        <v>52</v>
      </c>
      <c r="O7056" t="s">
        <v>47</v>
      </c>
    </row>
    <row r="7057" spans="1:15" x14ac:dyDescent="0.3">
      <c r="A7057" t="s">
        <v>19906</v>
      </c>
      <c r="B7057">
        <v>84</v>
      </c>
      <c r="C7057" t="s">
        <v>35</v>
      </c>
      <c r="D7057" t="s">
        <v>42</v>
      </c>
      <c r="E7057" t="s">
        <v>43</v>
      </c>
      <c r="F7057" s="2">
        <v>44550</v>
      </c>
      <c r="G7057" t="s">
        <v>19907</v>
      </c>
      <c r="H7057" t="s">
        <v>13949</v>
      </c>
      <c r="I7057" t="s">
        <v>39</v>
      </c>
      <c r="J7057">
        <v>27327.447840000001</v>
      </c>
      <c r="K7057">
        <v>496</v>
      </c>
      <c r="L7057" t="s">
        <v>31</v>
      </c>
      <c r="M7057" s="2">
        <v>44551</v>
      </c>
      <c r="N7057" t="s">
        <v>52</v>
      </c>
      <c r="O7057" t="s">
        <v>47</v>
      </c>
    </row>
    <row r="7058" spans="1:15" x14ac:dyDescent="0.3">
      <c r="A7058" t="s">
        <v>19908</v>
      </c>
      <c r="B7058">
        <v>69</v>
      </c>
      <c r="C7058" t="s">
        <v>16</v>
      </c>
      <c r="D7058" t="s">
        <v>125</v>
      </c>
      <c r="E7058" t="s">
        <v>93</v>
      </c>
      <c r="F7058" s="2">
        <v>44395</v>
      </c>
      <c r="G7058" t="s">
        <v>19909</v>
      </c>
      <c r="H7058" t="s">
        <v>19910</v>
      </c>
      <c r="I7058" t="s">
        <v>21</v>
      </c>
      <c r="J7058">
        <v>25733.509959999999</v>
      </c>
      <c r="K7058">
        <v>207</v>
      </c>
      <c r="L7058" t="s">
        <v>22</v>
      </c>
      <c r="M7058" s="2">
        <v>44421</v>
      </c>
      <c r="N7058" t="s">
        <v>40</v>
      </c>
      <c r="O7058" t="s">
        <v>33</v>
      </c>
    </row>
    <row r="7059" spans="1:15" x14ac:dyDescent="0.3">
      <c r="A7059" t="s">
        <v>12874</v>
      </c>
      <c r="B7059">
        <v>51</v>
      </c>
      <c r="C7059" t="s">
        <v>35</v>
      </c>
      <c r="D7059" t="s">
        <v>125</v>
      </c>
      <c r="E7059" t="s">
        <v>43</v>
      </c>
      <c r="F7059" s="2">
        <v>44244</v>
      </c>
      <c r="G7059" t="s">
        <v>19911</v>
      </c>
      <c r="H7059" t="s">
        <v>19912</v>
      </c>
      <c r="I7059" t="s">
        <v>65</v>
      </c>
      <c r="J7059">
        <v>27318.211139999999</v>
      </c>
      <c r="K7059">
        <v>356</v>
      </c>
      <c r="L7059" t="s">
        <v>31</v>
      </c>
      <c r="M7059" s="2">
        <v>44274</v>
      </c>
      <c r="N7059" t="s">
        <v>40</v>
      </c>
      <c r="O7059" t="s">
        <v>33</v>
      </c>
    </row>
    <row r="7060" spans="1:15" x14ac:dyDescent="0.3">
      <c r="A7060" t="s">
        <v>19913</v>
      </c>
      <c r="B7060">
        <v>51</v>
      </c>
      <c r="C7060" t="s">
        <v>16</v>
      </c>
      <c r="D7060" t="s">
        <v>125</v>
      </c>
      <c r="E7060" t="s">
        <v>76</v>
      </c>
      <c r="F7060" s="2">
        <v>44256</v>
      </c>
      <c r="G7060" t="s">
        <v>19914</v>
      </c>
      <c r="H7060" t="s">
        <v>19915</v>
      </c>
      <c r="I7060" t="s">
        <v>57</v>
      </c>
      <c r="J7060">
        <v>40508.788959999998</v>
      </c>
      <c r="K7060">
        <v>258</v>
      </c>
      <c r="L7060" t="s">
        <v>22</v>
      </c>
      <c r="M7060" s="2">
        <v>44270</v>
      </c>
      <c r="N7060" t="s">
        <v>40</v>
      </c>
      <c r="O7060" t="s">
        <v>24</v>
      </c>
    </row>
    <row r="7061" spans="1:15" x14ac:dyDescent="0.3">
      <c r="A7061" t="s">
        <v>19916</v>
      </c>
      <c r="B7061">
        <v>31</v>
      </c>
      <c r="C7061" t="s">
        <v>35</v>
      </c>
      <c r="D7061" t="s">
        <v>17</v>
      </c>
      <c r="E7061" t="s">
        <v>27</v>
      </c>
      <c r="F7061" s="2">
        <v>44091</v>
      </c>
      <c r="G7061" t="s">
        <v>19917</v>
      </c>
      <c r="H7061" t="s">
        <v>19918</v>
      </c>
      <c r="I7061" t="s">
        <v>57</v>
      </c>
      <c r="J7061">
        <v>5132.5245530000002</v>
      </c>
      <c r="K7061">
        <v>307</v>
      </c>
      <c r="L7061" t="s">
        <v>46</v>
      </c>
      <c r="M7061" s="2">
        <v>44112</v>
      </c>
      <c r="N7061" t="s">
        <v>79</v>
      </c>
      <c r="O7061" t="s">
        <v>24</v>
      </c>
    </row>
    <row r="7062" spans="1:15" x14ac:dyDescent="0.3">
      <c r="A7062" t="s">
        <v>19919</v>
      </c>
      <c r="B7062">
        <v>75</v>
      </c>
      <c r="C7062" t="s">
        <v>35</v>
      </c>
      <c r="D7062" t="s">
        <v>36</v>
      </c>
      <c r="E7062" t="s">
        <v>43</v>
      </c>
      <c r="F7062" s="2">
        <v>44137</v>
      </c>
      <c r="G7062" t="s">
        <v>19920</v>
      </c>
      <c r="H7062" t="s">
        <v>19921</v>
      </c>
      <c r="I7062" t="s">
        <v>30</v>
      </c>
      <c r="J7062">
        <v>38025.747909999998</v>
      </c>
      <c r="K7062">
        <v>411</v>
      </c>
      <c r="L7062" t="s">
        <v>46</v>
      </c>
      <c r="M7062" s="2">
        <v>44138</v>
      </c>
      <c r="N7062" t="s">
        <v>40</v>
      </c>
      <c r="O7062" t="s">
        <v>24</v>
      </c>
    </row>
    <row r="7063" spans="1:15" x14ac:dyDescent="0.3">
      <c r="A7063" t="s">
        <v>3017</v>
      </c>
      <c r="B7063">
        <v>43</v>
      </c>
      <c r="C7063" t="s">
        <v>16</v>
      </c>
      <c r="D7063" t="s">
        <v>59</v>
      </c>
      <c r="E7063" t="s">
        <v>18</v>
      </c>
      <c r="F7063" s="2">
        <v>45016</v>
      </c>
      <c r="G7063" t="s">
        <v>19922</v>
      </c>
      <c r="H7063" t="s">
        <v>19923</v>
      </c>
      <c r="I7063" t="s">
        <v>39</v>
      </c>
      <c r="J7063">
        <v>28930.869780000001</v>
      </c>
      <c r="K7063">
        <v>446</v>
      </c>
      <c r="L7063" t="s">
        <v>22</v>
      </c>
      <c r="M7063" s="2">
        <v>45032</v>
      </c>
      <c r="N7063" t="s">
        <v>79</v>
      </c>
      <c r="O7063" t="s">
        <v>33</v>
      </c>
    </row>
    <row r="7064" spans="1:15" x14ac:dyDescent="0.3">
      <c r="A7064" t="s">
        <v>19924</v>
      </c>
      <c r="B7064">
        <v>56</v>
      </c>
      <c r="C7064" t="s">
        <v>16</v>
      </c>
      <c r="D7064" t="s">
        <v>59</v>
      </c>
      <c r="E7064" t="s">
        <v>76</v>
      </c>
      <c r="F7064" s="2">
        <v>44884</v>
      </c>
      <c r="G7064" t="s">
        <v>19925</v>
      </c>
      <c r="H7064" t="s">
        <v>19926</v>
      </c>
      <c r="I7064" t="s">
        <v>21</v>
      </c>
      <c r="J7064">
        <v>17771.3223</v>
      </c>
      <c r="K7064">
        <v>159</v>
      </c>
      <c r="L7064" t="s">
        <v>22</v>
      </c>
      <c r="M7064" s="2">
        <v>44903</v>
      </c>
      <c r="N7064" t="s">
        <v>52</v>
      </c>
      <c r="O7064" t="s">
        <v>33</v>
      </c>
    </row>
    <row r="7065" spans="1:15" x14ac:dyDescent="0.3">
      <c r="A7065" t="s">
        <v>19927</v>
      </c>
      <c r="B7065">
        <v>23</v>
      </c>
      <c r="C7065" t="s">
        <v>16</v>
      </c>
      <c r="D7065" t="s">
        <v>17</v>
      </c>
      <c r="E7065" t="s">
        <v>54</v>
      </c>
      <c r="F7065" s="2">
        <v>44501</v>
      </c>
      <c r="G7065" t="s">
        <v>19928</v>
      </c>
      <c r="H7065" t="s">
        <v>19929</v>
      </c>
      <c r="I7065" t="s">
        <v>39</v>
      </c>
      <c r="J7065">
        <v>4291.0126140000002</v>
      </c>
      <c r="K7065">
        <v>348</v>
      </c>
      <c r="L7065" t="s">
        <v>22</v>
      </c>
      <c r="M7065" s="2">
        <v>44518</v>
      </c>
      <c r="N7065" t="s">
        <v>32</v>
      </c>
      <c r="O7065" t="s">
        <v>24</v>
      </c>
    </row>
    <row r="7066" spans="1:15" x14ac:dyDescent="0.3">
      <c r="A7066" t="s">
        <v>19930</v>
      </c>
      <c r="B7066">
        <v>74</v>
      </c>
      <c r="C7066" t="s">
        <v>16</v>
      </c>
      <c r="D7066" t="s">
        <v>36</v>
      </c>
      <c r="E7066" t="s">
        <v>54</v>
      </c>
      <c r="F7066" s="2">
        <v>43855</v>
      </c>
      <c r="G7066" t="s">
        <v>19931</v>
      </c>
      <c r="H7066" t="s">
        <v>19932</v>
      </c>
      <c r="I7066" t="s">
        <v>39</v>
      </c>
      <c r="J7066">
        <v>47306.388529999997</v>
      </c>
      <c r="K7066">
        <v>184</v>
      </c>
      <c r="L7066" t="s">
        <v>31</v>
      </c>
      <c r="M7066" s="2">
        <v>43876</v>
      </c>
      <c r="N7066" t="s">
        <v>52</v>
      </c>
      <c r="O7066" t="s">
        <v>47</v>
      </c>
    </row>
    <row r="7067" spans="1:15" x14ac:dyDescent="0.3">
      <c r="A7067" t="s">
        <v>19933</v>
      </c>
      <c r="B7067">
        <v>79</v>
      </c>
      <c r="C7067" t="s">
        <v>35</v>
      </c>
      <c r="D7067" t="s">
        <v>36</v>
      </c>
      <c r="E7067" t="s">
        <v>93</v>
      </c>
      <c r="F7067" s="2">
        <v>44405</v>
      </c>
      <c r="G7067" t="s">
        <v>19934</v>
      </c>
      <c r="H7067" t="s">
        <v>19935</v>
      </c>
      <c r="I7067" t="s">
        <v>57</v>
      </c>
      <c r="J7067">
        <v>15675.44929</v>
      </c>
      <c r="K7067">
        <v>423</v>
      </c>
      <c r="L7067" t="s">
        <v>46</v>
      </c>
      <c r="M7067" s="2">
        <v>44430</v>
      </c>
      <c r="N7067" t="s">
        <v>79</v>
      </c>
      <c r="O7067" t="s">
        <v>47</v>
      </c>
    </row>
    <row r="7068" spans="1:15" x14ac:dyDescent="0.3">
      <c r="A7068" t="s">
        <v>19936</v>
      </c>
      <c r="B7068">
        <v>24</v>
      </c>
      <c r="C7068" t="s">
        <v>35</v>
      </c>
      <c r="D7068" t="s">
        <v>125</v>
      </c>
      <c r="E7068" t="s">
        <v>54</v>
      </c>
      <c r="F7068" s="2">
        <v>45196</v>
      </c>
      <c r="G7068" t="s">
        <v>19937</v>
      </c>
      <c r="H7068" t="s">
        <v>19938</v>
      </c>
      <c r="I7068" t="s">
        <v>57</v>
      </c>
      <c r="J7068">
        <v>2820.6307929999998</v>
      </c>
      <c r="K7068">
        <v>438</v>
      </c>
      <c r="L7068" t="s">
        <v>22</v>
      </c>
      <c r="M7068" s="2">
        <v>45226</v>
      </c>
      <c r="N7068" t="s">
        <v>40</v>
      </c>
      <c r="O7068" t="s">
        <v>47</v>
      </c>
    </row>
    <row r="7069" spans="1:15" x14ac:dyDescent="0.3">
      <c r="A7069" t="s">
        <v>19939</v>
      </c>
      <c r="B7069">
        <v>52</v>
      </c>
      <c r="C7069" t="s">
        <v>16</v>
      </c>
      <c r="D7069" t="s">
        <v>36</v>
      </c>
      <c r="E7069" t="s">
        <v>27</v>
      </c>
      <c r="F7069" s="2">
        <v>44195</v>
      </c>
      <c r="G7069" t="s">
        <v>15717</v>
      </c>
      <c r="H7069" t="s">
        <v>19940</v>
      </c>
      <c r="I7069" t="s">
        <v>30</v>
      </c>
      <c r="J7069">
        <v>18085.88985</v>
      </c>
      <c r="K7069">
        <v>390</v>
      </c>
      <c r="L7069" t="s">
        <v>31</v>
      </c>
      <c r="M7069" s="2">
        <v>44216</v>
      </c>
      <c r="N7069" t="s">
        <v>32</v>
      </c>
      <c r="O7069" t="s">
        <v>33</v>
      </c>
    </row>
    <row r="7070" spans="1:15" x14ac:dyDescent="0.3">
      <c r="A7070" t="s">
        <v>19941</v>
      </c>
      <c r="B7070">
        <v>69</v>
      </c>
      <c r="C7070" t="s">
        <v>16</v>
      </c>
      <c r="D7070" t="s">
        <v>125</v>
      </c>
      <c r="E7070" t="s">
        <v>43</v>
      </c>
      <c r="F7070" s="2">
        <v>44398</v>
      </c>
      <c r="G7070" t="s">
        <v>19942</v>
      </c>
      <c r="H7070" t="s">
        <v>19943</v>
      </c>
      <c r="I7070" t="s">
        <v>30</v>
      </c>
      <c r="J7070">
        <v>32931.676399999997</v>
      </c>
      <c r="K7070">
        <v>146</v>
      </c>
      <c r="L7070" t="s">
        <v>22</v>
      </c>
      <c r="M7070" s="2">
        <v>44413</v>
      </c>
      <c r="N7070" t="s">
        <v>23</v>
      </c>
      <c r="O7070" t="s">
        <v>33</v>
      </c>
    </row>
    <row r="7071" spans="1:15" x14ac:dyDescent="0.3">
      <c r="A7071" t="s">
        <v>13161</v>
      </c>
      <c r="B7071">
        <v>32</v>
      </c>
      <c r="C7071" t="s">
        <v>16</v>
      </c>
      <c r="D7071" t="s">
        <v>103</v>
      </c>
      <c r="E7071" t="s">
        <v>93</v>
      </c>
      <c r="F7071" s="2">
        <v>44743</v>
      </c>
      <c r="G7071" t="s">
        <v>19944</v>
      </c>
      <c r="H7071" t="s">
        <v>19945</v>
      </c>
      <c r="I7071" t="s">
        <v>57</v>
      </c>
      <c r="J7071">
        <v>16259.87314</v>
      </c>
      <c r="K7071">
        <v>137</v>
      </c>
      <c r="L7071" t="s">
        <v>31</v>
      </c>
      <c r="M7071" s="2">
        <v>44752</v>
      </c>
      <c r="N7071" t="s">
        <v>40</v>
      </c>
      <c r="O7071" t="s">
        <v>33</v>
      </c>
    </row>
    <row r="7072" spans="1:15" x14ac:dyDescent="0.3">
      <c r="A7072" t="s">
        <v>19946</v>
      </c>
      <c r="B7072">
        <v>48</v>
      </c>
      <c r="C7072" t="s">
        <v>35</v>
      </c>
      <c r="D7072" t="s">
        <v>49</v>
      </c>
      <c r="E7072" t="s">
        <v>27</v>
      </c>
      <c r="F7072" s="2">
        <v>45260</v>
      </c>
      <c r="G7072" t="s">
        <v>19947</v>
      </c>
      <c r="H7072" t="s">
        <v>19948</v>
      </c>
      <c r="I7072" t="s">
        <v>65</v>
      </c>
      <c r="J7072">
        <v>31815.979080000001</v>
      </c>
      <c r="K7072">
        <v>204</v>
      </c>
      <c r="L7072" t="s">
        <v>31</v>
      </c>
      <c r="M7072" s="2">
        <v>45271</v>
      </c>
      <c r="N7072" t="s">
        <v>32</v>
      </c>
      <c r="O7072" t="s">
        <v>24</v>
      </c>
    </row>
    <row r="7073" spans="1:15" x14ac:dyDescent="0.3">
      <c r="A7073" t="s">
        <v>19949</v>
      </c>
      <c r="B7073">
        <v>42</v>
      </c>
      <c r="C7073" t="s">
        <v>16</v>
      </c>
      <c r="D7073" t="s">
        <v>17</v>
      </c>
      <c r="E7073" t="s">
        <v>43</v>
      </c>
      <c r="F7073" s="2">
        <v>43739</v>
      </c>
      <c r="G7073" t="s">
        <v>19950</v>
      </c>
      <c r="H7073" t="s">
        <v>19951</v>
      </c>
      <c r="I7073" t="s">
        <v>30</v>
      </c>
      <c r="J7073">
        <v>11703.21235</v>
      </c>
      <c r="K7073">
        <v>181</v>
      </c>
      <c r="L7073" t="s">
        <v>22</v>
      </c>
      <c r="M7073" s="2">
        <v>43746</v>
      </c>
      <c r="N7073" t="s">
        <v>40</v>
      </c>
      <c r="O7073" t="s">
        <v>24</v>
      </c>
    </row>
    <row r="7074" spans="1:15" x14ac:dyDescent="0.3">
      <c r="A7074" t="s">
        <v>19952</v>
      </c>
      <c r="B7074">
        <v>74</v>
      </c>
      <c r="C7074" t="s">
        <v>16</v>
      </c>
      <c r="D7074" t="s">
        <v>26</v>
      </c>
      <c r="E7074" t="s">
        <v>54</v>
      </c>
      <c r="F7074" s="2">
        <v>44799</v>
      </c>
      <c r="G7074" t="s">
        <v>19953</v>
      </c>
      <c r="H7074" t="s">
        <v>3613</v>
      </c>
      <c r="I7074" t="s">
        <v>65</v>
      </c>
      <c r="J7074">
        <v>2945.6378100000002</v>
      </c>
      <c r="K7074">
        <v>410</v>
      </c>
      <c r="L7074" t="s">
        <v>46</v>
      </c>
      <c r="M7074" s="2">
        <v>44822</v>
      </c>
      <c r="N7074" t="s">
        <v>52</v>
      </c>
      <c r="O7074" t="s">
        <v>33</v>
      </c>
    </row>
    <row r="7075" spans="1:15" x14ac:dyDescent="0.3">
      <c r="A7075" t="s">
        <v>19954</v>
      </c>
      <c r="B7075">
        <v>48</v>
      </c>
      <c r="C7075" t="s">
        <v>16</v>
      </c>
      <c r="D7075" t="s">
        <v>17</v>
      </c>
      <c r="E7075" t="s">
        <v>93</v>
      </c>
      <c r="F7075" s="2">
        <v>43970</v>
      </c>
      <c r="G7075" t="s">
        <v>4421</v>
      </c>
      <c r="H7075" t="s">
        <v>19955</v>
      </c>
      <c r="I7075" t="s">
        <v>39</v>
      </c>
      <c r="J7075">
        <v>46387.64359</v>
      </c>
      <c r="K7075">
        <v>332</v>
      </c>
      <c r="L7075" t="s">
        <v>22</v>
      </c>
      <c r="M7075" s="2">
        <v>43981</v>
      </c>
      <c r="N7075" t="s">
        <v>32</v>
      </c>
      <c r="O7075" t="s">
        <v>33</v>
      </c>
    </row>
    <row r="7076" spans="1:15" x14ac:dyDescent="0.3">
      <c r="A7076" t="s">
        <v>19956</v>
      </c>
      <c r="B7076">
        <v>85</v>
      </c>
      <c r="C7076" t="s">
        <v>16</v>
      </c>
      <c r="D7076" t="s">
        <v>125</v>
      </c>
      <c r="E7076" t="s">
        <v>93</v>
      </c>
      <c r="F7076" s="2">
        <v>44691</v>
      </c>
      <c r="G7076" t="s">
        <v>19957</v>
      </c>
      <c r="H7076" t="s">
        <v>19958</v>
      </c>
      <c r="I7076" t="s">
        <v>57</v>
      </c>
      <c r="J7076">
        <v>4459.8714019999998</v>
      </c>
      <c r="K7076">
        <v>360</v>
      </c>
      <c r="L7076" t="s">
        <v>46</v>
      </c>
      <c r="M7076" s="2">
        <v>44708</v>
      </c>
      <c r="N7076" t="s">
        <v>52</v>
      </c>
      <c r="O7076" t="s">
        <v>24</v>
      </c>
    </row>
    <row r="7077" spans="1:15" x14ac:dyDescent="0.3">
      <c r="A7077" t="s">
        <v>19959</v>
      </c>
      <c r="B7077">
        <v>50</v>
      </c>
      <c r="C7077" t="s">
        <v>16</v>
      </c>
      <c r="D7077" t="s">
        <v>26</v>
      </c>
      <c r="E7077" t="s">
        <v>27</v>
      </c>
      <c r="F7077" s="2">
        <v>44444</v>
      </c>
      <c r="G7077" t="s">
        <v>19960</v>
      </c>
      <c r="H7077" t="s">
        <v>19961</v>
      </c>
      <c r="I7077" t="s">
        <v>30</v>
      </c>
      <c r="J7077">
        <v>41154.956270000002</v>
      </c>
      <c r="K7077">
        <v>147</v>
      </c>
      <c r="L7077" t="s">
        <v>31</v>
      </c>
      <c r="M7077" s="2">
        <v>44469</v>
      </c>
      <c r="N7077" t="s">
        <v>23</v>
      </c>
      <c r="O7077" t="s">
        <v>47</v>
      </c>
    </row>
    <row r="7078" spans="1:15" x14ac:dyDescent="0.3">
      <c r="A7078" t="s">
        <v>19962</v>
      </c>
      <c r="B7078">
        <v>77</v>
      </c>
      <c r="C7078" t="s">
        <v>35</v>
      </c>
      <c r="D7078" t="s">
        <v>49</v>
      </c>
      <c r="E7078" t="s">
        <v>18</v>
      </c>
      <c r="F7078" s="2">
        <v>44622</v>
      </c>
      <c r="G7078" t="s">
        <v>19963</v>
      </c>
      <c r="H7078" t="s">
        <v>19964</v>
      </c>
      <c r="I7078" t="s">
        <v>57</v>
      </c>
      <c r="J7078">
        <v>24560.869480000001</v>
      </c>
      <c r="K7078">
        <v>255</v>
      </c>
      <c r="L7078" t="s">
        <v>31</v>
      </c>
      <c r="M7078" s="2">
        <v>44631</v>
      </c>
      <c r="N7078" t="s">
        <v>23</v>
      </c>
      <c r="O7078" t="s">
        <v>24</v>
      </c>
    </row>
    <row r="7079" spans="1:15" x14ac:dyDescent="0.3">
      <c r="A7079" t="s">
        <v>19965</v>
      </c>
      <c r="B7079">
        <v>56</v>
      </c>
      <c r="C7079" t="s">
        <v>16</v>
      </c>
      <c r="D7079" t="s">
        <v>17</v>
      </c>
      <c r="E7079" t="s">
        <v>18</v>
      </c>
      <c r="F7079" s="2">
        <v>44045</v>
      </c>
      <c r="G7079" t="s">
        <v>19966</v>
      </c>
      <c r="H7079" t="s">
        <v>19967</v>
      </c>
      <c r="I7079" t="s">
        <v>30</v>
      </c>
      <c r="J7079">
        <v>33066.425329999998</v>
      </c>
      <c r="K7079">
        <v>312</v>
      </c>
      <c r="L7079" t="s">
        <v>46</v>
      </c>
      <c r="M7079" s="2">
        <v>44046</v>
      </c>
      <c r="N7079" t="s">
        <v>40</v>
      </c>
      <c r="O7079" t="s">
        <v>47</v>
      </c>
    </row>
    <row r="7080" spans="1:15" x14ac:dyDescent="0.3">
      <c r="A7080" t="s">
        <v>19968</v>
      </c>
      <c r="B7080">
        <v>27</v>
      </c>
      <c r="C7080" t="s">
        <v>35</v>
      </c>
      <c r="D7080" t="s">
        <v>49</v>
      </c>
      <c r="E7080" t="s">
        <v>76</v>
      </c>
      <c r="F7080" s="2">
        <v>44184</v>
      </c>
      <c r="G7080" t="s">
        <v>19969</v>
      </c>
      <c r="H7080" t="s">
        <v>19970</v>
      </c>
      <c r="I7080" t="s">
        <v>65</v>
      </c>
      <c r="J7080">
        <v>40170.067790000001</v>
      </c>
      <c r="K7080">
        <v>106</v>
      </c>
      <c r="L7080" t="s">
        <v>46</v>
      </c>
      <c r="M7080" s="2">
        <v>44191</v>
      </c>
      <c r="N7080" t="s">
        <v>79</v>
      </c>
      <c r="O7080" t="s">
        <v>24</v>
      </c>
    </row>
    <row r="7081" spans="1:15" x14ac:dyDescent="0.3">
      <c r="A7081" t="s">
        <v>19971</v>
      </c>
      <c r="B7081">
        <v>63</v>
      </c>
      <c r="C7081" t="s">
        <v>35</v>
      </c>
      <c r="D7081" t="s">
        <v>17</v>
      </c>
      <c r="E7081" t="s">
        <v>27</v>
      </c>
      <c r="F7081" s="2">
        <v>44217</v>
      </c>
      <c r="G7081" t="s">
        <v>19972</v>
      </c>
      <c r="H7081" t="s">
        <v>19973</v>
      </c>
      <c r="I7081" t="s">
        <v>39</v>
      </c>
      <c r="J7081">
        <v>38660.001960000001</v>
      </c>
      <c r="K7081">
        <v>331</v>
      </c>
      <c r="L7081" t="s">
        <v>46</v>
      </c>
      <c r="M7081" s="2">
        <v>44225</v>
      </c>
      <c r="N7081" t="s">
        <v>32</v>
      </c>
      <c r="O7081" t="s">
        <v>33</v>
      </c>
    </row>
    <row r="7082" spans="1:15" x14ac:dyDescent="0.3">
      <c r="A7082" t="s">
        <v>19974</v>
      </c>
      <c r="B7082">
        <v>28</v>
      </c>
      <c r="C7082" t="s">
        <v>16</v>
      </c>
      <c r="D7082" t="s">
        <v>42</v>
      </c>
      <c r="E7082" t="s">
        <v>18</v>
      </c>
      <c r="F7082" s="2">
        <v>44978</v>
      </c>
      <c r="G7082" t="s">
        <v>19975</v>
      </c>
      <c r="H7082" t="s">
        <v>19976</v>
      </c>
      <c r="I7082" t="s">
        <v>30</v>
      </c>
      <c r="J7082">
        <v>22920.953870000001</v>
      </c>
      <c r="K7082">
        <v>341</v>
      </c>
      <c r="L7082" t="s">
        <v>31</v>
      </c>
      <c r="M7082" s="2">
        <v>44995</v>
      </c>
      <c r="N7082" t="s">
        <v>32</v>
      </c>
      <c r="O7082" t="s">
        <v>47</v>
      </c>
    </row>
    <row r="7083" spans="1:15" x14ac:dyDescent="0.3">
      <c r="A7083" t="s">
        <v>19977</v>
      </c>
      <c r="B7083">
        <v>31</v>
      </c>
      <c r="C7083" t="s">
        <v>35</v>
      </c>
      <c r="D7083" t="s">
        <v>17</v>
      </c>
      <c r="E7083" t="s">
        <v>93</v>
      </c>
      <c r="F7083" s="2">
        <v>44346</v>
      </c>
      <c r="G7083" t="s">
        <v>19978</v>
      </c>
      <c r="H7083" t="s">
        <v>19979</v>
      </c>
      <c r="I7083" t="s">
        <v>30</v>
      </c>
      <c r="J7083">
        <v>14871.601290000001</v>
      </c>
      <c r="K7083">
        <v>119</v>
      </c>
      <c r="L7083" t="s">
        <v>46</v>
      </c>
      <c r="M7083" s="2">
        <v>44354</v>
      </c>
      <c r="N7083" t="s">
        <v>32</v>
      </c>
      <c r="O7083" t="s">
        <v>33</v>
      </c>
    </row>
    <row r="7084" spans="1:15" x14ac:dyDescent="0.3">
      <c r="A7084" t="s">
        <v>19980</v>
      </c>
      <c r="B7084">
        <v>46</v>
      </c>
      <c r="C7084" t="s">
        <v>16</v>
      </c>
      <c r="D7084" t="s">
        <v>42</v>
      </c>
      <c r="E7084" t="s">
        <v>54</v>
      </c>
      <c r="F7084" s="2">
        <v>45419</v>
      </c>
      <c r="G7084" t="s">
        <v>19981</v>
      </c>
      <c r="H7084" t="s">
        <v>7182</v>
      </c>
      <c r="I7084" t="s">
        <v>39</v>
      </c>
      <c r="J7084">
        <v>44830.983950000002</v>
      </c>
      <c r="K7084">
        <v>456</v>
      </c>
      <c r="L7084" t="s">
        <v>31</v>
      </c>
      <c r="M7084" s="2">
        <v>45422</v>
      </c>
      <c r="N7084" t="s">
        <v>40</v>
      </c>
      <c r="O7084" t="s">
        <v>33</v>
      </c>
    </row>
    <row r="7085" spans="1:15" x14ac:dyDescent="0.3">
      <c r="A7085" t="s">
        <v>19982</v>
      </c>
      <c r="B7085">
        <v>62</v>
      </c>
      <c r="C7085" t="s">
        <v>35</v>
      </c>
      <c r="D7085" t="s">
        <v>49</v>
      </c>
      <c r="E7085" t="s">
        <v>54</v>
      </c>
      <c r="F7085" s="2">
        <v>45283</v>
      </c>
      <c r="G7085" t="s">
        <v>19983</v>
      </c>
      <c r="H7085" t="s">
        <v>19984</v>
      </c>
      <c r="I7085" t="s">
        <v>65</v>
      </c>
      <c r="J7085">
        <v>41845.145429999997</v>
      </c>
      <c r="K7085">
        <v>144</v>
      </c>
      <c r="L7085" t="s">
        <v>22</v>
      </c>
      <c r="M7085" s="2">
        <v>45297</v>
      </c>
      <c r="N7085" t="s">
        <v>40</v>
      </c>
      <c r="O7085" t="s">
        <v>33</v>
      </c>
    </row>
    <row r="7086" spans="1:15" x14ac:dyDescent="0.3">
      <c r="A7086" t="s">
        <v>19985</v>
      </c>
      <c r="B7086">
        <v>54</v>
      </c>
      <c r="C7086" t="s">
        <v>16</v>
      </c>
      <c r="D7086" t="s">
        <v>42</v>
      </c>
      <c r="E7086" t="s">
        <v>93</v>
      </c>
      <c r="F7086" s="2">
        <v>43836</v>
      </c>
      <c r="G7086" t="s">
        <v>19986</v>
      </c>
      <c r="H7086" t="s">
        <v>19987</v>
      </c>
      <c r="I7086" t="s">
        <v>65</v>
      </c>
      <c r="J7086">
        <v>23724.684659999999</v>
      </c>
      <c r="K7086">
        <v>256</v>
      </c>
      <c r="L7086" t="s">
        <v>46</v>
      </c>
      <c r="M7086" s="2">
        <v>43837</v>
      </c>
      <c r="N7086" t="s">
        <v>32</v>
      </c>
      <c r="O7086" t="s">
        <v>33</v>
      </c>
    </row>
    <row r="7087" spans="1:15" x14ac:dyDescent="0.3">
      <c r="A7087" t="s">
        <v>19988</v>
      </c>
      <c r="B7087">
        <v>61</v>
      </c>
      <c r="C7087" t="s">
        <v>16</v>
      </c>
      <c r="D7087" t="s">
        <v>17</v>
      </c>
      <c r="E7087" t="s">
        <v>43</v>
      </c>
      <c r="F7087" s="2">
        <v>44162</v>
      </c>
      <c r="G7087" t="s">
        <v>19989</v>
      </c>
      <c r="H7087" t="s">
        <v>19990</v>
      </c>
      <c r="I7087" t="s">
        <v>65</v>
      </c>
      <c r="J7087">
        <v>11673.93691</v>
      </c>
      <c r="K7087">
        <v>285</v>
      </c>
      <c r="L7087" t="s">
        <v>46</v>
      </c>
      <c r="M7087" s="2">
        <v>44178</v>
      </c>
      <c r="N7087" t="s">
        <v>23</v>
      </c>
      <c r="O7087" t="s">
        <v>24</v>
      </c>
    </row>
    <row r="7088" spans="1:15" x14ac:dyDescent="0.3">
      <c r="A7088" t="s">
        <v>19991</v>
      </c>
      <c r="B7088">
        <v>72</v>
      </c>
      <c r="C7088" t="s">
        <v>35</v>
      </c>
      <c r="D7088" t="s">
        <v>125</v>
      </c>
      <c r="E7088" t="s">
        <v>76</v>
      </c>
      <c r="F7088" s="2">
        <v>44514</v>
      </c>
      <c r="G7088" t="s">
        <v>3574</v>
      </c>
      <c r="H7088" t="s">
        <v>19992</v>
      </c>
      <c r="I7088" t="s">
        <v>39</v>
      </c>
      <c r="J7088">
        <v>706.91839200000004</v>
      </c>
      <c r="K7088">
        <v>184</v>
      </c>
      <c r="L7088" t="s">
        <v>46</v>
      </c>
      <c r="M7088" s="2">
        <v>44530</v>
      </c>
      <c r="N7088" t="s">
        <v>32</v>
      </c>
      <c r="O7088" t="s">
        <v>33</v>
      </c>
    </row>
    <row r="7089" spans="1:15" x14ac:dyDescent="0.3">
      <c r="A7089" t="s">
        <v>19993</v>
      </c>
      <c r="B7089">
        <v>22</v>
      </c>
      <c r="C7089" t="s">
        <v>35</v>
      </c>
      <c r="D7089" t="s">
        <v>103</v>
      </c>
      <c r="E7089" t="s">
        <v>76</v>
      </c>
      <c r="F7089" s="2">
        <v>44805</v>
      </c>
      <c r="G7089" t="s">
        <v>19994</v>
      </c>
      <c r="H7089" t="s">
        <v>19995</v>
      </c>
      <c r="I7089" t="s">
        <v>57</v>
      </c>
      <c r="J7089">
        <v>9578.5024159999994</v>
      </c>
      <c r="K7089">
        <v>428</v>
      </c>
      <c r="L7089" t="s">
        <v>46</v>
      </c>
      <c r="M7089" s="2">
        <v>44812</v>
      </c>
      <c r="N7089" t="s">
        <v>40</v>
      </c>
      <c r="O7089" t="s">
        <v>33</v>
      </c>
    </row>
    <row r="7090" spans="1:15" x14ac:dyDescent="0.3">
      <c r="A7090" t="s">
        <v>19996</v>
      </c>
      <c r="B7090">
        <v>18</v>
      </c>
      <c r="C7090" t="s">
        <v>35</v>
      </c>
      <c r="D7090" t="s">
        <v>42</v>
      </c>
      <c r="E7090" t="s">
        <v>43</v>
      </c>
      <c r="F7090" s="2">
        <v>44054</v>
      </c>
      <c r="G7090" t="s">
        <v>19997</v>
      </c>
      <c r="H7090" t="s">
        <v>19998</v>
      </c>
      <c r="I7090" t="s">
        <v>39</v>
      </c>
      <c r="J7090">
        <v>52211.85297</v>
      </c>
      <c r="K7090">
        <v>383</v>
      </c>
      <c r="L7090" t="s">
        <v>22</v>
      </c>
      <c r="M7090" s="2">
        <v>44055</v>
      </c>
      <c r="N7090" t="s">
        <v>23</v>
      </c>
      <c r="O7090" t="s">
        <v>33</v>
      </c>
    </row>
    <row r="7091" spans="1:15" x14ac:dyDescent="0.3">
      <c r="A7091" t="s">
        <v>19999</v>
      </c>
      <c r="B7091">
        <v>58</v>
      </c>
      <c r="C7091" t="s">
        <v>16</v>
      </c>
      <c r="D7091" t="s">
        <v>36</v>
      </c>
      <c r="E7091" t="s">
        <v>93</v>
      </c>
      <c r="F7091" s="2">
        <v>44779</v>
      </c>
      <c r="G7091" t="s">
        <v>20000</v>
      </c>
      <c r="H7091" t="s">
        <v>20001</v>
      </c>
      <c r="I7091" t="s">
        <v>65</v>
      </c>
      <c r="J7091">
        <v>31057.961169999999</v>
      </c>
      <c r="K7091">
        <v>288</v>
      </c>
      <c r="L7091" t="s">
        <v>22</v>
      </c>
      <c r="M7091" s="2">
        <v>44803</v>
      </c>
      <c r="N7091" t="s">
        <v>32</v>
      </c>
      <c r="O7091" t="s">
        <v>47</v>
      </c>
    </row>
    <row r="7092" spans="1:15" x14ac:dyDescent="0.3">
      <c r="A7092" t="s">
        <v>20002</v>
      </c>
      <c r="B7092">
        <v>35</v>
      </c>
      <c r="C7092" t="s">
        <v>16</v>
      </c>
      <c r="D7092" t="s">
        <v>42</v>
      </c>
      <c r="E7092" t="s">
        <v>18</v>
      </c>
      <c r="F7092" s="2">
        <v>45215</v>
      </c>
      <c r="G7092" t="s">
        <v>20003</v>
      </c>
      <c r="H7092" t="s">
        <v>20004</v>
      </c>
      <c r="I7092" t="s">
        <v>39</v>
      </c>
      <c r="J7092">
        <v>27319.467479999999</v>
      </c>
      <c r="K7092">
        <v>391</v>
      </c>
      <c r="L7092" t="s">
        <v>31</v>
      </c>
      <c r="M7092" s="2">
        <v>45225</v>
      </c>
      <c r="N7092" t="s">
        <v>32</v>
      </c>
      <c r="O7092" t="s">
        <v>24</v>
      </c>
    </row>
    <row r="7093" spans="1:15" x14ac:dyDescent="0.3">
      <c r="A7093" t="s">
        <v>20005</v>
      </c>
      <c r="B7093">
        <v>69</v>
      </c>
      <c r="C7093" t="s">
        <v>35</v>
      </c>
      <c r="D7093" t="s">
        <v>103</v>
      </c>
      <c r="E7093" t="s">
        <v>18</v>
      </c>
      <c r="F7093" s="2">
        <v>44033</v>
      </c>
      <c r="G7093" t="s">
        <v>20006</v>
      </c>
      <c r="H7093" t="s">
        <v>20007</v>
      </c>
      <c r="I7093" t="s">
        <v>57</v>
      </c>
      <c r="J7093">
        <v>1327.8186889999999</v>
      </c>
      <c r="K7093">
        <v>500</v>
      </c>
      <c r="L7093" t="s">
        <v>22</v>
      </c>
      <c r="M7093" s="2">
        <v>44048</v>
      </c>
      <c r="N7093" t="s">
        <v>32</v>
      </c>
      <c r="O7093" t="s">
        <v>47</v>
      </c>
    </row>
    <row r="7094" spans="1:15" x14ac:dyDescent="0.3">
      <c r="A7094" t="s">
        <v>20008</v>
      </c>
      <c r="B7094">
        <v>51</v>
      </c>
      <c r="C7094" t="s">
        <v>16</v>
      </c>
      <c r="D7094" t="s">
        <v>49</v>
      </c>
      <c r="E7094" t="s">
        <v>27</v>
      </c>
      <c r="F7094" s="2">
        <v>44888</v>
      </c>
      <c r="G7094" t="s">
        <v>11687</v>
      </c>
      <c r="H7094" t="s">
        <v>20009</v>
      </c>
      <c r="I7094" t="s">
        <v>65</v>
      </c>
      <c r="J7094">
        <v>10006.736699999999</v>
      </c>
      <c r="K7094">
        <v>302</v>
      </c>
      <c r="L7094" t="s">
        <v>46</v>
      </c>
      <c r="M7094" s="2">
        <v>44906</v>
      </c>
      <c r="N7094" t="s">
        <v>79</v>
      </c>
      <c r="O7094" t="s">
        <v>47</v>
      </c>
    </row>
    <row r="7095" spans="1:15" x14ac:dyDescent="0.3">
      <c r="A7095" t="s">
        <v>20010</v>
      </c>
      <c r="B7095">
        <v>33</v>
      </c>
      <c r="C7095" t="s">
        <v>16</v>
      </c>
      <c r="D7095" t="s">
        <v>125</v>
      </c>
      <c r="E7095" t="s">
        <v>18</v>
      </c>
      <c r="F7095" s="2">
        <v>43731</v>
      </c>
      <c r="G7095" t="s">
        <v>20011</v>
      </c>
      <c r="H7095" t="s">
        <v>20012</v>
      </c>
      <c r="I7095" t="s">
        <v>39</v>
      </c>
      <c r="J7095">
        <v>22408.664980000001</v>
      </c>
      <c r="K7095">
        <v>209</v>
      </c>
      <c r="L7095" t="s">
        <v>31</v>
      </c>
      <c r="M7095" s="2">
        <v>43742</v>
      </c>
      <c r="N7095" t="s">
        <v>32</v>
      </c>
      <c r="O7095" t="s">
        <v>33</v>
      </c>
    </row>
    <row r="7096" spans="1:15" x14ac:dyDescent="0.3">
      <c r="A7096" t="s">
        <v>20013</v>
      </c>
      <c r="B7096">
        <v>72</v>
      </c>
      <c r="C7096" t="s">
        <v>16</v>
      </c>
      <c r="D7096" t="s">
        <v>59</v>
      </c>
      <c r="E7096" t="s">
        <v>76</v>
      </c>
      <c r="F7096" s="2">
        <v>44965</v>
      </c>
      <c r="G7096" t="s">
        <v>20014</v>
      </c>
      <c r="H7096" t="s">
        <v>20015</v>
      </c>
      <c r="I7096" t="s">
        <v>65</v>
      </c>
      <c r="J7096">
        <v>47746.739880000001</v>
      </c>
      <c r="K7096">
        <v>432</v>
      </c>
      <c r="L7096" t="s">
        <v>31</v>
      </c>
      <c r="M7096" s="2">
        <v>44969</v>
      </c>
      <c r="N7096" t="s">
        <v>32</v>
      </c>
      <c r="O7096" t="s">
        <v>47</v>
      </c>
    </row>
    <row r="7097" spans="1:15" x14ac:dyDescent="0.3">
      <c r="A7097" t="s">
        <v>20016</v>
      </c>
      <c r="B7097">
        <v>53</v>
      </c>
      <c r="C7097" t="s">
        <v>35</v>
      </c>
      <c r="D7097" t="s">
        <v>103</v>
      </c>
      <c r="E7097" t="s">
        <v>54</v>
      </c>
      <c r="F7097" s="2">
        <v>45375</v>
      </c>
      <c r="G7097" t="s">
        <v>9873</v>
      </c>
      <c r="H7097" t="s">
        <v>16076</v>
      </c>
      <c r="I7097" t="s">
        <v>65</v>
      </c>
      <c r="J7097">
        <v>3437.6510669999998</v>
      </c>
      <c r="K7097">
        <v>446</v>
      </c>
      <c r="L7097" t="s">
        <v>46</v>
      </c>
      <c r="M7097" s="2">
        <v>45398</v>
      </c>
      <c r="N7097" t="s">
        <v>52</v>
      </c>
      <c r="O7097" t="s">
        <v>47</v>
      </c>
    </row>
    <row r="7098" spans="1:15" x14ac:dyDescent="0.3">
      <c r="A7098" t="s">
        <v>20017</v>
      </c>
      <c r="B7098">
        <v>74</v>
      </c>
      <c r="C7098" t="s">
        <v>35</v>
      </c>
      <c r="D7098" t="s">
        <v>125</v>
      </c>
      <c r="E7098" t="s">
        <v>93</v>
      </c>
      <c r="F7098" s="2">
        <v>44136</v>
      </c>
      <c r="G7098" t="s">
        <v>20018</v>
      </c>
      <c r="H7098" t="s">
        <v>20019</v>
      </c>
      <c r="I7098" t="s">
        <v>39</v>
      </c>
      <c r="J7098">
        <v>26656.292450000001</v>
      </c>
      <c r="K7098">
        <v>165</v>
      </c>
      <c r="L7098" t="s">
        <v>31</v>
      </c>
      <c r="M7098" s="2">
        <v>44140</v>
      </c>
      <c r="N7098" t="s">
        <v>79</v>
      </c>
      <c r="O7098" t="s">
        <v>33</v>
      </c>
    </row>
    <row r="7099" spans="1:15" x14ac:dyDescent="0.3">
      <c r="A7099" t="s">
        <v>20020</v>
      </c>
      <c r="B7099">
        <v>24</v>
      </c>
      <c r="C7099" t="s">
        <v>35</v>
      </c>
      <c r="D7099" t="s">
        <v>17</v>
      </c>
      <c r="E7099" t="s">
        <v>54</v>
      </c>
      <c r="F7099" s="2">
        <v>43910</v>
      </c>
      <c r="G7099" t="s">
        <v>20021</v>
      </c>
      <c r="H7099" t="s">
        <v>20022</v>
      </c>
      <c r="I7099" t="s">
        <v>57</v>
      </c>
      <c r="J7099">
        <v>14350.14833</v>
      </c>
      <c r="K7099">
        <v>158</v>
      </c>
      <c r="L7099" t="s">
        <v>46</v>
      </c>
      <c r="M7099" s="2">
        <v>43914</v>
      </c>
      <c r="N7099" t="s">
        <v>52</v>
      </c>
      <c r="O7099" t="s">
        <v>33</v>
      </c>
    </row>
    <row r="7100" spans="1:15" x14ac:dyDescent="0.3">
      <c r="A7100" t="s">
        <v>20023</v>
      </c>
      <c r="B7100">
        <v>84</v>
      </c>
      <c r="C7100" t="s">
        <v>35</v>
      </c>
      <c r="D7100" t="s">
        <v>17</v>
      </c>
      <c r="E7100" t="s">
        <v>76</v>
      </c>
      <c r="F7100" s="2">
        <v>44432</v>
      </c>
      <c r="G7100" t="s">
        <v>20024</v>
      </c>
      <c r="H7100" t="s">
        <v>20025</v>
      </c>
      <c r="I7100" t="s">
        <v>65</v>
      </c>
      <c r="J7100">
        <v>34922.79292</v>
      </c>
      <c r="K7100">
        <v>431</v>
      </c>
      <c r="L7100" t="s">
        <v>46</v>
      </c>
      <c r="M7100" s="2">
        <v>44458</v>
      </c>
      <c r="N7100" t="s">
        <v>79</v>
      </c>
      <c r="O7100" t="s">
        <v>24</v>
      </c>
    </row>
    <row r="7101" spans="1:15" x14ac:dyDescent="0.3">
      <c r="A7101" t="s">
        <v>20026</v>
      </c>
      <c r="B7101">
        <v>72</v>
      </c>
      <c r="C7101" t="s">
        <v>16</v>
      </c>
      <c r="D7101" t="s">
        <v>26</v>
      </c>
      <c r="E7101" t="s">
        <v>54</v>
      </c>
      <c r="F7101" s="2">
        <v>43615</v>
      </c>
      <c r="G7101" t="s">
        <v>20027</v>
      </c>
      <c r="H7101" t="s">
        <v>20028</v>
      </c>
      <c r="I7101" t="s">
        <v>57</v>
      </c>
      <c r="J7101">
        <v>20571.546160000002</v>
      </c>
      <c r="K7101">
        <v>406</v>
      </c>
      <c r="L7101" t="s">
        <v>46</v>
      </c>
      <c r="M7101" s="2">
        <v>43643</v>
      </c>
      <c r="N7101" t="s">
        <v>52</v>
      </c>
      <c r="O7101" t="s">
        <v>33</v>
      </c>
    </row>
    <row r="7102" spans="1:15" x14ac:dyDescent="0.3">
      <c r="A7102" t="s">
        <v>20029</v>
      </c>
      <c r="B7102">
        <v>49</v>
      </c>
      <c r="C7102" t="s">
        <v>16</v>
      </c>
      <c r="D7102" t="s">
        <v>26</v>
      </c>
      <c r="E7102" t="s">
        <v>27</v>
      </c>
      <c r="F7102" s="2">
        <v>44629</v>
      </c>
      <c r="G7102" t="s">
        <v>10309</v>
      </c>
      <c r="H7102" t="s">
        <v>6518</v>
      </c>
      <c r="I7102" t="s">
        <v>65</v>
      </c>
      <c r="J7102">
        <v>25879.357739999999</v>
      </c>
      <c r="K7102">
        <v>197</v>
      </c>
      <c r="L7102" t="s">
        <v>31</v>
      </c>
      <c r="M7102" s="2">
        <v>44651</v>
      </c>
      <c r="N7102" t="s">
        <v>40</v>
      </c>
      <c r="O7102" t="s">
        <v>47</v>
      </c>
    </row>
    <row r="7103" spans="1:15" x14ac:dyDescent="0.3">
      <c r="A7103" t="s">
        <v>4534</v>
      </c>
      <c r="B7103">
        <v>45</v>
      </c>
      <c r="C7103" t="s">
        <v>35</v>
      </c>
      <c r="D7103" t="s">
        <v>125</v>
      </c>
      <c r="E7103" t="s">
        <v>27</v>
      </c>
      <c r="F7103" s="2">
        <v>44649</v>
      </c>
      <c r="G7103" t="s">
        <v>20030</v>
      </c>
      <c r="H7103" t="s">
        <v>12004</v>
      </c>
      <c r="I7103" t="s">
        <v>30</v>
      </c>
      <c r="J7103">
        <v>380.57534040000002</v>
      </c>
      <c r="K7103">
        <v>216</v>
      </c>
      <c r="L7103" t="s">
        <v>22</v>
      </c>
      <c r="M7103" s="2">
        <v>44668</v>
      </c>
      <c r="N7103" t="s">
        <v>79</v>
      </c>
      <c r="O7103" t="s">
        <v>47</v>
      </c>
    </row>
    <row r="7104" spans="1:15" x14ac:dyDescent="0.3">
      <c r="A7104" t="s">
        <v>20031</v>
      </c>
      <c r="B7104">
        <v>70</v>
      </c>
      <c r="C7104" t="s">
        <v>16</v>
      </c>
      <c r="D7104" t="s">
        <v>42</v>
      </c>
      <c r="E7104" t="s">
        <v>27</v>
      </c>
      <c r="F7104" s="2">
        <v>44001</v>
      </c>
      <c r="G7104" t="s">
        <v>20032</v>
      </c>
      <c r="H7104" t="s">
        <v>20033</v>
      </c>
      <c r="I7104" t="s">
        <v>65</v>
      </c>
      <c r="J7104">
        <v>4689.6661709999998</v>
      </c>
      <c r="K7104">
        <v>308</v>
      </c>
      <c r="L7104" t="s">
        <v>31</v>
      </c>
      <c r="M7104" s="2">
        <v>44023</v>
      </c>
      <c r="N7104" t="s">
        <v>79</v>
      </c>
      <c r="O7104" t="s">
        <v>47</v>
      </c>
    </row>
    <row r="7105" spans="1:15" x14ac:dyDescent="0.3">
      <c r="A7105" t="s">
        <v>13323</v>
      </c>
      <c r="B7105">
        <v>51</v>
      </c>
      <c r="C7105" t="s">
        <v>16</v>
      </c>
      <c r="D7105" t="s">
        <v>26</v>
      </c>
      <c r="E7105" t="s">
        <v>93</v>
      </c>
      <c r="F7105" s="2">
        <v>44901</v>
      </c>
      <c r="G7105" t="s">
        <v>20034</v>
      </c>
      <c r="H7105" t="s">
        <v>20035</v>
      </c>
      <c r="I7105" t="s">
        <v>39</v>
      </c>
      <c r="J7105">
        <v>24031.326209999999</v>
      </c>
      <c r="K7105">
        <v>126</v>
      </c>
      <c r="L7105" t="s">
        <v>46</v>
      </c>
      <c r="M7105" s="2">
        <v>44909</v>
      </c>
      <c r="N7105" t="s">
        <v>23</v>
      </c>
      <c r="O7105" t="s">
        <v>24</v>
      </c>
    </row>
    <row r="7106" spans="1:15" x14ac:dyDescent="0.3">
      <c r="A7106" t="s">
        <v>20036</v>
      </c>
      <c r="B7106">
        <v>64</v>
      </c>
      <c r="C7106" t="s">
        <v>16</v>
      </c>
      <c r="D7106" t="s">
        <v>36</v>
      </c>
      <c r="E7106" t="s">
        <v>18</v>
      </c>
      <c r="F7106" s="2">
        <v>44490</v>
      </c>
      <c r="G7106" t="s">
        <v>20037</v>
      </c>
      <c r="H7106" t="s">
        <v>20038</v>
      </c>
      <c r="I7106" t="s">
        <v>65</v>
      </c>
      <c r="J7106">
        <v>51231.932860000001</v>
      </c>
      <c r="K7106">
        <v>390</v>
      </c>
      <c r="L7106" t="s">
        <v>31</v>
      </c>
      <c r="M7106" s="2">
        <v>44512</v>
      </c>
      <c r="N7106" t="s">
        <v>52</v>
      </c>
      <c r="O7106" t="s">
        <v>33</v>
      </c>
    </row>
    <row r="7107" spans="1:15" x14ac:dyDescent="0.3">
      <c r="A7107" t="s">
        <v>20039</v>
      </c>
      <c r="B7107">
        <v>43</v>
      </c>
      <c r="C7107" t="s">
        <v>35</v>
      </c>
      <c r="D7107" t="s">
        <v>49</v>
      </c>
      <c r="E7107" t="s">
        <v>54</v>
      </c>
      <c r="F7107" s="2">
        <v>44179</v>
      </c>
      <c r="G7107" t="s">
        <v>189</v>
      </c>
      <c r="H7107" t="s">
        <v>2132</v>
      </c>
      <c r="I7107" t="s">
        <v>39</v>
      </c>
      <c r="J7107">
        <v>33048.927519999997</v>
      </c>
      <c r="K7107">
        <v>433</v>
      </c>
      <c r="L7107" t="s">
        <v>22</v>
      </c>
      <c r="M7107" s="2">
        <v>44191</v>
      </c>
      <c r="N7107" t="s">
        <v>23</v>
      </c>
      <c r="O7107" t="s">
        <v>47</v>
      </c>
    </row>
    <row r="7108" spans="1:15" x14ac:dyDescent="0.3">
      <c r="A7108" t="s">
        <v>20040</v>
      </c>
      <c r="B7108">
        <v>55</v>
      </c>
      <c r="C7108" t="s">
        <v>16</v>
      </c>
      <c r="D7108" t="s">
        <v>36</v>
      </c>
      <c r="E7108" t="s">
        <v>27</v>
      </c>
      <c r="F7108" s="2">
        <v>44022</v>
      </c>
      <c r="G7108" t="s">
        <v>20041</v>
      </c>
      <c r="H7108" t="s">
        <v>20042</v>
      </c>
      <c r="I7108" t="s">
        <v>65</v>
      </c>
      <c r="J7108">
        <v>43330.534140000003</v>
      </c>
      <c r="K7108">
        <v>287</v>
      </c>
      <c r="L7108" t="s">
        <v>46</v>
      </c>
      <c r="M7108" s="2">
        <v>44027</v>
      </c>
      <c r="N7108" t="s">
        <v>23</v>
      </c>
      <c r="O7108" t="s">
        <v>33</v>
      </c>
    </row>
    <row r="7109" spans="1:15" x14ac:dyDescent="0.3">
      <c r="A7109" t="s">
        <v>20043</v>
      </c>
      <c r="B7109">
        <v>83</v>
      </c>
      <c r="C7109" t="s">
        <v>16</v>
      </c>
      <c r="D7109" t="s">
        <v>17</v>
      </c>
      <c r="E7109" t="s">
        <v>54</v>
      </c>
      <c r="F7109" s="2">
        <v>45270</v>
      </c>
      <c r="G7109" t="s">
        <v>20044</v>
      </c>
      <c r="H7109" t="s">
        <v>20045</v>
      </c>
      <c r="I7109" t="s">
        <v>39</v>
      </c>
      <c r="J7109">
        <v>28685.265189999998</v>
      </c>
      <c r="K7109">
        <v>334</v>
      </c>
      <c r="L7109" t="s">
        <v>22</v>
      </c>
      <c r="M7109" s="2">
        <v>45300</v>
      </c>
      <c r="N7109" t="s">
        <v>23</v>
      </c>
      <c r="O7109" t="s">
        <v>47</v>
      </c>
    </row>
    <row r="7110" spans="1:15" x14ac:dyDescent="0.3">
      <c r="A7110" t="s">
        <v>20046</v>
      </c>
      <c r="B7110">
        <v>51</v>
      </c>
      <c r="C7110" t="s">
        <v>35</v>
      </c>
      <c r="D7110" t="s">
        <v>42</v>
      </c>
      <c r="E7110" t="s">
        <v>54</v>
      </c>
      <c r="F7110" s="2">
        <v>44952</v>
      </c>
      <c r="G7110" t="s">
        <v>10968</v>
      </c>
      <c r="H7110" t="s">
        <v>20047</v>
      </c>
      <c r="I7110" t="s">
        <v>39</v>
      </c>
      <c r="J7110">
        <v>33540.549209999997</v>
      </c>
      <c r="K7110">
        <v>242</v>
      </c>
      <c r="L7110" t="s">
        <v>31</v>
      </c>
      <c r="M7110" s="2">
        <v>44971</v>
      </c>
      <c r="N7110" t="s">
        <v>23</v>
      </c>
      <c r="O7110" t="s">
        <v>47</v>
      </c>
    </row>
    <row r="7111" spans="1:15" x14ac:dyDescent="0.3">
      <c r="A7111" t="s">
        <v>5279</v>
      </c>
      <c r="B7111">
        <v>42</v>
      </c>
      <c r="C7111" t="s">
        <v>35</v>
      </c>
      <c r="D7111" t="s">
        <v>42</v>
      </c>
      <c r="E7111" t="s">
        <v>18</v>
      </c>
      <c r="F7111" s="2">
        <v>44058</v>
      </c>
      <c r="G7111" t="s">
        <v>20048</v>
      </c>
      <c r="H7111" t="s">
        <v>20049</v>
      </c>
      <c r="I7111" t="s">
        <v>39</v>
      </c>
      <c r="J7111">
        <v>38840.176070000001</v>
      </c>
      <c r="K7111">
        <v>156</v>
      </c>
      <c r="L7111" t="s">
        <v>46</v>
      </c>
      <c r="M7111" s="2">
        <v>44059</v>
      </c>
      <c r="N7111" t="s">
        <v>40</v>
      </c>
      <c r="O7111" t="s">
        <v>47</v>
      </c>
    </row>
    <row r="7112" spans="1:15" x14ac:dyDescent="0.3">
      <c r="A7112" t="s">
        <v>20050</v>
      </c>
      <c r="B7112">
        <v>45</v>
      </c>
      <c r="C7112" t="s">
        <v>16</v>
      </c>
      <c r="D7112" t="s">
        <v>26</v>
      </c>
      <c r="E7112" t="s">
        <v>27</v>
      </c>
      <c r="F7112" s="2">
        <v>44332</v>
      </c>
      <c r="G7112" t="s">
        <v>20051</v>
      </c>
      <c r="H7112" t="s">
        <v>20052</v>
      </c>
      <c r="I7112" t="s">
        <v>39</v>
      </c>
      <c r="J7112">
        <v>45189.974649999996</v>
      </c>
      <c r="K7112">
        <v>278</v>
      </c>
      <c r="L7112" t="s">
        <v>31</v>
      </c>
      <c r="M7112" s="2">
        <v>44352</v>
      </c>
      <c r="N7112" t="s">
        <v>23</v>
      </c>
      <c r="O7112" t="s">
        <v>47</v>
      </c>
    </row>
    <row r="7113" spans="1:15" x14ac:dyDescent="0.3">
      <c r="A7113" t="s">
        <v>20053</v>
      </c>
      <c r="B7113">
        <v>78</v>
      </c>
      <c r="C7113" t="s">
        <v>35</v>
      </c>
      <c r="D7113" t="s">
        <v>26</v>
      </c>
      <c r="E7113" t="s">
        <v>54</v>
      </c>
      <c r="F7113" s="2">
        <v>44745</v>
      </c>
      <c r="G7113" t="s">
        <v>20054</v>
      </c>
      <c r="H7113" t="s">
        <v>20055</v>
      </c>
      <c r="I7113" t="s">
        <v>65</v>
      </c>
      <c r="J7113">
        <v>34853.555619999999</v>
      </c>
      <c r="K7113">
        <v>123</v>
      </c>
      <c r="L7113" t="s">
        <v>46</v>
      </c>
      <c r="M7113" s="2">
        <v>44755</v>
      </c>
      <c r="N7113" t="s">
        <v>79</v>
      </c>
      <c r="O7113" t="s">
        <v>33</v>
      </c>
    </row>
    <row r="7114" spans="1:15" x14ac:dyDescent="0.3">
      <c r="A7114" t="s">
        <v>20056</v>
      </c>
      <c r="B7114">
        <v>78</v>
      </c>
      <c r="C7114" t="s">
        <v>35</v>
      </c>
      <c r="D7114" t="s">
        <v>17</v>
      </c>
      <c r="E7114" t="s">
        <v>93</v>
      </c>
      <c r="F7114" s="2">
        <v>44912</v>
      </c>
      <c r="G7114" t="s">
        <v>20057</v>
      </c>
      <c r="H7114" t="s">
        <v>20058</v>
      </c>
      <c r="I7114" t="s">
        <v>39</v>
      </c>
      <c r="J7114">
        <v>21202.367040000001</v>
      </c>
      <c r="K7114">
        <v>417</v>
      </c>
      <c r="L7114" t="s">
        <v>22</v>
      </c>
      <c r="M7114" s="2">
        <v>44914</v>
      </c>
      <c r="N7114" t="s">
        <v>79</v>
      </c>
      <c r="O7114" t="s">
        <v>24</v>
      </c>
    </row>
    <row r="7115" spans="1:15" x14ac:dyDescent="0.3">
      <c r="A7115" t="s">
        <v>20059</v>
      </c>
      <c r="B7115">
        <v>72</v>
      </c>
      <c r="C7115" t="s">
        <v>16</v>
      </c>
      <c r="D7115" t="s">
        <v>17</v>
      </c>
      <c r="E7115" t="s">
        <v>54</v>
      </c>
      <c r="F7115" s="2">
        <v>44898</v>
      </c>
      <c r="G7115" t="s">
        <v>20060</v>
      </c>
      <c r="H7115" t="s">
        <v>20061</v>
      </c>
      <c r="I7115" t="s">
        <v>39</v>
      </c>
      <c r="J7115">
        <v>14461.25402</v>
      </c>
      <c r="K7115">
        <v>369</v>
      </c>
      <c r="L7115" t="s">
        <v>22</v>
      </c>
      <c r="M7115" s="2">
        <v>44927</v>
      </c>
      <c r="N7115" t="s">
        <v>40</v>
      </c>
      <c r="O7115" t="s">
        <v>47</v>
      </c>
    </row>
    <row r="7116" spans="1:15" x14ac:dyDescent="0.3">
      <c r="A7116" t="s">
        <v>20062</v>
      </c>
      <c r="B7116">
        <v>24</v>
      </c>
      <c r="C7116" t="s">
        <v>16</v>
      </c>
      <c r="D7116" t="s">
        <v>59</v>
      </c>
      <c r="E7116" t="s">
        <v>76</v>
      </c>
      <c r="F7116" s="2">
        <v>43973</v>
      </c>
      <c r="G7116" t="s">
        <v>20063</v>
      </c>
      <c r="H7116" t="s">
        <v>20064</v>
      </c>
      <c r="I7116" t="s">
        <v>30</v>
      </c>
      <c r="J7116">
        <v>2801.7086300000001</v>
      </c>
      <c r="K7116">
        <v>416</v>
      </c>
      <c r="L7116" t="s">
        <v>22</v>
      </c>
      <c r="M7116" s="2">
        <v>43998</v>
      </c>
      <c r="N7116" t="s">
        <v>23</v>
      </c>
      <c r="O7116" t="s">
        <v>33</v>
      </c>
    </row>
    <row r="7117" spans="1:15" x14ac:dyDescent="0.3">
      <c r="A7117" t="s">
        <v>20065</v>
      </c>
      <c r="B7117">
        <v>55</v>
      </c>
      <c r="C7117" t="s">
        <v>35</v>
      </c>
      <c r="D7117" t="s">
        <v>49</v>
      </c>
      <c r="E7117" t="s">
        <v>43</v>
      </c>
      <c r="F7117" s="2">
        <v>43742</v>
      </c>
      <c r="G7117" t="s">
        <v>19774</v>
      </c>
      <c r="H7117" t="s">
        <v>20066</v>
      </c>
      <c r="I7117" t="s">
        <v>21</v>
      </c>
      <c r="J7117">
        <v>13304.503220000001</v>
      </c>
      <c r="K7117">
        <v>496</v>
      </c>
      <c r="L7117" t="s">
        <v>22</v>
      </c>
      <c r="M7117" s="2">
        <v>43745</v>
      </c>
      <c r="N7117" t="s">
        <v>52</v>
      </c>
      <c r="O7117" t="s">
        <v>47</v>
      </c>
    </row>
    <row r="7118" spans="1:15" x14ac:dyDescent="0.3">
      <c r="A7118" t="s">
        <v>1130</v>
      </c>
      <c r="B7118">
        <v>41</v>
      </c>
      <c r="C7118" t="s">
        <v>16</v>
      </c>
      <c r="D7118" t="s">
        <v>36</v>
      </c>
      <c r="E7118" t="s">
        <v>76</v>
      </c>
      <c r="F7118" s="2">
        <v>44449</v>
      </c>
      <c r="G7118" t="s">
        <v>20067</v>
      </c>
      <c r="H7118" t="s">
        <v>20068</v>
      </c>
      <c r="I7118" t="s">
        <v>39</v>
      </c>
      <c r="J7118">
        <v>2601.2239159999999</v>
      </c>
      <c r="K7118">
        <v>279</v>
      </c>
      <c r="L7118" t="s">
        <v>22</v>
      </c>
      <c r="M7118" s="2">
        <v>44455</v>
      </c>
      <c r="N7118" t="s">
        <v>32</v>
      </c>
      <c r="O7118" t="s">
        <v>47</v>
      </c>
    </row>
    <row r="7119" spans="1:15" x14ac:dyDescent="0.3">
      <c r="A7119" t="s">
        <v>20069</v>
      </c>
      <c r="B7119">
        <v>27</v>
      </c>
      <c r="C7119" t="s">
        <v>16</v>
      </c>
      <c r="D7119" t="s">
        <v>26</v>
      </c>
      <c r="E7119" t="s">
        <v>93</v>
      </c>
      <c r="F7119" s="2">
        <v>44999</v>
      </c>
      <c r="G7119" t="s">
        <v>20070</v>
      </c>
      <c r="H7119" t="s">
        <v>20071</v>
      </c>
      <c r="I7119" t="s">
        <v>39</v>
      </c>
      <c r="J7119">
        <v>31159.047439999998</v>
      </c>
      <c r="K7119">
        <v>192</v>
      </c>
      <c r="L7119" t="s">
        <v>31</v>
      </c>
      <c r="M7119" s="2">
        <v>45008</v>
      </c>
      <c r="N7119" t="s">
        <v>40</v>
      </c>
      <c r="O7119" t="s">
        <v>47</v>
      </c>
    </row>
    <row r="7120" spans="1:15" x14ac:dyDescent="0.3">
      <c r="A7120" t="s">
        <v>20072</v>
      </c>
      <c r="B7120">
        <v>64</v>
      </c>
      <c r="C7120" t="s">
        <v>35</v>
      </c>
      <c r="D7120" t="s">
        <v>36</v>
      </c>
      <c r="E7120" t="s">
        <v>27</v>
      </c>
      <c r="F7120" s="2">
        <v>44336</v>
      </c>
      <c r="G7120" t="s">
        <v>20073</v>
      </c>
      <c r="H7120" t="s">
        <v>20074</v>
      </c>
      <c r="I7120" t="s">
        <v>30</v>
      </c>
      <c r="J7120">
        <v>37407.744350000001</v>
      </c>
      <c r="K7120">
        <v>222</v>
      </c>
      <c r="L7120" t="s">
        <v>46</v>
      </c>
      <c r="M7120" s="2">
        <v>44354</v>
      </c>
      <c r="N7120" t="s">
        <v>40</v>
      </c>
      <c r="O7120" t="s">
        <v>24</v>
      </c>
    </row>
    <row r="7121" spans="1:15" x14ac:dyDescent="0.3">
      <c r="A7121" t="s">
        <v>3880</v>
      </c>
      <c r="B7121">
        <v>32</v>
      </c>
      <c r="C7121" t="s">
        <v>35</v>
      </c>
      <c r="D7121" t="s">
        <v>103</v>
      </c>
      <c r="E7121" t="s">
        <v>76</v>
      </c>
      <c r="F7121" s="2">
        <v>44546</v>
      </c>
      <c r="G7121" t="s">
        <v>20075</v>
      </c>
      <c r="H7121" t="s">
        <v>1616</v>
      </c>
      <c r="I7121" t="s">
        <v>57</v>
      </c>
      <c r="J7121">
        <v>48169.726750000002</v>
      </c>
      <c r="K7121">
        <v>477</v>
      </c>
      <c r="L7121" t="s">
        <v>22</v>
      </c>
      <c r="M7121" s="2">
        <v>44557</v>
      </c>
      <c r="N7121" t="s">
        <v>32</v>
      </c>
      <c r="O7121" t="s">
        <v>47</v>
      </c>
    </row>
    <row r="7122" spans="1:15" x14ac:dyDescent="0.3">
      <c r="A7122" t="s">
        <v>20076</v>
      </c>
      <c r="B7122">
        <v>65</v>
      </c>
      <c r="C7122" t="s">
        <v>16</v>
      </c>
      <c r="D7122" t="s">
        <v>103</v>
      </c>
      <c r="E7122" t="s">
        <v>54</v>
      </c>
      <c r="F7122" s="2">
        <v>44261</v>
      </c>
      <c r="G7122" t="s">
        <v>19285</v>
      </c>
      <c r="H7122" t="s">
        <v>20077</v>
      </c>
      <c r="I7122" t="s">
        <v>57</v>
      </c>
      <c r="J7122">
        <v>50398.778149999998</v>
      </c>
      <c r="K7122">
        <v>304</v>
      </c>
      <c r="L7122" t="s">
        <v>31</v>
      </c>
      <c r="M7122" s="2">
        <v>44275</v>
      </c>
      <c r="N7122" t="s">
        <v>79</v>
      </c>
      <c r="O7122" t="s">
        <v>33</v>
      </c>
    </row>
    <row r="7123" spans="1:15" x14ac:dyDescent="0.3">
      <c r="A7123" t="s">
        <v>20078</v>
      </c>
      <c r="B7123">
        <v>65</v>
      </c>
      <c r="C7123" t="s">
        <v>35</v>
      </c>
      <c r="D7123" t="s">
        <v>103</v>
      </c>
      <c r="E7123" t="s">
        <v>43</v>
      </c>
      <c r="F7123" s="2">
        <v>44261</v>
      </c>
      <c r="G7123" t="s">
        <v>20079</v>
      </c>
      <c r="H7123" t="s">
        <v>20080</v>
      </c>
      <c r="I7123" t="s">
        <v>21</v>
      </c>
      <c r="J7123">
        <v>19931.49482</v>
      </c>
      <c r="K7123">
        <v>240</v>
      </c>
      <c r="L7123" t="s">
        <v>31</v>
      </c>
      <c r="M7123" s="2">
        <v>44263</v>
      </c>
      <c r="N7123" t="s">
        <v>52</v>
      </c>
      <c r="O7123" t="s">
        <v>47</v>
      </c>
    </row>
    <row r="7124" spans="1:15" x14ac:dyDescent="0.3">
      <c r="A7124" t="s">
        <v>20081</v>
      </c>
      <c r="B7124">
        <v>55</v>
      </c>
      <c r="C7124" t="s">
        <v>35</v>
      </c>
      <c r="D7124" t="s">
        <v>17</v>
      </c>
      <c r="E7124" t="s">
        <v>76</v>
      </c>
      <c r="F7124" s="2">
        <v>43662</v>
      </c>
      <c r="G7124" t="s">
        <v>20082</v>
      </c>
      <c r="H7124" t="s">
        <v>20083</v>
      </c>
      <c r="I7124" t="s">
        <v>30</v>
      </c>
      <c r="J7124">
        <v>22859.912639999999</v>
      </c>
      <c r="K7124">
        <v>356</v>
      </c>
      <c r="L7124" t="s">
        <v>22</v>
      </c>
      <c r="M7124" s="2">
        <v>43690</v>
      </c>
      <c r="N7124" t="s">
        <v>52</v>
      </c>
      <c r="O7124" t="s">
        <v>33</v>
      </c>
    </row>
    <row r="7125" spans="1:15" x14ac:dyDescent="0.3">
      <c r="A7125" t="s">
        <v>20084</v>
      </c>
      <c r="B7125">
        <v>83</v>
      </c>
      <c r="C7125" t="s">
        <v>16</v>
      </c>
      <c r="D7125" t="s">
        <v>49</v>
      </c>
      <c r="E7125" t="s">
        <v>43</v>
      </c>
      <c r="F7125" s="2">
        <v>44893</v>
      </c>
      <c r="G7125" t="s">
        <v>20085</v>
      </c>
      <c r="H7125" t="s">
        <v>20086</v>
      </c>
      <c r="I7125" t="s">
        <v>30</v>
      </c>
      <c r="J7125">
        <v>24610.575669999998</v>
      </c>
      <c r="K7125">
        <v>349</v>
      </c>
      <c r="L7125" t="s">
        <v>31</v>
      </c>
      <c r="M7125" s="2">
        <v>44915</v>
      </c>
      <c r="N7125" t="s">
        <v>23</v>
      </c>
      <c r="O7125" t="s">
        <v>47</v>
      </c>
    </row>
    <row r="7126" spans="1:15" x14ac:dyDescent="0.3">
      <c r="A7126" t="s">
        <v>20087</v>
      </c>
      <c r="B7126">
        <v>36</v>
      </c>
      <c r="C7126" t="s">
        <v>35</v>
      </c>
      <c r="D7126" t="s">
        <v>42</v>
      </c>
      <c r="E7126" t="s">
        <v>27</v>
      </c>
      <c r="F7126" s="2">
        <v>45189</v>
      </c>
      <c r="G7126" t="s">
        <v>20088</v>
      </c>
      <c r="H7126" t="s">
        <v>20089</v>
      </c>
      <c r="I7126" t="s">
        <v>57</v>
      </c>
      <c r="J7126">
        <v>30019.736499999999</v>
      </c>
      <c r="K7126">
        <v>348</v>
      </c>
      <c r="L7126" t="s">
        <v>31</v>
      </c>
      <c r="M7126" s="2">
        <v>45207</v>
      </c>
      <c r="N7126" t="s">
        <v>23</v>
      </c>
      <c r="O7126" t="s">
        <v>33</v>
      </c>
    </row>
    <row r="7127" spans="1:15" x14ac:dyDescent="0.3">
      <c r="A7127" t="s">
        <v>20090</v>
      </c>
      <c r="B7127">
        <v>82</v>
      </c>
      <c r="C7127" t="s">
        <v>35</v>
      </c>
      <c r="D7127" t="s">
        <v>49</v>
      </c>
      <c r="E7127" t="s">
        <v>18</v>
      </c>
      <c r="F7127" s="2">
        <v>43627</v>
      </c>
      <c r="G7127" t="s">
        <v>20091</v>
      </c>
      <c r="H7127" t="s">
        <v>20092</v>
      </c>
      <c r="I7127" t="s">
        <v>30</v>
      </c>
      <c r="J7127">
        <v>32516.213019999999</v>
      </c>
      <c r="K7127">
        <v>483</v>
      </c>
      <c r="L7127" t="s">
        <v>22</v>
      </c>
      <c r="M7127" s="2">
        <v>43651</v>
      </c>
      <c r="N7127" t="s">
        <v>23</v>
      </c>
      <c r="O7127" t="s">
        <v>47</v>
      </c>
    </row>
    <row r="7128" spans="1:15" x14ac:dyDescent="0.3">
      <c r="A7128" t="s">
        <v>20093</v>
      </c>
      <c r="B7128">
        <v>49</v>
      </c>
      <c r="C7128" t="s">
        <v>16</v>
      </c>
      <c r="D7128" t="s">
        <v>36</v>
      </c>
      <c r="E7128" t="s">
        <v>18</v>
      </c>
      <c r="F7128" s="2">
        <v>44413</v>
      </c>
      <c r="G7128" t="s">
        <v>14234</v>
      </c>
      <c r="H7128" t="s">
        <v>20094</v>
      </c>
      <c r="I7128" t="s">
        <v>21</v>
      </c>
      <c r="J7128">
        <v>5401.2923920000003</v>
      </c>
      <c r="K7128">
        <v>456</v>
      </c>
      <c r="L7128" t="s">
        <v>22</v>
      </c>
      <c r="M7128" s="2">
        <v>44416</v>
      </c>
      <c r="N7128" t="s">
        <v>23</v>
      </c>
      <c r="O7128" t="s">
        <v>24</v>
      </c>
    </row>
    <row r="7129" spans="1:15" x14ac:dyDescent="0.3">
      <c r="A7129" t="s">
        <v>20095</v>
      </c>
      <c r="B7129">
        <v>75</v>
      </c>
      <c r="C7129" t="s">
        <v>35</v>
      </c>
      <c r="D7129" t="s">
        <v>59</v>
      </c>
      <c r="E7129" t="s">
        <v>93</v>
      </c>
      <c r="F7129" s="2">
        <v>43710</v>
      </c>
      <c r="G7129" t="s">
        <v>20096</v>
      </c>
      <c r="H7129" t="s">
        <v>20097</v>
      </c>
      <c r="I7129" t="s">
        <v>21</v>
      </c>
      <c r="J7129">
        <v>13882.447410000001</v>
      </c>
      <c r="K7129">
        <v>313</v>
      </c>
      <c r="L7129" t="s">
        <v>46</v>
      </c>
      <c r="M7129" s="2">
        <v>43719</v>
      </c>
      <c r="N7129" t="s">
        <v>40</v>
      </c>
      <c r="O7129" t="s">
        <v>33</v>
      </c>
    </row>
    <row r="7130" spans="1:15" x14ac:dyDescent="0.3">
      <c r="A7130" t="s">
        <v>20098</v>
      </c>
      <c r="B7130">
        <v>25</v>
      </c>
      <c r="C7130" t="s">
        <v>16</v>
      </c>
      <c r="D7130" t="s">
        <v>125</v>
      </c>
      <c r="E7130" t="s">
        <v>54</v>
      </c>
      <c r="F7130" s="2">
        <v>45165</v>
      </c>
      <c r="G7130" t="s">
        <v>20099</v>
      </c>
      <c r="H7130" t="s">
        <v>20100</v>
      </c>
      <c r="I7130" t="s">
        <v>39</v>
      </c>
      <c r="J7130">
        <v>3616.9709889999999</v>
      </c>
      <c r="K7130">
        <v>132</v>
      </c>
      <c r="L7130" t="s">
        <v>31</v>
      </c>
      <c r="M7130" s="2">
        <v>45182</v>
      </c>
      <c r="N7130" t="s">
        <v>52</v>
      </c>
      <c r="O7130" t="s">
        <v>33</v>
      </c>
    </row>
    <row r="7131" spans="1:15" x14ac:dyDescent="0.3">
      <c r="A7131" t="s">
        <v>20101</v>
      </c>
      <c r="B7131">
        <v>27</v>
      </c>
      <c r="C7131" t="s">
        <v>16</v>
      </c>
      <c r="D7131" t="s">
        <v>59</v>
      </c>
      <c r="E7131" t="s">
        <v>54</v>
      </c>
      <c r="F7131" s="2">
        <v>44875</v>
      </c>
      <c r="G7131" t="s">
        <v>20102</v>
      </c>
      <c r="H7131" t="s">
        <v>20103</v>
      </c>
      <c r="I7131" t="s">
        <v>57</v>
      </c>
      <c r="J7131">
        <v>2800.4555129999999</v>
      </c>
      <c r="K7131">
        <v>386</v>
      </c>
      <c r="L7131" t="s">
        <v>22</v>
      </c>
      <c r="M7131" s="2">
        <v>44884</v>
      </c>
      <c r="N7131" t="s">
        <v>23</v>
      </c>
      <c r="O7131" t="s">
        <v>24</v>
      </c>
    </row>
    <row r="7132" spans="1:15" x14ac:dyDescent="0.3">
      <c r="A7132" t="s">
        <v>20104</v>
      </c>
      <c r="B7132">
        <v>34</v>
      </c>
      <c r="C7132" t="s">
        <v>35</v>
      </c>
      <c r="D7132" t="s">
        <v>125</v>
      </c>
      <c r="E7132" t="s">
        <v>18</v>
      </c>
      <c r="F7132" s="2">
        <v>44921</v>
      </c>
      <c r="G7132" t="s">
        <v>20105</v>
      </c>
      <c r="H7132" t="s">
        <v>20106</v>
      </c>
      <c r="I7132" t="s">
        <v>39</v>
      </c>
      <c r="J7132">
        <v>14257.456050000001</v>
      </c>
      <c r="K7132">
        <v>255</v>
      </c>
      <c r="L7132" t="s">
        <v>22</v>
      </c>
      <c r="M7132" s="2">
        <v>44939</v>
      </c>
      <c r="N7132" t="s">
        <v>52</v>
      </c>
      <c r="O7132" t="s">
        <v>33</v>
      </c>
    </row>
    <row r="7133" spans="1:15" x14ac:dyDescent="0.3">
      <c r="A7133" t="s">
        <v>20107</v>
      </c>
      <c r="B7133">
        <v>43</v>
      </c>
      <c r="C7133" t="s">
        <v>16</v>
      </c>
      <c r="D7133" t="s">
        <v>125</v>
      </c>
      <c r="E7133" t="s">
        <v>76</v>
      </c>
      <c r="F7133" s="2">
        <v>44957</v>
      </c>
      <c r="G7133" t="s">
        <v>20108</v>
      </c>
      <c r="H7133" t="s">
        <v>20109</v>
      </c>
      <c r="I7133" t="s">
        <v>21</v>
      </c>
      <c r="J7133">
        <v>9658.271358</v>
      </c>
      <c r="K7133">
        <v>231</v>
      </c>
      <c r="L7133" t="s">
        <v>46</v>
      </c>
      <c r="M7133" s="2">
        <v>44973</v>
      </c>
      <c r="N7133" t="s">
        <v>23</v>
      </c>
      <c r="O7133" t="s">
        <v>47</v>
      </c>
    </row>
    <row r="7134" spans="1:15" x14ac:dyDescent="0.3">
      <c r="A7134" t="s">
        <v>20110</v>
      </c>
      <c r="B7134">
        <v>44</v>
      </c>
      <c r="C7134" t="s">
        <v>16</v>
      </c>
      <c r="D7134" t="s">
        <v>26</v>
      </c>
      <c r="E7134" t="s">
        <v>54</v>
      </c>
      <c r="F7134" s="2">
        <v>43699</v>
      </c>
      <c r="G7134" t="s">
        <v>20111</v>
      </c>
      <c r="H7134" t="s">
        <v>12354</v>
      </c>
      <c r="I7134" t="s">
        <v>30</v>
      </c>
      <c r="J7134">
        <v>27472.838159999999</v>
      </c>
      <c r="K7134">
        <v>440</v>
      </c>
      <c r="L7134" t="s">
        <v>22</v>
      </c>
      <c r="M7134" s="2">
        <v>43713</v>
      </c>
      <c r="N7134" t="s">
        <v>52</v>
      </c>
      <c r="O7134" t="s">
        <v>47</v>
      </c>
    </row>
    <row r="7135" spans="1:15" x14ac:dyDescent="0.3">
      <c r="A7135" t="s">
        <v>20112</v>
      </c>
      <c r="B7135">
        <v>20</v>
      </c>
      <c r="C7135" t="s">
        <v>16</v>
      </c>
      <c r="D7135" t="s">
        <v>103</v>
      </c>
      <c r="E7135" t="s">
        <v>18</v>
      </c>
      <c r="F7135" s="2">
        <v>43911</v>
      </c>
      <c r="G7135" t="s">
        <v>20113</v>
      </c>
      <c r="H7135" t="s">
        <v>20114</v>
      </c>
      <c r="I7135" t="s">
        <v>30</v>
      </c>
      <c r="J7135">
        <v>21825.13248</v>
      </c>
      <c r="K7135">
        <v>235</v>
      </c>
      <c r="L7135" t="s">
        <v>31</v>
      </c>
      <c r="M7135" s="2">
        <v>43926</v>
      </c>
      <c r="N7135" t="s">
        <v>52</v>
      </c>
      <c r="O7135" t="s">
        <v>33</v>
      </c>
    </row>
    <row r="7136" spans="1:15" x14ac:dyDescent="0.3">
      <c r="A7136" t="s">
        <v>20115</v>
      </c>
      <c r="B7136">
        <v>68</v>
      </c>
      <c r="C7136" t="s">
        <v>35</v>
      </c>
      <c r="D7136" t="s">
        <v>59</v>
      </c>
      <c r="E7136" t="s">
        <v>43</v>
      </c>
      <c r="F7136" s="2">
        <v>43988</v>
      </c>
      <c r="G7136" t="s">
        <v>20116</v>
      </c>
      <c r="H7136" t="s">
        <v>20117</v>
      </c>
      <c r="I7136" t="s">
        <v>21</v>
      </c>
      <c r="J7136">
        <v>43869.200299999997</v>
      </c>
      <c r="K7136">
        <v>291</v>
      </c>
      <c r="L7136" t="s">
        <v>31</v>
      </c>
      <c r="M7136" s="2">
        <v>44000</v>
      </c>
      <c r="N7136" t="s">
        <v>79</v>
      </c>
      <c r="O7136" t="s">
        <v>24</v>
      </c>
    </row>
    <row r="7137" spans="1:15" x14ac:dyDescent="0.3">
      <c r="A7137" t="s">
        <v>20118</v>
      </c>
      <c r="B7137">
        <v>79</v>
      </c>
      <c r="C7137" t="s">
        <v>35</v>
      </c>
      <c r="D7137" t="s">
        <v>26</v>
      </c>
      <c r="E7137" t="s">
        <v>76</v>
      </c>
      <c r="F7137" s="2">
        <v>44514</v>
      </c>
      <c r="G7137" t="s">
        <v>20119</v>
      </c>
      <c r="H7137" t="s">
        <v>20120</v>
      </c>
      <c r="I7137" t="s">
        <v>39</v>
      </c>
      <c r="J7137">
        <v>2388.3483729999998</v>
      </c>
      <c r="K7137">
        <v>379</v>
      </c>
      <c r="L7137" t="s">
        <v>22</v>
      </c>
      <c r="M7137" s="2">
        <v>44536</v>
      </c>
      <c r="N7137" t="s">
        <v>32</v>
      </c>
      <c r="O7137" t="s">
        <v>24</v>
      </c>
    </row>
    <row r="7138" spans="1:15" x14ac:dyDescent="0.3">
      <c r="A7138" t="s">
        <v>20121</v>
      </c>
      <c r="B7138">
        <v>60</v>
      </c>
      <c r="C7138" t="s">
        <v>16</v>
      </c>
      <c r="D7138" t="s">
        <v>125</v>
      </c>
      <c r="E7138" t="s">
        <v>93</v>
      </c>
      <c r="F7138" s="2">
        <v>44018</v>
      </c>
      <c r="G7138" t="s">
        <v>20122</v>
      </c>
      <c r="H7138" t="s">
        <v>20123</v>
      </c>
      <c r="I7138" t="s">
        <v>57</v>
      </c>
      <c r="J7138">
        <v>20545.432560000001</v>
      </c>
      <c r="K7138">
        <v>391</v>
      </c>
      <c r="L7138" t="s">
        <v>31</v>
      </c>
      <c r="M7138" s="2">
        <v>44039</v>
      </c>
      <c r="N7138" t="s">
        <v>32</v>
      </c>
      <c r="O7138" t="s">
        <v>33</v>
      </c>
    </row>
    <row r="7139" spans="1:15" x14ac:dyDescent="0.3">
      <c r="A7139" t="s">
        <v>20124</v>
      </c>
      <c r="B7139">
        <v>78</v>
      </c>
      <c r="C7139" t="s">
        <v>35</v>
      </c>
      <c r="D7139" t="s">
        <v>17</v>
      </c>
      <c r="E7139" t="s">
        <v>18</v>
      </c>
      <c r="F7139" s="2">
        <v>44049</v>
      </c>
      <c r="G7139" t="s">
        <v>20125</v>
      </c>
      <c r="H7139" t="s">
        <v>20126</v>
      </c>
      <c r="I7139" t="s">
        <v>39</v>
      </c>
      <c r="J7139">
        <v>4506.6178389999995</v>
      </c>
      <c r="K7139">
        <v>310</v>
      </c>
      <c r="L7139" t="s">
        <v>22</v>
      </c>
      <c r="M7139" s="2">
        <v>44077</v>
      </c>
      <c r="N7139" t="s">
        <v>23</v>
      </c>
      <c r="O7139" t="s">
        <v>24</v>
      </c>
    </row>
    <row r="7140" spans="1:15" x14ac:dyDescent="0.3">
      <c r="A7140" t="s">
        <v>20127</v>
      </c>
      <c r="B7140">
        <v>68</v>
      </c>
      <c r="C7140" t="s">
        <v>35</v>
      </c>
      <c r="D7140" t="s">
        <v>59</v>
      </c>
      <c r="E7140" t="s">
        <v>93</v>
      </c>
      <c r="F7140" s="2">
        <v>44486</v>
      </c>
      <c r="G7140" t="s">
        <v>20128</v>
      </c>
      <c r="H7140" t="s">
        <v>20129</v>
      </c>
      <c r="I7140" t="s">
        <v>30</v>
      </c>
      <c r="J7140">
        <v>33620.334349999997</v>
      </c>
      <c r="K7140">
        <v>451</v>
      </c>
      <c r="L7140" t="s">
        <v>46</v>
      </c>
      <c r="M7140" s="2">
        <v>44488</v>
      </c>
      <c r="N7140" t="s">
        <v>79</v>
      </c>
      <c r="O7140" t="s">
        <v>47</v>
      </c>
    </row>
    <row r="7141" spans="1:15" x14ac:dyDescent="0.3">
      <c r="A7141" t="s">
        <v>20130</v>
      </c>
      <c r="B7141">
        <v>66</v>
      </c>
      <c r="C7141" t="s">
        <v>35</v>
      </c>
      <c r="D7141" t="s">
        <v>125</v>
      </c>
      <c r="E7141" t="s">
        <v>27</v>
      </c>
      <c r="F7141" s="2">
        <v>45208</v>
      </c>
      <c r="G7141" t="s">
        <v>20131</v>
      </c>
      <c r="H7141" t="s">
        <v>20132</v>
      </c>
      <c r="I7141" t="s">
        <v>30</v>
      </c>
      <c r="J7141">
        <v>48304.853539999996</v>
      </c>
      <c r="K7141">
        <v>297</v>
      </c>
      <c r="L7141" t="s">
        <v>31</v>
      </c>
      <c r="M7141" s="2">
        <v>45229</v>
      </c>
      <c r="N7141" t="s">
        <v>40</v>
      </c>
      <c r="O7141" t="s">
        <v>24</v>
      </c>
    </row>
    <row r="7142" spans="1:15" x14ac:dyDescent="0.3">
      <c r="A7142" t="s">
        <v>20133</v>
      </c>
      <c r="B7142">
        <v>35</v>
      </c>
      <c r="C7142" t="s">
        <v>16</v>
      </c>
      <c r="D7142" t="s">
        <v>59</v>
      </c>
      <c r="E7142" t="s">
        <v>27</v>
      </c>
      <c r="F7142" s="2">
        <v>43720</v>
      </c>
      <c r="G7142" t="s">
        <v>20134</v>
      </c>
      <c r="H7142" t="s">
        <v>20135</v>
      </c>
      <c r="I7142" t="s">
        <v>21</v>
      </c>
      <c r="J7142">
        <v>47670.321109999997</v>
      </c>
      <c r="K7142">
        <v>391</v>
      </c>
      <c r="L7142" t="s">
        <v>46</v>
      </c>
      <c r="M7142" s="2">
        <v>43728</v>
      </c>
      <c r="N7142" t="s">
        <v>40</v>
      </c>
      <c r="O7142" t="s">
        <v>24</v>
      </c>
    </row>
    <row r="7143" spans="1:15" x14ac:dyDescent="0.3">
      <c r="A7143" t="s">
        <v>8772</v>
      </c>
      <c r="B7143">
        <v>61</v>
      </c>
      <c r="C7143" t="s">
        <v>35</v>
      </c>
      <c r="D7143" t="s">
        <v>49</v>
      </c>
      <c r="E7143" t="s">
        <v>43</v>
      </c>
      <c r="F7143" s="2">
        <v>44766</v>
      </c>
      <c r="G7143" t="s">
        <v>20136</v>
      </c>
      <c r="H7143" t="s">
        <v>20137</v>
      </c>
      <c r="I7143" t="s">
        <v>57</v>
      </c>
      <c r="J7143">
        <v>35517.259489999997</v>
      </c>
      <c r="K7143">
        <v>347</v>
      </c>
      <c r="L7143" t="s">
        <v>46</v>
      </c>
      <c r="M7143" s="2">
        <v>44783</v>
      </c>
      <c r="N7143" t="s">
        <v>40</v>
      </c>
      <c r="O7143" t="s">
        <v>24</v>
      </c>
    </row>
    <row r="7144" spans="1:15" x14ac:dyDescent="0.3">
      <c r="A7144" t="s">
        <v>4758</v>
      </c>
      <c r="B7144">
        <v>78</v>
      </c>
      <c r="C7144" t="s">
        <v>16</v>
      </c>
      <c r="D7144" t="s">
        <v>125</v>
      </c>
      <c r="E7144" t="s">
        <v>54</v>
      </c>
      <c r="F7144" s="2">
        <v>44403</v>
      </c>
      <c r="G7144" t="s">
        <v>20138</v>
      </c>
      <c r="H7144" t="s">
        <v>20139</v>
      </c>
      <c r="I7144" t="s">
        <v>21</v>
      </c>
      <c r="J7144">
        <v>46939.917029999997</v>
      </c>
      <c r="K7144">
        <v>419</v>
      </c>
      <c r="L7144" t="s">
        <v>31</v>
      </c>
      <c r="M7144" s="2">
        <v>44417</v>
      </c>
      <c r="N7144" t="s">
        <v>32</v>
      </c>
      <c r="O7144" t="s">
        <v>24</v>
      </c>
    </row>
    <row r="7145" spans="1:15" x14ac:dyDescent="0.3">
      <c r="A7145" t="s">
        <v>6156</v>
      </c>
      <c r="B7145">
        <v>69</v>
      </c>
      <c r="C7145" t="s">
        <v>35</v>
      </c>
      <c r="D7145" t="s">
        <v>59</v>
      </c>
      <c r="E7145" t="s">
        <v>18</v>
      </c>
      <c r="F7145" s="2">
        <v>45153</v>
      </c>
      <c r="G7145" t="s">
        <v>20140</v>
      </c>
      <c r="H7145" t="s">
        <v>20141</v>
      </c>
      <c r="I7145" t="s">
        <v>30</v>
      </c>
      <c r="J7145">
        <v>41465.017509999998</v>
      </c>
      <c r="K7145">
        <v>377</v>
      </c>
      <c r="L7145" t="s">
        <v>46</v>
      </c>
      <c r="M7145" s="2">
        <v>45159</v>
      </c>
      <c r="N7145" t="s">
        <v>40</v>
      </c>
      <c r="O7145" t="s">
        <v>33</v>
      </c>
    </row>
    <row r="7146" spans="1:15" x14ac:dyDescent="0.3">
      <c r="A7146" t="s">
        <v>20142</v>
      </c>
      <c r="B7146">
        <v>48</v>
      </c>
      <c r="C7146" t="s">
        <v>16</v>
      </c>
      <c r="D7146" t="s">
        <v>49</v>
      </c>
      <c r="E7146" t="s">
        <v>43</v>
      </c>
      <c r="F7146" s="2">
        <v>44590</v>
      </c>
      <c r="G7146" t="s">
        <v>20143</v>
      </c>
      <c r="H7146" t="s">
        <v>3633</v>
      </c>
      <c r="I7146" t="s">
        <v>39</v>
      </c>
      <c r="J7146">
        <v>35684.392050000002</v>
      </c>
      <c r="K7146">
        <v>411</v>
      </c>
      <c r="L7146" t="s">
        <v>46</v>
      </c>
      <c r="M7146" s="2">
        <v>44615</v>
      </c>
      <c r="N7146" t="s">
        <v>23</v>
      </c>
      <c r="O7146" t="s">
        <v>24</v>
      </c>
    </row>
    <row r="7147" spans="1:15" x14ac:dyDescent="0.3">
      <c r="A7147" t="s">
        <v>20144</v>
      </c>
      <c r="B7147">
        <v>39</v>
      </c>
      <c r="C7147" t="s">
        <v>35</v>
      </c>
      <c r="D7147" t="s">
        <v>125</v>
      </c>
      <c r="E7147" t="s">
        <v>93</v>
      </c>
      <c r="F7147" s="2">
        <v>43753</v>
      </c>
      <c r="G7147" t="s">
        <v>20145</v>
      </c>
      <c r="H7147" t="s">
        <v>5679</v>
      </c>
      <c r="I7147" t="s">
        <v>21</v>
      </c>
      <c r="J7147">
        <v>21942.654879999998</v>
      </c>
      <c r="K7147">
        <v>287</v>
      </c>
      <c r="L7147" t="s">
        <v>46</v>
      </c>
      <c r="M7147" s="2">
        <v>43770</v>
      </c>
      <c r="N7147" t="s">
        <v>40</v>
      </c>
      <c r="O7147" t="s">
        <v>24</v>
      </c>
    </row>
    <row r="7148" spans="1:15" x14ac:dyDescent="0.3">
      <c r="A7148" t="s">
        <v>20146</v>
      </c>
      <c r="B7148">
        <v>59</v>
      </c>
      <c r="C7148" t="s">
        <v>16</v>
      </c>
      <c r="D7148" t="s">
        <v>36</v>
      </c>
      <c r="E7148" t="s">
        <v>76</v>
      </c>
      <c r="F7148" s="2">
        <v>44932</v>
      </c>
      <c r="G7148" t="s">
        <v>20147</v>
      </c>
      <c r="H7148" t="s">
        <v>20148</v>
      </c>
      <c r="I7148" t="s">
        <v>21</v>
      </c>
      <c r="J7148">
        <v>49663.872840000004</v>
      </c>
      <c r="K7148">
        <v>197</v>
      </c>
      <c r="L7148" t="s">
        <v>46</v>
      </c>
      <c r="M7148" s="2">
        <v>44962</v>
      </c>
      <c r="N7148" t="s">
        <v>23</v>
      </c>
      <c r="O7148" t="s">
        <v>24</v>
      </c>
    </row>
    <row r="7149" spans="1:15" x14ac:dyDescent="0.3">
      <c r="A7149" t="s">
        <v>20149</v>
      </c>
      <c r="B7149">
        <v>62</v>
      </c>
      <c r="C7149" t="s">
        <v>16</v>
      </c>
      <c r="D7149" t="s">
        <v>26</v>
      </c>
      <c r="E7149" t="s">
        <v>27</v>
      </c>
      <c r="F7149" s="2">
        <v>44051</v>
      </c>
      <c r="G7149" t="s">
        <v>20150</v>
      </c>
      <c r="H7149" t="s">
        <v>20151</v>
      </c>
      <c r="I7149" t="s">
        <v>39</v>
      </c>
      <c r="J7149">
        <v>34501.02306</v>
      </c>
      <c r="K7149">
        <v>481</v>
      </c>
      <c r="L7149" t="s">
        <v>22</v>
      </c>
      <c r="M7149" s="2">
        <v>44078</v>
      </c>
      <c r="N7149" t="s">
        <v>32</v>
      </c>
      <c r="O7149" t="s">
        <v>47</v>
      </c>
    </row>
    <row r="7150" spans="1:15" x14ac:dyDescent="0.3">
      <c r="A7150" t="s">
        <v>20152</v>
      </c>
      <c r="B7150">
        <v>22</v>
      </c>
      <c r="C7150" t="s">
        <v>35</v>
      </c>
      <c r="D7150" t="s">
        <v>17</v>
      </c>
      <c r="E7150" t="s">
        <v>43</v>
      </c>
      <c r="F7150" s="2">
        <v>44552</v>
      </c>
      <c r="G7150" t="s">
        <v>20153</v>
      </c>
      <c r="H7150" t="s">
        <v>20154</v>
      </c>
      <c r="I7150" t="s">
        <v>39</v>
      </c>
      <c r="J7150">
        <v>5873.8624159999999</v>
      </c>
      <c r="K7150">
        <v>319</v>
      </c>
      <c r="L7150" t="s">
        <v>46</v>
      </c>
      <c r="M7150" s="2">
        <v>44565</v>
      </c>
      <c r="N7150" t="s">
        <v>23</v>
      </c>
      <c r="O7150" t="s">
        <v>24</v>
      </c>
    </row>
    <row r="7151" spans="1:15" x14ac:dyDescent="0.3">
      <c r="A7151" t="s">
        <v>20155</v>
      </c>
      <c r="B7151">
        <v>43</v>
      </c>
      <c r="C7151" t="s">
        <v>35</v>
      </c>
      <c r="D7151" t="s">
        <v>103</v>
      </c>
      <c r="E7151" t="s">
        <v>18</v>
      </c>
      <c r="F7151" s="2">
        <v>43794</v>
      </c>
      <c r="G7151" t="s">
        <v>20156</v>
      </c>
      <c r="H7151" t="s">
        <v>20157</v>
      </c>
      <c r="I7151" t="s">
        <v>21</v>
      </c>
      <c r="J7151">
        <v>18800.097979999999</v>
      </c>
      <c r="K7151">
        <v>316</v>
      </c>
      <c r="L7151" t="s">
        <v>22</v>
      </c>
      <c r="M7151" s="2">
        <v>43813</v>
      </c>
      <c r="N7151" t="s">
        <v>23</v>
      </c>
      <c r="O7151" t="s">
        <v>24</v>
      </c>
    </row>
    <row r="7152" spans="1:15" x14ac:dyDescent="0.3">
      <c r="A7152" t="s">
        <v>20158</v>
      </c>
      <c r="B7152">
        <v>27</v>
      </c>
      <c r="C7152" t="s">
        <v>35</v>
      </c>
      <c r="D7152" t="s">
        <v>103</v>
      </c>
      <c r="E7152" t="s">
        <v>93</v>
      </c>
      <c r="F7152" s="2">
        <v>44032</v>
      </c>
      <c r="G7152" t="s">
        <v>20159</v>
      </c>
      <c r="H7152" t="s">
        <v>20160</v>
      </c>
      <c r="I7152" t="s">
        <v>21</v>
      </c>
      <c r="J7152">
        <v>6986.8081810000003</v>
      </c>
      <c r="K7152">
        <v>460</v>
      </c>
      <c r="L7152" t="s">
        <v>46</v>
      </c>
      <c r="M7152" s="2">
        <v>44045</v>
      </c>
      <c r="N7152" t="s">
        <v>40</v>
      </c>
      <c r="O7152" t="s">
        <v>24</v>
      </c>
    </row>
    <row r="7153" spans="1:15" x14ac:dyDescent="0.3">
      <c r="A7153" t="s">
        <v>20161</v>
      </c>
      <c r="B7153">
        <v>43</v>
      </c>
      <c r="C7153" t="s">
        <v>16</v>
      </c>
      <c r="D7153" t="s">
        <v>42</v>
      </c>
      <c r="E7153" t="s">
        <v>18</v>
      </c>
      <c r="F7153" s="2">
        <v>45289</v>
      </c>
      <c r="G7153" t="s">
        <v>20162</v>
      </c>
      <c r="H7153" t="s">
        <v>20163</v>
      </c>
      <c r="I7153" t="s">
        <v>57</v>
      </c>
      <c r="J7153">
        <v>26913.803970000001</v>
      </c>
      <c r="K7153">
        <v>383</v>
      </c>
      <c r="L7153" t="s">
        <v>46</v>
      </c>
      <c r="M7153" s="2">
        <v>45315</v>
      </c>
      <c r="N7153" t="s">
        <v>52</v>
      </c>
      <c r="O7153" t="s">
        <v>47</v>
      </c>
    </row>
    <row r="7154" spans="1:15" x14ac:dyDescent="0.3">
      <c r="A7154" t="s">
        <v>20164</v>
      </c>
      <c r="B7154">
        <v>66</v>
      </c>
      <c r="C7154" t="s">
        <v>16</v>
      </c>
      <c r="D7154" t="s">
        <v>36</v>
      </c>
      <c r="E7154" t="s">
        <v>54</v>
      </c>
      <c r="F7154" s="2">
        <v>45337</v>
      </c>
      <c r="G7154" t="s">
        <v>20165</v>
      </c>
      <c r="H7154" t="s">
        <v>20166</v>
      </c>
      <c r="I7154" t="s">
        <v>65</v>
      </c>
      <c r="J7154">
        <v>42398.281410000003</v>
      </c>
      <c r="K7154">
        <v>217</v>
      </c>
      <c r="L7154" t="s">
        <v>31</v>
      </c>
      <c r="M7154" s="2">
        <v>45346</v>
      </c>
      <c r="N7154" t="s">
        <v>40</v>
      </c>
      <c r="O7154" t="s">
        <v>24</v>
      </c>
    </row>
    <row r="7155" spans="1:15" x14ac:dyDescent="0.3">
      <c r="A7155" t="s">
        <v>20167</v>
      </c>
      <c r="B7155">
        <v>32</v>
      </c>
      <c r="C7155" t="s">
        <v>16</v>
      </c>
      <c r="D7155" t="s">
        <v>26</v>
      </c>
      <c r="E7155" t="s">
        <v>76</v>
      </c>
      <c r="F7155" s="2">
        <v>45082</v>
      </c>
      <c r="G7155" t="s">
        <v>20168</v>
      </c>
      <c r="H7155" t="s">
        <v>20169</v>
      </c>
      <c r="I7155" t="s">
        <v>65</v>
      </c>
      <c r="J7155">
        <v>19464.659500000002</v>
      </c>
      <c r="K7155">
        <v>364</v>
      </c>
      <c r="L7155" t="s">
        <v>46</v>
      </c>
      <c r="M7155" s="2">
        <v>45103</v>
      </c>
      <c r="N7155" t="s">
        <v>79</v>
      </c>
      <c r="O7155" t="s">
        <v>24</v>
      </c>
    </row>
    <row r="7156" spans="1:15" x14ac:dyDescent="0.3">
      <c r="A7156" t="s">
        <v>20170</v>
      </c>
      <c r="B7156">
        <v>26</v>
      </c>
      <c r="C7156" t="s">
        <v>16</v>
      </c>
      <c r="D7156" t="s">
        <v>17</v>
      </c>
      <c r="E7156" t="s">
        <v>93</v>
      </c>
      <c r="F7156" s="2">
        <v>44353</v>
      </c>
      <c r="G7156" t="s">
        <v>20171</v>
      </c>
      <c r="H7156" t="s">
        <v>20172</v>
      </c>
      <c r="I7156" t="s">
        <v>21</v>
      </c>
      <c r="J7156">
        <v>41941.509850000002</v>
      </c>
      <c r="K7156">
        <v>261</v>
      </c>
      <c r="L7156" t="s">
        <v>31</v>
      </c>
      <c r="M7156" s="2">
        <v>44363</v>
      </c>
      <c r="N7156" t="s">
        <v>79</v>
      </c>
      <c r="O7156" t="s">
        <v>33</v>
      </c>
    </row>
    <row r="7157" spans="1:15" x14ac:dyDescent="0.3">
      <c r="A7157" t="s">
        <v>20173</v>
      </c>
      <c r="B7157">
        <v>42</v>
      </c>
      <c r="C7157" t="s">
        <v>35</v>
      </c>
      <c r="D7157" t="s">
        <v>26</v>
      </c>
      <c r="E7157" t="s">
        <v>54</v>
      </c>
      <c r="F7157" s="2">
        <v>44030</v>
      </c>
      <c r="G7157" t="s">
        <v>20174</v>
      </c>
      <c r="H7157" t="s">
        <v>20175</v>
      </c>
      <c r="I7157" t="s">
        <v>57</v>
      </c>
      <c r="J7157">
        <v>13912.24351</v>
      </c>
      <c r="K7157">
        <v>331</v>
      </c>
      <c r="L7157" t="s">
        <v>46</v>
      </c>
      <c r="M7157" s="2">
        <v>44046</v>
      </c>
      <c r="N7157" t="s">
        <v>52</v>
      </c>
      <c r="O7157" t="s">
        <v>47</v>
      </c>
    </row>
    <row r="7158" spans="1:15" x14ac:dyDescent="0.3">
      <c r="A7158" t="s">
        <v>20176</v>
      </c>
      <c r="B7158">
        <v>37</v>
      </c>
      <c r="C7158" t="s">
        <v>35</v>
      </c>
      <c r="D7158" t="s">
        <v>59</v>
      </c>
      <c r="E7158" t="s">
        <v>43</v>
      </c>
      <c r="F7158" s="2">
        <v>45157</v>
      </c>
      <c r="G7158" t="s">
        <v>20177</v>
      </c>
      <c r="H7158" t="s">
        <v>20178</v>
      </c>
      <c r="I7158" t="s">
        <v>57</v>
      </c>
      <c r="J7158">
        <v>47091.086519999997</v>
      </c>
      <c r="K7158">
        <v>411</v>
      </c>
      <c r="L7158" t="s">
        <v>22</v>
      </c>
      <c r="M7158" s="2">
        <v>45164</v>
      </c>
      <c r="N7158" t="s">
        <v>52</v>
      </c>
      <c r="O7158" t="s">
        <v>24</v>
      </c>
    </row>
    <row r="7159" spans="1:15" x14ac:dyDescent="0.3">
      <c r="A7159" t="s">
        <v>20179</v>
      </c>
      <c r="B7159">
        <v>70</v>
      </c>
      <c r="C7159" t="s">
        <v>35</v>
      </c>
      <c r="D7159" t="s">
        <v>125</v>
      </c>
      <c r="E7159" t="s">
        <v>76</v>
      </c>
      <c r="F7159" s="2">
        <v>44001</v>
      </c>
      <c r="G7159" t="s">
        <v>20180</v>
      </c>
      <c r="H7159" t="s">
        <v>20181</v>
      </c>
      <c r="I7159" t="s">
        <v>21</v>
      </c>
      <c r="J7159">
        <v>36227.931080000002</v>
      </c>
      <c r="K7159">
        <v>302</v>
      </c>
      <c r="L7159" t="s">
        <v>22</v>
      </c>
      <c r="M7159" s="2">
        <v>44014</v>
      </c>
      <c r="N7159" t="s">
        <v>32</v>
      </c>
      <c r="O7159" t="s">
        <v>47</v>
      </c>
    </row>
    <row r="7160" spans="1:15" x14ac:dyDescent="0.3">
      <c r="A7160" t="s">
        <v>20182</v>
      </c>
      <c r="B7160">
        <v>76</v>
      </c>
      <c r="C7160" t="s">
        <v>16</v>
      </c>
      <c r="D7160" t="s">
        <v>103</v>
      </c>
      <c r="E7160" t="s">
        <v>76</v>
      </c>
      <c r="F7160" s="2">
        <v>44629</v>
      </c>
      <c r="G7160" t="s">
        <v>20183</v>
      </c>
      <c r="H7160" t="s">
        <v>20184</v>
      </c>
      <c r="I7160" t="s">
        <v>39</v>
      </c>
      <c r="J7160">
        <v>44897.465649999998</v>
      </c>
      <c r="K7160">
        <v>232</v>
      </c>
      <c r="L7160" t="s">
        <v>31</v>
      </c>
      <c r="M7160" s="2">
        <v>44650</v>
      </c>
      <c r="N7160" t="s">
        <v>79</v>
      </c>
      <c r="O7160" t="s">
        <v>24</v>
      </c>
    </row>
    <row r="7161" spans="1:15" x14ac:dyDescent="0.3">
      <c r="A7161" t="s">
        <v>13190</v>
      </c>
      <c r="B7161">
        <v>58</v>
      </c>
      <c r="C7161" t="s">
        <v>35</v>
      </c>
      <c r="D7161" t="s">
        <v>49</v>
      </c>
      <c r="E7161" t="s">
        <v>43</v>
      </c>
      <c r="F7161" s="2">
        <v>44988</v>
      </c>
      <c r="G7161" t="s">
        <v>20185</v>
      </c>
      <c r="H7161" t="s">
        <v>20186</v>
      </c>
      <c r="I7161" t="s">
        <v>30</v>
      </c>
      <c r="J7161">
        <v>9386.1253340000003</v>
      </c>
      <c r="K7161">
        <v>378</v>
      </c>
      <c r="L7161" t="s">
        <v>31</v>
      </c>
      <c r="M7161" s="2">
        <v>44994</v>
      </c>
      <c r="N7161" t="s">
        <v>79</v>
      </c>
      <c r="O7161" t="s">
        <v>24</v>
      </c>
    </row>
    <row r="7162" spans="1:15" x14ac:dyDescent="0.3">
      <c r="A7162" t="s">
        <v>20187</v>
      </c>
      <c r="B7162">
        <v>55</v>
      </c>
      <c r="C7162" t="s">
        <v>16</v>
      </c>
      <c r="D7162" t="s">
        <v>26</v>
      </c>
      <c r="E7162" t="s">
        <v>27</v>
      </c>
      <c r="F7162" s="2">
        <v>44543</v>
      </c>
      <c r="G7162" t="s">
        <v>20188</v>
      </c>
      <c r="H7162" t="s">
        <v>20189</v>
      </c>
      <c r="I7162" t="s">
        <v>57</v>
      </c>
      <c r="J7162">
        <v>42030.880429999997</v>
      </c>
      <c r="K7162">
        <v>418</v>
      </c>
      <c r="L7162" t="s">
        <v>46</v>
      </c>
      <c r="M7162" s="2">
        <v>44563</v>
      </c>
      <c r="N7162" t="s">
        <v>40</v>
      </c>
      <c r="O7162" t="s">
        <v>47</v>
      </c>
    </row>
    <row r="7163" spans="1:15" x14ac:dyDescent="0.3">
      <c r="A7163" t="s">
        <v>20190</v>
      </c>
      <c r="B7163">
        <v>42</v>
      </c>
      <c r="C7163" t="s">
        <v>16</v>
      </c>
      <c r="D7163" t="s">
        <v>103</v>
      </c>
      <c r="E7163" t="s">
        <v>18</v>
      </c>
      <c r="F7163" s="2">
        <v>43977</v>
      </c>
      <c r="G7163" t="s">
        <v>16853</v>
      </c>
      <c r="H7163" t="s">
        <v>20191</v>
      </c>
      <c r="I7163" t="s">
        <v>57</v>
      </c>
      <c r="J7163">
        <v>48975.78312</v>
      </c>
      <c r="K7163">
        <v>436</v>
      </c>
      <c r="L7163" t="s">
        <v>46</v>
      </c>
      <c r="M7163" s="2">
        <v>44002</v>
      </c>
      <c r="N7163" t="s">
        <v>52</v>
      </c>
      <c r="O7163" t="s">
        <v>33</v>
      </c>
    </row>
    <row r="7164" spans="1:15" x14ac:dyDescent="0.3">
      <c r="A7164" t="s">
        <v>20192</v>
      </c>
      <c r="B7164">
        <v>21</v>
      </c>
      <c r="C7164" t="s">
        <v>35</v>
      </c>
      <c r="D7164" t="s">
        <v>49</v>
      </c>
      <c r="E7164" t="s">
        <v>76</v>
      </c>
      <c r="F7164" s="2">
        <v>45247</v>
      </c>
      <c r="G7164" t="s">
        <v>20193</v>
      </c>
      <c r="H7164" t="s">
        <v>4263</v>
      </c>
      <c r="I7164" t="s">
        <v>39</v>
      </c>
      <c r="J7164">
        <v>28607.92427</v>
      </c>
      <c r="K7164">
        <v>486</v>
      </c>
      <c r="L7164" t="s">
        <v>22</v>
      </c>
      <c r="M7164" s="2">
        <v>45265</v>
      </c>
      <c r="N7164" t="s">
        <v>52</v>
      </c>
      <c r="O7164" t="s">
        <v>47</v>
      </c>
    </row>
    <row r="7165" spans="1:15" x14ac:dyDescent="0.3">
      <c r="A7165" t="s">
        <v>20194</v>
      </c>
      <c r="B7165">
        <v>58</v>
      </c>
      <c r="C7165" t="s">
        <v>16</v>
      </c>
      <c r="D7165" t="s">
        <v>36</v>
      </c>
      <c r="E7165" t="s">
        <v>76</v>
      </c>
      <c r="F7165" s="2">
        <v>44198</v>
      </c>
      <c r="G7165" t="s">
        <v>20195</v>
      </c>
      <c r="H7165" t="s">
        <v>20196</v>
      </c>
      <c r="I7165" t="s">
        <v>21</v>
      </c>
      <c r="J7165">
        <v>32836.633119999999</v>
      </c>
      <c r="K7165">
        <v>201</v>
      </c>
      <c r="L7165" t="s">
        <v>31</v>
      </c>
      <c r="M7165" s="2">
        <v>44209</v>
      </c>
      <c r="N7165" t="s">
        <v>32</v>
      </c>
      <c r="O7165" t="s">
        <v>47</v>
      </c>
    </row>
    <row r="7166" spans="1:15" x14ac:dyDescent="0.3">
      <c r="A7166" t="s">
        <v>20197</v>
      </c>
      <c r="B7166">
        <v>84</v>
      </c>
      <c r="C7166" t="s">
        <v>35</v>
      </c>
      <c r="D7166" t="s">
        <v>125</v>
      </c>
      <c r="E7166" t="s">
        <v>54</v>
      </c>
      <c r="F7166" s="2">
        <v>44961</v>
      </c>
      <c r="G7166" t="s">
        <v>20198</v>
      </c>
      <c r="H7166" t="s">
        <v>20199</v>
      </c>
      <c r="I7166" t="s">
        <v>21</v>
      </c>
      <c r="J7166">
        <v>13790.624959999999</v>
      </c>
      <c r="K7166">
        <v>340</v>
      </c>
      <c r="L7166" t="s">
        <v>22</v>
      </c>
      <c r="M7166" s="2">
        <v>44965</v>
      </c>
      <c r="N7166" t="s">
        <v>32</v>
      </c>
      <c r="O7166" t="s">
        <v>47</v>
      </c>
    </row>
    <row r="7167" spans="1:15" x14ac:dyDescent="0.3">
      <c r="A7167" t="s">
        <v>20200</v>
      </c>
      <c r="B7167">
        <v>82</v>
      </c>
      <c r="C7167" t="s">
        <v>16</v>
      </c>
      <c r="D7167" t="s">
        <v>103</v>
      </c>
      <c r="E7167" t="s">
        <v>18</v>
      </c>
      <c r="F7167" s="2">
        <v>44385</v>
      </c>
      <c r="G7167" t="s">
        <v>20201</v>
      </c>
      <c r="H7167" t="s">
        <v>20202</v>
      </c>
      <c r="I7167" t="s">
        <v>39</v>
      </c>
      <c r="J7167">
        <v>47815.05384</v>
      </c>
      <c r="K7167">
        <v>257</v>
      </c>
      <c r="L7167" t="s">
        <v>46</v>
      </c>
      <c r="M7167" s="2">
        <v>44412</v>
      </c>
      <c r="N7167" t="s">
        <v>79</v>
      </c>
      <c r="O7167" t="s">
        <v>47</v>
      </c>
    </row>
    <row r="7168" spans="1:15" x14ac:dyDescent="0.3">
      <c r="A7168" t="s">
        <v>20203</v>
      </c>
      <c r="B7168">
        <v>30</v>
      </c>
      <c r="C7168" t="s">
        <v>16</v>
      </c>
      <c r="D7168" t="s">
        <v>59</v>
      </c>
      <c r="E7168" t="s">
        <v>27</v>
      </c>
      <c r="F7168" s="2">
        <v>44366</v>
      </c>
      <c r="G7168" t="s">
        <v>20204</v>
      </c>
      <c r="H7168" t="s">
        <v>20205</v>
      </c>
      <c r="I7168" t="s">
        <v>57</v>
      </c>
      <c r="J7168">
        <v>9653.2281010000006</v>
      </c>
      <c r="K7168">
        <v>392</v>
      </c>
      <c r="L7168" t="s">
        <v>46</v>
      </c>
      <c r="M7168" s="2">
        <v>44380</v>
      </c>
      <c r="N7168" t="s">
        <v>52</v>
      </c>
      <c r="O7168" t="s">
        <v>24</v>
      </c>
    </row>
    <row r="7169" spans="1:15" x14ac:dyDescent="0.3">
      <c r="A7169" t="s">
        <v>20206</v>
      </c>
      <c r="B7169">
        <v>65</v>
      </c>
      <c r="C7169" t="s">
        <v>16</v>
      </c>
      <c r="D7169" t="s">
        <v>125</v>
      </c>
      <c r="E7169" t="s">
        <v>76</v>
      </c>
      <c r="F7169" s="2">
        <v>44310</v>
      </c>
      <c r="G7169" t="s">
        <v>20207</v>
      </c>
      <c r="H7169" t="s">
        <v>20208</v>
      </c>
      <c r="I7169" t="s">
        <v>65</v>
      </c>
      <c r="J7169">
        <v>9794.9254239999991</v>
      </c>
      <c r="K7169">
        <v>144</v>
      </c>
      <c r="L7169" t="s">
        <v>31</v>
      </c>
      <c r="M7169" s="2">
        <v>44324</v>
      </c>
      <c r="N7169" t="s">
        <v>79</v>
      </c>
      <c r="O7169" t="s">
        <v>33</v>
      </c>
    </row>
    <row r="7170" spans="1:15" x14ac:dyDescent="0.3">
      <c r="A7170" t="s">
        <v>20209</v>
      </c>
      <c r="B7170">
        <v>36</v>
      </c>
      <c r="C7170" t="s">
        <v>35</v>
      </c>
      <c r="D7170" t="s">
        <v>125</v>
      </c>
      <c r="E7170" t="s">
        <v>18</v>
      </c>
      <c r="F7170" s="2">
        <v>43895</v>
      </c>
      <c r="G7170" t="s">
        <v>20210</v>
      </c>
      <c r="H7170" t="s">
        <v>20211</v>
      </c>
      <c r="I7170" t="s">
        <v>57</v>
      </c>
      <c r="J7170">
        <v>35353.524570000001</v>
      </c>
      <c r="K7170">
        <v>360</v>
      </c>
      <c r="L7170" t="s">
        <v>22</v>
      </c>
      <c r="M7170" s="2">
        <v>43904</v>
      </c>
      <c r="N7170" t="s">
        <v>79</v>
      </c>
      <c r="O7170" t="s">
        <v>47</v>
      </c>
    </row>
    <row r="7171" spans="1:15" x14ac:dyDescent="0.3">
      <c r="A7171" t="s">
        <v>20212</v>
      </c>
      <c r="B7171">
        <v>47</v>
      </c>
      <c r="C7171" t="s">
        <v>35</v>
      </c>
      <c r="D7171" t="s">
        <v>17</v>
      </c>
      <c r="E7171" t="s">
        <v>76</v>
      </c>
      <c r="F7171" s="2">
        <v>44616</v>
      </c>
      <c r="G7171" t="s">
        <v>20213</v>
      </c>
      <c r="H7171" t="s">
        <v>20214</v>
      </c>
      <c r="I7171" t="s">
        <v>57</v>
      </c>
      <c r="J7171">
        <v>30996.24757</v>
      </c>
      <c r="K7171">
        <v>467</v>
      </c>
      <c r="L7171" t="s">
        <v>46</v>
      </c>
      <c r="M7171" s="2">
        <v>44635</v>
      </c>
      <c r="N7171" t="s">
        <v>23</v>
      </c>
      <c r="O7171" t="s">
        <v>47</v>
      </c>
    </row>
    <row r="7172" spans="1:15" x14ac:dyDescent="0.3">
      <c r="A7172" t="s">
        <v>20215</v>
      </c>
      <c r="B7172">
        <v>79</v>
      </c>
      <c r="C7172" t="s">
        <v>35</v>
      </c>
      <c r="D7172" t="s">
        <v>49</v>
      </c>
      <c r="E7172" t="s">
        <v>93</v>
      </c>
      <c r="F7172" s="2">
        <v>44960</v>
      </c>
      <c r="G7172" t="s">
        <v>20216</v>
      </c>
      <c r="H7172" t="s">
        <v>20217</v>
      </c>
      <c r="I7172" t="s">
        <v>57</v>
      </c>
      <c r="J7172">
        <v>4900.1663250000001</v>
      </c>
      <c r="K7172">
        <v>363</v>
      </c>
      <c r="L7172" t="s">
        <v>31</v>
      </c>
      <c r="M7172" s="2">
        <v>44989</v>
      </c>
      <c r="N7172" t="s">
        <v>32</v>
      </c>
      <c r="O7172" t="s">
        <v>24</v>
      </c>
    </row>
    <row r="7173" spans="1:15" x14ac:dyDescent="0.3">
      <c r="A7173" t="s">
        <v>20218</v>
      </c>
      <c r="B7173">
        <v>78</v>
      </c>
      <c r="C7173" t="s">
        <v>35</v>
      </c>
      <c r="D7173" t="s">
        <v>36</v>
      </c>
      <c r="E7173" t="s">
        <v>54</v>
      </c>
      <c r="F7173" s="2">
        <v>44063</v>
      </c>
      <c r="G7173" t="s">
        <v>20219</v>
      </c>
      <c r="H7173" t="s">
        <v>20220</v>
      </c>
      <c r="I7173" t="s">
        <v>57</v>
      </c>
      <c r="J7173">
        <v>29793.951700000001</v>
      </c>
      <c r="K7173">
        <v>218</v>
      </c>
      <c r="L7173" t="s">
        <v>46</v>
      </c>
      <c r="M7173" s="2">
        <v>44069</v>
      </c>
      <c r="N7173" t="s">
        <v>23</v>
      </c>
      <c r="O7173" t="s">
        <v>24</v>
      </c>
    </row>
    <row r="7174" spans="1:15" x14ac:dyDescent="0.3">
      <c r="A7174" t="s">
        <v>20221</v>
      </c>
      <c r="B7174">
        <v>60</v>
      </c>
      <c r="C7174" t="s">
        <v>35</v>
      </c>
      <c r="D7174" t="s">
        <v>59</v>
      </c>
      <c r="E7174" t="s">
        <v>43</v>
      </c>
      <c r="F7174" s="2">
        <v>44962</v>
      </c>
      <c r="G7174" t="s">
        <v>20222</v>
      </c>
      <c r="H7174" t="s">
        <v>20223</v>
      </c>
      <c r="I7174" t="s">
        <v>57</v>
      </c>
      <c r="J7174">
        <v>19729.39848</v>
      </c>
      <c r="K7174">
        <v>438</v>
      </c>
      <c r="L7174" t="s">
        <v>22</v>
      </c>
      <c r="M7174" s="2">
        <v>44968</v>
      </c>
      <c r="N7174" t="s">
        <v>23</v>
      </c>
      <c r="O7174" t="s">
        <v>33</v>
      </c>
    </row>
    <row r="7175" spans="1:15" x14ac:dyDescent="0.3">
      <c r="A7175" t="s">
        <v>20224</v>
      </c>
      <c r="B7175">
        <v>41</v>
      </c>
      <c r="C7175" t="s">
        <v>35</v>
      </c>
      <c r="D7175" t="s">
        <v>59</v>
      </c>
      <c r="E7175" t="s">
        <v>76</v>
      </c>
      <c r="F7175" s="2">
        <v>44089</v>
      </c>
      <c r="G7175" t="s">
        <v>20225</v>
      </c>
      <c r="H7175" t="s">
        <v>20226</v>
      </c>
      <c r="I7175" t="s">
        <v>21</v>
      </c>
      <c r="J7175">
        <v>6262.0037599999996</v>
      </c>
      <c r="K7175">
        <v>196</v>
      </c>
      <c r="L7175" t="s">
        <v>31</v>
      </c>
      <c r="M7175" s="2">
        <v>44117</v>
      </c>
      <c r="N7175" t="s">
        <v>79</v>
      </c>
      <c r="O7175" t="s">
        <v>24</v>
      </c>
    </row>
    <row r="7176" spans="1:15" x14ac:dyDescent="0.3">
      <c r="A7176" t="s">
        <v>20227</v>
      </c>
      <c r="B7176">
        <v>25</v>
      </c>
      <c r="C7176" t="s">
        <v>16</v>
      </c>
      <c r="D7176" t="s">
        <v>125</v>
      </c>
      <c r="E7176" t="s">
        <v>93</v>
      </c>
      <c r="F7176" s="2">
        <v>45356</v>
      </c>
      <c r="G7176" t="s">
        <v>20228</v>
      </c>
      <c r="H7176" t="s">
        <v>1113</v>
      </c>
      <c r="I7176" t="s">
        <v>65</v>
      </c>
      <c r="J7176">
        <v>13219.98898</v>
      </c>
      <c r="K7176">
        <v>205</v>
      </c>
      <c r="L7176" t="s">
        <v>22</v>
      </c>
      <c r="M7176" s="2">
        <v>45372</v>
      </c>
      <c r="N7176" t="s">
        <v>40</v>
      </c>
      <c r="O7176" t="s">
        <v>47</v>
      </c>
    </row>
    <row r="7177" spans="1:15" x14ac:dyDescent="0.3">
      <c r="A7177" t="s">
        <v>20229</v>
      </c>
      <c r="B7177">
        <v>46</v>
      </c>
      <c r="C7177" t="s">
        <v>35</v>
      </c>
      <c r="D7177" t="s">
        <v>36</v>
      </c>
      <c r="E7177" t="s">
        <v>54</v>
      </c>
      <c r="F7177" s="2">
        <v>44071</v>
      </c>
      <c r="G7177" t="s">
        <v>20230</v>
      </c>
      <c r="H7177" t="s">
        <v>20231</v>
      </c>
      <c r="I7177" t="s">
        <v>30</v>
      </c>
      <c r="J7177">
        <v>38160.523589999997</v>
      </c>
      <c r="K7177">
        <v>457</v>
      </c>
      <c r="L7177" t="s">
        <v>46</v>
      </c>
      <c r="M7177" s="2">
        <v>44075</v>
      </c>
      <c r="N7177" t="s">
        <v>40</v>
      </c>
      <c r="O7177" t="s">
        <v>33</v>
      </c>
    </row>
    <row r="7178" spans="1:15" x14ac:dyDescent="0.3">
      <c r="A7178" t="s">
        <v>20232</v>
      </c>
      <c r="B7178">
        <v>68</v>
      </c>
      <c r="C7178" t="s">
        <v>16</v>
      </c>
      <c r="D7178" t="s">
        <v>49</v>
      </c>
      <c r="E7178" t="s">
        <v>27</v>
      </c>
      <c r="F7178" s="2">
        <v>45125</v>
      </c>
      <c r="G7178" t="s">
        <v>20233</v>
      </c>
      <c r="H7178" t="s">
        <v>7794</v>
      </c>
      <c r="I7178" t="s">
        <v>39</v>
      </c>
      <c r="J7178">
        <v>45913.68561</v>
      </c>
      <c r="K7178">
        <v>286</v>
      </c>
      <c r="L7178" t="s">
        <v>46</v>
      </c>
      <c r="M7178" s="2">
        <v>45127</v>
      </c>
      <c r="N7178" t="s">
        <v>23</v>
      </c>
      <c r="O7178" t="s">
        <v>33</v>
      </c>
    </row>
    <row r="7179" spans="1:15" x14ac:dyDescent="0.3">
      <c r="A7179" t="s">
        <v>20234</v>
      </c>
      <c r="B7179">
        <v>48</v>
      </c>
      <c r="C7179" t="s">
        <v>16</v>
      </c>
      <c r="D7179" t="s">
        <v>49</v>
      </c>
      <c r="E7179" t="s">
        <v>54</v>
      </c>
      <c r="F7179" s="2">
        <v>44643</v>
      </c>
      <c r="G7179" t="s">
        <v>20235</v>
      </c>
      <c r="H7179" t="s">
        <v>20236</v>
      </c>
      <c r="I7179" t="s">
        <v>21</v>
      </c>
      <c r="J7179">
        <v>28260.986929999999</v>
      </c>
      <c r="K7179">
        <v>201</v>
      </c>
      <c r="L7179" t="s">
        <v>22</v>
      </c>
      <c r="M7179" s="2">
        <v>44653</v>
      </c>
      <c r="N7179" t="s">
        <v>40</v>
      </c>
      <c r="O7179" t="s">
        <v>33</v>
      </c>
    </row>
    <row r="7180" spans="1:15" x14ac:dyDescent="0.3">
      <c r="A7180" t="s">
        <v>20237</v>
      </c>
      <c r="B7180">
        <v>70</v>
      </c>
      <c r="C7180" t="s">
        <v>16</v>
      </c>
      <c r="D7180" t="s">
        <v>17</v>
      </c>
      <c r="E7180" t="s">
        <v>27</v>
      </c>
      <c r="F7180" s="2">
        <v>44940</v>
      </c>
      <c r="G7180" t="s">
        <v>20238</v>
      </c>
      <c r="H7180" t="s">
        <v>20239</v>
      </c>
      <c r="I7180" t="s">
        <v>30</v>
      </c>
      <c r="J7180">
        <v>8714.6049509999993</v>
      </c>
      <c r="K7180">
        <v>209</v>
      </c>
      <c r="L7180" t="s">
        <v>22</v>
      </c>
      <c r="M7180" s="2">
        <v>44943</v>
      </c>
      <c r="N7180" t="s">
        <v>79</v>
      </c>
      <c r="O7180" t="s">
        <v>33</v>
      </c>
    </row>
    <row r="7181" spans="1:15" x14ac:dyDescent="0.3">
      <c r="A7181" t="s">
        <v>20240</v>
      </c>
      <c r="B7181">
        <v>62</v>
      </c>
      <c r="C7181" t="s">
        <v>16</v>
      </c>
      <c r="D7181" t="s">
        <v>103</v>
      </c>
      <c r="E7181" t="s">
        <v>27</v>
      </c>
      <c r="F7181" s="2">
        <v>45255</v>
      </c>
      <c r="G7181" t="s">
        <v>9085</v>
      </c>
      <c r="H7181" t="s">
        <v>20241</v>
      </c>
      <c r="I7181" t="s">
        <v>65</v>
      </c>
      <c r="J7181">
        <v>20703.48198</v>
      </c>
      <c r="K7181">
        <v>211</v>
      </c>
      <c r="L7181" t="s">
        <v>22</v>
      </c>
      <c r="M7181" s="2">
        <v>45274</v>
      </c>
      <c r="N7181" t="s">
        <v>23</v>
      </c>
      <c r="O7181" t="s">
        <v>33</v>
      </c>
    </row>
    <row r="7182" spans="1:15" x14ac:dyDescent="0.3">
      <c r="A7182" t="s">
        <v>20242</v>
      </c>
      <c r="B7182">
        <v>55</v>
      </c>
      <c r="C7182" t="s">
        <v>35</v>
      </c>
      <c r="D7182" t="s">
        <v>103</v>
      </c>
      <c r="E7182" t="s">
        <v>18</v>
      </c>
      <c r="F7182" s="2">
        <v>45143</v>
      </c>
      <c r="G7182" t="s">
        <v>20243</v>
      </c>
      <c r="H7182" t="s">
        <v>17596</v>
      </c>
      <c r="I7182" t="s">
        <v>65</v>
      </c>
      <c r="J7182">
        <v>25094.29621</v>
      </c>
      <c r="K7182">
        <v>144</v>
      </c>
      <c r="L7182" t="s">
        <v>31</v>
      </c>
      <c r="M7182" s="2">
        <v>45171</v>
      </c>
      <c r="N7182" t="s">
        <v>32</v>
      </c>
      <c r="O7182" t="s">
        <v>47</v>
      </c>
    </row>
    <row r="7183" spans="1:15" x14ac:dyDescent="0.3">
      <c r="A7183" t="s">
        <v>20244</v>
      </c>
      <c r="B7183">
        <v>71</v>
      </c>
      <c r="C7183" t="s">
        <v>35</v>
      </c>
      <c r="D7183" t="s">
        <v>26</v>
      </c>
      <c r="E7183" t="s">
        <v>54</v>
      </c>
      <c r="F7183" s="2">
        <v>44124</v>
      </c>
      <c r="G7183" t="s">
        <v>20245</v>
      </c>
      <c r="H7183" t="s">
        <v>20246</v>
      </c>
      <c r="I7183" t="s">
        <v>57</v>
      </c>
      <c r="J7183">
        <v>11158.462450000001</v>
      </c>
      <c r="K7183">
        <v>436</v>
      </c>
      <c r="L7183" t="s">
        <v>46</v>
      </c>
      <c r="M7183" s="2">
        <v>44127</v>
      </c>
      <c r="N7183" t="s">
        <v>32</v>
      </c>
      <c r="O7183" t="s">
        <v>47</v>
      </c>
    </row>
    <row r="7184" spans="1:15" x14ac:dyDescent="0.3">
      <c r="A7184" t="s">
        <v>20247</v>
      </c>
      <c r="B7184">
        <v>78</v>
      </c>
      <c r="C7184" t="s">
        <v>35</v>
      </c>
      <c r="D7184" t="s">
        <v>49</v>
      </c>
      <c r="E7184" t="s">
        <v>27</v>
      </c>
      <c r="F7184" s="2">
        <v>45104</v>
      </c>
      <c r="G7184" t="s">
        <v>19547</v>
      </c>
      <c r="H7184" t="s">
        <v>20248</v>
      </c>
      <c r="I7184" t="s">
        <v>65</v>
      </c>
      <c r="J7184">
        <v>14714.96272</v>
      </c>
      <c r="K7184">
        <v>262</v>
      </c>
      <c r="L7184" t="s">
        <v>46</v>
      </c>
      <c r="M7184" s="2">
        <v>45110</v>
      </c>
      <c r="N7184" t="s">
        <v>79</v>
      </c>
      <c r="O7184" t="s">
        <v>24</v>
      </c>
    </row>
    <row r="7185" spans="1:15" x14ac:dyDescent="0.3">
      <c r="A7185" t="s">
        <v>20249</v>
      </c>
      <c r="B7185">
        <v>38</v>
      </c>
      <c r="C7185" t="s">
        <v>35</v>
      </c>
      <c r="D7185" t="s">
        <v>17</v>
      </c>
      <c r="E7185" t="s">
        <v>76</v>
      </c>
      <c r="F7185" s="2">
        <v>44948</v>
      </c>
      <c r="G7185" t="s">
        <v>20250</v>
      </c>
      <c r="H7185" t="s">
        <v>20251</v>
      </c>
      <c r="I7185" t="s">
        <v>39</v>
      </c>
      <c r="J7185">
        <v>8568.5085579999995</v>
      </c>
      <c r="K7185">
        <v>471</v>
      </c>
      <c r="L7185" t="s">
        <v>46</v>
      </c>
      <c r="M7185" s="2">
        <v>44951</v>
      </c>
      <c r="N7185" t="s">
        <v>52</v>
      </c>
      <c r="O7185" t="s">
        <v>47</v>
      </c>
    </row>
    <row r="7186" spans="1:15" x14ac:dyDescent="0.3">
      <c r="A7186" t="s">
        <v>13600</v>
      </c>
      <c r="B7186">
        <v>46</v>
      </c>
      <c r="C7186" t="s">
        <v>35</v>
      </c>
      <c r="D7186" t="s">
        <v>36</v>
      </c>
      <c r="E7186" t="s">
        <v>93</v>
      </c>
      <c r="F7186" s="2">
        <v>43936</v>
      </c>
      <c r="G7186" t="s">
        <v>20252</v>
      </c>
      <c r="H7186" t="s">
        <v>20253</v>
      </c>
      <c r="I7186" t="s">
        <v>21</v>
      </c>
      <c r="J7186">
        <v>16655.0491</v>
      </c>
      <c r="K7186">
        <v>231</v>
      </c>
      <c r="L7186" t="s">
        <v>46</v>
      </c>
      <c r="M7186" s="2">
        <v>43956</v>
      </c>
      <c r="N7186" t="s">
        <v>79</v>
      </c>
      <c r="O7186" t="s">
        <v>47</v>
      </c>
    </row>
    <row r="7187" spans="1:15" x14ac:dyDescent="0.3">
      <c r="A7187" t="s">
        <v>20254</v>
      </c>
      <c r="B7187">
        <v>36</v>
      </c>
      <c r="C7187" t="s">
        <v>35</v>
      </c>
      <c r="D7187" t="s">
        <v>36</v>
      </c>
      <c r="E7187" t="s">
        <v>18</v>
      </c>
      <c r="F7187" s="2">
        <v>45069</v>
      </c>
      <c r="G7187" t="s">
        <v>3557</v>
      </c>
      <c r="H7187" t="s">
        <v>20255</v>
      </c>
      <c r="I7187" t="s">
        <v>65</v>
      </c>
      <c r="J7187">
        <v>8643.4765920000009</v>
      </c>
      <c r="K7187">
        <v>159</v>
      </c>
      <c r="L7187" t="s">
        <v>46</v>
      </c>
      <c r="M7187" s="2">
        <v>45090</v>
      </c>
      <c r="N7187" t="s">
        <v>52</v>
      </c>
      <c r="O7187" t="s">
        <v>47</v>
      </c>
    </row>
    <row r="7188" spans="1:15" x14ac:dyDescent="0.3">
      <c r="A7188" t="s">
        <v>4465</v>
      </c>
      <c r="B7188">
        <v>35</v>
      </c>
      <c r="C7188" t="s">
        <v>35</v>
      </c>
      <c r="D7188" t="s">
        <v>42</v>
      </c>
      <c r="E7188" t="s">
        <v>93</v>
      </c>
      <c r="F7188" s="2">
        <v>45258</v>
      </c>
      <c r="G7188" t="s">
        <v>20256</v>
      </c>
      <c r="H7188" t="s">
        <v>20257</v>
      </c>
      <c r="I7188" t="s">
        <v>21</v>
      </c>
      <c r="J7188">
        <v>33127.363279999998</v>
      </c>
      <c r="K7188">
        <v>114</v>
      </c>
      <c r="L7188" t="s">
        <v>31</v>
      </c>
      <c r="M7188" s="2">
        <v>45268</v>
      </c>
      <c r="N7188" t="s">
        <v>40</v>
      </c>
      <c r="O7188" t="s">
        <v>33</v>
      </c>
    </row>
    <row r="7189" spans="1:15" x14ac:dyDescent="0.3">
      <c r="A7189" t="s">
        <v>20258</v>
      </c>
      <c r="B7189">
        <v>51</v>
      </c>
      <c r="C7189" t="s">
        <v>16</v>
      </c>
      <c r="D7189" t="s">
        <v>26</v>
      </c>
      <c r="E7189" t="s">
        <v>54</v>
      </c>
      <c r="F7189" s="2">
        <v>44775</v>
      </c>
      <c r="G7189" t="s">
        <v>20259</v>
      </c>
      <c r="H7189" t="s">
        <v>20260</v>
      </c>
      <c r="I7189" t="s">
        <v>21</v>
      </c>
      <c r="J7189">
        <v>10260.665290000001</v>
      </c>
      <c r="K7189">
        <v>410</v>
      </c>
      <c r="L7189" t="s">
        <v>46</v>
      </c>
      <c r="M7189" s="2">
        <v>44788</v>
      </c>
      <c r="N7189" t="s">
        <v>32</v>
      </c>
      <c r="O7189" t="s">
        <v>33</v>
      </c>
    </row>
    <row r="7190" spans="1:15" x14ac:dyDescent="0.3">
      <c r="A7190" t="s">
        <v>20261</v>
      </c>
      <c r="B7190">
        <v>38</v>
      </c>
      <c r="C7190" t="s">
        <v>35</v>
      </c>
      <c r="D7190" t="s">
        <v>59</v>
      </c>
      <c r="E7190" t="s">
        <v>43</v>
      </c>
      <c r="F7190" s="2">
        <v>45419</v>
      </c>
      <c r="G7190" t="s">
        <v>20262</v>
      </c>
      <c r="H7190" t="s">
        <v>6532</v>
      </c>
      <c r="I7190" t="s">
        <v>57</v>
      </c>
      <c r="J7190">
        <v>47522.849349999997</v>
      </c>
      <c r="K7190">
        <v>152</v>
      </c>
      <c r="L7190" t="s">
        <v>46</v>
      </c>
      <c r="M7190" s="2">
        <v>45445</v>
      </c>
      <c r="N7190" t="s">
        <v>79</v>
      </c>
      <c r="O7190" t="s">
        <v>47</v>
      </c>
    </row>
    <row r="7191" spans="1:15" x14ac:dyDescent="0.3">
      <c r="A7191" t="s">
        <v>20263</v>
      </c>
      <c r="B7191">
        <v>74</v>
      </c>
      <c r="C7191" t="s">
        <v>16</v>
      </c>
      <c r="D7191" t="s">
        <v>26</v>
      </c>
      <c r="E7191" t="s">
        <v>54</v>
      </c>
      <c r="F7191" s="2">
        <v>43889</v>
      </c>
      <c r="G7191" t="s">
        <v>4041</v>
      </c>
      <c r="H7191" t="s">
        <v>20264</v>
      </c>
      <c r="I7191" t="s">
        <v>39</v>
      </c>
      <c r="J7191">
        <v>16381.665660000001</v>
      </c>
      <c r="K7191">
        <v>225</v>
      </c>
      <c r="L7191" t="s">
        <v>46</v>
      </c>
      <c r="M7191" s="2">
        <v>43905</v>
      </c>
      <c r="N7191" t="s">
        <v>52</v>
      </c>
      <c r="O7191" t="s">
        <v>47</v>
      </c>
    </row>
    <row r="7192" spans="1:15" x14ac:dyDescent="0.3">
      <c r="A7192" t="s">
        <v>20265</v>
      </c>
      <c r="B7192">
        <v>63</v>
      </c>
      <c r="C7192" t="s">
        <v>35</v>
      </c>
      <c r="D7192" t="s">
        <v>125</v>
      </c>
      <c r="E7192" t="s">
        <v>27</v>
      </c>
      <c r="F7192" s="2">
        <v>44242</v>
      </c>
      <c r="G7192" t="s">
        <v>20266</v>
      </c>
      <c r="H7192" t="s">
        <v>20267</v>
      </c>
      <c r="I7192" t="s">
        <v>65</v>
      </c>
      <c r="J7192">
        <v>44385.717649999999</v>
      </c>
      <c r="K7192">
        <v>347</v>
      </c>
      <c r="L7192" t="s">
        <v>31</v>
      </c>
      <c r="M7192" s="2">
        <v>44266</v>
      </c>
      <c r="N7192" t="s">
        <v>32</v>
      </c>
      <c r="O7192" t="s">
        <v>47</v>
      </c>
    </row>
    <row r="7193" spans="1:15" x14ac:dyDescent="0.3">
      <c r="A7193" t="s">
        <v>12547</v>
      </c>
      <c r="B7193">
        <v>20</v>
      </c>
      <c r="C7193" t="s">
        <v>16</v>
      </c>
      <c r="D7193" t="s">
        <v>103</v>
      </c>
      <c r="E7193" t="s">
        <v>27</v>
      </c>
      <c r="F7193" s="2">
        <v>45023</v>
      </c>
      <c r="G7193" t="s">
        <v>20268</v>
      </c>
      <c r="H7193" t="s">
        <v>20269</v>
      </c>
      <c r="I7193" t="s">
        <v>57</v>
      </c>
      <c r="J7193">
        <v>23742.424470000002</v>
      </c>
      <c r="K7193">
        <v>195</v>
      </c>
      <c r="L7193" t="s">
        <v>31</v>
      </c>
      <c r="M7193" s="2">
        <v>45045</v>
      </c>
      <c r="N7193" t="s">
        <v>79</v>
      </c>
      <c r="O7193" t="s">
        <v>33</v>
      </c>
    </row>
    <row r="7194" spans="1:15" x14ac:dyDescent="0.3">
      <c r="A7194" t="s">
        <v>20270</v>
      </c>
      <c r="B7194">
        <v>73</v>
      </c>
      <c r="C7194" t="s">
        <v>35</v>
      </c>
      <c r="D7194" t="s">
        <v>125</v>
      </c>
      <c r="E7194" t="s">
        <v>76</v>
      </c>
      <c r="F7194" s="2">
        <v>43880</v>
      </c>
      <c r="G7194" t="s">
        <v>20271</v>
      </c>
      <c r="H7194" t="s">
        <v>3633</v>
      </c>
      <c r="I7194" t="s">
        <v>57</v>
      </c>
      <c r="J7194">
        <v>26636.970730000001</v>
      </c>
      <c r="K7194">
        <v>214</v>
      </c>
      <c r="L7194" t="s">
        <v>46</v>
      </c>
      <c r="M7194" s="2">
        <v>43894</v>
      </c>
      <c r="N7194" t="s">
        <v>79</v>
      </c>
      <c r="O7194" t="s">
        <v>33</v>
      </c>
    </row>
    <row r="7195" spans="1:15" x14ac:dyDescent="0.3">
      <c r="A7195" t="s">
        <v>20272</v>
      </c>
      <c r="B7195">
        <v>72</v>
      </c>
      <c r="C7195" t="s">
        <v>35</v>
      </c>
      <c r="D7195" t="s">
        <v>17</v>
      </c>
      <c r="E7195" t="s">
        <v>18</v>
      </c>
      <c r="F7195" s="2">
        <v>45159</v>
      </c>
      <c r="G7195" t="s">
        <v>20273</v>
      </c>
      <c r="H7195" t="s">
        <v>20274</v>
      </c>
      <c r="I7195" t="s">
        <v>30</v>
      </c>
      <c r="J7195">
        <v>31124.306219999999</v>
      </c>
      <c r="K7195">
        <v>234</v>
      </c>
      <c r="L7195" t="s">
        <v>31</v>
      </c>
      <c r="M7195" s="2">
        <v>45173</v>
      </c>
      <c r="N7195" t="s">
        <v>40</v>
      </c>
      <c r="O7195" t="s">
        <v>24</v>
      </c>
    </row>
    <row r="7196" spans="1:15" x14ac:dyDescent="0.3">
      <c r="A7196" t="s">
        <v>11443</v>
      </c>
      <c r="B7196">
        <v>62</v>
      </c>
      <c r="C7196" t="s">
        <v>16</v>
      </c>
      <c r="D7196" t="s">
        <v>36</v>
      </c>
      <c r="E7196" t="s">
        <v>43</v>
      </c>
      <c r="F7196" s="2">
        <v>43823</v>
      </c>
      <c r="G7196" t="s">
        <v>20275</v>
      </c>
      <c r="H7196" t="s">
        <v>20276</v>
      </c>
      <c r="I7196" t="s">
        <v>21</v>
      </c>
      <c r="J7196">
        <v>47351.508880000001</v>
      </c>
      <c r="K7196">
        <v>446</v>
      </c>
      <c r="L7196" t="s">
        <v>31</v>
      </c>
      <c r="M7196" s="2">
        <v>43835</v>
      </c>
      <c r="N7196" t="s">
        <v>23</v>
      </c>
      <c r="O7196" t="s">
        <v>24</v>
      </c>
    </row>
    <row r="7197" spans="1:15" x14ac:dyDescent="0.3">
      <c r="A7197" t="s">
        <v>8234</v>
      </c>
      <c r="B7197">
        <v>76</v>
      </c>
      <c r="C7197" t="s">
        <v>16</v>
      </c>
      <c r="D7197" t="s">
        <v>17</v>
      </c>
      <c r="E7197" t="s">
        <v>43</v>
      </c>
      <c r="F7197" s="2">
        <v>44601</v>
      </c>
      <c r="G7197" t="s">
        <v>20277</v>
      </c>
      <c r="H7197" t="s">
        <v>20278</v>
      </c>
      <c r="I7197" t="s">
        <v>30</v>
      </c>
      <c r="J7197">
        <v>8779.1544549999999</v>
      </c>
      <c r="K7197">
        <v>114</v>
      </c>
      <c r="L7197" t="s">
        <v>31</v>
      </c>
      <c r="M7197" s="2">
        <v>44609</v>
      </c>
      <c r="N7197" t="s">
        <v>32</v>
      </c>
      <c r="O7197" t="s">
        <v>24</v>
      </c>
    </row>
    <row r="7198" spans="1:15" x14ac:dyDescent="0.3">
      <c r="A7198" t="s">
        <v>20279</v>
      </c>
      <c r="B7198">
        <v>30</v>
      </c>
      <c r="C7198" t="s">
        <v>16</v>
      </c>
      <c r="D7198" t="s">
        <v>103</v>
      </c>
      <c r="E7198" t="s">
        <v>76</v>
      </c>
      <c r="F7198" s="2">
        <v>44926</v>
      </c>
      <c r="G7198" t="s">
        <v>20280</v>
      </c>
      <c r="H7198" t="s">
        <v>20281</v>
      </c>
      <c r="I7198" t="s">
        <v>30</v>
      </c>
      <c r="J7198">
        <v>24819.212930000002</v>
      </c>
      <c r="K7198">
        <v>128</v>
      </c>
      <c r="L7198" t="s">
        <v>31</v>
      </c>
      <c r="M7198" s="2">
        <v>44947</v>
      </c>
      <c r="N7198" t="s">
        <v>79</v>
      </c>
      <c r="O7198" t="s">
        <v>47</v>
      </c>
    </row>
    <row r="7199" spans="1:15" x14ac:dyDescent="0.3">
      <c r="A7199" t="s">
        <v>20282</v>
      </c>
      <c r="B7199">
        <v>73</v>
      </c>
      <c r="C7199" t="s">
        <v>35</v>
      </c>
      <c r="D7199" t="s">
        <v>36</v>
      </c>
      <c r="E7199" t="s">
        <v>93</v>
      </c>
      <c r="F7199" s="2">
        <v>44392</v>
      </c>
      <c r="G7199" t="s">
        <v>20283</v>
      </c>
      <c r="H7199" t="s">
        <v>20284</v>
      </c>
      <c r="I7199" t="s">
        <v>57</v>
      </c>
      <c r="J7199">
        <v>9553.5829439999998</v>
      </c>
      <c r="K7199">
        <v>414</v>
      </c>
      <c r="L7199" t="s">
        <v>22</v>
      </c>
      <c r="M7199" s="2">
        <v>44399</v>
      </c>
      <c r="N7199" t="s">
        <v>79</v>
      </c>
      <c r="O7199" t="s">
        <v>47</v>
      </c>
    </row>
    <row r="7200" spans="1:15" x14ac:dyDescent="0.3">
      <c r="A7200" t="s">
        <v>19508</v>
      </c>
      <c r="B7200">
        <v>20</v>
      </c>
      <c r="C7200" t="s">
        <v>35</v>
      </c>
      <c r="D7200" t="s">
        <v>26</v>
      </c>
      <c r="E7200" t="s">
        <v>76</v>
      </c>
      <c r="F7200" s="2">
        <v>44856</v>
      </c>
      <c r="G7200" t="s">
        <v>20285</v>
      </c>
      <c r="H7200" t="s">
        <v>20286</v>
      </c>
      <c r="I7200" t="s">
        <v>21</v>
      </c>
      <c r="J7200">
        <v>31510.296109999999</v>
      </c>
      <c r="K7200">
        <v>397</v>
      </c>
      <c r="L7200" t="s">
        <v>46</v>
      </c>
      <c r="M7200" s="2">
        <v>44879</v>
      </c>
      <c r="N7200" t="s">
        <v>40</v>
      </c>
      <c r="O7200" t="s">
        <v>24</v>
      </c>
    </row>
    <row r="7201" spans="1:15" x14ac:dyDescent="0.3">
      <c r="A7201" t="s">
        <v>17250</v>
      </c>
      <c r="B7201">
        <v>34</v>
      </c>
      <c r="C7201" t="s">
        <v>16</v>
      </c>
      <c r="D7201" t="s">
        <v>125</v>
      </c>
      <c r="E7201" t="s">
        <v>54</v>
      </c>
      <c r="F7201" s="2">
        <v>44222</v>
      </c>
      <c r="G7201" t="s">
        <v>20287</v>
      </c>
      <c r="H7201" t="s">
        <v>20288</v>
      </c>
      <c r="I7201" t="s">
        <v>65</v>
      </c>
      <c r="J7201">
        <v>16794.11867</v>
      </c>
      <c r="K7201">
        <v>237</v>
      </c>
      <c r="L7201" t="s">
        <v>31</v>
      </c>
      <c r="M7201" s="2">
        <v>44226</v>
      </c>
      <c r="N7201" t="s">
        <v>40</v>
      </c>
      <c r="O7201" t="s">
        <v>33</v>
      </c>
    </row>
    <row r="7202" spans="1:15" x14ac:dyDescent="0.3">
      <c r="A7202" t="s">
        <v>20289</v>
      </c>
      <c r="B7202">
        <v>84</v>
      </c>
      <c r="C7202" t="s">
        <v>35</v>
      </c>
      <c r="D7202" t="s">
        <v>36</v>
      </c>
      <c r="E7202" t="s">
        <v>76</v>
      </c>
      <c r="F7202" s="2">
        <v>44786</v>
      </c>
      <c r="G7202" t="s">
        <v>20290</v>
      </c>
      <c r="H7202" t="s">
        <v>20291</v>
      </c>
      <c r="I7202" t="s">
        <v>21</v>
      </c>
      <c r="J7202">
        <v>46574.304580000004</v>
      </c>
      <c r="K7202">
        <v>223</v>
      </c>
      <c r="L7202" t="s">
        <v>46</v>
      </c>
      <c r="M7202" s="2">
        <v>44801</v>
      </c>
      <c r="N7202" t="s">
        <v>79</v>
      </c>
      <c r="O7202" t="s">
        <v>24</v>
      </c>
    </row>
    <row r="7203" spans="1:15" x14ac:dyDescent="0.3">
      <c r="A7203" t="s">
        <v>20292</v>
      </c>
      <c r="B7203">
        <v>80</v>
      </c>
      <c r="C7203" t="s">
        <v>16</v>
      </c>
      <c r="D7203" t="s">
        <v>17</v>
      </c>
      <c r="E7203" t="s">
        <v>76</v>
      </c>
      <c r="F7203" s="2">
        <v>44620</v>
      </c>
      <c r="G7203" t="s">
        <v>2300</v>
      </c>
      <c r="H7203" t="s">
        <v>20293</v>
      </c>
      <c r="I7203" t="s">
        <v>39</v>
      </c>
      <c r="J7203">
        <v>46882.583359999997</v>
      </c>
      <c r="K7203">
        <v>156</v>
      </c>
      <c r="L7203" t="s">
        <v>46</v>
      </c>
      <c r="M7203" s="2">
        <v>44632</v>
      </c>
      <c r="N7203" t="s">
        <v>52</v>
      </c>
      <c r="O7203" t="s">
        <v>24</v>
      </c>
    </row>
    <row r="7204" spans="1:15" x14ac:dyDescent="0.3">
      <c r="A7204" t="s">
        <v>20294</v>
      </c>
      <c r="B7204">
        <v>32</v>
      </c>
      <c r="C7204" t="s">
        <v>16</v>
      </c>
      <c r="D7204" t="s">
        <v>36</v>
      </c>
      <c r="E7204" t="s">
        <v>93</v>
      </c>
      <c r="F7204" s="2">
        <v>45362</v>
      </c>
      <c r="G7204" t="s">
        <v>20295</v>
      </c>
      <c r="H7204" t="s">
        <v>591</v>
      </c>
      <c r="I7204" t="s">
        <v>39</v>
      </c>
      <c r="J7204">
        <v>26709.462579999999</v>
      </c>
      <c r="K7204">
        <v>453</v>
      </c>
      <c r="L7204" t="s">
        <v>46</v>
      </c>
      <c r="M7204" s="2">
        <v>45375</v>
      </c>
      <c r="N7204" t="s">
        <v>52</v>
      </c>
      <c r="O7204" t="s">
        <v>33</v>
      </c>
    </row>
    <row r="7205" spans="1:15" x14ac:dyDescent="0.3">
      <c r="A7205" t="s">
        <v>20296</v>
      </c>
      <c r="B7205">
        <v>51</v>
      </c>
      <c r="C7205" t="s">
        <v>16</v>
      </c>
      <c r="D7205" t="s">
        <v>42</v>
      </c>
      <c r="E7205" t="s">
        <v>93</v>
      </c>
      <c r="F7205" s="2">
        <v>45046</v>
      </c>
      <c r="G7205" t="s">
        <v>20297</v>
      </c>
      <c r="H7205" t="s">
        <v>8344</v>
      </c>
      <c r="I7205" t="s">
        <v>57</v>
      </c>
      <c r="J7205">
        <v>40043.214480000002</v>
      </c>
      <c r="K7205">
        <v>289</v>
      </c>
      <c r="L7205" t="s">
        <v>22</v>
      </c>
      <c r="M7205" s="2">
        <v>45066</v>
      </c>
      <c r="N7205" t="s">
        <v>32</v>
      </c>
      <c r="O7205" t="s">
        <v>24</v>
      </c>
    </row>
    <row r="7206" spans="1:15" x14ac:dyDescent="0.3">
      <c r="A7206" t="s">
        <v>20298</v>
      </c>
      <c r="B7206">
        <v>56</v>
      </c>
      <c r="C7206" t="s">
        <v>16</v>
      </c>
      <c r="D7206" t="s">
        <v>125</v>
      </c>
      <c r="E7206" t="s">
        <v>76</v>
      </c>
      <c r="F7206" s="2">
        <v>43818</v>
      </c>
      <c r="G7206" t="s">
        <v>20299</v>
      </c>
      <c r="H7206" t="s">
        <v>20300</v>
      </c>
      <c r="I7206" t="s">
        <v>39</v>
      </c>
      <c r="J7206">
        <v>48154.979570000003</v>
      </c>
      <c r="K7206">
        <v>263</v>
      </c>
      <c r="L7206" t="s">
        <v>46</v>
      </c>
      <c r="M7206" s="2">
        <v>43839</v>
      </c>
      <c r="N7206" t="s">
        <v>32</v>
      </c>
      <c r="O7206" t="s">
        <v>24</v>
      </c>
    </row>
    <row r="7207" spans="1:15" x14ac:dyDescent="0.3">
      <c r="A7207" t="s">
        <v>20301</v>
      </c>
      <c r="B7207">
        <v>48</v>
      </c>
      <c r="C7207" t="s">
        <v>16</v>
      </c>
      <c r="D7207" t="s">
        <v>59</v>
      </c>
      <c r="E7207" t="s">
        <v>54</v>
      </c>
      <c r="F7207" s="2">
        <v>44047</v>
      </c>
      <c r="G7207" t="s">
        <v>8574</v>
      </c>
      <c r="H7207" t="s">
        <v>20302</v>
      </c>
      <c r="I7207" t="s">
        <v>65</v>
      </c>
      <c r="J7207">
        <v>6071.0924409999998</v>
      </c>
      <c r="K7207">
        <v>192</v>
      </c>
      <c r="L7207" t="s">
        <v>22</v>
      </c>
      <c r="M7207" s="2">
        <v>44054</v>
      </c>
      <c r="N7207" t="s">
        <v>52</v>
      </c>
      <c r="O7207" t="s">
        <v>47</v>
      </c>
    </row>
    <row r="7208" spans="1:15" x14ac:dyDescent="0.3">
      <c r="A7208" t="s">
        <v>20303</v>
      </c>
      <c r="B7208">
        <v>46</v>
      </c>
      <c r="C7208" t="s">
        <v>16</v>
      </c>
      <c r="D7208" t="s">
        <v>125</v>
      </c>
      <c r="E7208" t="s">
        <v>43</v>
      </c>
      <c r="F7208" s="2">
        <v>44026</v>
      </c>
      <c r="G7208" t="s">
        <v>20304</v>
      </c>
      <c r="H7208" t="s">
        <v>20305</v>
      </c>
      <c r="I7208" t="s">
        <v>30</v>
      </c>
      <c r="J7208">
        <v>14115.5736</v>
      </c>
      <c r="K7208">
        <v>441</v>
      </c>
      <c r="L7208" t="s">
        <v>46</v>
      </c>
      <c r="M7208" s="2">
        <v>44050</v>
      </c>
      <c r="N7208" t="s">
        <v>79</v>
      </c>
      <c r="O7208" t="s">
        <v>47</v>
      </c>
    </row>
    <row r="7209" spans="1:15" x14ac:dyDescent="0.3">
      <c r="A7209" t="s">
        <v>20306</v>
      </c>
      <c r="B7209">
        <v>83</v>
      </c>
      <c r="C7209" t="s">
        <v>35</v>
      </c>
      <c r="D7209" t="s">
        <v>26</v>
      </c>
      <c r="E7209" t="s">
        <v>27</v>
      </c>
      <c r="F7209" s="2">
        <v>45382</v>
      </c>
      <c r="G7209" t="s">
        <v>20307</v>
      </c>
      <c r="H7209" t="s">
        <v>20308</v>
      </c>
      <c r="I7209" t="s">
        <v>57</v>
      </c>
      <c r="J7209">
        <v>44432.572630000002</v>
      </c>
      <c r="K7209">
        <v>404</v>
      </c>
      <c r="L7209" t="s">
        <v>22</v>
      </c>
      <c r="M7209" s="2">
        <v>45405</v>
      </c>
      <c r="N7209" t="s">
        <v>79</v>
      </c>
      <c r="O7209" t="s">
        <v>33</v>
      </c>
    </row>
    <row r="7210" spans="1:15" x14ac:dyDescent="0.3">
      <c r="A7210" t="s">
        <v>20309</v>
      </c>
      <c r="B7210">
        <v>62</v>
      </c>
      <c r="C7210" t="s">
        <v>16</v>
      </c>
      <c r="D7210" t="s">
        <v>17</v>
      </c>
      <c r="E7210" t="s">
        <v>27</v>
      </c>
      <c r="F7210" s="2">
        <v>43757</v>
      </c>
      <c r="G7210" t="s">
        <v>20310</v>
      </c>
      <c r="H7210" t="s">
        <v>20311</v>
      </c>
      <c r="I7210" t="s">
        <v>39</v>
      </c>
      <c r="J7210">
        <v>20454.740089999999</v>
      </c>
      <c r="K7210">
        <v>113</v>
      </c>
      <c r="L7210" t="s">
        <v>46</v>
      </c>
      <c r="M7210" s="2">
        <v>43772</v>
      </c>
      <c r="N7210" t="s">
        <v>32</v>
      </c>
      <c r="O7210" t="s">
        <v>24</v>
      </c>
    </row>
    <row r="7211" spans="1:15" x14ac:dyDescent="0.3">
      <c r="A7211" t="s">
        <v>20312</v>
      </c>
      <c r="B7211">
        <v>36</v>
      </c>
      <c r="C7211" t="s">
        <v>16</v>
      </c>
      <c r="D7211" t="s">
        <v>103</v>
      </c>
      <c r="E7211" t="s">
        <v>54</v>
      </c>
      <c r="F7211" s="2">
        <v>44514</v>
      </c>
      <c r="G7211" t="s">
        <v>20313</v>
      </c>
      <c r="H7211" t="s">
        <v>20314</v>
      </c>
      <c r="I7211" t="s">
        <v>57</v>
      </c>
      <c r="J7211">
        <v>32385.598590000001</v>
      </c>
      <c r="K7211">
        <v>153</v>
      </c>
      <c r="L7211" t="s">
        <v>46</v>
      </c>
      <c r="M7211" s="2">
        <v>44542</v>
      </c>
      <c r="N7211" t="s">
        <v>52</v>
      </c>
      <c r="O7211" t="s">
        <v>33</v>
      </c>
    </row>
    <row r="7212" spans="1:15" x14ac:dyDescent="0.3">
      <c r="A7212" t="s">
        <v>20315</v>
      </c>
      <c r="B7212">
        <v>18</v>
      </c>
      <c r="C7212" t="s">
        <v>35</v>
      </c>
      <c r="D7212" t="s">
        <v>125</v>
      </c>
      <c r="E7212" t="s">
        <v>18</v>
      </c>
      <c r="F7212" s="2">
        <v>44845</v>
      </c>
      <c r="G7212" t="s">
        <v>20316</v>
      </c>
      <c r="H7212" t="s">
        <v>20317</v>
      </c>
      <c r="I7212" t="s">
        <v>21</v>
      </c>
      <c r="J7212">
        <v>40893.868770000001</v>
      </c>
      <c r="K7212">
        <v>357</v>
      </c>
      <c r="L7212" t="s">
        <v>22</v>
      </c>
      <c r="M7212" s="2">
        <v>44851</v>
      </c>
      <c r="N7212" t="s">
        <v>23</v>
      </c>
      <c r="O7212" t="s">
        <v>24</v>
      </c>
    </row>
    <row r="7213" spans="1:15" x14ac:dyDescent="0.3">
      <c r="A7213" t="s">
        <v>20318</v>
      </c>
      <c r="B7213">
        <v>83</v>
      </c>
      <c r="C7213" t="s">
        <v>35</v>
      </c>
      <c r="D7213" t="s">
        <v>49</v>
      </c>
      <c r="E7213" t="s">
        <v>18</v>
      </c>
      <c r="F7213" s="2">
        <v>44474</v>
      </c>
      <c r="G7213" t="s">
        <v>2685</v>
      </c>
      <c r="H7213" t="s">
        <v>20319</v>
      </c>
      <c r="I7213" t="s">
        <v>30</v>
      </c>
      <c r="J7213">
        <v>35073.065439999998</v>
      </c>
      <c r="K7213">
        <v>444</v>
      </c>
      <c r="L7213" t="s">
        <v>31</v>
      </c>
      <c r="M7213" s="2">
        <v>44490</v>
      </c>
      <c r="N7213" t="s">
        <v>40</v>
      </c>
      <c r="O7213" t="s">
        <v>24</v>
      </c>
    </row>
    <row r="7214" spans="1:15" x14ac:dyDescent="0.3">
      <c r="A7214" t="s">
        <v>20320</v>
      </c>
      <c r="B7214">
        <v>51</v>
      </c>
      <c r="C7214" t="s">
        <v>16</v>
      </c>
      <c r="D7214" t="s">
        <v>36</v>
      </c>
      <c r="E7214" t="s">
        <v>76</v>
      </c>
      <c r="F7214" s="2">
        <v>44819</v>
      </c>
      <c r="G7214" t="s">
        <v>20321</v>
      </c>
      <c r="H7214" t="s">
        <v>20322</v>
      </c>
      <c r="I7214" t="s">
        <v>39</v>
      </c>
      <c r="J7214">
        <v>36311.897250000002</v>
      </c>
      <c r="K7214">
        <v>326</v>
      </c>
      <c r="L7214" t="s">
        <v>22</v>
      </c>
      <c r="M7214" s="2">
        <v>44847</v>
      </c>
      <c r="N7214" t="s">
        <v>32</v>
      </c>
      <c r="O7214" t="s">
        <v>24</v>
      </c>
    </row>
    <row r="7215" spans="1:15" x14ac:dyDescent="0.3">
      <c r="A7215" t="s">
        <v>20323</v>
      </c>
      <c r="B7215">
        <v>47</v>
      </c>
      <c r="C7215" t="s">
        <v>35</v>
      </c>
      <c r="D7215" t="s">
        <v>17</v>
      </c>
      <c r="E7215" t="s">
        <v>93</v>
      </c>
      <c r="F7215" s="2">
        <v>44440</v>
      </c>
      <c r="G7215" t="s">
        <v>20324</v>
      </c>
      <c r="H7215" t="s">
        <v>20325</v>
      </c>
      <c r="I7215" t="s">
        <v>57</v>
      </c>
      <c r="J7215">
        <v>23991.443660000001</v>
      </c>
      <c r="K7215">
        <v>213</v>
      </c>
      <c r="L7215" t="s">
        <v>22</v>
      </c>
      <c r="M7215" s="2">
        <v>44443</v>
      </c>
      <c r="N7215" t="s">
        <v>79</v>
      </c>
      <c r="O7215" t="s">
        <v>47</v>
      </c>
    </row>
    <row r="7216" spans="1:15" x14ac:dyDescent="0.3">
      <c r="A7216" t="s">
        <v>20326</v>
      </c>
      <c r="B7216">
        <v>46</v>
      </c>
      <c r="C7216" t="s">
        <v>35</v>
      </c>
      <c r="D7216" t="s">
        <v>26</v>
      </c>
      <c r="E7216" t="s">
        <v>93</v>
      </c>
      <c r="F7216" s="2">
        <v>43721</v>
      </c>
      <c r="G7216" t="s">
        <v>20327</v>
      </c>
      <c r="H7216" t="s">
        <v>20328</v>
      </c>
      <c r="I7216" t="s">
        <v>30</v>
      </c>
      <c r="J7216">
        <v>44640.255319999997</v>
      </c>
      <c r="K7216">
        <v>302</v>
      </c>
      <c r="L7216" t="s">
        <v>22</v>
      </c>
      <c r="M7216" s="2">
        <v>43739</v>
      </c>
      <c r="N7216" t="s">
        <v>79</v>
      </c>
      <c r="O7216" t="s">
        <v>24</v>
      </c>
    </row>
    <row r="7217" spans="1:15" x14ac:dyDescent="0.3">
      <c r="A7217" t="s">
        <v>20329</v>
      </c>
      <c r="B7217">
        <v>46</v>
      </c>
      <c r="C7217" t="s">
        <v>35</v>
      </c>
      <c r="D7217" t="s">
        <v>103</v>
      </c>
      <c r="E7217" t="s">
        <v>93</v>
      </c>
      <c r="F7217" s="2">
        <v>44438</v>
      </c>
      <c r="G7217" t="s">
        <v>20330</v>
      </c>
      <c r="H7217" t="s">
        <v>20331</v>
      </c>
      <c r="I7217" t="s">
        <v>30</v>
      </c>
      <c r="J7217">
        <v>27213.017090000001</v>
      </c>
      <c r="K7217">
        <v>198</v>
      </c>
      <c r="L7217" t="s">
        <v>22</v>
      </c>
      <c r="M7217" s="2">
        <v>44461</v>
      </c>
      <c r="N7217" t="s">
        <v>40</v>
      </c>
      <c r="O7217" t="s">
        <v>33</v>
      </c>
    </row>
    <row r="7218" spans="1:15" x14ac:dyDescent="0.3">
      <c r="A7218" t="s">
        <v>20332</v>
      </c>
      <c r="B7218">
        <v>68</v>
      </c>
      <c r="C7218" t="s">
        <v>16</v>
      </c>
      <c r="D7218" t="s">
        <v>42</v>
      </c>
      <c r="E7218" t="s">
        <v>18</v>
      </c>
      <c r="F7218" s="2">
        <v>44444</v>
      </c>
      <c r="G7218" t="s">
        <v>20333</v>
      </c>
      <c r="H7218" t="s">
        <v>17251</v>
      </c>
      <c r="I7218" t="s">
        <v>21</v>
      </c>
      <c r="J7218">
        <v>27235.74581</v>
      </c>
      <c r="K7218">
        <v>321</v>
      </c>
      <c r="L7218" t="s">
        <v>46</v>
      </c>
      <c r="M7218" s="2">
        <v>44449</v>
      </c>
      <c r="N7218" t="s">
        <v>23</v>
      </c>
      <c r="O7218" t="s">
        <v>47</v>
      </c>
    </row>
    <row r="7219" spans="1:15" x14ac:dyDescent="0.3">
      <c r="A7219" t="s">
        <v>20334</v>
      </c>
      <c r="B7219">
        <v>31</v>
      </c>
      <c r="C7219" t="s">
        <v>35</v>
      </c>
      <c r="D7219" t="s">
        <v>42</v>
      </c>
      <c r="E7219" t="s">
        <v>18</v>
      </c>
      <c r="F7219" s="2">
        <v>44439</v>
      </c>
      <c r="G7219" t="s">
        <v>20335</v>
      </c>
      <c r="H7219" t="s">
        <v>2690</v>
      </c>
      <c r="I7219" t="s">
        <v>57</v>
      </c>
      <c r="J7219">
        <v>25990.261979999999</v>
      </c>
      <c r="K7219">
        <v>261</v>
      </c>
      <c r="L7219" t="s">
        <v>31</v>
      </c>
      <c r="M7219" s="2">
        <v>44442</v>
      </c>
      <c r="N7219" t="s">
        <v>79</v>
      </c>
      <c r="O7219" t="s">
        <v>33</v>
      </c>
    </row>
    <row r="7220" spans="1:15" x14ac:dyDescent="0.3">
      <c r="A7220" t="s">
        <v>20336</v>
      </c>
      <c r="B7220">
        <v>41</v>
      </c>
      <c r="C7220" t="s">
        <v>35</v>
      </c>
      <c r="D7220" t="s">
        <v>26</v>
      </c>
      <c r="E7220" t="s">
        <v>93</v>
      </c>
      <c r="F7220" s="2">
        <v>44105</v>
      </c>
      <c r="G7220" t="s">
        <v>20337</v>
      </c>
      <c r="H7220" t="s">
        <v>20338</v>
      </c>
      <c r="I7220" t="s">
        <v>21</v>
      </c>
      <c r="J7220">
        <v>5939.3049289999999</v>
      </c>
      <c r="K7220">
        <v>458</v>
      </c>
      <c r="L7220" t="s">
        <v>22</v>
      </c>
      <c r="M7220" s="2">
        <v>44115</v>
      </c>
      <c r="N7220" t="s">
        <v>52</v>
      </c>
      <c r="O7220" t="s">
        <v>24</v>
      </c>
    </row>
    <row r="7221" spans="1:15" x14ac:dyDescent="0.3">
      <c r="A7221" t="s">
        <v>20339</v>
      </c>
      <c r="B7221">
        <v>62</v>
      </c>
      <c r="C7221" t="s">
        <v>16</v>
      </c>
      <c r="D7221" t="s">
        <v>49</v>
      </c>
      <c r="E7221" t="s">
        <v>18</v>
      </c>
      <c r="F7221" s="2">
        <v>45308</v>
      </c>
      <c r="G7221" t="s">
        <v>20340</v>
      </c>
      <c r="H7221" t="s">
        <v>20341</v>
      </c>
      <c r="I7221" t="s">
        <v>65</v>
      </c>
      <c r="J7221">
        <v>20158.749349999998</v>
      </c>
      <c r="K7221">
        <v>260</v>
      </c>
      <c r="L7221" t="s">
        <v>31</v>
      </c>
      <c r="M7221" s="2">
        <v>45331</v>
      </c>
      <c r="N7221" t="s">
        <v>23</v>
      </c>
      <c r="O7221" t="s">
        <v>47</v>
      </c>
    </row>
    <row r="7222" spans="1:15" x14ac:dyDescent="0.3">
      <c r="A7222" t="s">
        <v>20342</v>
      </c>
      <c r="B7222">
        <v>76</v>
      </c>
      <c r="C7222" t="s">
        <v>16</v>
      </c>
      <c r="D7222" t="s">
        <v>17</v>
      </c>
      <c r="E7222" t="s">
        <v>54</v>
      </c>
      <c r="F7222" s="2">
        <v>45295</v>
      </c>
      <c r="G7222" t="s">
        <v>20343</v>
      </c>
      <c r="H7222" t="s">
        <v>20344</v>
      </c>
      <c r="I7222" t="s">
        <v>30</v>
      </c>
      <c r="J7222">
        <v>30681.518940000002</v>
      </c>
      <c r="K7222">
        <v>109</v>
      </c>
      <c r="L7222" t="s">
        <v>46</v>
      </c>
      <c r="M7222" s="2">
        <v>45325</v>
      </c>
      <c r="N7222" t="s">
        <v>40</v>
      </c>
      <c r="O7222" t="s">
        <v>33</v>
      </c>
    </row>
    <row r="7223" spans="1:15" x14ac:dyDescent="0.3">
      <c r="A7223" t="s">
        <v>20345</v>
      </c>
      <c r="B7223">
        <v>42</v>
      </c>
      <c r="C7223" t="s">
        <v>35</v>
      </c>
      <c r="D7223" t="s">
        <v>49</v>
      </c>
      <c r="E7223" t="s">
        <v>76</v>
      </c>
      <c r="F7223" s="2">
        <v>44411</v>
      </c>
      <c r="G7223" t="s">
        <v>20346</v>
      </c>
      <c r="H7223" t="s">
        <v>20347</v>
      </c>
      <c r="I7223" t="s">
        <v>39</v>
      </c>
      <c r="J7223">
        <v>2223.8973270000001</v>
      </c>
      <c r="K7223">
        <v>105</v>
      </c>
      <c r="L7223" t="s">
        <v>46</v>
      </c>
      <c r="M7223" s="2">
        <v>44422</v>
      </c>
      <c r="N7223" t="s">
        <v>40</v>
      </c>
      <c r="O7223" t="s">
        <v>33</v>
      </c>
    </row>
    <row r="7224" spans="1:15" x14ac:dyDescent="0.3">
      <c r="A7224" t="s">
        <v>20348</v>
      </c>
      <c r="B7224">
        <v>58</v>
      </c>
      <c r="C7224" t="s">
        <v>16</v>
      </c>
      <c r="D7224" t="s">
        <v>17</v>
      </c>
      <c r="E7224" t="s">
        <v>54</v>
      </c>
      <c r="F7224" s="2">
        <v>44590</v>
      </c>
      <c r="G7224" t="s">
        <v>20349</v>
      </c>
      <c r="H7224" t="s">
        <v>20350</v>
      </c>
      <c r="I7224" t="s">
        <v>30</v>
      </c>
      <c r="J7224">
        <v>44845.975780000001</v>
      </c>
      <c r="K7224">
        <v>318</v>
      </c>
      <c r="L7224" t="s">
        <v>46</v>
      </c>
      <c r="M7224" s="2">
        <v>44614</v>
      </c>
      <c r="N7224" t="s">
        <v>40</v>
      </c>
      <c r="O7224" t="s">
        <v>47</v>
      </c>
    </row>
    <row r="7225" spans="1:15" x14ac:dyDescent="0.3">
      <c r="A7225" t="s">
        <v>20351</v>
      </c>
      <c r="B7225">
        <v>47</v>
      </c>
      <c r="C7225" t="s">
        <v>16</v>
      </c>
      <c r="D7225" t="s">
        <v>103</v>
      </c>
      <c r="E7225" t="s">
        <v>93</v>
      </c>
      <c r="F7225" s="2">
        <v>43968</v>
      </c>
      <c r="G7225" t="s">
        <v>20352</v>
      </c>
      <c r="H7225" t="s">
        <v>7446</v>
      </c>
      <c r="I7225" t="s">
        <v>30</v>
      </c>
      <c r="J7225">
        <v>2972.2296120000001</v>
      </c>
      <c r="K7225">
        <v>376</v>
      </c>
      <c r="L7225" t="s">
        <v>46</v>
      </c>
      <c r="M7225" s="2">
        <v>43996</v>
      </c>
      <c r="N7225" t="s">
        <v>52</v>
      </c>
      <c r="O7225" t="s">
        <v>33</v>
      </c>
    </row>
    <row r="7226" spans="1:15" x14ac:dyDescent="0.3">
      <c r="A7226" t="s">
        <v>20353</v>
      </c>
      <c r="B7226">
        <v>55</v>
      </c>
      <c r="C7226" t="s">
        <v>16</v>
      </c>
      <c r="D7226" t="s">
        <v>26</v>
      </c>
      <c r="E7226" t="s">
        <v>18</v>
      </c>
      <c r="F7226" s="2">
        <v>43658</v>
      </c>
      <c r="G7226" t="s">
        <v>10828</v>
      </c>
      <c r="H7226" t="s">
        <v>20354</v>
      </c>
      <c r="I7226" t="s">
        <v>21</v>
      </c>
      <c r="J7226">
        <v>26122.063819999999</v>
      </c>
      <c r="K7226">
        <v>415</v>
      </c>
      <c r="L7226" t="s">
        <v>31</v>
      </c>
      <c r="M7226" s="2">
        <v>43679</v>
      </c>
      <c r="N7226" t="s">
        <v>79</v>
      </c>
      <c r="O7226" t="s">
        <v>24</v>
      </c>
    </row>
    <row r="7227" spans="1:15" x14ac:dyDescent="0.3">
      <c r="A7227" t="s">
        <v>20355</v>
      </c>
      <c r="B7227">
        <v>45</v>
      </c>
      <c r="C7227" t="s">
        <v>35</v>
      </c>
      <c r="D7227" t="s">
        <v>49</v>
      </c>
      <c r="E7227" t="s">
        <v>93</v>
      </c>
      <c r="F7227" s="2">
        <v>45218</v>
      </c>
      <c r="G7227" t="s">
        <v>18822</v>
      </c>
      <c r="H7227" t="s">
        <v>20356</v>
      </c>
      <c r="I7227" t="s">
        <v>39</v>
      </c>
      <c r="J7227">
        <v>2586.6243380000001</v>
      </c>
      <c r="K7227">
        <v>202</v>
      </c>
      <c r="L7227" t="s">
        <v>46</v>
      </c>
      <c r="M7227" s="2">
        <v>45248</v>
      </c>
      <c r="N7227" t="s">
        <v>32</v>
      </c>
      <c r="O7227" t="s">
        <v>33</v>
      </c>
    </row>
    <row r="7228" spans="1:15" x14ac:dyDescent="0.3">
      <c r="A7228" t="s">
        <v>20357</v>
      </c>
      <c r="B7228">
        <v>50</v>
      </c>
      <c r="C7228" t="s">
        <v>35</v>
      </c>
      <c r="D7228" t="s">
        <v>26</v>
      </c>
      <c r="E7228" t="s">
        <v>93</v>
      </c>
      <c r="F7228" s="2">
        <v>45377</v>
      </c>
      <c r="G7228" t="s">
        <v>9966</v>
      </c>
      <c r="H7228" t="s">
        <v>20358</v>
      </c>
      <c r="I7228" t="s">
        <v>39</v>
      </c>
      <c r="J7228">
        <v>5513.6162329999997</v>
      </c>
      <c r="K7228">
        <v>207</v>
      </c>
      <c r="L7228" t="s">
        <v>31</v>
      </c>
      <c r="M7228" s="2">
        <v>45405</v>
      </c>
      <c r="N7228" t="s">
        <v>52</v>
      </c>
      <c r="O7228" t="s">
        <v>33</v>
      </c>
    </row>
    <row r="7229" spans="1:15" x14ac:dyDescent="0.3">
      <c r="A7229" t="s">
        <v>20359</v>
      </c>
      <c r="B7229">
        <v>25</v>
      </c>
      <c r="C7229" t="s">
        <v>35</v>
      </c>
      <c r="D7229" t="s">
        <v>36</v>
      </c>
      <c r="E7229" t="s">
        <v>27</v>
      </c>
      <c r="F7229" s="2">
        <v>44945</v>
      </c>
      <c r="G7229" t="s">
        <v>15521</v>
      </c>
      <c r="H7229" t="s">
        <v>20360</v>
      </c>
      <c r="I7229" t="s">
        <v>65</v>
      </c>
      <c r="J7229">
        <v>33953.999259999997</v>
      </c>
      <c r="K7229">
        <v>107</v>
      </c>
      <c r="L7229" t="s">
        <v>46</v>
      </c>
      <c r="M7229" s="2">
        <v>44948</v>
      </c>
      <c r="N7229" t="s">
        <v>79</v>
      </c>
      <c r="O7229" t="s">
        <v>24</v>
      </c>
    </row>
    <row r="7230" spans="1:15" x14ac:dyDescent="0.3">
      <c r="A7230" t="s">
        <v>20361</v>
      </c>
      <c r="B7230">
        <v>55</v>
      </c>
      <c r="C7230" t="s">
        <v>35</v>
      </c>
      <c r="D7230" t="s">
        <v>103</v>
      </c>
      <c r="E7230" t="s">
        <v>27</v>
      </c>
      <c r="F7230" s="2">
        <v>43701</v>
      </c>
      <c r="G7230" t="s">
        <v>20362</v>
      </c>
      <c r="H7230" t="s">
        <v>20363</v>
      </c>
      <c r="I7230" t="s">
        <v>30</v>
      </c>
      <c r="J7230">
        <v>32775.251790000002</v>
      </c>
      <c r="K7230">
        <v>297</v>
      </c>
      <c r="L7230" t="s">
        <v>22</v>
      </c>
      <c r="M7230" s="2">
        <v>43702</v>
      </c>
      <c r="N7230" t="s">
        <v>52</v>
      </c>
      <c r="O7230" t="s">
        <v>33</v>
      </c>
    </row>
    <row r="7231" spans="1:15" x14ac:dyDescent="0.3">
      <c r="A7231" t="s">
        <v>20364</v>
      </c>
      <c r="B7231">
        <v>29</v>
      </c>
      <c r="C7231" t="s">
        <v>35</v>
      </c>
      <c r="D7231" t="s">
        <v>103</v>
      </c>
      <c r="E7231" t="s">
        <v>27</v>
      </c>
      <c r="F7231" s="2">
        <v>45048</v>
      </c>
      <c r="G7231" t="s">
        <v>20365</v>
      </c>
      <c r="H7231" t="s">
        <v>20366</v>
      </c>
      <c r="I7231" t="s">
        <v>57</v>
      </c>
      <c r="J7231">
        <v>13677.337020000001</v>
      </c>
      <c r="K7231">
        <v>230</v>
      </c>
      <c r="L7231" t="s">
        <v>46</v>
      </c>
      <c r="M7231" s="2">
        <v>45060</v>
      </c>
      <c r="N7231" t="s">
        <v>40</v>
      </c>
      <c r="O7231" t="s">
        <v>24</v>
      </c>
    </row>
    <row r="7232" spans="1:15" x14ac:dyDescent="0.3">
      <c r="A7232" t="s">
        <v>20367</v>
      </c>
      <c r="B7232">
        <v>32</v>
      </c>
      <c r="C7232" t="s">
        <v>35</v>
      </c>
      <c r="D7232" t="s">
        <v>103</v>
      </c>
      <c r="E7232" t="s">
        <v>27</v>
      </c>
      <c r="F7232" s="2">
        <v>44025</v>
      </c>
      <c r="G7232" t="s">
        <v>20368</v>
      </c>
      <c r="H7232" t="s">
        <v>20369</v>
      </c>
      <c r="I7232" t="s">
        <v>39</v>
      </c>
      <c r="J7232">
        <v>13984.22273</v>
      </c>
      <c r="K7232">
        <v>339</v>
      </c>
      <c r="L7232" t="s">
        <v>31</v>
      </c>
      <c r="M7232" s="2">
        <v>44030</v>
      </c>
      <c r="N7232" t="s">
        <v>79</v>
      </c>
      <c r="O7232" t="s">
        <v>47</v>
      </c>
    </row>
    <row r="7233" spans="1:15" x14ac:dyDescent="0.3">
      <c r="A7233" t="s">
        <v>20370</v>
      </c>
      <c r="B7233">
        <v>56</v>
      </c>
      <c r="C7233" t="s">
        <v>16</v>
      </c>
      <c r="D7233" t="s">
        <v>125</v>
      </c>
      <c r="E7233" t="s">
        <v>76</v>
      </c>
      <c r="F7233" s="2">
        <v>43880</v>
      </c>
      <c r="G7233" t="s">
        <v>20371</v>
      </c>
      <c r="H7233" t="s">
        <v>20372</v>
      </c>
      <c r="I7233" t="s">
        <v>39</v>
      </c>
      <c r="J7233">
        <v>18522.68592</v>
      </c>
      <c r="K7233">
        <v>276</v>
      </c>
      <c r="L7233" t="s">
        <v>22</v>
      </c>
      <c r="M7233" s="2">
        <v>43910</v>
      </c>
      <c r="N7233" t="s">
        <v>52</v>
      </c>
      <c r="O7233" t="s">
        <v>24</v>
      </c>
    </row>
    <row r="7234" spans="1:15" x14ac:dyDescent="0.3">
      <c r="A7234" t="s">
        <v>2976</v>
      </c>
      <c r="B7234">
        <v>18</v>
      </c>
      <c r="C7234" t="s">
        <v>16</v>
      </c>
      <c r="D7234" t="s">
        <v>103</v>
      </c>
      <c r="E7234" t="s">
        <v>43</v>
      </c>
      <c r="F7234" s="2">
        <v>44306</v>
      </c>
      <c r="G7234" t="s">
        <v>20373</v>
      </c>
      <c r="H7234" t="s">
        <v>4401</v>
      </c>
      <c r="I7234" t="s">
        <v>39</v>
      </c>
      <c r="J7234">
        <v>41260.635190000001</v>
      </c>
      <c r="K7234">
        <v>229</v>
      </c>
      <c r="L7234" t="s">
        <v>46</v>
      </c>
      <c r="M7234" s="2">
        <v>44320</v>
      </c>
      <c r="N7234" t="s">
        <v>23</v>
      </c>
      <c r="O7234" t="s">
        <v>24</v>
      </c>
    </row>
    <row r="7235" spans="1:15" x14ac:dyDescent="0.3">
      <c r="A7235" t="s">
        <v>20374</v>
      </c>
      <c r="B7235">
        <v>43</v>
      </c>
      <c r="C7235" t="s">
        <v>35</v>
      </c>
      <c r="D7235" t="s">
        <v>125</v>
      </c>
      <c r="E7235" t="s">
        <v>93</v>
      </c>
      <c r="F7235" s="2">
        <v>44386</v>
      </c>
      <c r="G7235" t="s">
        <v>20375</v>
      </c>
      <c r="H7235" t="s">
        <v>20376</v>
      </c>
      <c r="I7235" t="s">
        <v>65</v>
      </c>
      <c r="J7235">
        <v>36383.165780000003</v>
      </c>
      <c r="K7235">
        <v>110</v>
      </c>
      <c r="L7235" t="s">
        <v>46</v>
      </c>
      <c r="M7235" s="2">
        <v>44387</v>
      </c>
      <c r="N7235" t="s">
        <v>23</v>
      </c>
      <c r="O7235" t="s">
        <v>24</v>
      </c>
    </row>
    <row r="7236" spans="1:15" x14ac:dyDescent="0.3">
      <c r="A7236" t="s">
        <v>20377</v>
      </c>
      <c r="B7236">
        <v>64</v>
      </c>
      <c r="C7236" t="s">
        <v>16</v>
      </c>
      <c r="D7236" t="s">
        <v>17</v>
      </c>
      <c r="E7236" t="s">
        <v>93</v>
      </c>
      <c r="F7236" s="2">
        <v>44324</v>
      </c>
      <c r="G7236" t="s">
        <v>15086</v>
      </c>
      <c r="H7236" t="s">
        <v>20378</v>
      </c>
      <c r="I7236" t="s">
        <v>21</v>
      </c>
      <c r="J7236">
        <v>36673.993569999999</v>
      </c>
      <c r="K7236">
        <v>131</v>
      </c>
      <c r="L7236" t="s">
        <v>46</v>
      </c>
      <c r="M7236" s="2">
        <v>44332</v>
      </c>
      <c r="N7236" t="s">
        <v>52</v>
      </c>
      <c r="O7236" t="s">
        <v>24</v>
      </c>
    </row>
    <row r="7237" spans="1:15" x14ac:dyDescent="0.3">
      <c r="A7237" t="s">
        <v>20379</v>
      </c>
      <c r="B7237">
        <v>80</v>
      </c>
      <c r="C7237" t="s">
        <v>35</v>
      </c>
      <c r="D7237" t="s">
        <v>36</v>
      </c>
      <c r="E7237" t="s">
        <v>27</v>
      </c>
      <c r="F7237" s="2">
        <v>43915</v>
      </c>
      <c r="G7237" t="s">
        <v>20380</v>
      </c>
      <c r="H7237" t="s">
        <v>20381</v>
      </c>
      <c r="I7237" t="s">
        <v>57</v>
      </c>
      <c r="J7237">
        <v>23926.156760000002</v>
      </c>
      <c r="K7237">
        <v>435</v>
      </c>
      <c r="L7237" t="s">
        <v>46</v>
      </c>
      <c r="M7237" s="2">
        <v>43916</v>
      </c>
      <c r="N7237" t="s">
        <v>23</v>
      </c>
      <c r="O7237" t="s">
        <v>24</v>
      </c>
    </row>
    <row r="7238" spans="1:15" x14ac:dyDescent="0.3">
      <c r="A7238" t="s">
        <v>20382</v>
      </c>
      <c r="B7238">
        <v>34</v>
      </c>
      <c r="C7238" t="s">
        <v>16</v>
      </c>
      <c r="D7238" t="s">
        <v>36</v>
      </c>
      <c r="E7238" t="s">
        <v>76</v>
      </c>
      <c r="F7238" s="2">
        <v>44472</v>
      </c>
      <c r="G7238" t="s">
        <v>20383</v>
      </c>
      <c r="H7238" t="s">
        <v>20384</v>
      </c>
      <c r="I7238" t="s">
        <v>30</v>
      </c>
      <c r="J7238">
        <v>34703.32389</v>
      </c>
      <c r="K7238">
        <v>181</v>
      </c>
      <c r="L7238" t="s">
        <v>22</v>
      </c>
      <c r="M7238" s="2">
        <v>44501</v>
      </c>
      <c r="N7238" t="s">
        <v>79</v>
      </c>
      <c r="O7238" t="s">
        <v>47</v>
      </c>
    </row>
    <row r="7239" spans="1:15" x14ac:dyDescent="0.3">
      <c r="A7239" t="s">
        <v>20385</v>
      </c>
      <c r="B7239">
        <v>78</v>
      </c>
      <c r="C7239" t="s">
        <v>16</v>
      </c>
      <c r="D7239" t="s">
        <v>36</v>
      </c>
      <c r="E7239" t="s">
        <v>76</v>
      </c>
      <c r="F7239" s="2">
        <v>45014</v>
      </c>
      <c r="G7239" t="s">
        <v>15191</v>
      </c>
      <c r="H7239" t="s">
        <v>20386</v>
      </c>
      <c r="I7239" t="s">
        <v>57</v>
      </c>
      <c r="J7239">
        <v>34871.374199999998</v>
      </c>
      <c r="K7239">
        <v>307</v>
      </c>
      <c r="L7239" t="s">
        <v>46</v>
      </c>
      <c r="M7239" s="2">
        <v>45020</v>
      </c>
      <c r="N7239" t="s">
        <v>52</v>
      </c>
      <c r="O7239" t="s">
        <v>33</v>
      </c>
    </row>
    <row r="7240" spans="1:15" x14ac:dyDescent="0.3">
      <c r="A7240" t="s">
        <v>20387</v>
      </c>
      <c r="B7240">
        <v>45</v>
      </c>
      <c r="C7240" t="s">
        <v>16</v>
      </c>
      <c r="D7240" t="s">
        <v>103</v>
      </c>
      <c r="E7240" t="s">
        <v>76</v>
      </c>
      <c r="F7240" s="2">
        <v>45116</v>
      </c>
      <c r="G7240" t="s">
        <v>20388</v>
      </c>
      <c r="H7240" t="s">
        <v>20389</v>
      </c>
      <c r="I7240" t="s">
        <v>30</v>
      </c>
      <c r="J7240">
        <v>15841.338449999999</v>
      </c>
      <c r="K7240">
        <v>121</v>
      </c>
      <c r="L7240" t="s">
        <v>46</v>
      </c>
      <c r="M7240" s="2">
        <v>45131</v>
      </c>
      <c r="N7240" t="s">
        <v>23</v>
      </c>
      <c r="O7240" t="s">
        <v>33</v>
      </c>
    </row>
    <row r="7241" spans="1:15" x14ac:dyDescent="0.3">
      <c r="A7241" t="s">
        <v>20390</v>
      </c>
      <c r="B7241">
        <v>75</v>
      </c>
      <c r="C7241" t="s">
        <v>16</v>
      </c>
      <c r="D7241" t="s">
        <v>36</v>
      </c>
      <c r="E7241" t="s">
        <v>93</v>
      </c>
      <c r="F7241" s="2">
        <v>43983</v>
      </c>
      <c r="G7241" t="s">
        <v>20391</v>
      </c>
      <c r="H7241" t="s">
        <v>20392</v>
      </c>
      <c r="I7241" t="s">
        <v>65</v>
      </c>
      <c r="J7241">
        <v>9959.8375049999995</v>
      </c>
      <c r="K7241">
        <v>360</v>
      </c>
      <c r="L7241" t="s">
        <v>31</v>
      </c>
      <c r="M7241" s="2">
        <v>43990</v>
      </c>
      <c r="N7241" t="s">
        <v>23</v>
      </c>
      <c r="O7241" t="s">
        <v>47</v>
      </c>
    </row>
    <row r="7242" spans="1:15" x14ac:dyDescent="0.3">
      <c r="A7242" t="s">
        <v>20393</v>
      </c>
      <c r="B7242">
        <v>39</v>
      </c>
      <c r="C7242" t="s">
        <v>35</v>
      </c>
      <c r="D7242" t="s">
        <v>49</v>
      </c>
      <c r="E7242" t="s">
        <v>18</v>
      </c>
      <c r="F7242" s="2">
        <v>45160</v>
      </c>
      <c r="G7242" t="s">
        <v>20394</v>
      </c>
      <c r="H7242" t="s">
        <v>20395</v>
      </c>
      <c r="I7242" t="s">
        <v>30</v>
      </c>
      <c r="J7242">
        <v>43151.844969999998</v>
      </c>
      <c r="K7242">
        <v>342</v>
      </c>
      <c r="L7242" t="s">
        <v>31</v>
      </c>
      <c r="M7242" s="2">
        <v>45179</v>
      </c>
      <c r="N7242" t="s">
        <v>52</v>
      </c>
      <c r="O7242" t="s">
        <v>47</v>
      </c>
    </row>
    <row r="7243" spans="1:15" x14ac:dyDescent="0.3">
      <c r="A7243" t="s">
        <v>20396</v>
      </c>
      <c r="B7243">
        <v>38</v>
      </c>
      <c r="C7243" t="s">
        <v>35</v>
      </c>
      <c r="D7243" t="s">
        <v>49</v>
      </c>
      <c r="E7243" t="s">
        <v>54</v>
      </c>
      <c r="F7243" s="2">
        <v>44306</v>
      </c>
      <c r="G7243" t="s">
        <v>20397</v>
      </c>
      <c r="H7243" t="s">
        <v>2719</v>
      </c>
      <c r="I7243" t="s">
        <v>57</v>
      </c>
      <c r="J7243">
        <v>43410.93993</v>
      </c>
      <c r="K7243">
        <v>387</v>
      </c>
      <c r="L7243" t="s">
        <v>31</v>
      </c>
      <c r="M7243" s="2">
        <v>44308</v>
      </c>
      <c r="N7243" t="s">
        <v>40</v>
      </c>
      <c r="O7243" t="s">
        <v>33</v>
      </c>
    </row>
    <row r="7244" spans="1:15" x14ac:dyDescent="0.3">
      <c r="A7244" t="s">
        <v>20398</v>
      </c>
      <c r="B7244">
        <v>70</v>
      </c>
      <c r="C7244" t="s">
        <v>16</v>
      </c>
      <c r="D7244" t="s">
        <v>17</v>
      </c>
      <c r="E7244" t="s">
        <v>27</v>
      </c>
      <c r="F7244" s="2">
        <v>44014</v>
      </c>
      <c r="G7244" t="s">
        <v>20399</v>
      </c>
      <c r="H7244" t="s">
        <v>20400</v>
      </c>
      <c r="I7244" t="s">
        <v>65</v>
      </c>
      <c r="J7244">
        <v>12652.87365</v>
      </c>
      <c r="K7244">
        <v>152</v>
      </c>
      <c r="L7244" t="s">
        <v>22</v>
      </c>
      <c r="M7244" s="2">
        <v>44030</v>
      </c>
      <c r="N7244" t="s">
        <v>79</v>
      </c>
      <c r="O7244" t="s">
        <v>47</v>
      </c>
    </row>
    <row r="7245" spans="1:15" x14ac:dyDescent="0.3">
      <c r="A7245" t="s">
        <v>20401</v>
      </c>
      <c r="B7245">
        <v>46</v>
      </c>
      <c r="C7245" t="s">
        <v>35</v>
      </c>
      <c r="D7245" t="s">
        <v>125</v>
      </c>
      <c r="E7245" t="s">
        <v>54</v>
      </c>
      <c r="F7245" s="2">
        <v>44028</v>
      </c>
      <c r="G7245" t="s">
        <v>20402</v>
      </c>
      <c r="H7245" t="s">
        <v>9488</v>
      </c>
      <c r="I7245" t="s">
        <v>65</v>
      </c>
      <c r="J7245">
        <v>7343.0457200000001</v>
      </c>
      <c r="K7245">
        <v>297</v>
      </c>
      <c r="L7245" t="s">
        <v>22</v>
      </c>
      <c r="M7245" s="2">
        <v>44034</v>
      </c>
      <c r="N7245" t="s">
        <v>23</v>
      </c>
      <c r="O7245" t="s">
        <v>47</v>
      </c>
    </row>
    <row r="7246" spans="1:15" x14ac:dyDescent="0.3">
      <c r="A7246" t="s">
        <v>20403</v>
      </c>
      <c r="B7246">
        <v>19</v>
      </c>
      <c r="C7246" t="s">
        <v>35</v>
      </c>
      <c r="D7246" t="s">
        <v>26</v>
      </c>
      <c r="E7246" t="s">
        <v>43</v>
      </c>
      <c r="F7246" s="2">
        <v>45149</v>
      </c>
      <c r="G7246" t="s">
        <v>20404</v>
      </c>
      <c r="H7246" t="s">
        <v>20405</v>
      </c>
      <c r="I7246" t="s">
        <v>57</v>
      </c>
      <c r="J7246">
        <v>14546.47861</v>
      </c>
      <c r="K7246">
        <v>456</v>
      </c>
      <c r="L7246" t="s">
        <v>22</v>
      </c>
      <c r="M7246" s="2">
        <v>45174</v>
      </c>
      <c r="N7246" t="s">
        <v>40</v>
      </c>
      <c r="O7246" t="s">
        <v>24</v>
      </c>
    </row>
    <row r="7247" spans="1:15" x14ac:dyDescent="0.3">
      <c r="A7247" t="s">
        <v>3097</v>
      </c>
      <c r="B7247">
        <v>60</v>
      </c>
      <c r="C7247" t="s">
        <v>35</v>
      </c>
      <c r="D7247" t="s">
        <v>36</v>
      </c>
      <c r="E7247" t="s">
        <v>18</v>
      </c>
      <c r="F7247" s="2">
        <v>44699</v>
      </c>
      <c r="G7247" t="s">
        <v>20406</v>
      </c>
      <c r="H7247" t="s">
        <v>20407</v>
      </c>
      <c r="I7247" t="s">
        <v>39</v>
      </c>
      <c r="J7247">
        <v>33287.350429999999</v>
      </c>
      <c r="K7247">
        <v>417</v>
      </c>
      <c r="L7247" t="s">
        <v>46</v>
      </c>
      <c r="M7247" s="2">
        <v>44722</v>
      </c>
      <c r="N7247" t="s">
        <v>52</v>
      </c>
      <c r="O7247" t="s">
        <v>24</v>
      </c>
    </row>
    <row r="7248" spans="1:15" x14ac:dyDescent="0.3">
      <c r="A7248" t="s">
        <v>20408</v>
      </c>
      <c r="B7248">
        <v>19</v>
      </c>
      <c r="C7248" t="s">
        <v>35</v>
      </c>
      <c r="D7248" t="s">
        <v>125</v>
      </c>
      <c r="E7248" t="s">
        <v>93</v>
      </c>
      <c r="F7248" s="2">
        <v>43758</v>
      </c>
      <c r="G7248" t="s">
        <v>20409</v>
      </c>
      <c r="H7248" t="s">
        <v>20410</v>
      </c>
      <c r="I7248" t="s">
        <v>39</v>
      </c>
      <c r="J7248">
        <v>24285.198670000002</v>
      </c>
      <c r="K7248">
        <v>339</v>
      </c>
      <c r="L7248" t="s">
        <v>22</v>
      </c>
      <c r="M7248" s="2">
        <v>43769</v>
      </c>
      <c r="N7248" t="s">
        <v>79</v>
      </c>
      <c r="O7248" t="s">
        <v>47</v>
      </c>
    </row>
    <row r="7249" spans="1:15" x14ac:dyDescent="0.3">
      <c r="A7249" t="s">
        <v>20411</v>
      </c>
      <c r="B7249">
        <v>61</v>
      </c>
      <c r="C7249" t="s">
        <v>16</v>
      </c>
      <c r="D7249" t="s">
        <v>59</v>
      </c>
      <c r="E7249" t="s">
        <v>43</v>
      </c>
      <c r="F7249" s="2">
        <v>44898</v>
      </c>
      <c r="G7249" t="s">
        <v>20412</v>
      </c>
      <c r="H7249" t="s">
        <v>20413</v>
      </c>
      <c r="I7249" t="s">
        <v>57</v>
      </c>
      <c r="J7249">
        <v>35759.809110000002</v>
      </c>
      <c r="K7249">
        <v>132</v>
      </c>
      <c r="L7249" t="s">
        <v>31</v>
      </c>
      <c r="M7249" s="2">
        <v>44913</v>
      </c>
      <c r="N7249" t="s">
        <v>23</v>
      </c>
      <c r="O7249" t="s">
        <v>24</v>
      </c>
    </row>
    <row r="7250" spans="1:15" x14ac:dyDescent="0.3">
      <c r="A7250" t="s">
        <v>20414</v>
      </c>
      <c r="B7250">
        <v>44</v>
      </c>
      <c r="C7250" t="s">
        <v>35</v>
      </c>
      <c r="D7250" t="s">
        <v>36</v>
      </c>
      <c r="E7250" t="s">
        <v>43</v>
      </c>
      <c r="F7250" s="2">
        <v>44281</v>
      </c>
      <c r="G7250" t="s">
        <v>20415</v>
      </c>
      <c r="H7250" t="s">
        <v>20416</v>
      </c>
      <c r="I7250" t="s">
        <v>21</v>
      </c>
      <c r="J7250">
        <v>8940.7167730000001</v>
      </c>
      <c r="K7250">
        <v>221</v>
      </c>
      <c r="L7250" t="s">
        <v>31</v>
      </c>
      <c r="M7250" s="2">
        <v>44286</v>
      </c>
      <c r="N7250" t="s">
        <v>32</v>
      </c>
      <c r="O7250" t="s">
        <v>47</v>
      </c>
    </row>
    <row r="7251" spans="1:15" x14ac:dyDescent="0.3">
      <c r="A7251" t="s">
        <v>20417</v>
      </c>
      <c r="B7251">
        <v>73</v>
      </c>
      <c r="C7251" t="s">
        <v>16</v>
      </c>
      <c r="D7251" t="s">
        <v>26</v>
      </c>
      <c r="E7251" t="s">
        <v>18</v>
      </c>
      <c r="F7251" s="2">
        <v>45288</v>
      </c>
      <c r="G7251" t="s">
        <v>20418</v>
      </c>
      <c r="H7251" t="s">
        <v>20419</v>
      </c>
      <c r="I7251" t="s">
        <v>57</v>
      </c>
      <c r="J7251">
        <v>45213.051140000003</v>
      </c>
      <c r="K7251">
        <v>315</v>
      </c>
      <c r="L7251" t="s">
        <v>22</v>
      </c>
      <c r="M7251" s="2">
        <v>45312</v>
      </c>
      <c r="N7251" t="s">
        <v>23</v>
      </c>
      <c r="O7251" t="s">
        <v>24</v>
      </c>
    </row>
    <row r="7252" spans="1:15" x14ac:dyDescent="0.3">
      <c r="A7252" t="s">
        <v>20420</v>
      </c>
      <c r="B7252">
        <v>56</v>
      </c>
      <c r="C7252" t="s">
        <v>35</v>
      </c>
      <c r="D7252" t="s">
        <v>36</v>
      </c>
      <c r="E7252" t="s">
        <v>54</v>
      </c>
      <c r="F7252" s="2">
        <v>44213</v>
      </c>
      <c r="G7252" t="s">
        <v>20421</v>
      </c>
      <c r="H7252" t="s">
        <v>20422</v>
      </c>
      <c r="I7252" t="s">
        <v>30</v>
      </c>
      <c r="J7252">
        <v>6514.8701639999999</v>
      </c>
      <c r="K7252">
        <v>358</v>
      </c>
      <c r="L7252" t="s">
        <v>46</v>
      </c>
      <c r="M7252" s="2">
        <v>44234</v>
      </c>
      <c r="N7252" t="s">
        <v>23</v>
      </c>
      <c r="O7252" t="s">
        <v>33</v>
      </c>
    </row>
    <row r="7253" spans="1:15" x14ac:dyDescent="0.3">
      <c r="A7253" t="s">
        <v>20423</v>
      </c>
      <c r="B7253">
        <v>60</v>
      </c>
      <c r="C7253" t="s">
        <v>35</v>
      </c>
      <c r="D7253" t="s">
        <v>125</v>
      </c>
      <c r="E7253" t="s">
        <v>76</v>
      </c>
      <c r="F7253" s="2">
        <v>45087</v>
      </c>
      <c r="G7253" t="s">
        <v>20424</v>
      </c>
      <c r="H7253" t="s">
        <v>20425</v>
      </c>
      <c r="I7253" t="s">
        <v>39</v>
      </c>
      <c r="J7253">
        <v>14656.709129999999</v>
      </c>
      <c r="K7253">
        <v>379</v>
      </c>
      <c r="L7253" t="s">
        <v>46</v>
      </c>
      <c r="M7253" s="2">
        <v>45095</v>
      </c>
      <c r="N7253" t="s">
        <v>79</v>
      </c>
      <c r="O7253" t="s">
        <v>33</v>
      </c>
    </row>
    <row r="7254" spans="1:15" x14ac:dyDescent="0.3">
      <c r="A7254" t="s">
        <v>20426</v>
      </c>
      <c r="B7254">
        <v>77</v>
      </c>
      <c r="C7254" t="s">
        <v>35</v>
      </c>
      <c r="D7254" t="s">
        <v>26</v>
      </c>
      <c r="E7254" t="s">
        <v>43</v>
      </c>
      <c r="F7254" s="2">
        <v>43910</v>
      </c>
      <c r="G7254" t="s">
        <v>20427</v>
      </c>
      <c r="H7254" t="s">
        <v>20428</v>
      </c>
      <c r="I7254" t="s">
        <v>65</v>
      </c>
      <c r="J7254">
        <v>10093.40244</v>
      </c>
      <c r="K7254">
        <v>268</v>
      </c>
      <c r="L7254" t="s">
        <v>22</v>
      </c>
      <c r="M7254" s="2">
        <v>43916</v>
      </c>
      <c r="N7254" t="s">
        <v>40</v>
      </c>
      <c r="O7254" t="s">
        <v>47</v>
      </c>
    </row>
    <row r="7255" spans="1:15" x14ac:dyDescent="0.3">
      <c r="A7255" t="s">
        <v>20429</v>
      </c>
      <c r="B7255">
        <v>80</v>
      </c>
      <c r="C7255" t="s">
        <v>16</v>
      </c>
      <c r="D7255" t="s">
        <v>17</v>
      </c>
      <c r="E7255" t="s">
        <v>27</v>
      </c>
      <c r="F7255" s="2">
        <v>44251</v>
      </c>
      <c r="G7255" t="s">
        <v>20430</v>
      </c>
      <c r="H7255" t="s">
        <v>20431</v>
      </c>
      <c r="I7255" t="s">
        <v>39</v>
      </c>
      <c r="J7255">
        <v>8345.5091360000006</v>
      </c>
      <c r="K7255">
        <v>237</v>
      </c>
      <c r="L7255" t="s">
        <v>46</v>
      </c>
      <c r="M7255" s="2">
        <v>44271</v>
      </c>
      <c r="N7255" t="s">
        <v>32</v>
      </c>
      <c r="O7255" t="s">
        <v>24</v>
      </c>
    </row>
    <row r="7256" spans="1:15" x14ac:dyDescent="0.3">
      <c r="A7256" t="s">
        <v>20432</v>
      </c>
      <c r="B7256">
        <v>38</v>
      </c>
      <c r="C7256" t="s">
        <v>16</v>
      </c>
      <c r="D7256" t="s">
        <v>36</v>
      </c>
      <c r="E7256" t="s">
        <v>43</v>
      </c>
      <c r="F7256" s="2">
        <v>44706</v>
      </c>
      <c r="G7256" t="s">
        <v>20433</v>
      </c>
      <c r="H7256" t="s">
        <v>12248</v>
      </c>
      <c r="I7256" t="s">
        <v>21</v>
      </c>
      <c r="J7256">
        <v>3638.4598590000001</v>
      </c>
      <c r="K7256">
        <v>413</v>
      </c>
      <c r="L7256" t="s">
        <v>22</v>
      </c>
      <c r="M7256" s="2">
        <v>44710</v>
      </c>
      <c r="N7256" t="s">
        <v>23</v>
      </c>
      <c r="O7256" t="s">
        <v>33</v>
      </c>
    </row>
    <row r="7257" spans="1:15" x14ac:dyDescent="0.3">
      <c r="A7257" t="s">
        <v>20434</v>
      </c>
      <c r="B7257">
        <v>82</v>
      </c>
      <c r="C7257" t="s">
        <v>16</v>
      </c>
      <c r="D7257" t="s">
        <v>125</v>
      </c>
      <c r="E7257" t="s">
        <v>43</v>
      </c>
      <c r="F7257" s="2">
        <v>44388</v>
      </c>
      <c r="G7257" t="s">
        <v>20435</v>
      </c>
      <c r="H7257" t="s">
        <v>20436</v>
      </c>
      <c r="I7257" t="s">
        <v>39</v>
      </c>
      <c r="J7257">
        <v>31595.319940000001</v>
      </c>
      <c r="K7257">
        <v>186</v>
      </c>
      <c r="L7257" t="s">
        <v>46</v>
      </c>
      <c r="M7257" s="2">
        <v>44407</v>
      </c>
      <c r="N7257" t="s">
        <v>40</v>
      </c>
      <c r="O7257" t="s">
        <v>33</v>
      </c>
    </row>
    <row r="7258" spans="1:15" x14ac:dyDescent="0.3">
      <c r="A7258" t="s">
        <v>20437</v>
      </c>
      <c r="B7258">
        <v>31</v>
      </c>
      <c r="C7258" t="s">
        <v>16</v>
      </c>
      <c r="D7258" t="s">
        <v>103</v>
      </c>
      <c r="E7258" t="s">
        <v>18</v>
      </c>
      <c r="F7258" s="2">
        <v>44276</v>
      </c>
      <c r="G7258" t="s">
        <v>20438</v>
      </c>
      <c r="H7258" t="s">
        <v>20439</v>
      </c>
      <c r="I7258" t="s">
        <v>65</v>
      </c>
      <c r="J7258">
        <v>23991.93075</v>
      </c>
      <c r="K7258">
        <v>412</v>
      </c>
      <c r="L7258" t="s">
        <v>31</v>
      </c>
      <c r="M7258" s="2">
        <v>44305</v>
      </c>
      <c r="N7258" t="s">
        <v>79</v>
      </c>
      <c r="O7258" t="s">
        <v>47</v>
      </c>
    </row>
    <row r="7259" spans="1:15" x14ac:dyDescent="0.3">
      <c r="A7259" t="s">
        <v>20440</v>
      </c>
      <c r="B7259">
        <v>49</v>
      </c>
      <c r="C7259" t="s">
        <v>35</v>
      </c>
      <c r="D7259" t="s">
        <v>42</v>
      </c>
      <c r="E7259" t="s">
        <v>93</v>
      </c>
      <c r="F7259" s="2">
        <v>44318</v>
      </c>
      <c r="G7259" t="s">
        <v>20441</v>
      </c>
      <c r="H7259" t="s">
        <v>18667</v>
      </c>
      <c r="I7259" t="s">
        <v>39</v>
      </c>
      <c r="J7259">
        <v>25544.675139999999</v>
      </c>
      <c r="K7259">
        <v>162</v>
      </c>
      <c r="L7259" t="s">
        <v>46</v>
      </c>
      <c r="M7259" s="2">
        <v>44328</v>
      </c>
      <c r="N7259" t="s">
        <v>52</v>
      </c>
      <c r="O7259" t="s">
        <v>24</v>
      </c>
    </row>
    <row r="7260" spans="1:15" x14ac:dyDescent="0.3">
      <c r="A7260" t="s">
        <v>20442</v>
      </c>
      <c r="B7260">
        <v>69</v>
      </c>
      <c r="C7260" t="s">
        <v>16</v>
      </c>
      <c r="D7260" t="s">
        <v>103</v>
      </c>
      <c r="E7260" t="s">
        <v>54</v>
      </c>
      <c r="F7260" s="2">
        <v>44579</v>
      </c>
      <c r="G7260" t="s">
        <v>20443</v>
      </c>
      <c r="H7260" t="s">
        <v>20444</v>
      </c>
      <c r="I7260" t="s">
        <v>39</v>
      </c>
      <c r="J7260">
        <v>15362.633159999999</v>
      </c>
      <c r="K7260">
        <v>321</v>
      </c>
      <c r="L7260" t="s">
        <v>31</v>
      </c>
      <c r="M7260" s="2">
        <v>44597</v>
      </c>
      <c r="N7260" t="s">
        <v>79</v>
      </c>
      <c r="O7260" t="s">
        <v>24</v>
      </c>
    </row>
    <row r="7261" spans="1:15" x14ac:dyDescent="0.3">
      <c r="A7261" t="s">
        <v>20445</v>
      </c>
      <c r="B7261">
        <v>34</v>
      </c>
      <c r="C7261" t="s">
        <v>35</v>
      </c>
      <c r="D7261" t="s">
        <v>36</v>
      </c>
      <c r="E7261" t="s">
        <v>27</v>
      </c>
      <c r="F7261" s="2">
        <v>45193</v>
      </c>
      <c r="G7261" t="s">
        <v>20446</v>
      </c>
      <c r="H7261" t="s">
        <v>20447</v>
      </c>
      <c r="I7261" t="s">
        <v>21</v>
      </c>
      <c r="J7261">
        <v>37949.892019999999</v>
      </c>
      <c r="K7261">
        <v>345</v>
      </c>
      <c r="L7261" t="s">
        <v>31</v>
      </c>
      <c r="M7261" s="2">
        <v>45216</v>
      </c>
      <c r="N7261" t="s">
        <v>79</v>
      </c>
      <c r="O7261" t="s">
        <v>47</v>
      </c>
    </row>
    <row r="7262" spans="1:15" x14ac:dyDescent="0.3">
      <c r="A7262" t="s">
        <v>20448</v>
      </c>
      <c r="B7262">
        <v>69</v>
      </c>
      <c r="C7262" t="s">
        <v>35</v>
      </c>
      <c r="D7262" t="s">
        <v>125</v>
      </c>
      <c r="E7262" t="s">
        <v>27</v>
      </c>
      <c r="F7262" s="2">
        <v>44498</v>
      </c>
      <c r="G7262" t="s">
        <v>20449</v>
      </c>
      <c r="H7262" t="s">
        <v>20450</v>
      </c>
      <c r="I7262" t="s">
        <v>65</v>
      </c>
      <c r="J7262">
        <v>40939.02506</v>
      </c>
      <c r="K7262">
        <v>260</v>
      </c>
      <c r="L7262" t="s">
        <v>46</v>
      </c>
      <c r="M7262" s="2">
        <v>44518</v>
      </c>
      <c r="N7262" t="s">
        <v>32</v>
      </c>
      <c r="O7262" t="s">
        <v>33</v>
      </c>
    </row>
    <row r="7263" spans="1:15" x14ac:dyDescent="0.3">
      <c r="A7263" t="s">
        <v>20451</v>
      </c>
      <c r="B7263">
        <v>57</v>
      </c>
      <c r="C7263" t="s">
        <v>35</v>
      </c>
      <c r="D7263" t="s">
        <v>59</v>
      </c>
      <c r="E7263" t="s">
        <v>93</v>
      </c>
      <c r="F7263" s="2">
        <v>44968</v>
      </c>
      <c r="G7263" t="s">
        <v>4551</v>
      </c>
      <c r="H7263" t="s">
        <v>20452</v>
      </c>
      <c r="I7263" t="s">
        <v>21</v>
      </c>
      <c r="J7263">
        <v>26135.315129999999</v>
      </c>
      <c r="K7263">
        <v>326</v>
      </c>
      <c r="L7263" t="s">
        <v>22</v>
      </c>
      <c r="M7263" s="2">
        <v>44995</v>
      </c>
      <c r="N7263" t="s">
        <v>23</v>
      </c>
      <c r="O7263" t="s">
        <v>24</v>
      </c>
    </row>
    <row r="7264" spans="1:15" x14ac:dyDescent="0.3">
      <c r="A7264" t="s">
        <v>20453</v>
      </c>
      <c r="B7264">
        <v>65</v>
      </c>
      <c r="C7264" t="s">
        <v>16</v>
      </c>
      <c r="D7264" t="s">
        <v>125</v>
      </c>
      <c r="E7264" t="s">
        <v>18</v>
      </c>
      <c r="F7264" s="2">
        <v>43762</v>
      </c>
      <c r="G7264" t="s">
        <v>20454</v>
      </c>
      <c r="H7264" t="s">
        <v>20455</v>
      </c>
      <c r="I7264" t="s">
        <v>65</v>
      </c>
      <c r="J7264">
        <v>13766.84519</v>
      </c>
      <c r="K7264">
        <v>214</v>
      </c>
      <c r="L7264" t="s">
        <v>46</v>
      </c>
      <c r="M7264" s="2">
        <v>43787</v>
      </c>
      <c r="N7264" t="s">
        <v>40</v>
      </c>
      <c r="O7264" t="s">
        <v>24</v>
      </c>
    </row>
    <row r="7265" spans="1:15" x14ac:dyDescent="0.3">
      <c r="A7265" t="s">
        <v>20456</v>
      </c>
      <c r="B7265">
        <v>22</v>
      </c>
      <c r="C7265" t="s">
        <v>35</v>
      </c>
      <c r="D7265" t="s">
        <v>26</v>
      </c>
      <c r="E7265" t="s">
        <v>76</v>
      </c>
      <c r="F7265" s="2">
        <v>43932</v>
      </c>
      <c r="G7265" t="s">
        <v>20457</v>
      </c>
      <c r="H7265" t="s">
        <v>5610</v>
      </c>
      <c r="I7265" t="s">
        <v>21</v>
      </c>
      <c r="J7265">
        <v>9662.4397669999998</v>
      </c>
      <c r="K7265">
        <v>182</v>
      </c>
      <c r="L7265" t="s">
        <v>31</v>
      </c>
      <c r="M7265" s="2">
        <v>43951</v>
      </c>
      <c r="N7265" t="s">
        <v>32</v>
      </c>
      <c r="O7265" t="s">
        <v>24</v>
      </c>
    </row>
    <row r="7266" spans="1:15" x14ac:dyDescent="0.3">
      <c r="A7266" t="s">
        <v>20458</v>
      </c>
      <c r="B7266">
        <v>44</v>
      </c>
      <c r="C7266" t="s">
        <v>16</v>
      </c>
      <c r="D7266" t="s">
        <v>17</v>
      </c>
      <c r="E7266" t="s">
        <v>18</v>
      </c>
      <c r="F7266" s="2">
        <v>45356</v>
      </c>
      <c r="G7266" t="s">
        <v>18459</v>
      </c>
      <c r="H7266" t="s">
        <v>20459</v>
      </c>
      <c r="I7266" t="s">
        <v>57</v>
      </c>
      <c r="J7266">
        <v>3497.7985279999998</v>
      </c>
      <c r="K7266">
        <v>362</v>
      </c>
      <c r="L7266" t="s">
        <v>22</v>
      </c>
      <c r="M7266" s="2">
        <v>45378</v>
      </c>
      <c r="N7266" t="s">
        <v>79</v>
      </c>
      <c r="O7266" t="s">
        <v>33</v>
      </c>
    </row>
    <row r="7267" spans="1:15" x14ac:dyDescent="0.3">
      <c r="A7267" t="s">
        <v>20460</v>
      </c>
      <c r="B7267">
        <v>82</v>
      </c>
      <c r="C7267" t="s">
        <v>35</v>
      </c>
      <c r="D7267" t="s">
        <v>36</v>
      </c>
      <c r="E7267" t="s">
        <v>27</v>
      </c>
      <c r="F7267" s="2">
        <v>45190</v>
      </c>
      <c r="G7267" t="s">
        <v>20461</v>
      </c>
      <c r="H7267" t="s">
        <v>20462</v>
      </c>
      <c r="I7267" t="s">
        <v>21</v>
      </c>
      <c r="J7267">
        <v>32304.41675</v>
      </c>
      <c r="K7267">
        <v>435</v>
      </c>
      <c r="L7267" t="s">
        <v>22</v>
      </c>
      <c r="M7267" s="2">
        <v>45208</v>
      </c>
      <c r="N7267" t="s">
        <v>32</v>
      </c>
      <c r="O7267" t="s">
        <v>24</v>
      </c>
    </row>
    <row r="7268" spans="1:15" x14ac:dyDescent="0.3">
      <c r="A7268" t="s">
        <v>20463</v>
      </c>
      <c r="B7268">
        <v>60</v>
      </c>
      <c r="C7268" t="s">
        <v>35</v>
      </c>
      <c r="D7268" t="s">
        <v>125</v>
      </c>
      <c r="E7268" t="s">
        <v>18</v>
      </c>
      <c r="F7268" s="2">
        <v>44915</v>
      </c>
      <c r="G7268" t="s">
        <v>20464</v>
      </c>
      <c r="H7268" t="s">
        <v>20465</v>
      </c>
      <c r="I7268" t="s">
        <v>65</v>
      </c>
      <c r="J7268">
        <v>42928.745239999997</v>
      </c>
      <c r="K7268">
        <v>187</v>
      </c>
      <c r="L7268" t="s">
        <v>46</v>
      </c>
      <c r="M7268" s="2">
        <v>44937</v>
      </c>
      <c r="N7268" t="s">
        <v>52</v>
      </c>
      <c r="O7268" t="s">
        <v>24</v>
      </c>
    </row>
    <row r="7269" spans="1:15" x14ac:dyDescent="0.3">
      <c r="A7269" t="s">
        <v>20466</v>
      </c>
      <c r="B7269">
        <v>84</v>
      </c>
      <c r="C7269" t="s">
        <v>35</v>
      </c>
      <c r="D7269" t="s">
        <v>125</v>
      </c>
      <c r="E7269" t="s">
        <v>43</v>
      </c>
      <c r="F7269" s="2">
        <v>43647</v>
      </c>
      <c r="G7269" t="s">
        <v>20467</v>
      </c>
      <c r="H7269" t="s">
        <v>20468</v>
      </c>
      <c r="I7269" t="s">
        <v>57</v>
      </c>
      <c r="J7269">
        <v>22120.797269999999</v>
      </c>
      <c r="K7269">
        <v>433</v>
      </c>
      <c r="L7269" t="s">
        <v>22</v>
      </c>
      <c r="M7269" s="2">
        <v>43672</v>
      </c>
      <c r="N7269" t="s">
        <v>40</v>
      </c>
      <c r="O7269" t="s">
        <v>24</v>
      </c>
    </row>
    <row r="7270" spans="1:15" x14ac:dyDescent="0.3">
      <c r="A7270" t="s">
        <v>20469</v>
      </c>
      <c r="B7270">
        <v>30</v>
      </c>
      <c r="C7270" t="s">
        <v>35</v>
      </c>
      <c r="D7270" t="s">
        <v>103</v>
      </c>
      <c r="E7270" t="s">
        <v>93</v>
      </c>
      <c r="F7270" s="2">
        <v>44063</v>
      </c>
      <c r="G7270" t="s">
        <v>20470</v>
      </c>
      <c r="H7270" t="s">
        <v>20471</v>
      </c>
      <c r="I7270" t="s">
        <v>21</v>
      </c>
      <c r="J7270">
        <v>32110.530289999999</v>
      </c>
      <c r="K7270">
        <v>322</v>
      </c>
      <c r="L7270" t="s">
        <v>46</v>
      </c>
      <c r="M7270" s="2">
        <v>44070</v>
      </c>
      <c r="N7270" t="s">
        <v>79</v>
      </c>
      <c r="O7270" t="s">
        <v>33</v>
      </c>
    </row>
    <row r="7271" spans="1:15" x14ac:dyDescent="0.3">
      <c r="A7271" t="s">
        <v>20472</v>
      </c>
      <c r="B7271">
        <v>78</v>
      </c>
      <c r="C7271" t="s">
        <v>16</v>
      </c>
      <c r="D7271" t="s">
        <v>103</v>
      </c>
      <c r="E7271" t="s">
        <v>27</v>
      </c>
      <c r="F7271" s="2">
        <v>44897</v>
      </c>
      <c r="G7271" t="s">
        <v>20473</v>
      </c>
      <c r="H7271" t="s">
        <v>5658</v>
      </c>
      <c r="I7271" t="s">
        <v>30</v>
      </c>
      <c r="J7271">
        <v>13698.6937</v>
      </c>
      <c r="K7271">
        <v>234</v>
      </c>
      <c r="L7271" t="s">
        <v>31</v>
      </c>
      <c r="M7271" s="2">
        <v>44907</v>
      </c>
      <c r="N7271" t="s">
        <v>52</v>
      </c>
      <c r="O7271" t="s">
        <v>47</v>
      </c>
    </row>
    <row r="7272" spans="1:15" x14ac:dyDescent="0.3">
      <c r="A7272" t="s">
        <v>15820</v>
      </c>
      <c r="B7272">
        <v>41</v>
      </c>
      <c r="C7272" t="s">
        <v>35</v>
      </c>
      <c r="D7272" t="s">
        <v>103</v>
      </c>
      <c r="E7272" t="s">
        <v>54</v>
      </c>
      <c r="F7272" s="2">
        <v>44851</v>
      </c>
      <c r="G7272" t="s">
        <v>20474</v>
      </c>
      <c r="H7272" t="s">
        <v>20475</v>
      </c>
      <c r="I7272" t="s">
        <v>39</v>
      </c>
      <c r="J7272">
        <v>15165.07395</v>
      </c>
      <c r="K7272">
        <v>442</v>
      </c>
      <c r="L7272" t="s">
        <v>46</v>
      </c>
      <c r="M7272" s="2">
        <v>44856</v>
      </c>
      <c r="N7272" t="s">
        <v>23</v>
      </c>
      <c r="O7272" t="s">
        <v>47</v>
      </c>
    </row>
    <row r="7273" spans="1:15" x14ac:dyDescent="0.3">
      <c r="A7273" t="s">
        <v>20476</v>
      </c>
      <c r="B7273">
        <v>42</v>
      </c>
      <c r="C7273" t="s">
        <v>35</v>
      </c>
      <c r="D7273" t="s">
        <v>125</v>
      </c>
      <c r="E7273" t="s">
        <v>18</v>
      </c>
      <c r="F7273" s="2">
        <v>44531</v>
      </c>
      <c r="G7273" t="s">
        <v>5603</v>
      </c>
      <c r="H7273" t="s">
        <v>20477</v>
      </c>
      <c r="I7273" t="s">
        <v>65</v>
      </c>
      <c r="J7273">
        <v>25533.463520000001</v>
      </c>
      <c r="K7273">
        <v>210</v>
      </c>
      <c r="L7273" t="s">
        <v>31</v>
      </c>
      <c r="M7273" s="2">
        <v>44537</v>
      </c>
      <c r="N7273" t="s">
        <v>40</v>
      </c>
      <c r="O7273" t="s">
        <v>33</v>
      </c>
    </row>
    <row r="7274" spans="1:15" x14ac:dyDescent="0.3">
      <c r="A7274" t="s">
        <v>20478</v>
      </c>
      <c r="B7274">
        <v>68</v>
      </c>
      <c r="C7274" t="s">
        <v>16</v>
      </c>
      <c r="D7274" t="s">
        <v>59</v>
      </c>
      <c r="E7274" t="s">
        <v>27</v>
      </c>
      <c r="F7274" s="2">
        <v>45027</v>
      </c>
      <c r="G7274" t="s">
        <v>20479</v>
      </c>
      <c r="H7274" t="s">
        <v>20480</v>
      </c>
      <c r="I7274" t="s">
        <v>57</v>
      </c>
      <c r="J7274">
        <v>21802.25722</v>
      </c>
      <c r="K7274">
        <v>398</v>
      </c>
      <c r="L7274" t="s">
        <v>31</v>
      </c>
      <c r="M7274" s="2">
        <v>45055</v>
      </c>
      <c r="N7274" t="s">
        <v>32</v>
      </c>
      <c r="O7274" t="s">
        <v>47</v>
      </c>
    </row>
    <row r="7275" spans="1:15" x14ac:dyDescent="0.3">
      <c r="A7275" t="s">
        <v>20481</v>
      </c>
      <c r="B7275">
        <v>75</v>
      </c>
      <c r="C7275" t="s">
        <v>35</v>
      </c>
      <c r="D7275" t="s">
        <v>59</v>
      </c>
      <c r="E7275" t="s">
        <v>18</v>
      </c>
      <c r="F7275" s="2">
        <v>44117</v>
      </c>
      <c r="G7275" t="s">
        <v>20482</v>
      </c>
      <c r="H7275" t="s">
        <v>20483</v>
      </c>
      <c r="I7275" t="s">
        <v>21</v>
      </c>
      <c r="J7275">
        <v>8061.9473529999996</v>
      </c>
      <c r="K7275">
        <v>351</v>
      </c>
      <c r="L7275" t="s">
        <v>22</v>
      </c>
      <c r="M7275" s="2">
        <v>44130</v>
      </c>
      <c r="N7275" t="s">
        <v>40</v>
      </c>
      <c r="O7275" t="s">
        <v>33</v>
      </c>
    </row>
    <row r="7276" spans="1:15" x14ac:dyDescent="0.3">
      <c r="A7276" t="s">
        <v>20484</v>
      </c>
      <c r="B7276">
        <v>56</v>
      </c>
      <c r="C7276" t="s">
        <v>35</v>
      </c>
      <c r="D7276" t="s">
        <v>49</v>
      </c>
      <c r="E7276" t="s">
        <v>18</v>
      </c>
      <c r="F7276" s="2">
        <v>45061</v>
      </c>
      <c r="G7276" t="s">
        <v>20485</v>
      </c>
      <c r="H7276" t="s">
        <v>20486</v>
      </c>
      <c r="I7276" t="s">
        <v>21</v>
      </c>
      <c r="J7276">
        <v>37202.98818</v>
      </c>
      <c r="K7276">
        <v>243</v>
      </c>
      <c r="L7276" t="s">
        <v>31</v>
      </c>
      <c r="M7276" s="2">
        <v>45073</v>
      </c>
      <c r="N7276" t="s">
        <v>32</v>
      </c>
      <c r="O7276" t="s">
        <v>47</v>
      </c>
    </row>
    <row r="7277" spans="1:15" x14ac:dyDescent="0.3">
      <c r="A7277" t="s">
        <v>1175</v>
      </c>
      <c r="B7277">
        <v>77</v>
      </c>
      <c r="C7277" t="s">
        <v>16</v>
      </c>
      <c r="D7277" t="s">
        <v>36</v>
      </c>
      <c r="E7277" t="s">
        <v>93</v>
      </c>
      <c r="F7277" s="2">
        <v>44908</v>
      </c>
      <c r="G7277" t="s">
        <v>20487</v>
      </c>
      <c r="H7277" t="s">
        <v>20488</v>
      </c>
      <c r="I7277" t="s">
        <v>57</v>
      </c>
      <c r="J7277">
        <v>29807.225180000001</v>
      </c>
      <c r="K7277">
        <v>238</v>
      </c>
      <c r="L7277" t="s">
        <v>31</v>
      </c>
      <c r="M7277" s="2">
        <v>44936</v>
      </c>
      <c r="N7277" t="s">
        <v>79</v>
      </c>
      <c r="O7277" t="s">
        <v>33</v>
      </c>
    </row>
    <row r="7278" spans="1:15" x14ac:dyDescent="0.3">
      <c r="A7278" t="s">
        <v>20489</v>
      </c>
      <c r="B7278">
        <v>19</v>
      </c>
      <c r="C7278" t="s">
        <v>16</v>
      </c>
      <c r="D7278" t="s">
        <v>36</v>
      </c>
      <c r="E7278" t="s">
        <v>43</v>
      </c>
      <c r="F7278" s="2">
        <v>45020</v>
      </c>
      <c r="G7278" t="s">
        <v>20490</v>
      </c>
      <c r="H7278" t="s">
        <v>20491</v>
      </c>
      <c r="I7278" t="s">
        <v>30</v>
      </c>
      <c r="J7278">
        <v>8077.3424569999997</v>
      </c>
      <c r="K7278">
        <v>198</v>
      </c>
      <c r="L7278" t="s">
        <v>22</v>
      </c>
      <c r="M7278" s="2">
        <v>45048</v>
      </c>
      <c r="N7278" t="s">
        <v>32</v>
      </c>
      <c r="O7278" t="s">
        <v>24</v>
      </c>
    </row>
    <row r="7279" spans="1:15" x14ac:dyDescent="0.3">
      <c r="A7279" t="s">
        <v>20492</v>
      </c>
      <c r="B7279">
        <v>80</v>
      </c>
      <c r="C7279" t="s">
        <v>35</v>
      </c>
      <c r="D7279" t="s">
        <v>26</v>
      </c>
      <c r="E7279" t="s">
        <v>18</v>
      </c>
      <c r="F7279" s="2">
        <v>43814</v>
      </c>
      <c r="G7279" t="s">
        <v>20493</v>
      </c>
      <c r="H7279" t="s">
        <v>20494</v>
      </c>
      <c r="I7279" t="s">
        <v>21</v>
      </c>
      <c r="J7279">
        <v>37627.314449999998</v>
      </c>
      <c r="K7279">
        <v>434</v>
      </c>
      <c r="L7279" t="s">
        <v>46</v>
      </c>
      <c r="M7279" s="2">
        <v>43838</v>
      </c>
      <c r="N7279" t="s">
        <v>23</v>
      </c>
      <c r="O7279" t="s">
        <v>24</v>
      </c>
    </row>
    <row r="7280" spans="1:15" x14ac:dyDescent="0.3">
      <c r="A7280" t="s">
        <v>20495</v>
      </c>
      <c r="B7280">
        <v>40</v>
      </c>
      <c r="C7280" t="s">
        <v>16</v>
      </c>
      <c r="D7280" t="s">
        <v>36</v>
      </c>
      <c r="E7280" t="s">
        <v>93</v>
      </c>
      <c r="F7280" s="2">
        <v>44573</v>
      </c>
      <c r="G7280" t="s">
        <v>19306</v>
      </c>
      <c r="H7280" t="s">
        <v>20496</v>
      </c>
      <c r="I7280" t="s">
        <v>39</v>
      </c>
      <c r="J7280">
        <v>5536.1530599999996</v>
      </c>
      <c r="K7280">
        <v>164</v>
      </c>
      <c r="L7280" t="s">
        <v>46</v>
      </c>
      <c r="M7280" s="2">
        <v>44589</v>
      </c>
      <c r="N7280" t="s">
        <v>32</v>
      </c>
      <c r="O7280" t="s">
        <v>24</v>
      </c>
    </row>
    <row r="7281" spans="1:15" x14ac:dyDescent="0.3">
      <c r="A7281" t="s">
        <v>20497</v>
      </c>
      <c r="B7281">
        <v>29</v>
      </c>
      <c r="C7281" t="s">
        <v>35</v>
      </c>
      <c r="D7281" t="s">
        <v>59</v>
      </c>
      <c r="E7281" t="s">
        <v>93</v>
      </c>
      <c r="F7281" s="2">
        <v>44596</v>
      </c>
      <c r="G7281" t="s">
        <v>20498</v>
      </c>
      <c r="H7281" t="s">
        <v>20499</v>
      </c>
      <c r="I7281" t="s">
        <v>57</v>
      </c>
      <c r="J7281">
        <v>8951.3810240000003</v>
      </c>
      <c r="K7281">
        <v>412</v>
      </c>
      <c r="L7281" t="s">
        <v>31</v>
      </c>
      <c r="M7281" s="2">
        <v>44622</v>
      </c>
      <c r="N7281" t="s">
        <v>79</v>
      </c>
      <c r="O7281" t="s">
        <v>24</v>
      </c>
    </row>
    <row r="7282" spans="1:15" x14ac:dyDescent="0.3">
      <c r="A7282" t="s">
        <v>20500</v>
      </c>
      <c r="B7282">
        <v>45</v>
      </c>
      <c r="C7282" t="s">
        <v>35</v>
      </c>
      <c r="D7282" t="s">
        <v>103</v>
      </c>
      <c r="E7282" t="s">
        <v>93</v>
      </c>
      <c r="F7282" s="2">
        <v>44821</v>
      </c>
      <c r="G7282" t="s">
        <v>20501</v>
      </c>
      <c r="H7282" t="s">
        <v>20502</v>
      </c>
      <c r="I7282" t="s">
        <v>30</v>
      </c>
      <c r="J7282">
        <v>43141.30197</v>
      </c>
      <c r="K7282">
        <v>229</v>
      </c>
      <c r="L7282" t="s">
        <v>22</v>
      </c>
      <c r="M7282" s="2">
        <v>44845</v>
      </c>
      <c r="N7282" t="s">
        <v>32</v>
      </c>
      <c r="O7282" t="s">
        <v>47</v>
      </c>
    </row>
    <row r="7283" spans="1:15" x14ac:dyDescent="0.3">
      <c r="A7283" t="s">
        <v>20503</v>
      </c>
      <c r="B7283">
        <v>32</v>
      </c>
      <c r="C7283" t="s">
        <v>35</v>
      </c>
      <c r="D7283" t="s">
        <v>42</v>
      </c>
      <c r="E7283" t="s">
        <v>54</v>
      </c>
      <c r="F7283" s="2">
        <v>44216</v>
      </c>
      <c r="G7283" t="s">
        <v>20504</v>
      </c>
      <c r="H7283" t="s">
        <v>20505</v>
      </c>
      <c r="I7283" t="s">
        <v>65</v>
      </c>
      <c r="J7283">
        <v>31769.657920000001</v>
      </c>
      <c r="K7283">
        <v>239</v>
      </c>
      <c r="L7283" t="s">
        <v>22</v>
      </c>
      <c r="M7283" s="2">
        <v>44233</v>
      </c>
      <c r="N7283" t="s">
        <v>23</v>
      </c>
      <c r="O7283" t="s">
        <v>24</v>
      </c>
    </row>
    <row r="7284" spans="1:15" x14ac:dyDescent="0.3">
      <c r="A7284" t="s">
        <v>20506</v>
      </c>
      <c r="B7284">
        <v>63</v>
      </c>
      <c r="C7284" t="s">
        <v>35</v>
      </c>
      <c r="D7284" t="s">
        <v>49</v>
      </c>
      <c r="E7284" t="s">
        <v>93</v>
      </c>
      <c r="F7284" s="2">
        <v>45156</v>
      </c>
      <c r="G7284" t="s">
        <v>20507</v>
      </c>
      <c r="H7284" t="s">
        <v>20508</v>
      </c>
      <c r="I7284" t="s">
        <v>57</v>
      </c>
      <c r="J7284">
        <v>20344.030210000001</v>
      </c>
      <c r="K7284">
        <v>116</v>
      </c>
      <c r="L7284" t="s">
        <v>31</v>
      </c>
      <c r="M7284" s="2">
        <v>45181</v>
      </c>
      <c r="N7284" t="s">
        <v>52</v>
      </c>
      <c r="O7284" t="s">
        <v>47</v>
      </c>
    </row>
    <row r="7285" spans="1:15" x14ac:dyDescent="0.3">
      <c r="A7285" t="s">
        <v>20509</v>
      </c>
      <c r="B7285">
        <v>51</v>
      </c>
      <c r="C7285" t="s">
        <v>16</v>
      </c>
      <c r="D7285" t="s">
        <v>36</v>
      </c>
      <c r="E7285" t="s">
        <v>54</v>
      </c>
      <c r="F7285" s="2">
        <v>45023</v>
      </c>
      <c r="G7285" t="s">
        <v>20510</v>
      </c>
      <c r="H7285" t="s">
        <v>20511</v>
      </c>
      <c r="I7285" t="s">
        <v>57</v>
      </c>
      <c r="J7285">
        <v>42486.991280000002</v>
      </c>
      <c r="K7285">
        <v>360</v>
      </c>
      <c r="L7285" t="s">
        <v>31</v>
      </c>
      <c r="M7285" s="2">
        <v>45027</v>
      </c>
      <c r="N7285" t="s">
        <v>32</v>
      </c>
      <c r="O7285" t="s">
        <v>33</v>
      </c>
    </row>
    <row r="7286" spans="1:15" x14ac:dyDescent="0.3">
      <c r="A7286" t="s">
        <v>20512</v>
      </c>
      <c r="B7286">
        <v>19</v>
      </c>
      <c r="C7286" t="s">
        <v>35</v>
      </c>
      <c r="D7286" t="s">
        <v>17</v>
      </c>
      <c r="E7286" t="s">
        <v>93</v>
      </c>
      <c r="F7286" s="2">
        <v>44414</v>
      </c>
      <c r="G7286" t="s">
        <v>20513</v>
      </c>
      <c r="H7286" t="s">
        <v>20514</v>
      </c>
      <c r="I7286" t="s">
        <v>39</v>
      </c>
      <c r="J7286">
        <v>24758.864460000001</v>
      </c>
      <c r="K7286">
        <v>242</v>
      </c>
      <c r="L7286" t="s">
        <v>46</v>
      </c>
      <c r="M7286" s="2">
        <v>44435</v>
      </c>
      <c r="N7286" t="s">
        <v>79</v>
      </c>
      <c r="O7286" t="s">
        <v>47</v>
      </c>
    </row>
    <row r="7287" spans="1:15" x14ac:dyDescent="0.3">
      <c r="A7287" t="s">
        <v>20515</v>
      </c>
      <c r="B7287">
        <v>37</v>
      </c>
      <c r="C7287" t="s">
        <v>35</v>
      </c>
      <c r="D7287" t="s">
        <v>42</v>
      </c>
      <c r="E7287" t="s">
        <v>76</v>
      </c>
      <c r="F7287" s="2">
        <v>45374</v>
      </c>
      <c r="G7287" t="s">
        <v>20516</v>
      </c>
      <c r="H7287" t="s">
        <v>20517</v>
      </c>
      <c r="I7287" t="s">
        <v>57</v>
      </c>
      <c r="J7287">
        <v>35417.603909999998</v>
      </c>
      <c r="K7287">
        <v>367</v>
      </c>
      <c r="L7287" t="s">
        <v>31</v>
      </c>
      <c r="M7287" s="2">
        <v>45379</v>
      </c>
      <c r="N7287" t="s">
        <v>40</v>
      </c>
      <c r="O7287" t="s">
        <v>33</v>
      </c>
    </row>
    <row r="7288" spans="1:15" x14ac:dyDescent="0.3">
      <c r="A7288" t="s">
        <v>20518</v>
      </c>
      <c r="B7288">
        <v>50</v>
      </c>
      <c r="C7288" t="s">
        <v>35</v>
      </c>
      <c r="D7288" t="s">
        <v>49</v>
      </c>
      <c r="E7288" t="s">
        <v>54</v>
      </c>
      <c r="F7288" s="2">
        <v>43798</v>
      </c>
      <c r="G7288" t="s">
        <v>20519</v>
      </c>
      <c r="H7288" t="s">
        <v>20520</v>
      </c>
      <c r="I7288" t="s">
        <v>39</v>
      </c>
      <c r="J7288">
        <v>24920.985720000001</v>
      </c>
      <c r="K7288">
        <v>301</v>
      </c>
      <c r="L7288" t="s">
        <v>31</v>
      </c>
      <c r="M7288" s="2">
        <v>43803</v>
      </c>
      <c r="N7288" t="s">
        <v>52</v>
      </c>
      <c r="O7288" t="s">
        <v>24</v>
      </c>
    </row>
    <row r="7289" spans="1:15" x14ac:dyDescent="0.3">
      <c r="A7289" t="s">
        <v>20521</v>
      </c>
      <c r="B7289">
        <v>59</v>
      </c>
      <c r="C7289" t="s">
        <v>35</v>
      </c>
      <c r="D7289" t="s">
        <v>26</v>
      </c>
      <c r="E7289" t="s">
        <v>18</v>
      </c>
      <c r="F7289" s="2">
        <v>44004</v>
      </c>
      <c r="G7289" t="s">
        <v>20522</v>
      </c>
      <c r="H7289" t="s">
        <v>20523</v>
      </c>
      <c r="I7289" t="s">
        <v>65</v>
      </c>
      <c r="J7289">
        <v>34447.569949999997</v>
      </c>
      <c r="K7289">
        <v>416</v>
      </c>
      <c r="L7289" t="s">
        <v>46</v>
      </c>
      <c r="M7289" s="2">
        <v>44027</v>
      </c>
      <c r="N7289" t="s">
        <v>32</v>
      </c>
      <c r="O7289" t="s">
        <v>24</v>
      </c>
    </row>
    <row r="7290" spans="1:15" x14ac:dyDescent="0.3">
      <c r="A7290" t="s">
        <v>20524</v>
      </c>
      <c r="B7290">
        <v>35</v>
      </c>
      <c r="C7290" t="s">
        <v>35</v>
      </c>
      <c r="D7290" t="s">
        <v>36</v>
      </c>
      <c r="E7290" t="s">
        <v>43</v>
      </c>
      <c r="F7290" s="2">
        <v>44774</v>
      </c>
      <c r="G7290" t="s">
        <v>20525</v>
      </c>
      <c r="H7290" t="s">
        <v>20526</v>
      </c>
      <c r="I7290" t="s">
        <v>21</v>
      </c>
      <c r="J7290">
        <v>31737.465339999999</v>
      </c>
      <c r="K7290">
        <v>427</v>
      </c>
      <c r="L7290" t="s">
        <v>22</v>
      </c>
      <c r="M7290" s="2">
        <v>44776</v>
      </c>
      <c r="N7290" t="s">
        <v>52</v>
      </c>
      <c r="O7290" t="s">
        <v>33</v>
      </c>
    </row>
    <row r="7291" spans="1:15" x14ac:dyDescent="0.3">
      <c r="A7291" t="s">
        <v>20527</v>
      </c>
      <c r="B7291">
        <v>22</v>
      </c>
      <c r="C7291" t="s">
        <v>35</v>
      </c>
      <c r="D7291" t="s">
        <v>26</v>
      </c>
      <c r="E7291" t="s">
        <v>76</v>
      </c>
      <c r="F7291" s="2">
        <v>45069</v>
      </c>
      <c r="G7291" t="s">
        <v>3435</v>
      </c>
      <c r="H7291" t="s">
        <v>20528</v>
      </c>
      <c r="I7291" t="s">
        <v>65</v>
      </c>
      <c r="J7291">
        <v>46520.583599999998</v>
      </c>
      <c r="K7291">
        <v>408</v>
      </c>
      <c r="L7291" t="s">
        <v>46</v>
      </c>
      <c r="M7291" s="2">
        <v>45093</v>
      </c>
      <c r="N7291" t="s">
        <v>23</v>
      </c>
      <c r="O7291" t="s">
        <v>24</v>
      </c>
    </row>
    <row r="7292" spans="1:15" x14ac:dyDescent="0.3">
      <c r="A7292" t="s">
        <v>20529</v>
      </c>
      <c r="B7292">
        <v>63</v>
      </c>
      <c r="C7292" t="s">
        <v>16</v>
      </c>
      <c r="D7292" t="s">
        <v>42</v>
      </c>
      <c r="E7292" t="s">
        <v>54</v>
      </c>
      <c r="F7292" s="2">
        <v>43770</v>
      </c>
      <c r="G7292" t="s">
        <v>20530</v>
      </c>
      <c r="H7292" t="s">
        <v>20531</v>
      </c>
      <c r="I7292" t="s">
        <v>65</v>
      </c>
      <c r="J7292">
        <v>19309.853920000001</v>
      </c>
      <c r="K7292">
        <v>254</v>
      </c>
      <c r="L7292" t="s">
        <v>22</v>
      </c>
      <c r="M7292" s="2">
        <v>43775</v>
      </c>
      <c r="N7292" t="s">
        <v>79</v>
      </c>
      <c r="O7292" t="s">
        <v>33</v>
      </c>
    </row>
    <row r="7293" spans="1:15" x14ac:dyDescent="0.3">
      <c r="A7293" t="s">
        <v>20532</v>
      </c>
      <c r="B7293">
        <v>64</v>
      </c>
      <c r="C7293" t="s">
        <v>16</v>
      </c>
      <c r="D7293" t="s">
        <v>36</v>
      </c>
      <c r="E7293" t="s">
        <v>76</v>
      </c>
      <c r="F7293" s="2">
        <v>43650</v>
      </c>
      <c r="G7293" t="s">
        <v>20533</v>
      </c>
      <c r="H7293" t="s">
        <v>20534</v>
      </c>
      <c r="I7293" t="s">
        <v>21</v>
      </c>
      <c r="J7293">
        <v>17324.868269999999</v>
      </c>
      <c r="K7293">
        <v>120</v>
      </c>
      <c r="L7293" t="s">
        <v>22</v>
      </c>
      <c r="M7293" s="2">
        <v>43657</v>
      </c>
      <c r="N7293" t="s">
        <v>23</v>
      </c>
      <c r="O7293" t="s">
        <v>24</v>
      </c>
    </row>
    <row r="7294" spans="1:15" x14ac:dyDescent="0.3">
      <c r="A7294" t="s">
        <v>20535</v>
      </c>
      <c r="B7294">
        <v>53</v>
      </c>
      <c r="C7294" t="s">
        <v>35</v>
      </c>
      <c r="D7294" t="s">
        <v>42</v>
      </c>
      <c r="E7294" t="s">
        <v>93</v>
      </c>
      <c r="F7294" s="2">
        <v>44189</v>
      </c>
      <c r="G7294" t="s">
        <v>20536</v>
      </c>
      <c r="H7294" t="s">
        <v>20537</v>
      </c>
      <c r="I7294" t="s">
        <v>21</v>
      </c>
      <c r="J7294">
        <v>8111.446371</v>
      </c>
      <c r="K7294">
        <v>318</v>
      </c>
      <c r="L7294" t="s">
        <v>31</v>
      </c>
      <c r="M7294" s="2">
        <v>44208</v>
      </c>
      <c r="N7294" t="s">
        <v>40</v>
      </c>
      <c r="O7294" t="s">
        <v>47</v>
      </c>
    </row>
    <row r="7295" spans="1:15" x14ac:dyDescent="0.3">
      <c r="A7295" t="s">
        <v>20538</v>
      </c>
      <c r="B7295">
        <v>50</v>
      </c>
      <c r="C7295" t="s">
        <v>35</v>
      </c>
      <c r="D7295" t="s">
        <v>36</v>
      </c>
      <c r="E7295" t="s">
        <v>54</v>
      </c>
      <c r="F7295" s="2">
        <v>44786</v>
      </c>
      <c r="G7295" t="s">
        <v>20539</v>
      </c>
      <c r="H7295" t="s">
        <v>20540</v>
      </c>
      <c r="I7295" t="s">
        <v>57</v>
      </c>
      <c r="J7295">
        <v>3651.487826</v>
      </c>
      <c r="K7295">
        <v>150</v>
      </c>
      <c r="L7295" t="s">
        <v>31</v>
      </c>
      <c r="M7295" s="2">
        <v>44808</v>
      </c>
      <c r="N7295" t="s">
        <v>52</v>
      </c>
      <c r="O7295" t="s">
        <v>24</v>
      </c>
    </row>
    <row r="7296" spans="1:15" x14ac:dyDescent="0.3">
      <c r="A7296" t="s">
        <v>20541</v>
      </c>
      <c r="B7296">
        <v>75</v>
      </c>
      <c r="C7296" t="s">
        <v>35</v>
      </c>
      <c r="D7296" t="s">
        <v>125</v>
      </c>
      <c r="E7296" t="s">
        <v>43</v>
      </c>
      <c r="F7296" s="2">
        <v>43913</v>
      </c>
      <c r="G7296" t="s">
        <v>20542</v>
      </c>
      <c r="H7296" t="s">
        <v>5610</v>
      </c>
      <c r="I7296" t="s">
        <v>39</v>
      </c>
      <c r="J7296">
        <v>39937.485350000003</v>
      </c>
      <c r="K7296">
        <v>225</v>
      </c>
      <c r="L7296" t="s">
        <v>22</v>
      </c>
      <c r="M7296" s="2">
        <v>43941</v>
      </c>
      <c r="N7296" t="s">
        <v>52</v>
      </c>
      <c r="O7296" t="s">
        <v>33</v>
      </c>
    </row>
    <row r="7297" spans="1:15" x14ac:dyDescent="0.3">
      <c r="A7297" t="s">
        <v>20543</v>
      </c>
      <c r="B7297">
        <v>77</v>
      </c>
      <c r="C7297" t="s">
        <v>35</v>
      </c>
      <c r="D7297" t="s">
        <v>49</v>
      </c>
      <c r="E7297" t="s">
        <v>18</v>
      </c>
      <c r="F7297" s="2">
        <v>44902</v>
      </c>
      <c r="G7297" t="s">
        <v>20544</v>
      </c>
      <c r="H7297" t="s">
        <v>20545</v>
      </c>
      <c r="I7297" t="s">
        <v>30</v>
      </c>
      <c r="J7297">
        <v>18198.42772</v>
      </c>
      <c r="K7297">
        <v>247</v>
      </c>
      <c r="L7297" t="s">
        <v>31</v>
      </c>
      <c r="M7297" s="2">
        <v>44905</v>
      </c>
      <c r="N7297" t="s">
        <v>32</v>
      </c>
      <c r="O7297" t="s">
        <v>33</v>
      </c>
    </row>
    <row r="7298" spans="1:15" x14ac:dyDescent="0.3">
      <c r="A7298" t="s">
        <v>20546</v>
      </c>
      <c r="B7298">
        <v>81</v>
      </c>
      <c r="C7298" t="s">
        <v>16</v>
      </c>
      <c r="D7298" t="s">
        <v>42</v>
      </c>
      <c r="E7298" t="s">
        <v>18</v>
      </c>
      <c r="F7298" s="2">
        <v>45108</v>
      </c>
      <c r="G7298" t="s">
        <v>20547</v>
      </c>
      <c r="H7298" t="s">
        <v>20548</v>
      </c>
      <c r="I7298" t="s">
        <v>30</v>
      </c>
      <c r="J7298">
        <v>44533.609810000002</v>
      </c>
      <c r="K7298">
        <v>317</v>
      </c>
      <c r="L7298" t="s">
        <v>46</v>
      </c>
      <c r="M7298" s="2">
        <v>45122</v>
      </c>
      <c r="N7298" t="s">
        <v>23</v>
      </c>
      <c r="O7298" t="s">
        <v>47</v>
      </c>
    </row>
    <row r="7299" spans="1:15" x14ac:dyDescent="0.3">
      <c r="A7299" t="s">
        <v>20549</v>
      </c>
      <c r="B7299">
        <v>32</v>
      </c>
      <c r="C7299" t="s">
        <v>35</v>
      </c>
      <c r="D7299" t="s">
        <v>36</v>
      </c>
      <c r="E7299" t="s">
        <v>18</v>
      </c>
      <c r="F7299" s="2">
        <v>44538</v>
      </c>
      <c r="G7299" t="s">
        <v>12663</v>
      </c>
      <c r="H7299" t="s">
        <v>11356</v>
      </c>
      <c r="I7299" t="s">
        <v>39</v>
      </c>
      <c r="J7299">
        <v>29027.339240000001</v>
      </c>
      <c r="K7299">
        <v>486</v>
      </c>
      <c r="L7299" t="s">
        <v>46</v>
      </c>
      <c r="M7299" s="2">
        <v>44562</v>
      </c>
      <c r="N7299" t="s">
        <v>40</v>
      </c>
      <c r="O7299" t="s">
        <v>24</v>
      </c>
    </row>
    <row r="7300" spans="1:15" x14ac:dyDescent="0.3">
      <c r="A7300" t="s">
        <v>20550</v>
      </c>
      <c r="B7300">
        <v>26</v>
      </c>
      <c r="C7300" t="s">
        <v>16</v>
      </c>
      <c r="D7300" t="s">
        <v>59</v>
      </c>
      <c r="E7300" t="s">
        <v>54</v>
      </c>
      <c r="F7300" s="2">
        <v>45000</v>
      </c>
      <c r="G7300" t="s">
        <v>20551</v>
      </c>
      <c r="H7300" t="s">
        <v>20552</v>
      </c>
      <c r="I7300" t="s">
        <v>30</v>
      </c>
      <c r="J7300">
        <v>37953.769590000004</v>
      </c>
      <c r="K7300">
        <v>130</v>
      </c>
      <c r="L7300" t="s">
        <v>46</v>
      </c>
      <c r="M7300" s="2">
        <v>45005</v>
      </c>
      <c r="N7300" t="s">
        <v>32</v>
      </c>
      <c r="O7300" t="s">
        <v>47</v>
      </c>
    </row>
    <row r="7301" spans="1:15" x14ac:dyDescent="0.3">
      <c r="A7301" t="s">
        <v>20553</v>
      </c>
      <c r="B7301">
        <v>82</v>
      </c>
      <c r="C7301" t="s">
        <v>16</v>
      </c>
      <c r="D7301" t="s">
        <v>59</v>
      </c>
      <c r="E7301" t="s">
        <v>76</v>
      </c>
      <c r="F7301" s="2">
        <v>45248</v>
      </c>
      <c r="G7301" t="s">
        <v>20554</v>
      </c>
      <c r="H7301" t="s">
        <v>20555</v>
      </c>
      <c r="I7301" t="s">
        <v>39</v>
      </c>
      <c r="J7301">
        <v>28517.733749999999</v>
      </c>
      <c r="K7301">
        <v>407</v>
      </c>
      <c r="L7301" t="s">
        <v>46</v>
      </c>
      <c r="M7301" s="2">
        <v>45260</v>
      </c>
      <c r="N7301" t="s">
        <v>79</v>
      </c>
      <c r="O7301" t="s">
        <v>33</v>
      </c>
    </row>
    <row r="7302" spans="1:15" x14ac:dyDescent="0.3">
      <c r="A7302" t="s">
        <v>20556</v>
      </c>
      <c r="B7302">
        <v>48</v>
      </c>
      <c r="C7302" t="s">
        <v>35</v>
      </c>
      <c r="D7302" t="s">
        <v>42</v>
      </c>
      <c r="E7302" t="s">
        <v>76</v>
      </c>
      <c r="F7302" s="2">
        <v>43735</v>
      </c>
      <c r="G7302" t="s">
        <v>20557</v>
      </c>
      <c r="H7302" t="s">
        <v>20558</v>
      </c>
      <c r="I7302" t="s">
        <v>65</v>
      </c>
      <c r="J7302">
        <v>50115.636039999998</v>
      </c>
      <c r="K7302">
        <v>279</v>
      </c>
      <c r="L7302" t="s">
        <v>46</v>
      </c>
      <c r="M7302" s="2">
        <v>43737</v>
      </c>
      <c r="N7302" t="s">
        <v>79</v>
      </c>
      <c r="O7302" t="s">
        <v>33</v>
      </c>
    </row>
    <row r="7303" spans="1:15" x14ac:dyDescent="0.3">
      <c r="A7303" t="s">
        <v>20559</v>
      </c>
      <c r="B7303">
        <v>32</v>
      </c>
      <c r="C7303" t="s">
        <v>16</v>
      </c>
      <c r="D7303" t="s">
        <v>103</v>
      </c>
      <c r="E7303" t="s">
        <v>18</v>
      </c>
      <c r="F7303" s="2">
        <v>44263</v>
      </c>
      <c r="G7303" t="s">
        <v>20560</v>
      </c>
      <c r="H7303" t="s">
        <v>20561</v>
      </c>
      <c r="I7303" t="s">
        <v>65</v>
      </c>
      <c r="J7303">
        <v>35270.375269999997</v>
      </c>
      <c r="K7303">
        <v>175</v>
      </c>
      <c r="L7303" t="s">
        <v>46</v>
      </c>
      <c r="M7303" s="2">
        <v>44274</v>
      </c>
      <c r="N7303" t="s">
        <v>40</v>
      </c>
      <c r="O7303" t="s">
        <v>24</v>
      </c>
    </row>
    <row r="7304" spans="1:15" x14ac:dyDescent="0.3">
      <c r="A7304" t="s">
        <v>20562</v>
      </c>
      <c r="B7304">
        <v>23</v>
      </c>
      <c r="C7304" t="s">
        <v>16</v>
      </c>
      <c r="D7304" t="s">
        <v>125</v>
      </c>
      <c r="E7304" t="s">
        <v>76</v>
      </c>
      <c r="F7304" s="2">
        <v>45227</v>
      </c>
      <c r="G7304" t="s">
        <v>20563</v>
      </c>
      <c r="H7304" t="s">
        <v>20564</v>
      </c>
      <c r="I7304" t="s">
        <v>57</v>
      </c>
      <c r="J7304">
        <v>35672.501839999997</v>
      </c>
      <c r="K7304">
        <v>180</v>
      </c>
      <c r="L7304" t="s">
        <v>31</v>
      </c>
      <c r="M7304" s="2">
        <v>45247</v>
      </c>
      <c r="N7304" t="s">
        <v>52</v>
      </c>
      <c r="O7304" t="s">
        <v>33</v>
      </c>
    </row>
    <row r="7305" spans="1:15" x14ac:dyDescent="0.3">
      <c r="A7305" t="s">
        <v>20565</v>
      </c>
      <c r="B7305">
        <v>54</v>
      </c>
      <c r="C7305" t="s">
        <v>35</v>
      </c>
      <c r="D7305" t="s">
        <v>49</v>
      </c>
      <c r="E7305" t="s">
        <v>43</v>
      </c>
      <c r="F7305" s="2">
        <v>43869</v>
      </c>
      <c r="G7305" t="s">
        <v>20566</v>
      </c>
      <c r="H7305" t="s">
        <v>20567</v>
      </c>
      <c r="I7305" t="s">
        <v>39</v>
      </c>
      <c r="J7305">
        <v>6781.1609909999997</v>
      </c>
      <c r="K7305">
        <v>129</v>
      </c>
      <c r="L7305" t="s">
        <v>31</v>
      </c>
      <c r="M7305" s="2">
        <v>43887</v>
      </c>
      <c r="N7305" t="s">
        <v>52</v>
      </c>
      <c r="O7305" t="s">
        <v>24</v>
      </c>
    </row>
    <row r="7306" spans="1:15" x14ac:dyDescent="0.3">
      <c r="A7306" t="s">
        <v>20568</v>
      </c>
      <c r="B7306">
        <v>22</v>
      </c>
      <c r="C7306" t="s">
        <v>16</v>
      </c>
      <c r="D7306" t="s">
        <v>26</v>
      </c>
      <c r="E7306" t="s">
        <v>27</v>
      </c>
      <c r="F7306" s="2">
        <v>43755</v>
      </c>
      <c r="G7306" t="s">
        <v>8183</v>
      </c>
      <c r="H7306" t="s">
        <v>20569</v>
      </c>
      <c r="I7306" t="s">
        <v>57</v>
      </c>
      <c r="J7306">
        <v>37461.021309999996</v>
      </c>
      <c r="K7306">
        <v>102</v>
      </c>
      <c r="L7306" t="s">
        <v>22</v>
      </c>
      <c r="M7306" s="2">
        <v>43768</v>
      </c>
      <c r="N7306" t="s">
        <v>52</v>
      </c>
      <c r="O7306" t="s">
        <v>47</v>
      </c>
    </row>
    <row r="7307" spans="1:15" x14ac:dyDescent="0.3">
      <c r="A7307" t="s">
        <v>20570</v>
      </c>
      <c r="B7307">
        <v>52</v>
      </c>
      <c r="C7307" t="s">
        <v>16</v>
      </c>
      <c r="D7307" t="s">
        <v>103</v>
      </c>
      <c r="E7307" t="s">
        <v>18</v>
      </c>
      <c r="F7307" s="2">
        <v>45273</v>
      </c>
      <c r="G7307" t="s">
        <v>10052</v>
      </c>
      <c r="H7307" t="s">
        <v>20571</v>
      </c>
      <c r="I7307" t="s">
        <v>65</v>
      </c>
      <c r="J7307">
        <v>21620.340380000001</v>
      </c>
      <c r="K7307">
        <v>304</v>
      </c>
      <c r="L7307" t="s">
        <v>22</v>
      </c>
      <c r="M7307" s="2">
        <v>45301</v>
      </c>
      <c r="N7307" t="s">
        <v>32</v>
      </c>
      <c r="O7307" t="s">
        <v>24</v>
      </c>
    </row>
    <row r="7308" spans="1:15" x14ac:dyDescent="0.3">
      <c r="A7308" t="s">
        <v>20572</v>
      </c>
      <c r="B7308">
        <v>27</v>
      </c>
      <c r="C7308" t="s">
        <v>16</v>
      </c>
      <c r="D7308" t="s">
        <v>36</v>
      </c>
      <c r="E7308" t="s">
        <v>18</v>
      </c>
      <c r="F7308" s="2">
        <v>44334</v>
      </c>
      <c r="G7308" t="s">
        <v>20573</v>
      </c>
      <c r="H7308" t="s">
        <v>20574</v>
      </c>
      <c r="I7308" t="s">
        <v>39</v>
      </c>
      <c r="J7308">
        <v>38105.352160000002</v>
      </c>
      <c r="K7308">
        <v>273</v>
      </c>
      <c r="L7308" t="s">
        <v>46</v>
      </c>
      <c r="M7308" s="2">
        <v>44350</v>
      </c>
      <c r="N7308" t="s">
        <v>79</v>
      </c>
      <c r="O7308" t="s">
        <v>33</v>
      </c>
    </row>
    <row r="7309" spans="1:15" x14ac:dyDescent="0.3">
      <c r="A7309" t="s">
        <v>20575</v>
      </c>
      <c r="B7309">
        <v>69</v>
      </c>
      <c r="C7309" t="s">
        <v>35</v>
      </c>
      <c r="D7309" t="s">
        <v>125</v>
      </c>
      <c r="E7309" t="s">
        <v>54</v>
      </c>
      <c r="F7309" s="2">
        <v>43960</v>
      </c>
      <c r="G7309" t="s">
        <v>20576</v>
      </c>
      <c r="H7309" t="s">
        <v>3018</v>
      </c>
      <c r="I7309" t="s">
        <v>57</v>
      </c>
      <c r="J7309">
        <v>42325.947359999998</v>
      </c>
      <c r="K7309">
        <v>126</v>
      </c>
      <c r="L7309" t="s">
        <v>46</v>
      </c>
      <c r="M7309" s="2">
        <v>43981</v>
      </c>
      <c r="N7309" t="s">
        <v>40</v>
      </c>
      <c r="O7309" t="s">
        <v>24</v>
      </c>
    </row>
    <row r="7310" spans="1:15" x14ac:dyDescent="0.3">
      <c r="A7310" t="s">
        <v>20577</v>
      </c>
      <c r="B7310">
        <v>25</v>
      </c>
      <c r="C7310" t="s">
        <v>16</v>
      </c>
      <c r="D7310" t="s">
        <v>103</v>
      </c>
      <c r="E7310" t="s">
        <v>43</v>
      </c>
      <c r="F7310" s="2">
        <v>43933</v>
      </c>
      <c r="G7310" t="s">
        <v>20578</v>
      </c>
      <c r="H7310" t="s">
        <v>20579</v>
      </c>
      <c r="I7310" t="s">
        <v>65</v>
      </c>
      <c r="J7310">
        <v>53.256977990000003</v>
      </c>
      <c r="K7310">
        <v>155</v>
      </c>
      <c r="L7310" t="s">
        <v>31</v>
      </c>
      <c r="M7310" s="2">
        <v>43958</v>
      </c>
      <c r="N7310" t="s">
        <v>52</v>
      </c>
      <c r="O7310" t="s">
        <v>47</v>
      </c>
    </row>
    <row r="7311" spans="1:15" x14ac:dyDescent="0.3">
      <c r="A7311" t="s">
        <v>3414</v>
      </c>
      <c r="B7311">
        <v>80</v>
      </c>
      <c r="C7311" t="s">
        <v>35</v>
      </c>
      <c r="D7311" t="s">
        <v>49</v>
      </c>
      <c r="E7311" t="s">
        <v>54</v>
      </c>
      <c r="F7311" s="2">
        <v>44343</v>
      </c>
      <c r="G7311" t="s">
        <v>20580</v>
      </c>
      <c r="H7311" t="s">
        <v>20581</v>
      </c>
      <c r="I7311" t="s">
        <v>30</v>
      </c>
      <c r="J7311">
        <v>34072.350409999999</v>
      </c>
      <c r="K7311">
        <v>219</v>
      </c>
      <c r="L7311" t="s">
        <v>22</v>
      </c>
      <c r="M7311" s="2">
        <v>44345</v>
      </c>
      <c r="N7311" t="s">
        <v>52</v>
      </c>
      <c r="O7311" t="s">
        <v>24</v>
      </c>
    </row>
    <row r="7312" spans="1:15" x14ac:dyDescent="0.3">
      <c r="A7312" t="s">
        <v>20582</v>
      </c>
      <c r="B7312">
        <v>43</v>
      </c>
      <c r="C7312" t="s">
        <v>35</v>
      </c>
      <c r="D7312" t="s">
        <v>125</v>
      </c>
      <c r="E7312" t="s">
        <v>76</v>
      </c>
      <c r="F7312" s="2">
        <v>44930</v>
      </c>
      <c r="G7312" t="s">
        <v>13989</v>
      </c>
      <c r="H7312" t="s">
        <v>20583</v>
      </c>
      <c r="I7312" t="s">
        <v>39</v>
      </c>
      <c r="J7312">
        <v>22628.376250000001</v>
      </c>
      <c r="K7312">
        <v>115</v>
      </c>
      <c r="L7312" t="s">
        <v>31</v>
      </c>
      <c r="M7312" s="2">
        <v>44951</v>
      </c>
      <c r="N7312" t="s">
        <v>40</v>
      </c>
      <c r="O7312" t="s">
        <v>24</v>
      </c>
    </row>
    <row r="7313" spans="1:15" x14ac:dyDescent="0.3">
      <c r="A7313" t="s">
        <v>20584</v>
      </c>
      <c r="B7313">
        <v>78</v>
      </c>
      <c r="C7313" t="s">
        <v>16</v>
      </c>
      <c r="D7313" t="s">
        <v>49</v>
      </c>
      <c r="E7313" t="s">
        <v>93</v>
      </c>
      <c r="F7313" s="2">
        <v>44339</v>
      </c>
      <c r="G7313" t="s">
        <v>20585</v>
      </c>
      <c r="H7313" t="s">
        <v>20586</v>
      </c>
      <c r="I7313" t="s">
        <v>30</v>
      </c>
      <c r="J7313">
        <v>19002.303469999999</v>
      </c>
      <c r="K7313">
        <v>373</v>
      </c>
      <c r="L7313" t="s">
        <v>46</v>
      </c>
      <c r="M7313" s="2">
        <v>44365</v>
      </c>
      <c r="N7313" t="s">
        <v>23</v>
      </c>
      <c r="O7313" t="s">
        <v>33</v>
      </c>
    </row>
    <row r="7314" spans="1:15" x14ac:dyDescent="0.3">
      <c r="A7314" t="s">
        <v>20587</v>
      </c>
      <c r="B7314">
        <v>50</v>
      </c>
      <c r="C7314" t="s">
        <v>35</v>
      </c>
      <c r="D7314" t="s">
        <v>49</v>
      </c>
      <c r="E7314" t="s">
        <v>76</v>
      </c>
      <c r="F7314" s="2">
        <v>43915</v>
      </c>
      <c r="G7314" t="s">
        <v>20588</v>
      </c>
      <c r="H7314" t="s">
        <v>20589</v>
      </c>
      <c r="I7314" t="s">
        <v>30</v>
      </c>
      <c r="J7314">
        <v>11917.113789999999</v>
      </c>
      <c r="K7314">
        <v>166</v>
      </c>
      <c r="L7314" t="s">
        <v>22</v>
      </c>
      <c r="M7314" s="2">
        <v>43942</v>
      </c>
      <c r="N7314" t="s">
        <v>40</v>
      </c>
      <c r="O7314" t="s">
        <v>47</v>
      </c>
    </row>
    <row r="7315" spans="1:15" x14ac:dyDescent="0.3">
      <c r="A7315" t="s">
        <v>20590</v>
      </c>
      <c r="B7315">
        <v>47</v>
      </c>
      <c r="C7315" t="s">
        <v>16</v>
      </c>
      <c r="D7315" t="s">
        <v>49</v>
      </c>
      <c r="E7315" t="s">
        <v>93</v>
      </c>
      <c r="F7315" s="2">
        <v>43752</v>
      </c>
      <c r="G7315" t="s">
        <v>20591</v>
      </c>
      <c r="H7315" t="s">
        <v>16662</v>
      </c>
      <c r="I7315" t="s">
        <v>30</v>
      </c>
      <c r="J7315">
        <v>1118.1671349999999</v>
      </c>
      <c r="K7315">
        <v>289</v>
      </c>
      <c r="L7315" t="s">
        <v>31</v>
      </c>
      <c r="M7315" s="2">
        <v>43756</v>
      </c>
      <c r="N7315" t="s">
        <v>40</v>
      </c>
      <c r="O7315" t="s">
        <v>24</v>
      </c>
    </row>
    <row r="7316" spans="1:15" x14ac:dyDescent="0.3">
      <c r="A7316" t="s">
        <v>20592</v>
      </c>
      <c r="B7316">
        <v>65</v>
      </c>
      <c r="C7316" t="s">
        <v>16</v>
      </c>
      <c r="D7316" t="s">
        <v>49</v>
      </c>
      <c r="E7316" t="s">
        <v>93</v>
      </c>
      <c r="F7316" s="2">
        <v>43618</v>
      </c>
      <c r="G7316" t="s">
        <v>20593</v>
      </c>
      <c r="H7316" t="s">
        <v>20594</v>
      </c>
      <c r="I7316" t="s">
        <v>21</v>
      </c>
      <c r="J7316">
        <v>17515.873309999999</v>
      </c>
      <c r="K7316">
        <v>476</v>
      </c>
      <c r="L7316" t="s">
        <v>31</v>
      </c>
      <c r="M7316" s="2">
        <v>43648</v>
      </c>
      <c r="N7316" t="s">
        <v>40</v>
      </c>
      <c r="O7316" t="s">
        <v>47</v>
      </c>
    </row>
    <row r="7317" spans="1:15" x14ac:dyDescent="0.3">
      <c r="A7317" t="s">
        <v>14939</v>
      </c>
      <c r="B7317">
        <v>70</v>
      </c>
      <c r="C7317" t="s">
        <v>35</v>
      </c>
      <c r="D7317" t="s">
        <v>125</v>
      </c>
      <c r="E7317" t="s">
        <v>18</v>
      </c>
      <c r="F7317" s="2">
        <v>44140</v>
      </c>
      <c r="G7317" t="s">
        <v>20595</v>
      </c>
      <c r="H7317" t="s">
        <v>20596</v>
      </c>
      <c r="I7317" t="s">
        <v>30</v>
      </c>
      <c r="J7317">
        <v>17224.325720000001</v>
      </c>
      <c r="K7317">
        <v>136</v>
      </c>
      <c r="L7317" t="s">
        <v>46</v>
      </c>
      <c r="M7317" s="2">
        <v>44155</v>
      </c>
      <c r="N7317" t="s">
        <v>52</v>
      </c>
      <c r="O7317" t="s">
        <v>47</v>
      </c>
    </row>
    <row r="7318" spans="1:15" x14ac:dyDescent="0.3">
      <c r="A7318" t="s">
        <v>20597</v>
      </c>
      <c r="B7318">
        <v>73</v>
      </c>
      <c r="C7318" t="s">
        <v>16</v>
      </c>
      <c r="D7318" t="s">
        <v>17</v>
      </c>
      <c r="E7318" t="s">
        <v>76</v>
      </c>
      <c r="F7318" s="2">
        <v>43896</v>
      </c>
      <c r="G7318" t="s">
        <v>20598</v>
      </c>
      <c r="H7318" t="s">
        <v>10776</v>
      </c>
      <c r="I7318" t="s">
        <v>65</v>
      </c>
      <c r="J7318">
        <v>21341.028709999999</v>
      </c>
      <c r="K7318">
        <v>178</v>
      </c>
      <c r="L7318" t="s">
        <v>22</v>
      </c>
      <c r="M7318" s="2">
        <v>43914</v>
      </c>
      <c r="N7318" t="s">
        <v>79</v>
      </c>
      <c r="O7318" t="s">
        <v>33</v>
      </c>
    </row>
    <row r="7319" spans="1:15" x14ac:dyDescent="0.3">
      <c r="A7319" t="s">
        <v>20599</v>
      </c>
      <c r="B7319">
        <v>37</v>
      </c>
      <c r="C7319" t="s">
        <v>35</v>
      </c>
      <c r="D7319" t="s">
        <v>36</v>
      </c>
      <c r="E7319" t="s">
        <v>93</v>
      </c>
      <c r="F7319" s="2">
        <v>44821</v>
      </c>
      <c r="G7319" t="s">
        <v>20600</v>
      </c>
      <c r="H7319" t="s">
        <v>20601</v>
      </c>
      <c r="I7319" t="s">
        <v>57</v>
      </c>
      <c r="J7319">
        <v>23600.500940000002</v>
      </c>
      <c r="K7319">
        <v>234</v>
      </c>
      <c r="L7319" t="s">
        <v>31</v>
      </c>
      <c r="M7319" s="2">
        <v>44831</v>
      </c>
      <c r="N7319" t="s">
        <v>40</v>
      </c>
      <c r="O7319" t="s">
        <v>24</v>
      </c>
    </row>
    <row r="7320" spans="1:15" x14ac:dyDescent="0.3">
      <c r="A7320" t="s">
        <v>20602</v>
      </c>
      <c r="B7320">
        <v>71</v>
      </c>
      <c r="C7320" t="s">
        <v>35</v>
      </c>
      <c r="D7320" t="s">
        <v>42</v>
      </c>
      <c r="E7320" t="s">
        <v>54</v>
      </c>
      <c r="F7320" s="2">
        <v>44238</v>
      </c>
      <c r="G7320" t="s">
        <v>20603</v>
      </c>
      <c r="H7320" t="s">
        <v>1463</v>
      </c>
      <c r="I7320" t="s">
        <v>39</v>
      </c>
      <c r="J7320">
        <v>8928.4350539999996</v>
      </c>
      <c r="K7320">
        <v>461</v>
      </c>
      <c r="L7320" t="s">
        <v>46</v>
      </c>
      <c r="M7320" s="2">
        <v>44245</v>
      </c>
      <c r="N7320" t="s">
        <v>52</v>
      </c>
      <c r="O7320" t="s">
        <v>47</v>
      </c>
    </row>
    <row r="7321" spans="1:15" x14ac:dyDescent="0.3">
      <c r="A7321" t="s">
        <v>20604</v>
      </c>
      <c r="B7321">
        <v>54</v>
      </c>
      <c r="C7321" t="s">
        <v>16</v>
      </c>
      <c r="D7321" t="s">
        <v>125</v>
      </c>
      <c r="E7321" t="s">
        <v>93</v>
      </c>
      <c r="F7321" s="2">
        <v>44522</v>
      </c>
      <c r="G7321" t="s">
        <v>18776</v>
      </c>
      <c r="H7321" t="s">
        <v>20605</v>
      </c>
      <c r="I7321" t="s">
        <v>39</v>
      </c>
      <c r="J7321">
        <v>13207.82351</v>
      </c>
      <c r="K7321">
        <v>126</v>
      </c>
      <c r="L7321" t="s">
        <v>31</v>
      </c>
      <c r="M7321" s="2">
        <v>44524</v>
      </c>
      <c r="N7321" t="s">
        <v>32</v>
      </c>
      <c r="O7321" t="s">
        <v>47</v>
      </c>
    </row>
    <row r="7322" spans="1:15" x14ac:dyDescent="0.3">
      <c r="A7322" t="s">
        <v>20606</v>
      </c>
      <c r="B7322">
        <v>24</v>
      </c>
      <c r="C7322" t="s">
        <v>35</v>
      </c>
      <c r="D7322" t="s">
        <v>125</v>
      </c>
      <c r="E7322" t="s">
        <v>43</v>
      </c>
      <c r="F7322" s="2">
        <v>44990</v>
      </c>
      <c r="G7322" t="s">
        <v>20607</v>
      </c>
      <c r="H7322" t="s">
        <v>20608</v>
      </c>
      <c r="I7322" t="s">
        <v>57</v>
      </c>
      <c r="J7322">
        <v>38042.317949999997</v>
      </c>
      <c r="K7322">
        <v>193</v>
      </c>
      <c r="L7322" t="s">
        <v>31</v>
      </c>
      <c r="M7322" s="2">
        <v>44992</v>
      </c>
      <c r="N7322" t="s">
        <v>79</v>
      </c>
      <c r="O7322" t="s">
        <v>33</v>
      </c>
    </row>
    <row r="7323" spans="1:15" x14ac:dyDescent="0.3">
      <c r="A7323" t="s">
        <v>3306</v>
      </c>
      <c r="B7323">
        <v>40</v>
      </c>
      <c r="C7323" t="s">
        <v>35</v>
      </c>
      <c r="D7323" t="s">
        <v>26</v>
      </c>
      <c r="E7323" t="s">
        <v>54</v>
      </c>
      <c r="F7323" s="2">
        <v>44449</v>
      </c>
      <c r="G7323" t="s">
        <v>20609</v>
      </c>
      <c r="H7323" t="s">
        <v>10594</v>
      </c>
      <c r="I7323" t="s">
        <v>57</v>
      </c>
      <c r="J7323">
        <v>33271.403469999997</v>
      </c>
      <c r="K7323">
        <v>241</v>
      </c>
      <c r="L7323" t="s">
        <v>46</v>
      </c>
      <c r="M7323" s="2">
        <v>44471</v>
      </c>
      <c r="N7323" t="s">
        <v>52</v>
      </c>
      <c r="O7323" t="s">
        <v>47</v>
      </c>
    </row>
    <row r="7324" spans="1:15" x14ac:dyDescent="0.3">
      <c r="A7324" t="s">
        <v>20610</v>
      </c>
      <c r="B7324">
        <v>62</v>
      </c>
      <c r="C7324" t="s">
        <v>16</v>
      </c>
      <c r="D7324" t="s">
        <v>17</v>
      </c>
      <c r="E7324" t="s">
        <v>93</v>
      </c>
      <c r="F7324" s="2">
        <v>44745</v>
      </c>
      <c r="G7324" t="s">
        <v>20611</v>
      </c>
      <c r="H7324" t="s">
        <v>20612</v>
      </c>
      <c r="I7324" t="s">
        <v>21</v>
      </c>
      <c r="J7324">
        <v>31316.38652</v>
      </c>
      <c r="K7324">
        <v>453</v>
      </c>
      <c r="L7324" t="s">
        <v>22</v>
      </c>
      <c r="M7324" s="2">
        <v>44749</v>
      </c>
      <c r="N7324" t="s">
        <v>79</v>
      </c>
      <c r="O7324" t="s">
        <v>24</v>
      </c>
    </row>
    <row r="7325" spans="1:15" x14ac:dyDescent="0.3">
      <c r="A7325" t="s">
        <v>7809</v>
      </c>
      <c r="B7325">
        <v>57</v>
      </c>
      <c r="C7325" t="s">
        <v>35</v>
      </c>
      <c r="D7325" t="s">
        <v>17</v>
      </c>
      <c r="E7325" t="s">
        <v>18</v>
      </c>
      <c r="F7325" s="2">
        <v>45072</v>
      </c>
      <c r="G7325" t="s">
        <v>20613</v>
      </c>
      <c r="H7325" t="s">
        <v>20614</v>
      </c>
      <c r="I7325" t="s">
        <v>30</v>
      </c>
      <c r="J7325">
        <v>22983.630260000002</v>
      </c>
      <c r="K7325">
        <v>331</v>
      </c>
      <c r="L7325" t="s">
        <v>31</v>
      </c>
      <c r="M7325" s="2">
        <v>45077</v>
      </c>
      <c r="N7325" t="s">
        <v>79</v>
      </c>
      <c r="O7325" t="s">
        <v>47</v>
      </c>
    </row>
    <row r="7326" spans="1:15" x14ac:dyDescent="0.3">
      <c r="A7326" t="s">
        <v>20615</v>
      </c>
      <c r="B7326">
        <v>82</v>
      </c>
      <c r="C7326" t="s">
        <v>16</v>
      </c>
      <c r="D7326" t="s">
        <v>103</v>
      </c>
      <c r="E7326" t="s">
        <v>43</v>
      </c>
      <c r="F7326" s="2">
        <v>44468</v>
      </c>
      <c r="G7326" t="s">
        <v>20616</v>
      </c>
      <c r="H7326" t="s">
        <v>20617</v>
      </c>
      <c r="I7326" t="s">
        <v>21</v>
      </c>
      <c r="J7326">
        <v>21832.910469999999</v>
      </c>
      <c r="K7326">
        <v>492</v>
      </c>
      <c r="L7326" t="s">
        <v>22</v>
      </c>
      <c r="M7326" s="2">
        <v>44479</v>
      </c>
      <c r="N7326" t="s">
        <v>52</v>
      </c>
      <c r="O7326" t="s">
        <v>24</v>
      </c>
    </row>
    <row r="7327" spans="1:15" x14ac:dyDescent="0.3">
      <c r="A7327" t="s">
        <v>20618</v>
      </c>
      <c r="B7327">
        <v>31</v>
      </c>
      <c r="C7327" t="s">
        <v>16</v>
      </c>
      <c r="D7327" t="s">
        <v>49</v>
      </c>
      <c r="E7327" t="s">
        <v>43</v>
      </c>
      <c r="F7327" s="2">
        <v>43941</v>
      </c>
      <c r="G7327" t="s">
        <v>20619</v>
      </c>
      <c r="H7327" t="s">
        <v>20620</v>
      </c>
      <c r="I7327" t="s">
        <v>30</v>
      </c>
      <c r="J7327">
        <v>2236.5914619999999</v>
      </c>
      <c r="K7327">
        <v>477</v>
      </c>
      <c r="L7327" t="s">
        <v>22</v>
      </c>
      <c r="M7327" s="2">
        <v>43956</v>
      </c>
      <c r="N7327" t="s">
        <v>79</v>
      </c>
      <c r="O7327" t="s">
        <v>24</v>
      </c>
    </row>
    <row r="7328" spans="1:15" x14ac:dyDescent="0.3">
      <c r="A7328" t="s">
        <v>20621</v>
      </c>
      <c r="B7328">
        <v>25</v>
      </c>
      <c r="C7328" t="s">
        <v>16</v>
      </c>
      <c r="D7328" t="s">
        <v>42</v>
      </c>
      <c r="E7328" t="s">
        <v>76</v>
      </c>
      <c r="F7328" s="2">
        <v>45399</v>
      </c>
      <c r="G7328" t="s">
        <v>20622</v>
      </c>
      <c r="H7328" t="s">
        <v>20623</v>
      </c>
      <c r="I7328" t="s">
        <v>65</v>
      </c>
      <c r="J7328">
        <v>16189.836810000001</v>
      </c>
      <c r="K7328">
        <v>324</v>
      </c>
      <c r="L7328" t="s">
        <v>31</v>
      </c>
      <c r="M7328" s="2">
        <v>45412</v>
      </c>
      <c r="N7328" t="s">
        <v>23</v>
      </c>
      <c r="O7328" t="s">
        <v>33</v>
      </c>
    </row>
    <row r="7329" spans="1:15" x14ac:dyDescent="0.3">
      <c r="A7329" t="s">
        <v>20624</v>
      </c>
      <c r="B7329">
        <v>61</v>
      </c>
      <c r="C7329" t="s">
        <v>35</v>
      </c>
      <c r="D7329" t="s">
        <v>49</v>
      </c>
      <c r="E7329" t="s">
        <v>54</v>
      </c>
      <c r="F7329" s="2">
        <v>44965</v>
      </c>
      <c r="G7329" t="s">
        <v>20625</v>
      </c>
      <c r="H7329" t="s">
        <v>20626</v>
      </c>
      <c r="I7329" t="s">
        <v>39</v>
      </c>
      <c r="J7329">
        <v>46811.966310000003</v>
      </c>
      <c r="K7329">
        <v>416</v>
      </c>
      <c r="L7329" t="s">
        <v>22</v>
      </c>
      <c r="M7329" s="2">
        <v>44987</v>
      </c>
      <c r="N7329" t="s">
        <v>32</v>
      </c>
      <c r="O7329" t="s">
        <v>33</v>
      </c>
    </row>
    <row r="7330" spans="1:15" x14ac:dyDescent="0.3">
      <c r="A7330" t="s">
        <v>20627</v>
      </c>
      <c r="B7330">
        <v>43</v>
      </c>
      <c r="C7330" t="s">
        <v>35</v>
      </c>
      <c r="D7330" t="s">
        <v>49</v>
      </c>
      <c r="E7330" t="s">
        <v>27</v>
      </c>
      <c r="F7330" s="2">
        <v>44040</v>
      </c>
      <c r="G7330" t="s">
        <v>20628</v>
      </c>
      <c r="H7330" t="s">
        <v>20629</v>
      </c>
      <c r="I7330" t="s">
        <v>65</v>
      </c>
      <c r="J7330">
        <v>36404.464039999999</v>
      </c>
      <c r="K7330">
        <v>184</v>
      </c>
      <c r="L7330" t="s">
        <v>31</v>
      </c>
      <c r="M7330" s="2">
        <v>44067</v>
      </c>
      <c r="N7330" t="s">
        <v>40</v>
      </c>
      <c r="O7330" t="s">
        <v>24</v>
      </c>
    </row>
    <row r="7331" spans="1:15" x14ac:dyDescent="0.3">
      <c r="A7331" t="s">
        <v>20630</v>
      </c>
      <c r="B7331">
        <v>30</v>
      </c>
      <c r="C7331" t="s">
        <v>35</v>
      </c>
      <c r="D7331" t="s">
        <v>17</v>
      </c>
      <c r="E7331" t="s">
        <v>18</v>
      </c>
      <c r="F7331" s="2">
        <v>45334</v>
      </c>
      <c r="G7331" t="s">
        <v>20631</v>
      </c>
      <c r="H7331" t="s">
        <v>20632</v>
      </c>
      <c r="I7331" t="s">
        <v>65</v>
      </c>
      <c r="J7331">
        <v>13661.21817</v>
      </c>
      <c r="K7331">
        <v>357</v>
      </c>
      <c r="L7331" t="s">
        <v>46</v>
      </c>
      <c r="M7331" s="2">
        <v>45364</v>
      </c>
      <c r="N7331" t="s">
        <v>40</v>
      </c>
      <c r="O7331" t="s">
        <v>47</v>
      </c>
    </row>
    <row r="7332" spans="1:15" x14ac:dyDescent="0.3">
      <c r="A7332" t="s">
        <v>20633</v>
      </c>
      <c r="B7332">
        <v>38</v>
      </c>
      <c r="C7332" t="s">
        <v>16</v>
      </c>
      <c r="D7332" t="s">
        <v>125</v>
      </c>
      <c r="E7332" t="s">
        <v>27</v>
      </c>
      <c r="F7332" s="2">
        <v>45062</v>
      </c>
      <c r="G7332" t="s">
        <v>20634</v>
      </c>
      <c r="H7332" t="s">
        <v>20635</v>
      </c>
      <c r="I7332" t="s">
        <v>39</v>
      </c>
      <c r="J7332">
        <v>12148.520640000001</v>
      </c>
      <c r="K7332">
        <v>193</v>
      </c>
      <c r="L7332" t="s">
        <v>46</v>
      </c>
      <c r="M7332" s="2">
        <v>45089</v>
      </c>
      <c r="N7332" t="s">
        <v>79</v>
      </c>
      <c r="O7332" t="s">
        <v>47</v>
      </c>
    </row>
    <row r="7333" spans="1:15" x14ac:dyDescent="0.3">
      <c r="A7333" t="s">
        <v>20636</v>
      </c>
      <c r="B7333">
        <v>21</v>
      </c>
      <c r="C7333" t="s">
        <v>35</v>
      </c>
      <c r="D7333" t="s">
        <v>125</v>
      </c>
      <c r="E7333" t="s">
        <v>54</v>
      </c>
      <c r="F7333" s="2">
        <v>44657</v>
      </c>
      <c r="G7333" t="s">
        <v>20637</v>
      </c>
      <c r="H7333" t="s">
        <v>20638</v>
      </c>
      <c r="I7333" t="s">
        <v>21</v>
      </c>
      <c r="J7333">
        <v>20031.06753</v>
      </c>
      <c r="K7333">
        <v>288</v>
      </c>
      <c r="L7333" t="s">
        <v>46</v>
      </c>
      <c r="M7333" s="2">
        <v>44658</v>
      </c>
      <c r="N7333" t="s">
        <v>52</v>
      </c>
      <c r="O7333" t="s">
        <v>47</v>
      </c>
    </row>
    <row r="7334" spans="1:15" x14ac:dyDescent="0.3">
      <c r="A7334" t="s">
        <v>20639</v>
      </c>
      <c r="B7334">
        <v>81</v>
      </c>
      <c r="C7334" t="s">
        <v>35</v>
      </c>
      <c r="D7334" t="s">
        <v>17</v>
      </c>
      <c r="E7334" t="s">
        <v>93</v>
      </c>
      <c r="F7334" s="2">
        <v>43855</v>
      </c>
      <c r="G7334" t="s">
        <v>20640</v>
      </c>
      <c r="H7334" t="s">
        <v>20641</v>
      </c>
      <c r="I7334" t="s">
        <v>21</v>
      </c>
      <c r="J7334">
        <v>13069.86592</v>
      </c>
      <c r="K7334">
        <v>492</v>
      </c>
      <c r="L7334" t="s">
        <v>22</v>
      </c>
      <c r="M7334" s="2">
        <v>43878</v>
      </c>
      <c r="N7334" t="s">
        <v>79</v>
      </c>
      <c r="O7334" t="s">
        <v>33</v>
      </c>
    </row>
    <row r="7335" spans="1:15" x14ac:dyDescent="0.3">
      <c r="A7335" t="s">
        <v>20642</v>
      </c>
      <c r="B7335">
        <v>18</v>
      </c>
      <c r="C7335" t="s">
        <v>16</v>
      </c>
      <c r="D7335" t="s">
        <v>125</v>
      </c>
      <c r="E7335" t="s">
        <v>93</v>
      </c>
      <c r="F7335" s="2">
        <v>45161</v>
      </c>
      <c r="G7335" t="s">
        <v>8223</v>
      </c>
      <c r="H7335" t="s">
        <v>20643</v>
      </c>
      <c r="I7335" t="s">
        <v>21</v>
      </c>
      <c r="J7335">
        <v>49731.272530000002</v>
      </c>
      <c r="K7335">
        <v>401</v>
      </c>
      <c r="L7335" t="s">
        <v>46</v>
      </c>
      <c r="M7335" s="2">
        <v>45174</v>
      </c>
      <c r="N7335" t="s">
        <v>52</v>
      </c>
      <c r="O7335" t="s">
        <v>33</v>
      </c>
    </row>
    <row r="7336" spans="1:15" x14ac:dyDescent="0.3">
      <c r="A7336" t="s">
        <v>7824</v>
      </c>
      <c r="B7336">
        <v>30</v>
      </c>
      <c r="C7336" t="s">
        <v>35</v>
      </c>
      <c r="D7336" t="s">
        <v>49</v>
      </c>
      <c r="E7336" t="s">
        <v>54</v>
      </c>
      <c r="F7336" s="2">
        <v>45214</v>
      </c>
      <c r="G7336" t="s">
        <v>20644</v>
      </c>
      <c r="H7336" t="s">
        <v>20645</v>
      </c>
      <c r="I7336" t="s">
        <v>39</v>
      </c>
      <c r="J7336">
        <v>23286.449619999999</v>
      </c>
      <c r="K7336">
        <v>367</v>
      </c>
      <c r="L7336" t="s">
        <v>46</v>
      </c>
      <c r="M7336" s="2">
        <v>45225</v>
      </c>
      <c r="N7336" t="s">
        <v>32</v>
      </c>
      <c r="O7336" t="s">
        <v>33</v>
      </c>
    </row>
    <row r="7337" spans="1:15" x14ac:dyDescent="0.3">
      <c r="A7337" t="s">
        <v>20646</v>
      </c>
      <c r="B7337">
        <v>29</v>
      </c>
      <c r="C7337" t="s">
        <v>35</v>
      </c>
      <c r="D7337" t="s">
        <v>125</v>
      </c>
      <c r="E7337" t="s">
        <v>76</v>
      </c>
      <c r="F7337" s="2">
        <v>43864</v>
      </c>
      <c r="G7337" t="s">
        <v>20647</v>
      </c>
      <c r="H7337" t="s">
        <v>20648</v>
      </c>
      <c r="I7337" t="s">
        <v>65</v>
      </c>
      <c r="J7337">
        <v>41619.592080000002</v>
      </c>
      <c r="K7337">
        <v>447</v>
      </c>
      <c r="L7337" t="s">
        <v>31</v>
      </c>
      <c r="M7337" s="2">
        <v>43890</v>
      </c>
      <c r="N7337" t="s">
        <v>32</v>
      </c>
      <c r="O7337" t="s">
        <v>47</v>
      </c>
    </row>
    <row r="7338" spans="1:15" x14ac:dyDescent="0.3">
      <c r="A7338" t="s">
        <v>20649</v>
      </c>
      <c r="B7338">
        <v>24</v>
      </c>
      <c r="C7338" t="s">
        <v>35</v>
      </c>
      <c r="D7338" t="s">
        <v>49</v>
      </c>
      <c r="E7338" t="s">
        <v>18</v>
      </c>
      <c r="F7338" s="2">
        <v>44693</v>
      </c>
      <c r="G7338" t="s">
        <v>10476</v>
      </c>
      <c r="H7338" t="s">
        <v>20650</v>
      </c>
      <c r="I7338" t="s">
        <v>57</v>
      </c>
      <c r="J7338">
        <v>33332.759700000002</v>
      </c>
      <c r="K7338">
        <v>290</v>
      </c>
      <c r="L7338" t="s">
        <v>31</v>
      </c>
      <c r="M7338" s="2">
        <v>44695</v>
      </c>
      <c r="N7338" t="s">
        <v>40</v>
      </c>
      <c r="O7338" t="s">
        <v>24</v>
      </c>
    </row>
    <row r="7339" spans="1:15" x14ac:dyDescent="0.3">
      <c r="A7339" t="s">
        <v>20651</v>
      </c>
      <c r="B7339">
        <v>54</v>
      </c>
      <c r="C7339" t="s">
        <v>16</v>
      </c>
      <c r="D7339" t="s">
        <v>17</v>
      </c>
      <c r="E7339" t="s">
        <v>27</v>
      </c>
      <c r="F7339" s="2">
        <v>45078</v>
      </c>
      <c r="G7339" t="s">
        <v>6072</v>
      </c>
      <c r="H7339" t="s">
        <v>20652</v>
      </c>
      <c r="I7339" t="s">
        <v>65</v>
      </c>
      <c r="J7339">
        <v>14496.48623</v>
      </c>
      <c r="K7339">
        <v>483</v>
      </c>
      <c r="L7339" t="s">
        <v>46</v>
      </c>
      <c r="M7339" s="2">
        <v>45085</v>
      </c>
      <c r="N7339" t="s">
        <v>79</v>
      </c>
      <c r="O7339" t="s">
        <v>24</v>
      </c>
    </row>
    <row r="7340" spans="1:15" x14ac:dyDescent="0.3">
      <c r="A7340" t="s">
        <v>20653</v>
      </c>
      <c r="B7340">
        <v>66</v>
      </c>
      <c r="C7340" t="s">
        <v>16</v>
      </c>
      <c r="D7340" t="s">
        <v>26</v>
      </c>
      <c r="E7340" t="s">
        <v>76</v>
      </c>
      <c r="F7340" s="2">
        <v>45029</v>
      </c>
      <c r="G7340" t="s">
        <v>20654</v>
      </c>
      <c r="H7340" t="s">
        <v>20655</v>
      </c>
      <c r="I7340" t="s">
        <v>65</v>
      </c>
      <c r="J7340">
        <v>42491.540690000002</v>
      </c>
      <c r="K7340">
        <v>123</v>
      </c>
      <c r="L7340" t="s">
        <v>31</v>
      </c>
      <c r="M7340" s="2">
        <v>45030</v>
      </c>
      <c r="N7340" t="s">
        <v>79</v>
      </c>
      <c r="O7340" t="s">
        <v>33</v>
      </c>
    </row>
    <row r="7341" spans="1:15" x14ac:dyDescent="0.3">
      <c r="A7341" t="s">
        <v>20656</v>
      </c>
      <c r="B7341">
        <v>49</v>
      </c>
      <c r="C7341" t="s">
        <v>16</v>
      </c>
      <c r="D7341" t="s">
        <v>59</v>
      </c>
      <c r="E7341" t="s">
        <v>43</v>
      </c>
      <c r="F7341" s="2">
        <v>45014</v>
      </c>
      <c r="G7341" t="s">
        <v>20657</v>
      </c>
      <c r="H7341" t="s">
        <v>20658</v>
      </c>
      <c r="I7341" t="s">
        <v>65</v>
      </c>
      <c r="J7341">
        <v>4678.5534550000002</v>
      </c>
      <c r="K7341">
        <v>174</v>
      </c>
      <c r="L7341" t="s">
        <v>22</v>
      </c>
      <c r="M7341" s="2">
        <v>45022</v>
      </c>
      <c r="N7341" t="s">
        <v>32</v>
      </c>
      <c r="O7341" t="s">
        <v>47</v>
      </c>
    </row>
    <row r="7342" spans="1:15" x14ac:dyDescent="0.3">
      <c r="A7342" t="s">
        <v>20659</v>
      </c>
      <c r="B7342">
        <v>42</v>
      </c>
      <c r="C7342" t="s">
        <v>16</v>
      </c>
      <c r="D7342" t="s">
        <v>59</v>
      </c>
      <c r="E7342" t="s">
        <v>27</v>
      </c>
      <c r="F7342" s="2">
        <v>43776</v>
      </c>
      <c r="G7342" t="s">
        <v>20660</v>
      </c>
      <c r="H7342" t="s">
        <v>20661</v>
      </c>
      <c r="I7342" t="s">
        <v>57</v>
      </c>
      <c r="J7342">
        <v>11978.53772</v>
      </c>
      <c r="K7342">
        <v>149</v>
      </c>
      <c r="L7342" t="s">
        <v>22</v>
      </c>
      <c r="M7342" s="2">
        <v>43780</v>
      </c>
      <c r="N7342" t="s">
        <v>23</v>
      </c>
      <c r="O7342" t="s">
        <v>33</v>
      </c>
    </row>
    <row r="7343" spans="1:15" x14ac:dyDescent="0.3">
      <c r="A7343" t="s">
        <v>20662</v>
      </c>
      <c r="B7343">
        <v>22</v>
      </c>
      <c r="C7343" t="s">
        <v>16</v>
      </c>
      <c r="D7343" t="s">
        <v>26</v>
      </c>
      <c r="E7343" t="s">
        <v>43</v>
      </c>
      <c r="F7343" s="2">
        <v>44265</v>
      </c>
      <c r="G7343" t="s">
        <v>20663</v>
      </c>
      <c r="H7343" t="s">
        <v>20664</v>
      </c>
      <c r="I7343" t="s">
        <v>65</v>
      </c>
      <c r="J7343">
        <v>6536.0370130000001</v>
      </c>
      <c r="K7343">
        <v>210</v>
      </c>
      <c r="L7343" t="s">
        <v>31</v>
      </c>
      <c r="M7343" s="2">
        <v>44290</v>
      </c>
      <c r="N7343" t="s">
        <v>79</v>
      </c>
      <c r="O7343" t="s">
        <v>33</v>
      </c>
    </row>
    <row r="7344" spans="1:15" x14ac:dyDescent="0.3">
      <c r="A7344" t="s">
        <v>20665</v>
      </c>
      <c r="B7344">
        <v>58</v>
      </c>
      <c r="C7344" t="s">
        <v>16</v>
      </c>
      <c r="D7344" t="s">
        <v>49</v>
      </c>
      <c r="E7344" t="s">
        <v>54</v>
      </c>
      <c r="F7344" s="2">
        <v>45352</v>
      </c>
      <c r="G7344" t="s">
        <v>20666</v>
      </c>
      <c r="H7344" t="s">
        <v>20667</v>
      </c>
      <c r="I7344" t="s">
        <v>65</v>
      </c>
      <c r="J7344">
        <v>30188.927110000001</v>
      </c>
      <c r="K7344">
        <v>334</v>
      </c>
      <c r="L7344" t="s">
        <v>22</v>
      </c>
      <c r="M7344" s="2">
        <v>45374</v>
      </c>
      <c r="N7344" t="s">
        <v>23</v>
      </c>
      <c r="O7344" t="s">
        <v>47</v>
      </c>
    </row>
    <row r="7345" spans="1:15" x14ac:dyDescent="0.3">
      <c r="A7345" t="s">
        <v>20668</v>
      </c>
      <c r="B7345">
        <v>33</v>
      </c>
      <c r="C7345" t="s">
        <v>35</v>
      </c>
      <c r="D7345" t="s">
        <v>49</v>
      </c>
      <c r="E7345" t="s">
        <v>76</v>
      </c>
      <c r="F7345" s="2">
        <v>43652</v>
      </c>
      <c r="G7345" t="s">
        <v>20669</v>
      </c>
      <c r="H7345" t="s">
        <v>12495</v>
      </c>
      <c r="I7345" t="s">
        <v>57</v>
      </c>
      <c r="J7345">
        <v>43037.404979999999</v>
      </c>
      <c r="K7345">
        <v>111</v>
      </c>
      <c r="L7345" t="s">
        <v>31</v>
      </c>
      <c r="M7345" s="2">
        <v>43677</v>
      </c>
      <c r="N7345" t="s">
        <v>79</v>
      </c>
      <c r="O7345" t="s">
        <v>33</v>
      </c>
    </row>
    <row r="7346" spans="1:15" x14ac:dyDescent="0.3">
      <c r="A7346" t="s">
        <v>20670</v>
      </c>
      <c r="B7346">
        <v>70</v>
      </c>
      <c r="C7346" t="s">
        <v>16</v>
      </c>
      <c r="D7346" t="s">
        <v>103</v>
      </c>
      <c r="E7346" t="s">
        <v>27</v>
      </c>
      <c r="F7346" s="2">
        <v>44407</v>
      </c>
      <c r="G7346" t="s">
        <v>20671</v>
      </c>
      <c r="H7346" t="s">
        <v>20672</v>
      </c>
      <c r="I7346" t="s">
        <v>39</v>
      </c>
      <c r="J7346">
        <v>23253.45593</v>
      </c>
      <c r="K7346">
        <v>327</v>
      </c>
      <c r="L7346" t="s">
        <v>31</v>
      </c>
      <c r="M7346" s="2">
        <v>44412</v>
      </c>
      <c r="N7346" t="s">
        <v>23</v>
      </c>
      <c r="O7346" t="s">
        <v>33</v>
      </c>
    </row>
    <row r="7347" spans="1:15" x14ac:dyDescent="0.3">
      <c r="A7347" t="s">
        <v>20673</v>
      </c>
      <c r="B7347">
        <v>66</v>
      </c>
      <c r="C7347" t="s">
        <v>35</v>
      </c>
      <c r="D7347" t="s">
        <v>49</v>
      </c>
      <c r="E7347" t="s">
        <v>54</v>
      </c>
      <c r="F7347" s="2">
        <v>45019</v>
      </c>
      <c r="G7347" t="s">
        <v>20674</v>
      </c>
      <c r="H7347" t="s">
        <v>20675</v>
      </c>
      <c r="I7347" t="s">
        <v>57</v>
      </c>
      <c r="J7347">
        <v>41267.735070000002</v>
      </c>
      <c r="K7347">
        <v>155</v>
      </c>
      <c r="L7347" t="s">
        <v>31</v>
      </c>
      <c r="M7347" s="2">
        <v>45020</v>
      </c>
      <c r="N7347" t="s">
        <v>32</v>
      </c>
      <c r="O7347" t="s">
        <v>24</v>
      </c>
    </row>
    <row r="7348" spans="1:15" x14ac:dyDescent="0.3">
      <c r="A7348" t="s">
        <v>20676</v>
      </c>
      <c r="B7348">
        <v>44</v>
      </c>
      <c r="C7348" t="s">
        <v>35</v>
      </c>
      <c r="D7348" t="s">
        <v>49</v>
      </c>
      <c r="E7348" t="s">
        <v>43</v>
      </c>
      <c r="F7348" s="2">
        <v>45024</v>
      </c>
      <c r="G7348" t="s">
        <v>20677</v>
      </c>
      <c r="H7348" t="s">
        <v>20678</v>
      </c>
      <c r="I7348" t="s">
        <v>65</v>
      </c>
      <c r="J7348">
        <v>17133.385050000001</v>
      </c>
      <c r="K7348">
        <v>327</v>
      </c>
      <c r="L7348" t="s">
        <v>31</v>
      </c>
      <c r="M7348" s="2">
        <v>45050</v>
      </c>
      <c r="N7348" t="s">
        <v>23</v>
      </c>
      <c r="O7348" t="s">
        <v>47</v>
      </c>
    </row>
    <row r="7349" spans="1:15" x14ac:dyDescent="0.3">
      <c r="A7349" t="s">
        <v>4292</v>
      </c>
      <c r="B7349">
        <v>18</v>
      </c>
      <c r="C7349" t="s">
        <v>16</v>
      </c>
      <c r="D7349" t="s">
        <v>26</v>
      </c>
      <c r="E7349" t="s">
        <v>27</v>
      </c>
      <c r="F7349" s="2">
        <v>45387</v>
      </c>
      <c r="G7349" t="s">
        <v>20679</v>
      </c>
      <c r="H7349" t="s">
        <v>20680</v>
      </c>
      <c r="I7349" t="s">
        <v>21</v>
      </c>
      <c r="J7349">
        <v>18470.928</v>
      </c>
      <c r="K7349">
        <v>250</v>
      </c>
      <c r="L7349" t="s">
        <v>46</v>
      </c>
      <c r="M7349" s="2">
        <v>45412</v>
      </c>
      <c r="N7349" t="s">
        <v>79</v>
      </c>
      <c r="O7349" t="s">
        <v>47</v>
      </c>
    </row>
    <row r="7350" spans="1:15" x14ac:dyDescent="0.3">
      <c r="A7350" t="s">
        <v>20681</v>
      </c>
      <c r="B7350">
        <v>19</v>
      </c>
      <c r="C7350" t="s">
        <v>35</v>
      </c>
      <c r="D7350" t="s">
        <v>17</v>
      </c>
      <c r="E7350" t="s">
        <v>27</v>
      </c>
      <c r="F7350" s="2">
        <v>45288</v>
      </c>
      <c r="G7350" t="s">
        <v>20682</v>
      </c>
      <c r="H7350" t="s">
        <v>17060</v>
      </c>
      <c r="I7350" t="s">
        <v>57</v>
      </c>
      <c r="J7350">
        <v>46571.530310000002</v>
      </c>
      <c r="K7350">
        <v>247</v>
      </c>
      <c r="L7350" t="s">
        <v>46</v>
      </c>
      <c r="M7350" s="2">
        <v>45308</v>
      </c>
      <c r="N7350" t="s">
        <v>32</v>
      </c>
      <c r="O7350" t="s">
        <v>47</v>
      </c>
    </row>
    <row r="7351" spans="1:15" x14ac:dyDescent="0.3">
      <c r="A7351" t="s">
        <v>20683</v>
      </c>
      <c r="B7351">
        <v>46</v>
      </c>
      <c r="C7351" t="s">
        <v>16</v>
      </c>
      <c r="D7351" t="s">
        <v>36</v>
      </c>
      <c r="E7351" t="s">
        <v>54</v>
      </c>
      <c r="F7351" s="2">
        <v>44971</v>
      </c>
      <c r="G7351" t="s">
        <v>20684</v>
      </c>
      <c r="H7351" t="s">
        <v>20685</v>
      </c>
      <c r="I7351" t="s">
        <v>57</v>
      </c>
      <c r="J7351">
        <v>43578.339200000002</v>
      </c>
      <c r="K7351">
        <v>397</v>
      </c>
      <c r="L7351" t="s">
        <v>31</v>
      </c>
      <c r="M7351" s="2">
        <v>45001</v>
      </c>
      <c r="N7351" t="s">
        <v>52</v>
      </c>
      <c r="O7351" t="s">
        <v>24</v>
      </c>
    </row>
    <row r="7352" spans="1:15" x14ac:dyDescent="0.3">
      <c r="A7352" t="s">
        <v>20686</v>
      </c>
      <c r="B7352">
        <v>81</v>
      </c>
      <c r="C7352" t="s">
        <v>16</v>
      </c>
      <c r="D7352" t="s">
        <v>125</v>
      </c>
      <c r="E7352" t="s">
        <v>43</v>
      </c>
      <c r="F7352" s="2">
        <v>43619</v>
      </c>
      <c r="G7352" t="s">
        <v>20687</v>
      </c>
      <c r="H7352" t="s">
        <v>20688</v>
      </c>
      <c r="I7352" t="s">
        <v>57</v>
      </c>
      <c r="J7352">
        <v>43165.93404</v>
      </c>
      <c r="K7352">
        <v>185</v>
      </c>
      <c r="L7352" t="s">
        <v>46</v>
      </c>
      <c r="M7352" s="2">
        <v>43649</v>
      </c>
      <c r="N7352" t="s">
        <v>52</v>
      </c>
      <c r="O7352" t="s">
        <v>24</v>
      </c>
    </row>
    <row r="7353" spans="1:15" x14ac:dyDescent="0.3">
      <c r="A7353" t="s">
        <v>20689</v>
      </c>
      <c r="B7353">
        <v>81</v>
      </c>
      <c r="C7353" t="s">
        <v>35</v>
      </c>
      <c r="D7353" t="s">
        <v>59</v>
      </c>
      <c r="E7353" t="s">
        <v>18</v>
      </c>
      <c r="F7353" s="2">
        <v>44604</v>
      </c>
      <c r="G7353" t="s">
        <v>20690</v>
      </c>
      <c r="H7353" t="s">
        <v>20691</v>
      </c>
      <c r="I7353" t="s">
        <v>30</v>
      </c>
      <c r="J7353">
        <v>17567.551390000001</v>
      </c>
      <c r="K7353">
        <v>322</v>
      </c>
      <c r="L7353" t="s">
        <v>22</v>
      </c>
      <c r="M7353" s="2">
        <v>44616</v>
      </c>
      <c r="N7353" t="s">
        <v>32</v>
      </c>
      <c r="O7353" t="s">
        <v>24</v>
      </c>
    </row>
    <row r="7354" spans="1:15" x14ac:dyDescent="0.3">
      <c r="A7354" t="s">
        <v>12961</v>
      </c>
      <c r="B7354">
        <v>68</v>
      </c>
      <c r="C7354" t="s">
        <v>16</v>
      </c>
      <c r="D7354" t="s">
        <v>36</v>
      </c>
      <c r="E7354" t="s">
        <v>54</v>
      </c>
      <c r="F7354" s="2">
        <v>44198</v>
      </c>
      <c r="G7354" t="s">
        <v>20692</v>
      </c>
      <c r="H7354" t="s">
        <v>20693</v>
      </c>
      <c r="I7354" t="s">
        <v>65</v>
      </c>
      <c r="J7354">
        <v>4681.852234</v>
      </c>
      <c r="K7354">
        <v>446</v>
      </c>
      <c r="L7354" t="s">
        <v>22</v>
      </c>
      <c r="M7354" s="2">
        <v>44227</v>
      </c>
      <c r="N7354" t="s">
        <v>23</v>
      </c>
      <c r="O7354" t="s">
        <v>24</v>
      </c>
    </row>
    <row r="7355" spans="1:15" x14ac:dyDescent="0.3">
      <c r="A7355" t="s">
        <v>20694</v>
      </c>
      <c r="B7355">
        <v>71</v>
      </c>
      <c r="C7355" t="s">
        <v>16</v>
      </c>
      <c r="D7355" t="s">
        <v>36</v>
      </c>
      <c r="E7355" t="s">
        <v>27</v>
      </c>
      <c r="F7355" s="2">
        <v>44729</v>
      </c>
      <c r="G7355" t="s">
        <v>20695</v>
      </c>
      <c r="H7355" t="s">
        <v>20696</v>
      </c>
      <c r="I7355" t="s">
        <v>39</v>
      </c>
      <c r="J7355">
        <v>6444.2411510000002</v>
      </c>
      <c r="K7355">
        <v>152</v>
      </c>
      <c r="L7355" t="s">
        <v>22</v>
      </c>
      <c r="M7355" s="2">
        <v>44731</v>
      </c>
      <c r="N7355" t="s">
        <v>52</v>
      </c>
      <c r="O7355" t="s">
        <v>47</v>
      </c>
    </row>
    <row r="7356" spans="1:15" x14ac:dyDescent="0.3">
      <c r="A7356" t="s">
        <v>20697</v>
      </c>
      <c r="B7356">
        <v>47</v>
      </c>
      <c r="C7356" t="s">
        <v>35</v>
      </c>
      <c r="D7356" t="s">
        <v>103</v>
      </c>
      <c r="E7356" t="s">
        <v>54</v>
      </c>
      <c r="F7356" s="2">
        <v>43634</v>
      </c>
      <c r="G7356" t="s">
        <v>20698</v>
      </c>
      <c r="H7356" t="s">
        <v>2795</v>
      </c>
      <c r="I7356" t="s">
        <v>65</v>
      </c>
      <c r="J7356">
        <v>38890.970659999999</v>
      </c>
      <c r="K7356">
        <v>225</v>
      </c>
      <c r="L7356" t="s">
        <v>31</v>
      </c>
      <c r="M7356" s="2">
        <v>43660</v>
      </c>
      <c r="N7356" t="s">
        <v>40</v>
      </c>
      <c r="O7356" t="s">
        <v>47</v>
      </c>
    </row>
    <row r="7357" spans="1:15" x14ac:dyDescent="0.3">
      <c r="A7357" t="s">
        <v>20699</v>
      </c>
      <c r="B7357">
        <v>64</v>
      </c>
      <c r="C7357" t="s">
        <v>35</v>
      </c>
      <c r="D7357" t="s">
        <v>36</v>
      </c>
      <c r="E7357" t="s">
        <v>27</v>
      </c>
      <c r="F7357" s="2">
        <v>43986</v>
      </c>
      <c r="G7357" t="s">
        <v>20700</v>
      </c>
      <c r="H7357" t="s">
        <v>20701</v>
      </c>
      <c r="I7357" t="s">
        <v>65</v>
      </c>
      <c r="J7357">
        <v>33435.676270000004</v>
      </c>
      <c r="K7357">
        <v>286</v>
      </c>
      <c r="L7357" t="s">
        <v>46</v>
      </c>
      <c r="M7357" s="2">
        <v>44005</v>
      </c>
      <c r="N7357" t="s">
        <v>40</v>
      </c>
      <c r="O7357" t="s">
        <v>24</v>
      </c>
    </row>
    <row r="7358" spans="1:15" x14ac:dyDescent="0.3">
      <c r="A7358" t="s">
        <v>17743</v>
      </c>
      <c r="B7358">
        <v>32</v>
      </c>
      <c r="C7358" t="s">
        <v>35</v>
      </c>
      <c r="D7358" t="s">
        <v>49</v>
      </c>
      <c r="E7358" t="s">
        <v>43</v>
      </c>
      <c r="F7358" s="2">
        <v>44032</v>
      </c>
      <c r="G7358" t="s">
        <v>20702</v>
      </c>
      <c r="H7358" t="s">
        <v>20703</v>
      </c>
      <c r="I7358" t="s">
        <v>65</v>
      </c>
      <c r="J7358">
        <v>8623.2964449999999</v>
      </c>
      <c r="K7358">
        <v>401</v>
      </c>
      <c r="L7358" t="s">
        <v>22</v>
      </c>
      <c r="M7358" s="2">
        <v>44048</v>
      </c>
      <c r="N7358" t="s">
        <v>32</v>
      </c>
      <c r="O7358" t="s">
        <v>33</v>
      </c>
    </row>
    <row r="7359" spans="1:15" x14ac:dyDescent="0.3">
      <c r="A7359" t="s">
        <v>20704</v>
      </c>
      <c r="B7359">
        <v>64</v>
      </c>
      <c r="C7359" t="s">
        <v>35</v>
      </c>
      <c r="D7359" t="s">
        <v>36</v>
      </c>
      <c r="E7359" t="s">
        <v>93</v>
      </c>
      <c r="F7359" s="2">
        <v>43934</v>
      </c>
      <c r="G7359" t="s">
        <v>20705</v>
      </c>
      <c r="H7359" t="s">
        <v>20706</v>
      </c>
      <c r="I7359" t="s">
        <v>21</v>
      </c>
      <c r="J7359">
        <v>28559.457709999999</v>
      </c>
      <c r="K7359">
        <v>101</v>
      </c>
      <c r="L7359" t="s">
        <v>46</v>
      </c>
      <c r="M7359" s="2">
        <v>43963</v>
      </c>
      <c r="N7359" t="s">
        <v>32</v>
      </c>
      <c r="O7359" t="s">
        <v>24</v>
      </c>
    </row>
    <row r="7360" spans="1:15" x14ac:dyDescent="0.3">
      <c r="A7360" t="s">
        <v>20707</v>
      </c>
      <c r="B7360">
        <v>46</v>
      </c>
      <c r="C7360" t="s">
        <v>35</v>
      </c>
      <c r="D7360" t="s">
        <v>26</v>
      </c>
      <c r="E7360" t="s">
        <v>54</v>
      </c>
      <c r="F7360" s="2">
        <v>44502</v>
      </c>
      <c r="G7360" t="s">
        <v>20708</v>
      </c>
      <c r="H7360" t="s">
        <v>20709</v>
      </c>
      <c r="I7360" t="s">
        <v>57</v>
      </c>
      <c r="J7360">
        <v>38125.205840000002</v>
      </c>
      <c r="K7360">
        <v>453</v>
      </c>
      <c r="L7360" t="s">
        <v>46</v>
      </c>
      <c r="M7360" s="2">
        <v>44509</v>
      </c>
      <c r="N7360" t="s">
        <v>52</v>
      </c>
      <c r="O7360" t="s">
        <v>47</v>
      </c>
    </row>
    <row r="7361" spans="1:15" x14ac:dyDescent="0.3">
      <c r="A7361" t="s">
        <v>20710</v>
      </c>
      <c r="B7361">
        <v>78</v>
      </c>
      <c r="C7361" t="s">
        <v>16</v>
      </c>
      <c r="D7361" t="s">
        <v>26</v>
      </c>
      <c r="E7361" t="s">
        <v>93</v>
      </c>
      <c r="F7361" s="2">
        <v>44902</v>
      </c>
      <c r="G7361" t="s">
        <v>20711</v>
      </c>
      <c r="H7361" t="s">
        <v>20712</v>
      </c>
      <c r="I7361" t="s">
        <v>30</v>
      </c>
      <c r="J7361">
        <v>41785.581870000002</v>
      </c>
      <c r="K7361">
        <v>174</v>
      </c>
      <c r="L7361" t="s">
        <v>22</v>
      </c>
      <c r="M7361" s="2">
        <v>44929</v>
      </c>
      <c r="N7361" t="s">
        <v>79</v>
      </c>
      <c r="O7361" t="s">
        <v>24</v>
      </c>
    </row>
    <row r="7362" spans="1:15" x14ac:dyDescent="0.3">
      <c r="A7362" t="s">
        <v>20713</v>
      </c>
      <c r="B7362">
        <v>45</v>
      </c>
      <c r="C7362" t="s">
        <v>16</v>
      </c>
      <c r="D7362" t="s">
        <v>17</v>
      </c>
      <c r="E7362" t="s">
        <v>27</v>
      </c>
      <c r="F7362" s="2">
        <v>45120</v>
      </c>
      <c r="G7362" t="s">
        <v>20714</v>
      </c>
      <c r="H7362" t="s">
        <v>20715</v>
      </c>
      <c r="I7362" t="s">
        <v>65</v>
      </c>
      <c r="J7362">
        <v>36061.849090000003</v>
      </c>
      <c r="K7362">
        <v>161</v>
      </c>
      <c r="L7362" t="s">
        <v>22</v>
      </c>
      <c r="M7362" s="2">
        <v>45142</v>
      </c>
      <c r="N7362" t="s">
        <v>40</v>
      </c>
      <c r="O7362" t="s">
        <v>47</v>
      </c>
    </row>
    <row r="7363" spans="1:15" x14ac:dyDescent="0.3">
      <c r="A7363" t="s">
        <v>20716</v>
      </c>
      <c r="B7363">
        <v>63</v>
      </c>
      <c r="C7363" t="s">
        <v>16</v>
      </c>
      <c r="D7363" t="s">
        <v>17</v>
      </c>
      <c r="E7363" t="s">
        <v>54</v>
      </c>
      <c r="F7363" s="2">
        <v>43670</v>
      </c>
      <c r="G7363" t="s">
        <v>20717</v>
      </c>
      <c r="H7363" t="s">
        <v>20718</v>
      </c>
      <c r="I7363" t="s">
        <v>21</v>
      </c>
      <c r="J7363">
        <v>9331.3287519999994</v>
      </c>
      <c r="K7363">
        <v>116</v>
      </c>
      <c r="L7363" t="s">
        <v>22</v>
      </c>
      <c r="M7363" s="2">
        <v>43683</v>
      </c>
      <c r="N7363" t="s">
        <v>79</v>
      </c>
      <c r="O7363" t="s">
        <v>33</v>
      </c>
    </row>
    <row r="7364" spans="1:15" x14ac:dyDescent="0.3">
      <c r="A7364" t="s">
        <v>20719</v>
      </c>
      <c r="B7364">
        <v>59</v>
      </c>
      <c r="C7364" t="s">
        <v>16</v>
      </c>
      <c r="D7364" t="s">
        <v>59</v>
      </c>
      <c r="E7364" t="s">
        <v>43</v>
      </c>
      <c r="F7364" s="2">
        <v>44015</v>
      </c>
      <c r="G7364" t="s">
        <v>20720</v>
      </c>
      <c r="H7364" t="s">
        <v>20721</v>
      </c>
      <c r="I7364" t="s">
        <v>30</v>
      </c>
      <c r="J7364">
        <v>23922.915239999998</v>
      </c>
      <c r="K7364">
        <v>274</v>
      </c>
      <c r="L7364" t="s">
        <v>22</v>
      </c>
      <c r="M7364" s="2">
        <v>44017</v>
      </c>
      <c r="N7364" t="s">
        <v>79</v>
      </c>
      <c r="O7364" t="s">
        <v>47</v>
      </c>
    </row>
    <row r="7365" spans="1:15" x14ac:dyDescent="0.3">
      <c r="A7365" t="s">
        <v>20722</v>
      </c>
      <c r="B7365">
        <v>73</v>
      </c>
      <c r="C7365" t="s">
        <v>16</v>
      </c>
      <c r="D7365" t="s">
        <v>36</v>
      </c>
      <c r="E7365" t="s">
        <v>54</v>
      </c>
      <c r="F7365" s="2">
        <v>44927</v>
      </c>
      <c r="G7365" t="s">
        <v>20723</v>
      </c>
      <c r="H7365" t="s">
        <v>20724</v>
      </c>
      <c r="I7365" t="s">
        <v>57</v>
      </c>
      <c r="J7365">
        <v>47136.446239999997</v>
      </c>
      <c r="K7365">
        <v>152</v>
      </c>
      <c r="L7365" t="s">
        <v>22</v>
      </c>
      <c r="M7365" s="2">
        <v>44930</v>
      </c>
      <c r="N7365" t="s">
        <v>32</v>
      </c>
      <c r="O7365" t="s">
        <v>33</v>
      </c>
    </row>
    <row r="7366" spans="1:15" x14ac:dyDescent="0.3">
      <c r="A7366" t="s">
        <v>20725</v>
      </c>
      <c r="B7366">
        <v>66</v>
      </c>
      <c r="C7366" t="s">
        <v>16</v>
      </c>
      <c r="D7366" t="s">
        <v>59</v>
      </c>
      <c r="E7366" t="s">
        <v>18</v>
      </c>
      <c r="F7366" s="2">
        <v>43599</v>
      </c>
      <c r="G7366" t="s">
        <v>4400</v>
      </c>
      <c r="H7366" t="s">
        <v>9258</v>
      </c>
      <c r="I7366" t="s">
        <v>30</v>
      </c>
      <c r="J7366">
        <v>4909.5636759999998</v>
      </c>
      <c r="K7366">
        <v>441</v>
      </c>
      <c r="L7366" t="s">
        <v>46</v>
      </c>
      <c r="M7366" s="2">
        <v>43626</v>
      </c>
      <c r="N7366" t="s">
        <v>40</v>
      </c>
      <c r="O7366" t="s">
        <v>33</v>
      </c>
    </row>
    <row r="7367" spans="1:15" x14ac:dyDescent="0.3">
      <c r="A7367" t="s">
        <v>20726</v>
      </c>
      <c r="B7367">
        <v>46</v>
      </c>
      <c r="C7367" t="s">
        <v>16</v>
      </c>
      <c r="D7367" t="s">
        <v>125</v>
      </c>
      <c r="E7367" t="s">
        <v>43</v>
      </c>
      <c r="F7367" s="2">
        <v>43861</v>
      </c>
      <c r="G7367" t="s">
        <v>20727</v>
      </c>
      <c r="H7367" t="s">
        <v>20728</v>
      </c>
      <c r="I7367" t="s">
        <v>21</v>
      </c>
      <c r="J7367">
        <v>8192.9717710000004</v>
      </c>
      <c r="K7367">
        <v>142</v>
      </c>
      <c r="L7367" t="s">
        <v>31</v>
      </c>
      <c r="M7367" s="2">
        <v>43872</v>
      </c>
      <c r="N7367" t="s">
        <v>23</v>
      </c>
      <c r="O7367" t="s">
        <v>33</v>
      </c>
    </row>
    <row r="7368" spans="1:15" x14ac:dyDescent="0.3">
      <c r="A7368" t="s">
        <v>20729</v>
      </c>
      <c r="B7368">
        <v>69</v>
      </c>
      <c r="C7368" t="s">
        <v>16</v>
      </c>
      <c r="D7368" t="s">
        <v>36</v>
      </c>
      <c r="E7368" t="s">
        <v>54</v>
      </c>
      <c r="F7368" s="2">
        <v>44699</v>
      </c>
      <c r="G7368" t="s">
        <v>20730</v>
      </c>
      <c r="H7368" t="s">
        <v>20731</v>
      </c>
      <c r="I7368" t="s">
        <v>30</v>
      </c>
      <c r="J7368">
        <v>26154.777880000001</v>
      </c>
      <c r="K7368">
        <v>132</v>
      </c>
      <c r="L7368" t="s">
        <v>46</v>
      </c>
      <c r="M7368" s="2">
        <v>44706</v>
      </c>
      <c r="N7368" t="s">
        <v>79</v>
      </c>
      <c r="O7368" t="s">
        <v>24</v>
      </c>
    </row>
    <row r="7369" spans="1:15" x14ac:dyDescent="0.3">
      <c r="A7369" t="s">
        <v>20732</v>
      </c>
      <c r="B7369">
        <v>43</v>
      </c>
      <c r="C7369" t="s">
        <v>35</v>
      </c>
      <c r="D7369" t="s">
        <v>17</v>
      </c>
      <c r="E7369" t="s">
        <v>27</v>
      </c>
      <c r="F7369" s="2">
        <v>43729</v>
      </c>
      <c r="G7369" t="s">
        <v>20733</v>
      </c>
      <c r="H7369" t="s">
        <v>2073</v>
      </c>
      <c r="I7369" t="s">
        <v>30</v>
      </c>
      <c r="J7369">
        <v>27420.437399999999</v>
      </c>
      <c r="K7369">
        <v>110</v>
      </c>
      <c r="L7369" t="s">
        <v>22</v>
      </c>
      <c r="M7369" s="2">
        <v>43748</v>
      </c>
      <c r="N7369" t="s">
        <v>79</v>
      </c>
      <c r="O7369" t="s">
        <v>33</v>
      </c>
    </row>
    <row r="7370" spans="1:15" x14ac:dyDescent="0.3">
      <c r="A7370" t="s">
        <v>20734</v>
      </c>
      <c r="B7370">
        <v>42</v>
      </c>
      <c r="C7370" t="s">
        <v>16</v>
      </c>
      <c r="D7370" t="s">
        <v>103</v>
      </c>
      <c r="E7370" t="s">
        <v>54</v>
      </c>
      <c r="F7370" s="2">
        <v>43675</v>
      </c>
      <c r="G7370" t="s">
        <v>20735</v>
      </c>
      <c r="H7370" t="s">
        <v>20736</v>
      </c>
      <c r="I7370" t="s">
        <v>30</v>
      </c>
      <c r="J7370">
        <v>1303.3252319999999</v>
      </c>
      <c r="K7370">
        <v>419</v>
      </c>
      <c r="L7370" t="s">
        <v>22</v>
      </c>
      <c r="M7370" s="2">
        <v>43703</v>
      </c>
      <c r="N7370" t="s">
        <v>52</v>
      </c>
      <c r="O7370" t="s">
        <v>47</v>
      </c>
    </row>
    <row r="7371" spans="1:15" x14ac:dyDescent="0.3">
      <c r="A7371" t="s">
        <v>20737</v>
      </c>
      <c r="B7371">
        <v>75</v>
      </c>
      <c r="C7371" t="s">
        <v>35</v>
      </c>
      <c r="D7371" t="s">
        <v>42</v>
      </c>
      <c r="E7371" t="s">
        <v>93</v>
      </c>
      <c r="F7371" s="2">
        <v>44799</v>
      </c>
      <c r="G7371" t="s">
        <v>20738</v>
      </c>
      <c r="H7371" t="s">
        <v>20739</v>
      </c>
      <c r="I7371" t="s">
        <v>30</v>
      </c>
      <c r="J7371">
        <v>35440.77162</v>
      </c>
      <c r="K7371">
        <v>189</v>
      </c>
      <c r="L7371" t="s">
        <v>22</v>
      </c>
      <c r="M7371" s="2">
        <v>44828</v>
      </c>
      <c r="N7371" t="s">
        <v>32</v>
      </c>
      <c r="O7371" t="s">
        <v>47</v>
      </c>
    </row>
    <row r="7372" spans="1:15" x14ac:dyDescent="0.3">
      <c r="A7372" t="s">
        <v>20740</v>
      </c>
      <c r="B7372">
        <v>67</v>
      </c>
      <c r="C7372" t="s">
        <v>16</v>
      </c>
      <c r="D7372" t="s">
        <v>59</v>
      </c>
      <c r="E7372" t="s">
        <v>54</v>
      </c>
      <c r="F7372" s="2">
        <v>44591</v>
      </c>
      <c r="G7372" t="s">
        <v>20741</v>
      </c>
      <c r="H7372" t="s">
        <v>20742</v>
      </c>
      <c r="I7372" t="s">
        <v>39</v>
      </c>
      <c r="J7372">
        <v>33087.943090000001</v>
      </c>
      <c r="K7372">
        <v>227</v>
      </c>
      <c r="L7372" t="s">
        <v>31</v>
      </c>
      <c r="M7372" s="2">
        <v>44593</v>
      </c>
      <c r="N7372" t="s">
        <v>40</v>
      </c>
      <c r="O7372" t="s">
        <v>24</v>
      </c>
    </row>
    <row r="7373" spans="1:15" x14ac:dyDescent="0.3">
      <c r="A7373" t="s">
        <v>20743</v>
      </c>
      <c r="B7373">
        <v>39</v>
      </c>
      <c r="C7373" t="s">
        <v>16</v>
      </c>
      <c r="D7373" t="s">
        <v>103</v>
      </c>
      <c r="E7373" t="s">
        <v>18</v>
      </c>
      <c r="F7373" s="2">
        <v>45071</v>
      </c>
      <c r="G7373" t="s">
        <v>20744</v>
      </c>
      <c r="H7373" t="s">
        <v>20745</v>
      </c>
      <c r="I7373" t="s">
        <v>21</v>
      </c>
      <c r="J7373">
        <v>40984.394699999997</v>
      </c>
      <c r="K7373">
        <v>265</v>
      </c>
      <c r="L7373" t="s">
        <v>31</v>
      </c>
      <c r="M7373" s="2">
        <v>45099</v>
      </c>
      <c r="N7373" t="s">
        <v>23</v>
      </c>
      <c r="O7373" t="s">
        <v>47</v>
      </c>
    </row>
    <row r="7374" spans="1:15" x14ac:dyDescent="0.3">
      <c r="A7374" t="s">
        <v>20746</v>
      </c>
      <c r="B7374">
        <v>84</v>
      </c>
      <c r="C7374" t="s">
        <v>35</v>
      </c>
      <c r="D7374" t="s">
        <v>36</v>
      </c>
      <c r="E7374" t="s">
        <v>76</v>
      </c>
      <c r="F7374" s="2">
        <v>44736</v>
      </c>
      <c r="G7374" t="s">
        <v>7512</v>
      </c>
      <c r="H7374" t="s">
        <v>20747</v>
      </c>
      <c r="I7374" t="s">
        <v>65</v>
      </c>
      <c r="J7374">
        <v>2343.798581</v>
      </c>
      <c r="K7374">
        <v>123</v>
      </c>
      <c r="L7374" t="s">
        <v>22</v>
      </c>
      <c r="M7374" s="2">
        <v>44757</v>
      </c>
      <c r="N7374" t="s">
        <v>40</v>
      </c>
      <c r="O7374" t="s">
        <v>47</v>
      </c>
    </row>
    <row r="7375" spans="1:15" x14ac:dyDescent="0.3">
      <c r="A7375" t="s">
        <v>20748</v>
      </c>
      <c r="B7375">
        <v>31</v>
      </c>
      <c r="C7375" t="s">
        <v>16</v>
      </c>
      <c r="D7375" t="s">
        <v>103</v>
      </c>
      <c r="E7375" t="s">
        <v>43</v>
      </c>
      <c r="F7375" s="2">
        <v>44517</v>
      </c>
      <c r="G7375" t="s">
        <v>20749</v>
      </c>
      <c r="H7375" t="s">
        <v>20750</v>
      </c>
      <c r="I7375" t="s">
        <v>65</v>
      </c>
      <c r="J7375">
        <v>9908.3501589999996</v>
      </c>
      <c r="K7375">
        <v>199</v>
      </c>
      <c r="L7375" t="s">
        <v>31</v>
      </c>
      <c r="M7375" s="2">
        <v>44544</v>
      </c>
      <c r="N7375" t="s">
        <v>32</v>
      </c>
      <c r="O7375" t="s">
        <v>33</v>
      </c>
    </row>
    <row r="7376" spans="1:15" x14ac:dyDescent="0.3">
      <c r="A7376" t="s">
        <v>20751</v>
      </c>
      <c r="B7376">
        <v>51</v>
      </c>
      <c r="C7376" t="s">
        <v>35</v>
      </c>
      <c r="D7376" t="s">
        <v>42</v>
      </c>
      <c r="E7376" t="s">
        <v>93</v>
      </c>
      <c r="F7376" s="2">
        <v>45384</v>
      </c>
      <c r="G7376" t="s">
        <v>20752</v>
      </c>
      <c r="H7376" t="s">
        <v>14084</v>
      </c>
      <c r="I7376" t="s">
        <v>39</v>
      </c>
      <c r="J7376">
        <v>4010.134172</v>
      </c>
      <c r="K7376">
        <v>448</v>
      </c>
      <c r="L7376" t="s">
        <v>22</v>
      </c>
      <c r="M7376" s="2">
        <v>45411</v>
      </c>
      <c r="N7376" t="s">
        <v>32</v>
      </c>
      <c r="O7376" t="s">
        <v>47</v>
      </c>
    </row>
    <row r="7377" spans="1:15" x14ac:dyDescent="0.3">
      <c r="A7377" t="s">
        <v>20753</v>
      </c>
      <c r="B7377">
        <v>35</v>
      </c>
      <c r="C7377" t="s">
        <v>16</v>
      </c>
      <c r="D7377" t="s">
        <v>17</v>
      </c>
      <c r="E7377" t="s">
        <v>18</v>
      </c>
      <c r="F7377" s="2">
        <v>43782</v>
      </c>
      <c r="G7377" t="s">
        <v>17500</v>
      </c>
      <c r="H7377" t="s">
        <v>20754</v>
      </c>
      <c r="I7377" t="s">
        <v>65</v>
      </c>
      <c r="J7377">
        <v>17034.264370000001</v>
      </c>
      <c r="K7377">
        <v>391</v>
      </c>
      <c r="L7377" t="s">
        <v>22</v>
      </c>
      <c r="M7377" s="2">
        <v>43800</v>
      </c>
      <c r="N7377" t="s">
        <v>32</v>
      </c>
      <c r="O7377" t="s">
        <v>33</v>
      </c>
    </row>
    <row r="7378" spans="1:15" x14ac:dyDescent="0.3">
      <c r="A7378" t="s">
        <v>20755</v>
      </c>
      <c r="B7378">
        <v>78</v>
      </c>
      <c r="C7378" t="s">
        <v>16</v>
      </c>
      <c r="D7378" t="s">
        <v>49</v>
      </c>
      <c r="E7378" t="s">
        <v>93</v>
      </c>
      <c r="F7378" s="2">
        <v>43865</v>
      </c>
      <c r="G7378" t="s">
        <v>20756</v>
      </c>
      <c r="H7378" t="s">
        <v>20757</v>
      </c>
      <c r="I7378" t="s">
        <v>30</v>
      </c>
      <c r="J7378">
        <v>47827.913529999998</v>
      </c>
      <c r="K7378">
        <v>102</v>
      </c>
      <c r="L7378" t="s">
        <v>22</v>
      </c>
      <c r="M7378" s="2">
        <v>43876</v>
      </c>
      <c r="N7378" t="s">
        <v>32</v>
      </c>
      <c r="O7378" t="s">
        <v>47</v>
      </c>
    </row>
    <row r="7379" spans="1:15" x14ac:dyDescent="0.3">
      <c r="A7379" t="s">
        <v>20758</v>
      </c>
      <c r="B7379">
        <v>74</v>
      </c>
      <c r="C7379" t="s">
        <v>35</v>
      </c>
      <c r="D7379" t="s">
        <v>36</v>
      </c>
      <c r="E7379" t="s">
        <v>76</v>
      </c>
      <c r="F7379" s="2">
        <v>44881</v>
      </c>
      <c r="G7379" t="s">
        <v>20759</v>
      </c>
      <c r="H7379" t="s">
        <v>20760</v>
      </c>
      <c r="I7379" t="s">
        <v>39</v>
      </c>
      <c r="J7379">
        <v>7582.4114179999997</v>
      </c>
      <c r="K7379">
        <v>161</v>
      </c>
      <c r="L7379" t="s">
        <v>31</v>
      </c>
      <c r="M7379" s="2">
        <v>44909</v>
      </c>
      <c r="N7379" t="s">
        <v>32</v>
      </c>
      <c r="O7379" t="s">
        <v>33</v>
      </c>
    </row>
    <row r="7380" spans="1:15" x14ac:dyDescent="0.3">
      <c r="A7380" t="s">
        <v>20761</v>
      </c>
      <c r="B7380">
        <v>58</v>
      </c>
      <c r="C7380" t="s">
        <v>35</v>
      </c>
      <c r="D7380" t="s">
        <v>17</v>
      </c>
      <c r="E7380" t="s">
        <v>54</v>
      </c>
      <c r="F7380" s="2">
        <v>44786</v>
      </c>
      <c r="G7380" t="s">
        <v>20762</v>
      </c>
      <c r="H7380" t="s">
        <v>20763</v>
      </c>
      <c r="I7380" t="s">
        <v>39</v>
      </c>
      <c r="J7380">
        <v>34770.257850000002</v>
      </c>
      <c r="K7380">
        <v>457</v>
      </c>
      <c r="L7380" t="s">
        <v>46</v>
      </c>
      <c r="M7380" s="2">
        <v>44807</v>
      </c>
      <c r="N7380" t="s">
        <v>32</v>
      </c>
      <c r="O7380" t="s">
        <v>47</v>
      </c>
    </row>
    <row r="7381" spans="1:15" x14ac:dyDescent="0.3">
      <c r="A7381" t="s">
        <v>20764</v>
      </c>
      <c r="B7381">
        <v>40</v>
      </c>
      <c r="C7381" t="s">
        <v>35</v>
      </c>
      <c r="D7381" t="s">
        <v>103</v>
      </c>
      <c r="E7381" t="s">
        <v>27</v>
      </c>
      <c r="F7381" s="2">
        <v>44052</v>
      </c>
      <c r="G7381" t="s">
        <v>20765</v>
      </c>
      <c r="H7381" t="s">
        <v>20766</v>
      </c>
      <c r="I7381" t="s">
        <v>65</v>
      </c>
      <c r="J7381">
        <v>41572.381659999999</v>
      </c>
      <c r="K7381">
        <v>101</v>
      </c>
      <c r="L7381" t="s">
        <v>46</v>
      </c>
      <c r="M7381" s="2">
        <v>44064</v>
      </c>
      <c r="N7381" t="s">
        <v>40</v>
      </c>
      <c r="O7381" t="s">
        <v>33</v>
      </c>
    </row>
    <row r="7382" spans="1:15" x14ac:dyDescent="0.3">
      <c r="A7382" t="s">
        <v>20767</v>
      </c>
      <c r="B7382">
        <v>64</v>
      </c>
      <c r="C7382" t="s">
        <v>35</v>
      </c>
      <c r="D7382" t="s">
        <v>36</v>
      </c>
      <c r="E7382" t="s">
        <v>27</v>
      </c>
      <c r="F7382" s="2">
        <v>43837</v>
      </c>
      <c r="G7382" t="s">
        <v>20768</v>
      </c>
      <c r="H7382" t="s">
        <v>20769</v>
      </c>
      <c r="I7382" t="s">
        <v>21</v>
      </c>
      <c r="J7382">
        <v>1487.954622</v>
      </c>
      <c r="K7382">
        <v>439</v>
      </c>
      <c r="L7382" t="s">
        <v>31</v>
      </c>
      <c r="M7382" s="2">
        <v>43845</v>
      </c>
      <c r="N7382" t="s">
        <v>40</v>
      </c>
      <c r="O7382" t="s">
        <v>33</v>
      </c>
    </row>
    <row r="7383" spans="1:15" x14ac:dyDescent="0.3">
      <c r="A7383" t="s">
        <v>7357</v>
      </c>
      <c r="B7383">
        <v>79</v>
      </c>
      <c r="C7383" t="s">
        <v>16</v>
      </c>
      <c r="D7383" t="s">
        <v>125</v>
      </c>
      <c r="E7383" t="s">
        <v>76</v>
      </c>
      <c r="F7383" s="2">
        <v>44008</v>
      </c>
      <c r="G7383" t="s">
        <v>20770</v>
      </c>
      <c r="H7383" t="s">
        <v>20771</v>
      </c>
      <c r="I7383" t="s">
        <v>65</v>
      </c>
      <c r="J7383">
        <v>42959.448060000002</v>
      </c>
      <c r="K7383">
        <v>271</v>
      </c>
      <c r="L7383" t="s">
        <v>22</v>
      </c>
      <c r="M7383" s="2">
        <v>44020</v>
      </c>
      <c r="N7383" t="s">
        <v>40</v>
      </c>
      <c r="O7383" t="s">
        <v>47</v>
      </c>
    </row>
    <row r="7384" spans="1:15" x14ac:dyDescent="0.3">
      <c r="A7384" t="s">
        <v>20772</v>
      </c>
      <c r="B7384">
        <v>33</v>
      </c>
      <c r="C7384" t="s">
        <v>16</v>
      </c>
      <c r="D7384" t="s">
        <v>36</v>
      </c>
      <c r="E7384" t="s">
        <v>18</v>
      </c>
      <c r="F7384" s="2">
        <v>45003</v>
      </c>
      <c r="G7384" t="s">
        <v>20773</v>
      </c>
      <c r="H7384" t="s">
        <v>20774</v>
      </c>
      <c r="I7384" t="s">
        <v>21</v>
      </c>
      <c r="J7384">
        <v>19125.166310000001</v>
      </c>
      <c r="K7384">
        <v>249</v>
      </c>
      <c r="L7384" t="s">
        <v>31</v>
      </c>
      <c r="M7384" s="2">
        <v>45020</v>
      </c>
      <c r="N7384" t="s">
        <v>32</v>
      </c>
      <c r="O7384" t="s">
        <v>47</v>
      </c>
    </row>
    <row r="7385" spans="1:15" x14ac:dyDescent="0.3">
      <c r="A7385" t="s">
        <v>20775</v>
      </c>
      <c r="B7385">
        <v>56</v>
      </c>
      <c r="C7385" t="s">
        <v>16</v>
      </c>
      <c r="D7385" t="s">
        <v>26</v>
      </c>
      <c r="E7385" t="s">
        <v>18</v>
      </c>
      <c r="F7385" s="2">
        <v>45119</v>
      </c>
      <c r="G7385" t="s">
        <v>20776</v>
      </c>
      <c r="H7385" t="s">
        <v>20777</v>
      </c>
      <c r="I7385" t="s">
        <v>65</v>
      </c>
      <c r="J7385">
        <v>15133.22926</v>
      </c>
      <c r="K7385">
        <v>105</v>
      </c>
      <c r="L7385" t="s">
        <v>46</v>
      </c>
      <c r="M7385" s="2">
        <v>45143</v>
      </c>
      <c r="N7385" t="s">
        <v>79</v>
      </c>
      <c r="O7385" t="s">
        <v>47</v>
      </c>
    </row>
    <row r="7386" spans="1:15" x14ac:dyDescent="0.3">
      <c r="A7386" t="s">
        <v>20778</v>
      </c>
      <c r="B7386">
        <v>45</v>
      </c>
      <c r="C7386" t="s">
        <v>35</v>
      </c>
      <c r="D7386" t="s">
        <v>59</v>
      </c>
      <c r="E7386" t="s">
        <v>27</v>
      </c>
      <c r="F7386" s="2">
        <v>44701</v>
      </c>
      <c r="G7386" t="s">
        <v>20779</v>
      </c>
      <c r="H7386" t="s">
        <v>12980</v>
      </c>
      <c r="I7386" t="s">
        <v>39</v>
      </c>
      <c r="J7386">
        <v>6289.1892610000004</v>
      </c>
      <c r="K7386">
        <v>355</v>
      </c>
      <c r="L7386" t="s">
        <v>46</v>
      </c>
      <c r="M7386" s="2">
        <v>44718</v>
      </c>
      <c r="N7386" t="s">
        <v>79</v>
      </c>
      <c r="O7386" t="s">
        <v>24</v>
      </c>
    </row>
    <row r="7387" spans="1:15" x14ac:dyDescent="0.3">
      <c r="A7387" t="s">
        <v>20780</v>
      </c>
      <c r="B7387">
        <v>25</v>
      </c>
      <c r="C7387" t="s">
        <v>35</v>
      </c>
      <c r="D7387" t="s">
        <v>36</v>
      </c>
      <c r="E7387" t="s">
        <v>43</v>
      </c>
      <c r="F7387" s="2">
        <v>43928</v>
      </c>
      <c r="G7387" t="s">
        <v>20781</v>
      </c>
      <c r="H7387" t="s">
        <v>20782</v>
      </c>
      <c r="I7387" t="s">
        <v>21</v>
      </c>
      <c r="J7387">
        <v>15802.38579</v>
      </c>
      <c r="K7387">
        <v>198</v>
      </c>
      <c r="L7387" t="s">
        <v>46</v>
      </c>
      <c r="M7387" s="2">
        <v>43941</v>
      </c>
      <c r="N7387" t="s">
        <v>79</v>
      </c>
      <c r="O7387" t="s">
        <v>24</v>
      </c>
    </row>
    <row r="7388" spans="1:15" x14ac:dyDescent="0.3">
      <c r="A7388" t="s">
        <v>20783</v>
      </c>
      <c r="B7388">
        <v>26</v>
      </c>
      <c r="C7388" t="s">
        <v>35</v>
      </c>
      <c r="D7388" t="s">
        <v>42</v>
      </c>
      <c r="E7388" t="s">
        <v>18</v>
      </c>
      <c r="F7388" s="2">
        <v>43906</v>
      </c>
      <c r="G7388" t="s">
        <v>20784</v>
      </c>
      <c r="H7388" t="s">
        <v>20785</v>
      </c>
      <c r="I7388" t="s">
        <v>21</v>
      </c>
      <c r="J7388">
        <v>22156.44011</v>
      </c>
      <c r="K7388">
        <v>322</v>
      </c>
      <c r="L7388" t="s">
        <v>22</v>
      </c>
      <c r="M7388" s="2">
        <v>43916</v>
      </c>
      <c r="N7388" t="s">
        <v>79</v>
      </c>
      <c r="O7388" t="s">
        <v>24</v>
      </c>
    </row>
    <row r="7389" spans="1:15" x14ac:dyDescent="0.3">
      <c r="A7389" t="s">
        <v>7492</v>
      </c>
      <c r="B7389">
        <v>69</v>
      </c>
      <c r="C7389" t="s">
        <v>35</v>
      </c>
      <c r="D7389" t="s">
        <v>26</v>
      </c>
      <c r="E7389" t="s">
        <v>43</v>
      </c>
      <c r="F7389" s="2">
        <v>44727</v>
      </c>
      <c r="G7389" t="s">
        <v>20786</v>
      </c>
      <c r="H7389" t="s">
        <v>20787</v>
      </c>
      <c r="I7389" t="s">
        <v>30</v>
      </c>
      <c r="J7389">
        <v>19884.150959999999</v>
      </c>
      <c r="K7389">
        <v>380</v>
      </c>
      <c r="L7389" t="s">
        <v>31</v>
      </c>
      <c r="M7389" s="2">
        <v>44753</v>
      </c>
      <c r="N7389" t="s">
        <v>32</v>
      </c>
      <c r="O7389" t="s">
        <v>47</v>
      </c>
    </row>
    <row r="7390" spans="1:15" x14ac:dyDescent="0.3">
      <c r="A7390" t="s">
        <v>20788</v>
      </c>
      <c r="B7390">
        <v>82</v>
      </c>
      <c r="C7390" t="s">
        <v>16</v>
      </c>
      <c r="D7390" t="s">
        <v>26</v>
      </c>
      <c r="E7390" t="s">
        <v>93</v>
      </c>
      <c r="F7390" s="2">
        <v>44091</v>
      </c>
      <c r="G7390" t="s">
        <v>20789</v>
      </c>
      <c r="H7390" t="s">
        <v>20790</v>
      </c>
      <c r="I7390" t="s">
        <v>21</v>
      </c>
      <c r="J7390">
        <v>8845.9820500000005</v>
      </c>
      <c r="K7390">
        <v>358</v>
      </c>
      <c r="L7390" t="s">
        <v>46</v>
      </c>
      <c r="M7390" s="2">
        <v>44116</v>
      </c>
      <c r="N7390" t="s">
        <v>79</v>
      </c>
      <c r="O7390" t="s">
        <v>47</v>
      </c>
    </row>
    <row r="7391" spans="1:15" x14ac:dyDescent="0.3">
      <c r="A7391" t="s">
        <v>20791</v>
      </c>
      <c r="B7391">
        <v>19</v>
      </c>
      <c r="C7391" t="s">
        <v>16</v>
      </c>
      <c r="D7391" t="s">
        <v>103</v>
      </c>
      <c r="E7391" t="s">
        <v>54</v>
      </c>
      <c r="F7391" s="2">
        <v>43828</v>
      </c>
      <c r="G7391" t="s">
        <v>20792</v>
      </c>
      <c r="H7391" t="s">
        <v>20793</v>
      </c>
      <c r="I7391" t="s">
        <v>21</v>
      </c>
      <c r="J7391">
        <v>25752.373650000001</v>
      </c>
      <c r="K7391">
        <v>283</v>
      </c>
      <c r="L7391" t="s">
        <v>46</v>
      </c>
      <c r="M7391" s="2">
        <v>43840</v>
      </c>
      <c r="N7391" t="s">
        <v>23</v>
      </c>
      <c r="O7391" t="s">
        <v>47</v>
      </c>
    </row>
    <row r="7392" spans="1:15" x14ac:dyDescent="0.3">
      <c r="A7392" t="s">
        <v>20794</v>
      </c>
      <c r="B7392">
        <v>68</v>
      </c>
      <c r="C7392" t="s">
        <v>16</v>
      </c>
      <c r="D7392" t="s">
        <v>59</v>
      </c>
      <c r="E7392" t="s">
        <v>76</v>
      </c>
      <c r="F7392" s="2">
        <v>44535</v>
      </c>
      <c r="G7392" t="s">
        <v>20795</v>
      </c>
      <c r="H7392" t="s">
        <v>20796</v>
      </c>
      <c r="I7392" t="s">
        <v>57</v>
      </c>
      <c r="J7392">
        <v>4267.5461919999998</v>
      </c>
      <c r="K7392">
        <v>392</v>
      </c>
      <c r="L7392" t="s">
        <v>22</v>
      </c>
      <c r="M7392" s="2">
        <v>44542</v>
      </c>
      <c r="N7392" t="s">
        <v>79</v>
      </c>
      <c r="O7392" t="s">
        <v>24</v>
      </c>
    </row>
    <row r="7393" spans="1:15" x14ac:dyDescent="0.3">
      <c r="A7393" t="s">
        <v>20797</v>
      </c>
      <c r="B7393">
        <v>34</v>
      </c>
      <c r="C7393" t="s">
        <v>35</v>
      </c>
      <c r="D7393" t="s">
        <v>125</v>
      </c>
      <c r="E7393" t="s">
        <v>93</v>
      </c>
      <c r="F7393" s="2">
        <v>45268</v>
      </c>
      <c r="G7393" t="s">
        <v>20798</v>
      </c>
      <c r="H7393" t="s">
        <v>20799</v>
      </c>
      <c r="I7393" t="s">
        <v>21</v>
      </c>
      <c r="J7393">
        <v>38844.488770000004</v>
      </c>
      <c r="K7393">
        <v>379</v>
      </c>
      <c r="L7393" t="s">
        <v>46</v>
      </c>
      <c r="M7393" s="2">
        <v>45284</v>
      </c>
      <c r="N7393" t="s">
        <v>32</v>
      </c>
      <c r="O7393" t="s">
        <v>33</v>
      </c>
    </row>
    <row r="7394" spans="1:15" x14ac:dyDescent="0.3">
      <c r="A7394" t="s">
        <v>20165</v>
      </c>
      <c r="B7394">
        <v>51</v>
      </c>
      <c r="C7394" t="s">
        <v>35</v>
      </c>
      <c r="D7394" t="s">
        <v>26</v>
      </c>
      <c r="E7394" t="s">
        <v>54</v>
      </c>
      <c r="F7394" s="2">
        <v>45007</v>
      </c>
      <c r="G7394" t="s">
        <v>20800</v>
      </c>
      <c r="H7394" t="s">
        <v>20801</v>
      </c>
      <c r="I7394" t="s">
        <v>39</v>
      </c>
      <c r="J7394">
        <v>24271.130880000001</v>
      </c>
      <c r="K7394">
        <v>226</v>
      </c>
      <c r="L7394" t="s">
        <v>31</v>
      </c>
      <c r="M7394" s="2">
        <v>45017</v>
      </c>
      <c r="N7394" t="s">
        <v>79</v>
      </c>
      <c r="O7394" t="s">
        <v>24</v>
      </c>
    </row>
    <row r="7395" spans="1:15" x14ac:dyDescent="0.3">
      <c r="A7395" t="s">
        <v>20802</v>
      </c>
      <c r="B7395">
        <v>28</v>
      </c>
      <c r="C7395" t="s">
        <v>35</v>
      </c>
      <c r="D7395" t="s">
        <v>17</v>
      </c>
      <c r="E7395" t="s">
        <v>18</v>
      </c>
      <c r="F7395" s="2">
        <v>44901</v>
      </c>
      <c r="G7395" t="s">
        <v>20803</v>
      </c>
      <c r="H7395" t="s">
        <v>20804</v>
      </c>
      <c r="I7395" t="s">
        <v>57</v>
      </c>
      <c r="J7395">
        <v>11717.99461</v>
      </c>
      <c r="K7395">
        <v>436</v>
      </c>
      <c r="L7395" t="s">
        <v>22</v>
      </c>
      <c r="M7395" s="2">
        <v>44927</v>
      </c>
      <c r="N7395" t="s">
        <v>23</v>
      </c>
      <c r="O7395" t="s">
        <v>47</v>
      </c>
    </row>
    <row r="7396" spans="1:15" x14ac:dyDescent="0.3">
      <c r="A7396" t="s">
        <v>20805</v>
      </c>
      <c r="B7396">
        <v>64</v>
      </c>
      <c r="C7396" t="s">
        <v>16</v>
      </c>
      <c r="D7396" t="s">
        <v>125</v>
      </c>
      <c r="E7396" t="s">
        <v>18</v>
      </c>
      <c r="F7396" s="2">
        <v>44776</v>
      </c>
      <c r="G7396" t="s">
        <v>20806</v>
      </c>
      <c r="H7396" t="s">
        <v>20807</v>
      </c>
      <c r="I7396" t="s">
        <v>39</v>
      </c>
      <c r="J7396">
        <v>14301.717919999999</v>
      </c>
      <c r="K7396">
        <v>318</v>
      </c>
      <c r="L7396" t="s">
        <v>22</v>
      </c>
      <c r="M7396" s="2">
        <v>44787</v>
      </c>
      <c r="N7396" t="s">
        <v>52</v>
      </c>
      <c r="O7396" t="s">
        <v>24</v>
      </c>
    </row>
    <row r="7397" spans="1:15" x14ac:dyDescent="0.3">
      <c r="A7397" t="s">
        <v>20808</v>
      </c>
      <c r="B7397">
        <v>45</v>
      </c>
      <c r="C7397" t="s">
        <v>16</v>
      </c>
      <c r="D7397" t="s">
        <v>36</v>
      </c>
      <c r="E7397" t="s">
        <v>76</v>
      </c>
      <c r="F7397" s="2">
        <v>44273</v>
      </c>
      <c r="G7397" t="s">
        <v>20809</v>
      </c>
      <c r="H7397" t="s">
        <v>20810</v>
      </c>
      <c r="I7397" t="s">
        <v>21</v>
      </c>
      <c r="J7397">
        <v>20973.897069999999</v>
      </c>
      <c r="K7397">
        <v>290</v>
      </c>
      <c r="L7397" t="s">
        <v>46</v>
      </c>
      <c r="M7397" s="2">
        <v>44286</v>
      </c>
      <c r="N7397" t="s">
        <v>23</v>
      </c>
      <c r="O7397" t="s">
        <v>24</v>
      </c>
    </row>
    <row r="7398" spans="1:15" x14ac:dyDescent="0.3">
      <c r="A7398" t="s">
        <v>20811</v>
      </c>
      <c r="B7398">
        <v>62</v>
      </c>
      <c r="C7398" t="s">
        <v>16</v>
      </c>
      <c r="D7398" t="s">
        <v>103</v>
      </c>
      <c r="E7398" t="s">
        <v>76</v>
      </c>
      <c r="F7398" s="2">
        <v>45229</v>
      </c>
      <c r="G7398" t="s">
        <v>20812</v>
      </c>
      <c r="H7398" t="s">
        <v>20813</v>
      </c>
      <c r="I7398" t="s">
        <v>57</v>
      </c>
      <c r="J7398">
        <v>46843.836750000002</v>
      </c>
      <c r="K7398">
        <v>320</v>
      </c>
      <c r="L7398" t="s">
        <v>46</v>
      </c>
      <c r="M7398" s="2">
        <v>45250</v>
      </c>
      <c r="N7398" t="s">
        <v>40</v>
      </c>
      <c r="O7398" t="s">
        <v>33</v>
      </c>
    </row>
    <row r="7399" spans="1:15" x14ac:dyDescent="0.3">
      <c r="A7399" t="s">
        <v>20814</v>
      </c>
      <c r="B7399">
        <v>27</v>
      </c>
      <c r="C7399" t="s">
        <v>16</v>
      </c>
      <c r="D7399" t="s">
        <v>42</v>
      </c>
      <c r="E7399" t="s">
        <v>93</v>
      </c>
      <c r="F7399" s="2">
        <v>44637</v>
      </c>
      <c r="G7399" t="s">
        <v>20815</v>
      </c>
      <c r="H7399" t="s">
        <v>20816</v>
      </c>
      <c r="I7399" t="s">
        <v>21</v>
      </c>
      <c r="J7399">
        <v>36440.986519999999</v>
      </c>
      <c r="K7399">
        <v>272</v>
      </c>
      <c r="L7399" t="s">
        <v>31</v>
      </c>
      <c r="M7399" s="2">
        <v>44647</v>
      </c>
      <c r="N7399" t="s">
        <v>40</v>
      </c>
      <c r="O7399" t="s">
        <v>47</v>
      </c>
    </row>
    <row r="7400" spans="1:15" x14ac:dyDescent="0.3">
      <c r="A7400" t="s">
        <v>19905</v>
      </c>
      <c r="B7400">
        <v>74</v>
      </c>
      <c r="C7400" t="s">
        <v>16</v>
      </c>
      <c r="D7400" t="s">
        <v>26</v>
      </c>
      <c r="E7400" t="s">
        <v>43</v>
      </c>
      <c r="F7400" s="2">
        <v>45059</v>
      </c>
      <c r="G7400" t="s">
        <v>20817</v>
      </c>
      <c r="H7400" t="s">
        <v>20818</v>
      </c>
      <c r="I7400" t="s">
        <v>65</v>
      </c>
      <c r="J7400">
        <v>35750.097730000001</v>
      </c>
      <c r="K7400">
        <v>434</v>
      </c>
      <c r="L7400" t="s">
        <v>22</v>
      </c>
      <c r="M7400" s="2">
        <v>45061</v>
      </c>
      <c r="N7400" t="s">
        <v>40</v>
      </c>
      <c r="O7400" t="s">
        <v>24</v>
      </c>
    </row>
    <row r="7401" spans="1:15" x14ac:dyDescent="0.3">
      <c r="A7401" t="s">
        <v>20819</v>
      </c>
      <c r="B7401">
        <v>53</v>
      </c>
      <c r="C7401" t="s">
        <v>35</v>
      </c>
      <c r="D7401" t="s">
        <v>17</v>
      </c>
      <c r="E7401" t="s">
        <v>27</v>
      </c>
      <c r="F7401" s="2">
        <v>44983</v>
      </c>
      <c r="G7401" t="s">
        <v>20820</v>
      </c>
      <c r="H7401" t="s">
        <v>20821</v>
      </c>
      <c r="I7401" t="s">
        <v>57</v>
      </c>
      <c r="J7401">
        <v>15850.894850000001</v>
      </c>
      <c r="K7401">
        <v>482</v>
      </c>
      <c r="L7401" t="s">
        <v>31</v>
      </c>
      <c r="M7401" s="2">
        <v>44988</v>
      </c>
      <c r="N7401" t="s">
        <v>23</v>
      </c>
      <c r="O7401" t="s">
        <v>24</v>
      </c>
    </row>
    <row r="7402" spans="1:15" x14ac:dyDescent="0.3">
      <c r="A7402" t="s">
        <v>20822</v>
      </c>
      <c r="B7402">
        <v>30</v>
      </c>
      <c r="C7402" t="s">
        <v>16</v>
      </c>
      <c r="D7402" t="s">
        <v>49</v>
      </c>
      <c r="E7402" t="s">
        <v>54</v>
      </c>
      <c r="F7402" s="2">
        <v>44822</v>
      </c>
      <c r="G7402" t="s">
        <v>20823</v>
      </c>
      <c r="H7402" t="s">
        <v>20824</v>
      </c>
      <c r="I7402" t="s">
        <v>30</v>
      </c>
      <c r="J7402">
        <v>13587.50987</v>
      </c>
      <c r="K7402">
        <v>249</v>
      </c>
      <c r="L7402" t="s">
        <v>46</v>
      </c>
      <c r="M7402" s="2">
        <v>44852</v>
      </c>
      <c r="N7402" t="s">
        <v>79</v>
      </c>
      <c r="O7402" t="s">
        <v>24</v>
      </c>
    </row>
    <row r="7403" spans="1:15" x14ac:dyDescent="0.3">
      <c r="A7403" t="s">
        <v>20825</v>
      </c>
      <c r="B7403">
        <v>74</v>
      </c>
      <c r="C7403" t="s">
        <v>16</v>
      </c>
      <c r="D7403" t="s">
        <v>103</v>
      </c>
      <c r="E7403" t="s">
        <v>18</v>
      </c>
      <c r="F7403" s="2">
        <v>43881</v>
      </c>
      <c r="G7403" t="s">
        <v>4920</v>
      </c>
      <c r="H7403" t="s">
        <v>20826</v>
      </c>
      <c r="I7403" t="s">
        <v>65</v>
      </c>
      <c r="J7403">
        <v>23302.32791</v>
      </c>
      <c r="K7403">
        <v>200</v>
      </c>
      <c r="L7403" t="s">
        <v>31</v>
      </c>
      <c r="M7403" s="2">
        <v>43910</v>
      </c>
      <c r="N7403" t="s">
        <v>52</v>
      </c>
      <c r="O7403" t="s">
        <v>33</v>
      </c>
    </row>
    <row r="7404" spans="1:15" x14ac:dyDescent="0.3">
      <c r="A7404" t="s">
        <v>5660</v>
      </c>
      <c r="B7404">
        <v>61</v>
      </c>
      <c r="C7404" t="s">
        <v>16</v>
      </c>
      <c r="D7404" t="s">
        <v>36</v>
      </c>
      <c r="E7404" t="s">
        <v>76</v>
      </c>
      <c r="F7404" s="2">
        <v>45415</v>
      </c>
      <c r="G7404" t="s">
        <v>6247</v>
      </c>
      <c r="H7404" t="s">
        <v>20827</v>
      </c>
      <c r="I7404" t="s">
        <v>21</v>
      </c>
      <c r="J7404">
        <v>43350.4614</v>
      </c>
      <c r="K7404">
        <v>236</v>
      </c>
      <c r="L7404" t="s">
        <v>31</v>
      </c>
      <c r="M7404" s="2">
        <v>45440</v>
      </c>
      <c r="N7404" t="s">
        <v>23</v>
      </c>
      <c r="O7404" t="s">
        <v>24</v>
      </c>
    </row>
    <row r="7405" spans="1:15" x14ac:dyDescent="0.3">
      <c r="A7405" t="s">
        <v>20828</v>
      </c>
      <c r="B7405">
        <v>59</v>
      </c>
      <c r="C7405" t="s">
        <v>16</v>
      </c>
      <c r="D7405" t="s">
        <v>49</v>
      </c>
      <c r="E7405" t="s">
        <v>18</v>
      </c>
      <c r="F7405" s="2">
        <v>43828</v>
      </c>
      <c r="G7405" t="s">
        <v>20829</v>
      </c>
      <c r="H7405" t="s">
        <v>20830</v>
      </c>
      <c r="I7405" t="s">
        <v>65</v>
      </c>
      <c r="J7405">
        <v>30404.613890000001</v>
      </c>
      <c r="K7405">
        <v>434</v>
      </c>
      <c r="L7405" t="s">
        <v>46</v>
      </c>
      <c r="M7405" s="2">
        <v>43855</v>
      </c>
      <c r="N7405" t="s">
        <v>52</v>
      </c>
      <c r="O7405" t="s">
        <v>33</v>
      </c>
    </row>
    <row r="7406" spans="1:15" x14ac:dyDescent="0.3">
      <c r="A7406" t="s">
        <v>20831</v>
      </c>
      <c r="B7406">
        <v>75</v>
      </c>
      <c r="C7406" t="s">
        <v>35</v>
      </c>
      <c r="D7406" t="s">
        <v>49</v>
      </c>
      <c r="E7406" t="s">
        <v>43</v>
      </c>
      <c r="F7406" s="2">
        <v>44577</v>
      </c>
      <c r="G7406" t="s">
        <v>20832</v>
      </c>
      <c r="H7406" t="s">
        <v>20833</v>
      </c>
      <c r="I7406" t="s">
        <v>57</v>
      </c>
      <c r="J7406">
        <v>11030.14719</v>
      </c>
      <c r="K7406">
        <v>167</v>
      </c>
      <c r="L7406" t="s">
        <v>22</v>
      </c>
      <c r="M7406" s="2">
        <v>44603</v>
      </c>
      <c r="N7406" t="s">
        <v>79</v>
      </c>
      <c r="O7406" t="s">
        <v>24</v>
      </c>
    </row>
    <row r="7407" spans="1:15" x14ac:dyDescent="0.3">
      <c r="A7407" t="s">
        <v>20834</v>
      </c>
      <c r="B7407">
        <v>72</v>
      </c>
      <c r="C7407" t="s">
        <v>16</v>
      </c>
      <c r="D7407" t="s">
        <v>36</v>
      </c>
      <c r="E7407" t="s">
        <v>43</v>
      </c>
      <c r="F7407" s="2">
        <v>43683</v>
      </c>
      <c r="G7407" t="s">
        <v>4567</v>
      </c>
      <c r="H7407" t="s">
        <v>20835</v>
      </c>
      <c r="I7407" t="s">
        <v>65</v>
      </c>
      <c r="J7407">
        <v>4170.8334960000002</v>
      </c>
      <c r="K7407">
        <v>325</v>
      </c>
      <c r="L7407" t="s">
        <v>22</v>
      </c>
      <c r="M7407" s="2">
        <v>43706</v>
      </c>
      <c r="N7407" t="s">
        <v>32</v>
      </c>
      <c r="O7407" t="s">
        <v>33</v>
      </c>
    </row>
    <row r="7408" spans="1:15" x14ac:dyDescent="0.3">
      <c r="A7408" t="s">
        <v>17824</v>
      </c>
      <c r="B7408">
        <v>65</v>
      </c>
      <c r="C7408" t="s">
        <v>16</v>
      </c>
      <c r="D7408" t="s">
        <v>36</v>
      </c>
      <c r="E7408" t="s">
        <v>76</v>
      </c>
      <c r="F7408" s="2">
        <v>44494</v>
      </c>
      <c r="G7408" t="s">
        <v>20836</v>
      </c>
      <c r="H7408" t="s">
        <v>20837</v>
      </c>
      <c r="I7408" t="s">
        <v>30</v>
      </c>
      <c r="J7408">
        <v>47844.336759999998</v>
      </c>
      <c r="K7408">
        <v>275</v>
      </c>
      <c r="L7408" t="s">
        <v>31</v>
      </c>
      <c r="M7408" s="2">
        <v>44507</v>
      </c>
      <c r="N7408" t="s">
        <v>32</v>
      </c>
      <c r="O7408" t="s">
        <v>33</v>
      </c>
    </row>
    <row r="7409" spans="1:15" x14ac:dyDescent="0.3">
      <c r="A7409" t="s">
        <v>20838</v>
      </c>
      <c r="B7409">
        <v>77</v>
      </c>
      <c r="C7409" t="s">
        <v>16</v>
      </c>
      <c r="D7409" t="s">
        <v>103</v>
      </c>
      <c r="E7409" t="s">
        <v>76</v>
      </c>
      <c r="F7409" s="2">
        <v>44354</v>
      </c>
      <c r="G7409" t="s">
        <v>19220</v>
      </c>
      <c r="H7409" t="s">
        <v>20839</v>
      </c>
      <c r="I7409" t="s">
        <v>65</v>
      </c>
      <c r="J7409">
        <v>49735.314010000002</v>
      </c>
      <c r="K7409">
        <v>444</v>
      </c>
      <c r="L7409" t="s">
        <v>31</v>
      </c>
      <c r="M7409" s="2">
        <v>44368</v>
      </c>
      <c r="N7409" t="s">
        <v>32</v>
      </c>
      <c r="O7409" t="s">
        <v>33</v>
      </c>
    </row>
    <row r="7410" spans="1:15" x14ac:dyDescent="0.3">
      <c r="A7410" t="s">
        <v>20840</v>
      </c>
      <c r="B7410">
        <v>63</v>
      </c>
      <c r="C7410" t="s">
        <v>35</v>
      </c>
      <c r="D7410" t="s">
        <v>36</v>
      </c>
      <c r="E7410" t="s">
        <v>76</v>
      </c>
      <c r="F7410" s="2">
        <v>44205</v>
      </c>
      <c r="G7410" t="s">
        <v>20841</v>
      </c>
      <c r="H7410" t="s">
        <v>20842</v>
      </c>
      <c r="I7410" t="s">
        <v>30</v>
      </c>
      <c r="J7410">
        <v>37954.080450000001</v>
      </c>
      <c r="K7410">
        <v>426</v>
      </c>
      <c r="L7410" t="s">
        <v>46</v>
      </c>
      <c r="M7410" s="2">
        <v>44215</v>
      </c>
      <c r="N7410" t="s">
        <v>79</v>
      </c>
      <c r="O7410" t="s">
        <v>24</v>
      </c>
    </row>
    <row r="7411" spans="1:15" x14ac:dyDescent="0.3">
      <c r="A7411" t="s">
        <v>20843</v>
      </c>
      <c r="B7411">
        <v>30</v>
      </c>
      <c r="C7411" t="s">
        <v>16</v>
      </c>
      <c r="D7411" t="s">
        <v>42</v>
      </c>
      <c r="E7411" t="s">
        <v>54</v>
      </c>
      <c r="F7411" s="2">
        <v>43776</v>
      </c>
      <c r="G7411" t="s">
        <v>20844</v>
      </c>
      <c r="H7411" t="s">
        <v>8776</v>
      </c>
      <c r="I7411" t="s">
        <v>30</v>
      </c>
      <c r="J7411">
        <v>6275.6562379999996</v>
      </c>
      <c r="K7411">
        <v>424</v>
      </c>
      <c r="L7411" t="s">
        <v>46</v>
      </c>
      <c r="M7411" s="2">
        <v>43782</v>
      </c>
      <c r="N7411" t="s">
        <v>23</v>
      </c>
      <c r="O7411" t="s">
        <v>24</v>
      </c>
    </row>
    <row r="7412" spans="1:15" x14ac:dyDescent="0.3">
      <c r="A7412" t="s">
        <v>20845</v>
      </c>
      <c r="B7412">
        <v>66</v>
      </c>
      <c r="C7412" t="s">
        <v>16</v>
      </c>
      <c r="D7412" t="s">
        <v>42</v>
      </c>
      <c r="E7412" t="s">
        <v>18</v>
      </c>
      <c r="F7412" s="2">
        <v>44993</v>
      </c>
      <c r="G7412" t="s">
        <v>20846</v>
      </c>
      <c r="H7412" t="s">
        <v>20847</v>
      </c>
      <c r="I7412" t="s">
        <v>39</v>
      </c>
      <c r="J7412">
        <v>14960.03708</v>
      </c>
      <c r="K7412">
        <v>125</v>
      </c>
      <c r="L7412" t="s">
        <v>22</v>
      </c>
      <c r="M7412" s="2">
        <v>45015</v>
      </c>
      <c r="N7412" t="s">
        <v>23</v>
      </c>
      <c r="O7412" t="s">
        <v>47</v>
      </c>
    </row>
    <row r="7413" spans="1:15" x14ac:dyDescent="0.3">
      <c r="A7413" t="s">
        <v>20848</v>
      </c>
      <c r="B7413">
        <v>44</v>
      </c>
      <c r="C7413" t="s">
        <v>16</v>
      </c>
      <c r="D7413" t="s">
        <v>125</v>
      </c>
      <c r="E7413" t="s">
        <v>76</v>
      </c>
      <c r="F7413" s="2">
        <v>44639</v>
      </c>
      <c r="G7413" t="s">
        <v>20849</v>
      </c>
      <c r="H7413" t="s">
        <v>20850</v>
      </c>
      <c r="I7413" t="s">
        <v>21</v>
      </c>
      <c r="J7413">
        <v>22936.527989999999</v>
      </c>
      <c r="K7413">
        <v>235</v>
      </c>
      <c r="L7413" t="s">
        <v>22</v>
      </c>
      <c r="M7413" s="2">
        <v>44662</v>
      </c>
      <c r="N7413" t="s">
        <v>79</v>
      </c>
      <c r="O7413" t="s">
        <v>24</v>
      </c>
    </row>
    <row r="7414" spans="1:15" x14ac:dyDescent="0.3">
      <c r="A7414" t="s">
        <v>20851</v>
      </c>
      <c r="B7414">
        <v>30</v>
      </c>
      <c r="C7414" t="s">
        <v>35</v>
      </c>
      <c r="D7414" t="s">
        <v>59</v>
      </c>
      <c r="E7414" t="s">
        <v>76</v>
      </c>
      <c r="F7414" s="2">
        <v>44414</v>
      </c>
      <c r="G7414" t="s">
        <v>20852</v>
      </c>
      <c r="H7414" t="s">
        <v>20853</v>
      </c>
      <c r="I7414" t="s">
        <v>57</v>
      </c>
      <c r="J7414">
        <v>3361.3295109999999</v>
      </c>
      <c r="K7414">
        <v>278</v>
      </c>
      <c r="L7414" t="s">
        <v>46</v>
      </c>
      <c r="M7414" s="2">
        <v>44417</v>
      </c>
      <c r="N7414" t="s">
        <v>79</v>
      </c>
      <c r="O7414" t="s">
        <v>33</v>
      </c>
    </row>
    <row r="7415" spans="1:15" x14ac:dyDescent="0.3">
      <c r="A7415" t="s">
        <v>20854</v>
      </c>
      <c r="B7415">
        <v>71</v>
      </c>
      <c r="C7415" t="s">
        <v>16</v>
      </c>
      <c r="D7415" t="s">
        <v>49</v>
      </c>
      <c r="E7415" t="s">
        <v>18</v>
      </c>
      <c r="F7415" s="2">
        <v>45080</v>
      </c>
      <c r="G7415" t="s">
        <v>20855</v>
      </c>
      <c r="H7415" t="s">
        <v>1388</v>
      </c>
      <c r="I7415" t="s">
        <v>30</v>
      </c>
      <c r="J7415">
        <v>39871.673909999998</v>
      </c>
      <c r="K7415">
        <v>133</v>
      </c>
      <c r="L7415" t="s">
        <v>46</v>
      </c>
      <c r="M7415" s="2">
        <v>45101</v>
      </c>
      <c r="N7415" t="s">
        <v>23</v>
      </c>
      <c r="O7415" t="s">
        <v>47</v>
      </c>
    </row>
    <row r="7416" spans="1:15" x14ac:dyDescent="0.3">
      <c r="A7416" t="s">
        <v>20856</v>
      </c>
      <c r="B7416">
        <v>68</v>
      </c>
      <c r="C7416" t="s">
        <v>16</v>
      </c>
      <c r="D7416" t="s">
        <v>36</v>
      </c>
      <c r="E7416" t="s">
        <v>27</v>
      </c>
      <c r="F7416" s="2">
        <v>44649</v>
      </c>
      <c r="G7416" t="s">
        <v>3688</v>
      </c>
      <c r="H7416" t="s">
        <v>20857</v>
      </c>
      <c r="I7416" t="s">
        <v>39</v>
      </c>
      <c r="J7416">
        <v>26143.95592</v>
      </c>
      <c r="K7416">
        <v>311</v>
      </c>
      <c r="L7416" t="s">
        <v>31</v>
      </c>
      <c r="M7416" s="2">
        <v>44665</v>
      </c>
      <c r="N7416" t="s">
        <v>23</v>
      </c>
      <c r="O7416" t="s">
        <v>47</v>
      </c>
    </row>
    <row r="7417" spans="1:15" x14ac:dyDescent="0.3">
      <c r="A7417" t="s">
        <v>20858</v>
      </c>
      <c r="B7417">
        <v>59</v>
      </c>
      <c r="C7417" t="s">
        <v>35</v>
      </c>
      <c r="D7417" t="s">
        <v>49</v>
      </c>
      <c r="E7417" t="s">
        <v>43</v>
      </c>
      <c r="F7417" s="2">
        <v>44876</v>
      </c>
      <c r="G7417" t="s">
        <v>20859</v>
      </c>
      <c r="H7417" t="s">
        <v>20860</v>
      </c>
      <c r="I7417" t="s">
        <v>39</v>
      </c>
      <c r="J7417">
        <v>6965.050526</v>
      </c>
      <c r="K7417">
        <v>331</v>
      </c>
      <c r="L7417" t="s">
        <v>31</v>
      </c>
      <c r="M7417" s="2">
        <v>44906</v>
      </c>
      <c r="N7417" t="s">
        <v>79</v>
      </c>
      <c r="O7417" t="s">
        <v>24</v>
      </c>
    </row>
    <row r="7418" spans="1:15" x14ac:dyDescent="0.3">
      <c r="A7418" t="s">
        <v>20861</v>
      </c>
      <c r="B7418">
        <v>73</v>
      </c>
      <c r="C7418" t="s">
        <v>16</v>
      </c>
      <c r="D7418" t="s">
        <v>59</v>
      </c>
      <c r="E7418" t="s">
        <v>18</v>
      </c>
      <c r="F7418" s="2">
        <v>44221</v>
      </c>
      <c r="G7418" t="s">
        <v>20862</v>
      </c>
      <c r="H7418" t="s">
        <v>5540</v>
      </c>
      <c r="I7418" t="s">
        <v>65</v>
      </c>
      <c r="J7418">
        <v>30375.719539999998</v>
      </c>
      <c r="K7418">
        <v>236</v>
      </c>
      <c r="L7418" t="s">
        <v>46</v>
      </c>
      <c r="M7418" s="2">
        <v>44246</v>
      </c>
      <c r="N7418" t="s">
        <v>79</v>
      </c>
      <c r="O7418" t="s">
        <v>33</v>
      </c>
    </row>
    <row r="7419" spans="1:15" x14ac:dyDescent="0.3">
      <c r="A7419" t="s">
        <v>20863</v>
      </c>
      <c r="B7419">
        <v>51</v>
      </c>
      <c r="C7419" t="s">
        <v>16</v>
      </c>
      <c r="D7419" t="s">
        <v>103</v>
      </c>
      <c r="E7419" t="s">
        <v>54</v>
      </c>
      <c r="F7419" s="2">
        <v>45008</v>
      </c>
      <c r="G7419" t="s">
        <v>20864</v>
      </c>
      <c r="H7419" t="s">
        <v>20865</v>
      </c>
      <c r="I7419" t="s">
        <v>30</v>
      </c>
      <c r="J7419">
        <v>4467.2983720000002</v>
      </c>
      <c r="K7419">
        <v>422</v>
      </c>
      <c r="L7419" t="s">
        <v>22</v>
      </c>
      <c r="M7419" s="2">
        <v>45029</v>
      </c>
      <c r="N7419" t="s">
        <v>32</v>
      </c>
      <c r="O7419" t="s">
        <v>33</v>
      </c>
    </row>
    <row r="7420" spans="1:15" x14ac:dyDescent="0.3">
      <c r="A7420" t="s">
        <v>20866</v>
      </c>
      <c r="B7420">
        <v>73</v>
      </c>
      <c r="C7420" t="s">
        <v>16</v>
      </c>
      <c r="D7420" t="s">
        <v>17</v>
      </c>
      <c r="E7420" t="s">
        <v>76</v>
      </c>
      <c r="F7420" s="2">
        <v>44522</v>
      </c>
      <c r="G7420" t="s">
        <v>20867</v>
      </c>
      <c r="H7420" t="s">
        <v>20868</v>
      </c>
      <c r="I7420" t="s">
        <v>65</v>
      </c>
      <c r="J7420">
        <v>26712.67209</v>
      </c>
      <c r="K7420">
        <v>240</v>
      </c>
      <c r="L7420" t="s">
        <v>46</v>
      </c>
      <c r="M7420" s="2">
        <v>44544</v>
      </c>
      <c r="N7420" t="s">
        <v>23</v>
      </c>
      <c r="O7420" t="s">
        <v>33</v>
      </c>
    </row>
    <row r="7421" spans="1:15" x14ac:dyDescent="0.3">
      <c r="A7421" t="s">
        <v>16895</v>
      </c>
      <c r="B7421">
        <v>50</v>
      </c>
      <c r="C7421" t="s">
        <v>16</v>
      </c>
      <c r="D7421" t="s">
        <v>42</v>
      </c>
      <c r="E7421" t="s">
        <v>93</v>
      </c>
      <c r="F7421" s="2">
        <v>44593</v>
      </c>
      <c r="G7421" t="s">
        <v>20869</v>
      </c>
      <c r="H7421" t="s">
        <v>20870</v>
      </c>
      <c r="I7421" t="s">
        <v>30</v>
      </c>
      <c r="J7421">
        <v>35499.463600000003</v>
      </c>
      <c r="K7421">
        <v>246</v>
      </c>
      <c r="L7421" t="s">
        <v>22</v>
      </c>
      <c r="M7421" s="2">
        <v>44611</v>
      </c>
      <c r="N7421" t="s">
        <v>23</v>
      </c>
      <c r="O7421" t="s">
        <v>24</v>
      </c>
    </row>
    <row r="7422" spans="1:15" x14ac:dyDescent="0.3">
      <c r="A7422" t="s">
        <v>20871</v>
      </c>
      <c r="B7422">
        <v>35</v>
      </c>
      <c r="C7422" t="s">
        <v>16</v>
      </c>
      <c r="D7422" t="s">
        <v>103</v>
      </c>
      <c r="E7422" t="s">
        <v>18</v>
      </c>
      <c r="F7422" s="2">
        <v>44397</v>
      </c>
      <c r="G7422" t="s">
        <v>20872</v>
      </c>
      <c r="H7422" t="s">
        <v>20873</v>
      </c>
      <c r="I7422" t="s">
        <v>65</v>
      </c>
      <c r="J7422">
        <v>33391.964899999999</v>
      </c>
      <c r="K7422">
        <v>340</v>
      </c>
      <c r="L7422" t="s">
        <v>31</v>
      </c>
      <c r="M7422" s="2">
        <v>44407</v>
      </c>
      <c r="N7422" t="s">
        <v>23</v>
      </c>
      <c r="O7422" t="s">
        <v>33</v>
      </c>
    </row>
    <row r="7423" spans="1:15" x14ac:dyDescent="0.3">
      <c r="A7423" t="s">
        <v>20874</v>
      </c>
      <c r="B7423">
        <v>40</v>
      </c>
      <c r="C7423" t="s">
        <v>16</v>
      </c>
      <c r="D7423" t="s">
        <v>26</v>
      </c>
      <c r="E7423" t="s">
        <v>54</v>
      </c>
      <c r="F7423" s="2">
        <v>43642</v>
      </c>
      <c r="G7423" t="s">
        <v>20875</v>
      </c>
      <c r="H7423" t="s">
        <v>20876</v>
      </c>
      <c r="I7423" t="s">
        <v>57</v>
      </c>
      <c r="J7423">
        <v>3002.1660379999998</v>
      </c>
      <c r="K7423">
        <v>433</v>
      </c>
      <c r="L7423" t="s">
        <v>46</v>
      </c>
      <c r="M7423" s="2">
        <v>43671</v>
      </c>
      <c r="N7423" t="s">
        <v>23</v>
      </c>
      <c r="O7423" t="s">
        <v>24</v>
      </c>
    </row>
    <row r="7424" spans="1:15" x14ac:dyDescent="0.3">
      <c r="A7424" t="s">
        <v>20877</v>
      </c>
      <c r="B7424">
        <v>71</v>
      </c>
      <c r="C7424" t="s">
        <v>16</v>
      </c>
      <c r="D7424" t="s">
        <v>36</v>
      </c>
      <c r="E7424" t="s">
        <v>43</v>
      </c>
      <c r="F7424" s="2">
        <v>43644</v>
      </c>
      <c r="G7424" t="s">
        <v>20878</v>
      </c>
      <c r="H7424" t="s">
        <v>20879</v>
      </c>
      <c r="I7424" t="s">
        <v>21</v>
      </c>
      <c r="J7424">
        <v>46243.959940000001</v>
      </c>
      <c r="K7424">
        <v>455</v>
      </c>
      <c r="L7424" t="s">
        <v>22</v>
      </c>
      <c r="M7424" s="2">
        <v>43659</v>
      </c>
      <c r="N7424" t="s">
        <v>32</v>
      </c>
      <c r="O7424" t="s">
        <v>24</v>
      </c>
    </row>
    <row r="7425" spans="1:15" x14ac:dyDescent="0.3">
      <c r="A7425" t="s">
        <v>20880</v>
      </c>
      <c r="B7425">
        <v>31</v>
      </c>
      <c r="C7425" t="s">
        <v>16</v>
      </c>
      <c r="D7425" t="s">
        <v>125</v>
      </c>
      <c r="E7425" t="s">
        <v>76</v>
      </c>
      <c r="F7425" s="2">
        <v>44443</v>
      </c>
      <c r="G7425" t="s">
        <v>20881</v>
      </c>
      <c r="H7425" t="s">
        <v>20882</v>
      </c>
      <c r="I7425" t="s">
        <v>57</v>
      </c>
      <c r="J7425">
        <v>11847.084440000001</v>
      </c>
      <c r="K7425">
        <v>373</v>
      </c>
      <c r="L7425" t="s">
        <v>31</v>
      </c>
      <c r="M7425" s="2">
        <v>44454</v>
      </c>
      <c r="N7425" t="s">
        <v>40</v>
      </c>
      <c r="O7425" t="s">
        <v>33</v>
      </c>
    </row>
    <row r="7426" spans="1:15" x14ac:dyDescent="0.3">
      <c r="A7426" t="s">
        <v>20883</v>
      </c>
      <c r="B7426">
        <v>41</v>
      </c>
      <c r="C7426" t="s">
        <v>16</v>
      </c>
      <c r="D7426" t="s">
        <v>59</v>
      </c>
      <c r="E7426" t="s">
        <v>27</v>
      </c>
      <c r="F7426" s="2">
        <v>44741</v>
      </c>
      <c r="G7426" t="s">
        <v>20884</v>
      </c>
      <c r="H7426" t="s">
        <v>20885</v>
      </c>
      <c r="I7426" t="s">
        <v>30</v>
      </c>
      <c r="J7426">
        <v>31593.07789</v>
      </c>
      <c r="K7426">
        <v>233</v>
      </c>
      <c r="L7426" t="s">
        <v>22</v>
      </c>
      <c r="M7426" s="2">
        <v>44767</v>
      </c>
      <c r="N7426" t="s">
        <v>23</v>
      </c>
      <c r="O7426" t="s">
        <v>24</v>
      </c>
    </row>
    <row r="7427" spans="1:15" x14ac:dyDescent="0.3">
      <c r="A7427" t="s">
        <v>20886</v>
      </c>
      <c r="B7427">
        <v>48</v>
      </c>
      <c r="C7427" t="s">
        <v>16</v>
      </c>
      <c r="D7427" t="s">
        <v>103</v>
      </c>
      <c r="E7427" t="s">
        <v>27</v>
      </c>
      <c r="F7427" s="2">
        <v>44034</v>
      </c>
      <c r="G7427" t="s">
        <v>18699</v>
      </c>
      <c r="H7427" t="s">
        <v>10844</v>
      </c>
      <c r="I7427" t="s">
        <v>39</v>
      </c>
      <c r="J7427">
        <v>33919.595990000002</v>
      </c>
      <c r="K7427">
        <v>251</v>
      </c>
      <c r="L7427" t="s">
        <v>46</v>
      </c>
      <c r="M7427" s="2">
        <v>44058</v>
      </c>
      <c r="N7427" t="s">
        <v>79</v>
      </c>
      <c r="O7427" t="s">
        <v>24</v>
      </c>
    </row>
    <row r="7428" spans="1:15" x14ac:dyDescent="0.3">
      <c r="A7428" t="s">
        <v>20887</v>
      </c>
      <c r="B7428">
        <v>30</v>
      </c>
      <c r="C7428" t="s">
        <v>35</v>
      </c>
      <c r="D7428" t="s">
        <v>103</v>
      </c>
      <c r="E7428" t="s">
        <v>27</v>
      </c>
      <c r="F7428" s="2">
        <v>45144</v>
      </c>
      <c r="G7428" t="s">
        <v>20888</v>
      </c>
      <c r="H7428" t="s">
        <v>20889</v>
      </c>
      <c r="I7428" t="s">
        <v>57</v>
      </c>
      <c r="J7428">
        <v>31845.379850000001</v>
      </c>
      <c r="K7428">
        <v>365</v>
      </c>
      <c r="L7428" t="s">
        <v>31</v>
      </c>
      <c r="M7428" s="2">
        <v>45152</v>
      </c>
      <c r="N7428" t="s">
        <v>23</v>
      </c>
      <c r="O7428" t="s">
        <v>33</v>
      </c>
    </row>
    <row r="7429" spans="1:15" x14ac:dyDescent="0.3">
      <c r="A7429" t="s">
        <v>20890</v>
      </c>
      <c r="B7429">
        <v>41</v>
      </c>
      <c r="C7429" t="s">
        <v>16</v>
      </c>
      <c r="D7429" t="s">
        <v>103</v>
      </c>
      <c r="E7429" t="s">
        <v>93</v>
      </c>
      <c r="F7429" s="2">
        <v>44101</v>
      </c>
      <c r="G7429" t="s">
        <v>20891</v>
      </c>
      <c r="H7429" t="s">
        <v>20892</v>
      </c>
      <c r="I7429" t="s">
        <v>39</v>
      </c>
      <c r="J7429">
        <v>27906.542409999998</v>
      </c>
      <c r="K7429">
        <v>258</v>
      </c>
      <c r="L7429" t="s">
        <v>31</v>
      </c>
      <c r="M7429" s="2">
        <v>44106</v>
      </c>
      <c r="N7429" t="s">
        <v>52</v>
      </c>
      <c r="O7429" t="s">
        <v>47</v>
      </c>
    </row>
    <row r="7430" spans="1:15" x14ac:dyDescent="0.3">
      <c r="A7430" t="s">
        <v>20893</v>
      </c>
      <c r="B7430">
        <v>46</v>
      </c>
      <c r="C7430" t="s">
        <v>16</v>
      </c>
      <c r="D7430" t="s">
        <v>49</v>
      </c>
      <c r="E7430" t="s">
        <v>27</v>
      </c>
      <c r="F7430" s="2">
        <v>44779</v>
      </c>
      <c r="G7430" t="s">
        <v>20894</v>
      </c>
      <c r="H7430" t="s">
        <v>20895</v>
      </c>
      <c r="I7430" t="s">
        <v>21</v>
      </c>
      <c r="J7430">
        <v>35507.945749999999</v>
      </c>
      <c r="K7430">
        <v>320</v>
      </c>
      <c r="L7430" t="s">
        <v>31</v>
      </c>
      <c r="M7430" s="2">
        <v>44806</v>
      </c>
      <c r="N7430" t="s">
        <v>79</v>
      </c>
      <c r="O7430" t="s">
        <v>47</v>
      </c>
    </row>
    <row r="7431" spans="1:15" x14ac:dyDescent="0.3">
      <c r="A7431" t="s">
        <v>8431</v>
      </c>
      <c r="B7431">
        <v>21</v>
      </c>
      <c r="C7431" t="s">
        <v>16</v>
      </c>
      <c r="D7431" t="s">
        <v>125</v>
      </c>
      <c r="E7431" t="s">
        <v>76</v>
      </c>
      <c r="F7431" s="2">
        <v>44619</v>
      </c>
      <c r="G7431" t="s">
        <v>20896</v>
      </c>
      <c r="H7431" t="s">
        <v>20897</v>
      </c>
      <c r="I7431" t="s">
        <v>39</v>
      </c>
      <c r="J7431">
        <v>3653.3977340000001</v>
      </c>
      <c r="K7431">
        <v>433</v>
      </c>
      <c r="L7431" t="s">
        <v>31</v>
      </c>
      <c r="M7431" s="2">
        <v>44622</v>
      </c>
      <c r="N7431" t="s">
        <v>40</v>
      </c>
      <c r="O7431" t="s">
        <v>33</v>
      </c>
    </row>
    <row r="7432" spans="1:15" x14ac:dyDescent="0.3">
      <c r="A7432" t="s">
        <v>20898</v>
      </c>
      <c r="B7432">
        <v>59</v>
      </c>
      <c r="C7432" t="s">
        <v>35</v>
      </c>
      <c r="D7432" t="s">
        <v>49</v>
      </c>
      <c r="E7432" t="s">
        <v>18</v>
      </c>
      <c r="F7432" s="2">
        <v>44179</v>
      </c>
      <c r="G7432" t="s">
        <v>20899</v>
      </c>
      <c r="H7432" t="s">
        <v>20900</v>
      </c>
      <c r="I7432" t="s">
        <v>30</v>
      </c>
      <c r="J7432">
        <v>13238.975409999999</v>
      </c>
      <c r="K7432">
        <v>471</v>
      </c>
      <c r="L7432" t="s">
        <v>46</v>
      </c>
      <c r="M7432" s="2">
        <v>44187</v>
      </c>
      <c r="N7432" t="s">
        <v>23</v>
      </c>
      <c r="O7432" t="s">
        <v>33</v>
      </c>
    </row>
    <row r="7433" spans="1:15" x14ac:dyDescent="0.3">
      <c r="A7433" t="s">
        <v>20901</v>
      </c>
      <c r="B7433">
        <v>85</v>
      </c>
      <c r="C7433" t="s">
        <v>35</v>
      </c>
      <c r="D7433" t="s">
        <v>42</v>
      </c>
      <c r="E7433" t="s">
        <v>18</v>
      </c>
      <c r="F7433" s="2">
        <v>44756</v>
      </c>
      <c r="G7433" t="s">
        <v>15518</v>
      </c>
      <c r="H7433" t="s">
        <v>20902</v>
      </c>
      <c r="I7433" t="s">
        <v>30</v>
      </c>
      <c r="J7433">
        <v>19373.416679999998</v>
      </c>
      <c r="K7433">
        <v>487</v>
      </c>
      <c r="L7433" t="s">
        <v>31</v>
      </c>
      <c r="M7433" s="2">
        <v>44776</v>
      </c>
      <c r="N7433" t="s">
        <v>79</v>
      </c>
      <c r="O7433" t="s">
        <v>47</v>
      </c>
    </row>
    <row r="7434" spans="1:15" x14ac:dyDescent="0.3">
      <c r="A7434" t="s">
        <v>20903</v>
      </c>
      <c r="B7434">
        <v>40</v>
      </c>
      <c r="C7434" t="s">
        <v>35</v>
      </c>
      <c r="D7434" t="s">
        <v>103</v>
      </c>
      <c r="E7434" t="s">
        <v>43</v>
      </c>
      <c r="F7434" s="2">
        <v>44533</v>
      </c>
      <c r="G7434" t="s">
        <v>20904</v>
      </c>
      <c r="H7434" t="s">
        <v>20905</v>
      </c>
      <c r="I7434" t="s">
        <v>21</v>
      </c>
      <c r="J7434">
        <v>34120.614580000001</v>
      </c>
      <c r="K7434">
        <v>368</v>
      </c>
      <c r="L7434" t="s">
        <v>22</v>
      </c>
      <c r="M7434" s="2">
        <v>44534</v>
      </c>
      <c r="N7434" t="s">
        <v>23</v>
      </c>
      <c r="O7434" t="s">
        <v>33</v>
      </c>
    </row>
    <row r="7435" spans="1:15" x14ac:dyDescent="0.3">
      <c r="A7435" t="s">
        <v>20906</v>
      </c>
      <c r="B7435">
        <v>54</v>
      </c>
      <c r="C7435" t="s">
        <v>35</v>
      </c>
      <c r="D7435" t="s">
        <v>125</v>
      </c>
      <c r="E7435" t="s">
        <v>18</v>
      </c>
      <c r="F7435" s="2">
        <v>45148</v>
      </c>
      <c r="G7435" t="s">
        <v>20907</v>
      </c>
      <c r="H7435" t="s">
        <v>20908</v>
      </c>
      <c r="I7435" t="s">
        <v>57</v>
      </c>
      <c r="J7435">
        <v>26566.615030000001</v>
      </c>
      <c r="K7435">
        <v>177</v>
      </c>
      <c r="L7435" t="s">
        <v>22</v>
      </c>
      <c r="M7435" s="2">
        <v>45157</v>
      </c>
      <c r="N7435" t="s">
        <v>52</v>
      </c>
      <c r="O7435" t="s">
        <v>24</v>
      </c>
    </row>
    <row r="7436" spans="1:15" x14ac:dyDescent="0.3">
      <c r="A7436" t="s">
        <v>20909</v>
      </c>
      <c r="B7436">
        <v>25</v>
      </c>
      <c r="C7436" t="s">
        <v>16</v>
      </c>
      <c r="D7436" t="s">
        <v>42</v>
      </c>
      <c r="E7436" t="s">
        <v>93</v>
      </c>
      <c r="F7436" s="2">
        <v>43769</v>
      </c>
      <c r="G7436" t="s">
        <v>20910</v>
      </c>
      <c r="H7436" t="s">
        <v>20911</v>
      </c>
      <c r="I7436" t="s">
        <v>39</v>
      </c>
      <c r="J7436">
        <v>29988.036410000001</v>
      </c>
      <c r="K7436">
        <v>279</v>
      </c>
      <c r="L7436" t="s">
        <v>31</v>
      </c>
      <c r="M7436" s="2">
        <v>43789</v>
      </c>
      <c r="N7436" t="s">
        <v>32</v>
      </c>
      <c r="O7436" t="s">
        <v>24</v>
      </c>
    </row>
    <row r="7437" spans="1:15" x14ac:dyDescent="0.3">
      <c r="A7437" t="s">
        <v>20912</v>
      </c>
      <c r="B7437">
        <v>33</v>
      </c>
      <c r="C7437" t="s">
        <v>16</v>
      </c>
      <c r="D7437" t="s">
        <v>59</v>
      </c>
      <c r="E7437" t="s">
        <v>27</v>
      </c>
      <c r="F7437" s="2">
        <v>43816</v>
      </c>
      <c r="G7437" t="s">
        <v>20913</v>
      </c>
      <c r="H7437" t="s">
        <v>20914</v>
      </c>
      <c r="I7437" t="s">
        <v>39</v>
      </c>
      <c r="J7437">
        <v>10942.57633</v>
      </c>
      <c r="K7437">
        <v>288</v>
      </c>
      <c r="L7437" t="s">
        <v>31</v>
      </c>
      <c r="M7437" s="2">
        <v>43837</v>
      </c>
      <c r="N7437" t="s">
        <v>32</v>
      </c>
      <c r="O7437" t="s">
        <v>47</v>
      </c>
    </row>
    <row r="7438" spans="1:15" x14ac:dyDescent="0.3">
      <c r="A7438" t="s">
        <v>20915</v>
      </c>
      <c r="B7438">
        <v>41</v>
      </c>
      <c r="C7438" t="s">
        <v>35</v>
      </c>
      <c r="D7438" t="s">
        <v>17</v>
      </c>
      <c r="E7438" t="s">
        <v>27</v>
      </c>
      <c r="F7438" s="2">
        <v>44595</v>
      </c>
      <c r="G7438" t="s">
        <v>20916</v>
      </c>
      <c r="H7438" t="s">
        <v>20917</v>
      </c>
      <c r="I7438" t="s">
        <v>30</v>
      </c>
      <c r="J7438">
        <v>46862.31624</v>
      </c>
      <c r="K7438">
        <v>185</v>
      </c>
      <c r="L7438" t="s">
        <v>31</v>
      </c>
      <c r="M7438" s="2">
        <v>44612</v>
      </c>
      <c r="N7438" t="s">
        <v>79</v>
      </c>
      <c r="O7438" t="s">
        <v>47</v>
      </c>
    </row>
    <row r="7439" spans="1:15" x14ac:dyDescent="0.3">
      <c r="A7439" t="s">
        <v>20145</v>
      </c>
      <c r="B7439">
        <v>83</v>
      </c>
      <c r="C7439" t="s">
        <v>35</v>
      </c>
      <c r="D7439" t="s">
        <v>36</v>
      </c>
      <c r="E7439" t="s">
        <v>18</v>
      </c>
      <c r="F7439" s="2">
        <v>44422</v>
      </c>
      <c r="G7439" t="s">
        <v>20918</v>
      </c>
      <c r="H7439" t="s">
        <v>20919</v>
      </c>
      <c r="I7439" t="s">
        <v>21</v>
      </c>
      <c r="J7439">
        <v>40952.867129999999</v>
      </c>
      <c r="K7439">
        <v>402</v>
      </c>
      <c r="L7439" t="s">
        <v>22</v>
      </c>
      <c r="M7439" s="2">
        <v>44434</v>
      </c>
      <c r="N7439" t="s">
        <v>23</v>
      </c>
      <c r="O7439" t="s">
        <v>24</v>
      </c>
    </row>
    <row r="7440" spans="1:15" x14ac:dyDescent="0.3">
      <c r="A7440" t="s">
        <v>20920</v>
      </c>
      <c r="B7440">
        <v>23</v>
      </c>
      <c r="C7440" t="s">
        <v>35</v>
      </c>
      <c r="D7440" t="s">
        <v>125</v>
      </c>
      <c r="E7440" t="s">
        <v>54</v>
      </c>
      <c r="F7440" s="2">
        <v>44095</v>
      </c>
      <c r="G7440" t="s">
        <v>20921</v>
      </c>
      <c r="H7440" t="s">
        <v>20922</v>
      </c>
      <c r="I7440" t="s">
        <v>39</v>
      </c>
      <c r="J7440">
        <v>35366.384709999998</v>
      </c>
      <c r="K7440">
        <v>222</v>
      </c>
      <c r="L7440" t="s">
        <v>46</v>
      </c>
      <c r="M7440" s="2">
        <v>44099</v>
      </c>
      <c r="N7440" t="s">
        <v>23</v>
      </c>
      <c r="O7440" t="s">
        <v>24</v>
      </c>
    </row>
    <row r="7441" spans="1:15" x14ac:dyDescent="0.3">
      <c r="A7441" t="s">
        <v>20923</v>
      </c>
      <c r="B7441">
        <v>36</v>
      </c>
      <c r="C7441" t="s">
        <v>16</v>
      </c>
      <c r="D7441" t="s">
        <v>59</v>
      </c>
      <c r="E7441" t="s">
        <v>27</v>
      </c>
      <c r="F7441" s="2">
        <v>44131</v>
      </c>
      <c r="G7441" t="s">
        <v>20924</v>
      </c>
      <c r="H7441" t="s">
        <v>591</v>
      </c>
      <c r="I7441" t="s">
        <v>30</v>
      </c>
      <c r="J7441">
        <v>39178.549500000001</v>
      </c>
      <c r="K7441">
        <v>136</v>
      </c>
      <c r="L7441" t="s">
        <v>46</v>
      </c>
      <c r="M7441" s="2">
        <v>44133</v>
      </c>
      <c r="N7441" t="s">
        <v>40</v>
      </c>
      <c r="O7441" t="s">
        <v>33</v>
      </c>
    </row>
    <row r="7442" spans="1:15" x14ac:dyDescent="0.3">
      <c r="A7442" t="s">
        <v>20925</v>
      </c>
      <c r="B7442">
        <v>62</v>
      </c>
      <c r="C7442" t="s">
        <v>16</v>
      </c>
      <c r="D7442" t="s">
        <v>49</v>
      </c>
      <c r="E7442" t="s">
        <v>93</v>
      </c>
      <c r="F7442" s="2">
        <v>45210</v>
      </c>
      <c r="G7442" t="s">
        <v>20926</v>
      </c>
      <c r="H7442" t="s">
        <v>20927</v>
      </c>
      <c r="I7442" t="s">
        <v>30</v>
      </c>
      <c r="J7442">
        <v>47267.011590000002</v>
      </c>
      <c r="K7442">
        <v>331</v>
      </c>
      <c r="L7442" t="s">
        <v>22</v>
      </c>
      <c r="M7442" s="2">
        <v>45215</v>
      </c>
      <c r="N7442" t="s">
        <v>32</v>
      </c>
      <c r="O7442" t="s">
        <v>33</v>
      </c>
    </row>
    <row r="7443" spans="1:15" x14ac:dyDescent="0.3">
      <c r="A7443" t="s">
        <v>20928</v>
      </c>
      <c r="B7443">
        <v>59</v>
      </c>
      <c r="C7443" t="s">
        <v>35</v>
      </c>
      <c r="D7443" t="s">
        <v>49</v>
      </c>
      <c r="E7443" t="s">
        <v>27</v>
      </c>
      <c r="F7443" s="2">
        <v>45077</v>
      </c>
      <c r="G7443" t="s">
        <v>20929</v>
      </c>
      <c r="H7443" t="s">
        <v>20930</v>
      </c>
      <c r="I7443" t="s">
        <v>30</v>
      </c>
      <c r="J7443">
        <v>4900.9149269999998</v>
      </c>
      <c r="K7443">
        <v>268</v>
      </c>
      <c r="L7443" t="s">
        <v>22</v>
      </c>
      <c r="M7443" s="2">
        <v>45088</v>
      </c>
      <c r="N7443" t="s">
        <v>79</v>
      </c>
      <c r="O7443" t="s">
        <v>24</v>
      </c>
    </row>
    <row r="7444" spans="1:15" x14ac:dyDescent="0.3">
      <c r="A7444" t="s">
        <v>20931</v>
      </c>
      <c r="B7444">
        <v>64</v>
      </c>
      <c r="C7444" t="s">
        <v>35</v>
      </c>
      <c r="D7444" t="s">
        <v>103</v>
      </c>
      <c r="E7444" t="s">
        <v>76</v>
      </c>
      <c r="F7444" s="2">
        <v>43893</v>
      </c>
      <c r="G7444" t="s">
        <v>20932</v>
      </c>
      <c r="H7444" t="s">
        <v>9092</v>
      </c>
      <c r="I7444" t="s">
        <v>30</v>
      </c>
      <c r="J7444">
        <v>43913.983740000003</v>
      </c>
      <c r="K7444">
        <v>353</v>
      </c>
      <c r="L7444" t="s">
        <v>46</v>
      </c>
      <c r="M7444" s="2">
        <v>43896</v>
      </c>
      <c r="N7444" t="s">
        <v>32</v>
      </c>
      <c r="O7444" t="s">
        <v>47</v>
      </c>
    </row>
    <row r="7445" spans="1:15" x14ac:dyDescent="0.3">
      <c r="A7445" t="s">
        <v>20933</v>
      </c>
      <c r="B7445">
        <v>46</v>
      </c>
      <c r="C7445" t="s">
        <v>16</v>
      </c>
      <c r="D7445" t="s">
        <v>103</v>
      </c>
      <c r="E7445" t="s">
        <v>43</v>
      </c>
      <c r="F7445" s="2">
        <v>44119</v>
      </c>
      <c r="G7445" t="s">
        <v>7849</v>
      </c>
      <c r="H7445" t="s">
        <v>20934</v>
      </c>
      <c r="I7445" t="s">
        <v>57</v>
      </c>
      <c r="J7445">
        <v>19954.06669</v>
      </c>
      <c r="K7445">
        <v>469</v>
      </c>
      <c r="L7445" t="s">
        <v>31</v>
      </c>
      <c r="M7445" s="2">
        <v>44146</v>
      </c>
      <c r="N7445" t="s">
        <v>52</v>
      </c>
      <c r="O7445" t="s">
        <v>47</v>
      </c>
    </row>
    <row r="7446" spans="1:15" x14ac:dyDescent="0.3">
      <c r="A7446" t="s">
        <v>20935</v>
      </c>
      <c r="B7446">
        <v>35</v>
      </c>
      <c r="C7446" t="s">
        <v>16</v>
      </c>
      <c r="D7446" t="s">
        <v>17</v>
      </c>
      <c r="E7446" t="s">
        <v>27</v>
      </c>
      <c r="F7446" s="2">
        <v>43718</v>
      </c>
      <c r="G7446" t="s">
        <v>20936</v>
      </c>
      <c r="H7446" t="s">
        <v>20937</v>
      </c>
      <c r="I7446" t="s">
        <v>39</v>
      </c>
      <c r="J7446">
        <v>42556.596089999999</v>
      </c>
      <c r="K7446">
        <v>298</v>
      </c>
      <c r="L7446" t="s">
        <v>22</v>
      </c>
      <c r="M7446" s="2">
        <v>43744</v>
      </c>
      <c r="N7446" t="s">
        <v>32</v>
      </c>
      <c r="O7446" t="s">
        <v>24</v>
      </c>
    </row>
    <row r="7447" spans="1:15" x14ac:dyDescent="0.3">
      <c r="A7447" t="s">
        <v>20938</v>
      </c>
      <c r="B7447">
        <v>61</v>
      </c>
      <c r="C7447" t="s">
        <v>16</v>
      </c>
      <c r="D7447" t="s">
        <v>59</v>
      </c>
      <c r="E7447" t="s">
        <v>27</v>
      </c>
      <c r="F7447" s="2">
        <v>45372</v>
      </c>
      <c r="G7447" t="s">
        <v>20939</v>
      </c>
      <c r="H7447" t="s">
        <v>20940</v>
      </c>
      <c r="I7447" t="s">
        <v>57</v>
      </c>
      <c r="J7447">
        <v>9421.4456370000007</v>
      </c>
      <c r="K7447">
        <v>490</v>
      </c>
      <c r="L7447" t="s">
        <v>31</v>
      </c>
      <c r="M7447" s="2">
        <v>45376</v>
      </c>
      <c r="N7447" t="s">
        <v>32</v>
      </c>
      <c r="O7447" t="s">
        <v>24</v>
      </c>
    </row>
    <row r="7448" spans="1:15" x14ac:dyDescent="0.3">
      <c r="A7448" t="s">
        <v>20941</v>
      </c>
      <c r="B7448">
        <v>59</v>
      </c>
      <c r="C7448" t="s">
        <v>35</v>
      </c>
      <c r="D7448" t="s">
        <v>49</v>
      </c>
      <c r="E7448" t="s">
        <v>93</v>
      </c>
      <c r="F7448" s="2">
        <v>45027</v>
      </c>
      <c r="G7448" t="s">
        <v>20942</v>
      </c>
      <c r="H7448" t="s">
        <v>20943</v>
      </c>
      <c r="I7448" t="s">
        <v>21</v>
      </c>
      <c r="J7448">
        <v>43268.995159999999</v>
      </c>
      <c r="K7448">
        <v>190</v>
      </c>
      <c r="L7448" t="s">
        <v>31</v>
      </c>
      <c r="M7448" s="2">
        <v>45050</v>
      </c>
      <c r="N7448" t="s">
        <v>40</v>
      </c>
      <c r="O7448" t="s">
        <v>47</v>
      </c>
    </row>
    <row r="7449" spans="1:15" x14ac:dyDescent="0.3">
      <c r="A7449" t="s">
        <v>20944</v>
      </c>
      <c r="B7449">
        <v>39</v>
      </c>
      <c r="C7449" t="s">
        <v>35</v>
      </c>
      <c r="D7449" t="s">
        <v>103</v>
      </c>
      <c r="E7449" t="s">
        <v>54</v>
      </c>
      <c r="F7449" s="2">
        <v>45250</v>
      </c>
      <c r="G7449" t="s">
        <v>20945</v>
      </c>
      <c r="H7449" t="s">
        <v>20946</v>
      </c>
      <c r="I7449" t="s">
        <v>21</v>
      </c>
      <c r="J7449">
        <v>9601.0663659999991</v>
      </c>
      <c r="K7449">
        <v>116</v>
      </c>
      <c r="L7449" t="s">
        <v>22</v>
      </c>
      <c r="M7449" s="2">
        <v>45269</v>
      </c>
      <c r="N7449" t="s">
        <v>40</v>
      </c>
      <c r="O7449" t="s">
        <v>24</v>
      </c>
    </row>
    <row r="7450" spans="1:15" x14ac:dyDescent="0.3">
      <c r="A7450" t="s">
        <v>20947</v>
      </c>
      <c r="B7450">
        <v>51</v>
      </c>
      <c r="C7450" t="s">
        <v>35</v>
      </c>
      <c r="D7450" t="s">
        <v>26</v>
      </c>
      <c r="E7450" t="s">
        <v>76</v>
      </c>
      <c r="F7450" s="2">
        <v>44412</v>
      </c>
      <c r="G7450" t="s">
        <v>20948</v>
      </c>
      <c r="H7450" t="s">
        <v>20949</v>
      </c>
      <c r="I7450" t="s">
        <v>30</v>
      </c>
      <c r="J7450">
        <v>42692.358359999998</v>
      </c>
      <c r="K7450">
        <v>171</v>
      </c>
      <c r="L7450" t="s">
        <v>46</v>
      </c>
      <c r="M7450" s="2">
        <v>44428</v>
      </c>
      <c r="N7450" t="s">
        <v>79</v>
      </c>
      <c r="O7450" t="s">
        <v>24</v>
      </c>
    </row>
    <row r="7451" spans="1:15" x14ac:dyDescent="0.3">
      <c r="A7451" t="s">
        <v>20950</v>
      </c>
      <c r="B7451">
        <v>59</v>
      </c>
      <c r="C7451" t="s">
        <v>16</v>
      </c>
      <c r="D7451" t="s">
        <v>42</v>
      </c>
      <c r="E7451" t="s">
        <v>76</v>
      </c>
      <c r="F7451" s="2">
        <v>43924</v>
      </c>
      <c r="G7451" t="s">
        <v>20951</v>
      </c>
      <c r="H7451" t="s">
        <v>20952</v>
      </c>
      <c r="I7451" t="s">
        <v>65</v>
      </c>
      <c r="J7451">
        <v>24209.315750000002</v>
      </c>
      <c r="K7451">
        <v>472</v>
      </c>
      <c r="L7451" t="s">
        <v>22</v>
      </c>
      <c r="M7451" s="2">
        <v>43954</v>
      </c>
      <c r="N7451" t="s">
        <v>23</v>
      </c>
      <c r="O7451" t="s">
        <v>33</v>
      </c>
    </row>
    <row r="7452" spans="1:15" x14ac:dyDescent="0.3">
      <c r="A7452" t="s">
        <v>20953</v>
      </c>
      <c r="B7452">
        <v>18</v>
      </c>
      <c r="C7452" t="s">
        <v>35</v>
      </c>
      <c r="D7452" t="s">
        <v>17</v>
      </c>
      <c r="E7452" t="s">
        <v>27</v>
      </c>
      <c r="F7452" s="2">
        <v>43902</v>
      </c>
      <c r="G7452" t="s">
        <v>20954</v>
      </c>
      <c r="H7452" t="s">
        <v>14193</v>
      </c>
      <c r="I7452" t="s">
        <v>65</v>
      </c>
      <c r="J7452">
        <v>8560.6918399999995</v>
      </c>
      <c r="K7452">
        <v>196</v>
      </c>
      <c r="L7452" t="s">
        <v>46</v>
      </c>
      <c r="M7452" s="2">
        <v>43906</v>
      </c>
      <c r="N7452" t="s">
        <v>52</v>
      </c>
      <c r="O7452" t="s">
        <v>47</v>
      </c>
    </row>
    <row r="7453" spans="1:15" x14ac:dyDescent="0.3">
      <c r="A7453" t="s">
        <v>20955</v>
      </c>
      <c r="B7453">
        <v>38</v>
      </c>
      <c r="C7453" t="s">
        <v>35</v>
      </c>
      <c r="D7453" t="s">
        <v>49</v>
      </c>
      <c r="E7453" t="s">
        <v>54</v>
      </c>
      <c r="F7453" s="2">
        <v>44972</v>
      </c>
      <c r="G7453" t="s">
        <v>2245</v>
      </c>
      <c r="H7453" t="s">
        <v>20956</v>
      </c>
      <c r="I7453" t="s">
        <v>57</v>
      </c>
      <c r="J7453">
        <v>38484.861989999998</v>
      </c>
      <c r="K7453">
        <v>441</v>
      </c>
      <c r="L7453" t="s">
        <v>46</v>
      </c>
      <c r="M7453" s="2">
        <v>44999</v>
      </c>
      <c r="N7453" t="s">
        <v>23</v>
      </c>
      <c r="O7453" t="s">
        <v>33</v>
      </c>
    </row>
    <row r="7454" spans="1:15" x14ac:dyDescent="0.3">
      <c r="A7454" t="s">
        <v>20957</v>
      </c>
      <c r="B7454">
        <v>56</v>
      </c>
      <c r="C7454" t="s">
        <v>16</v>
      </c>
      <c r="D7454" t="s">
        <v>49</v>
      </c>
      <c r="E7454" t="s">
        <v>18</v>
      </c>
      <c r="F7454" s="2">
        <v>44964</v>
      </c>
      <c r="G7454" t="s">
        <v>20958</v>
      </c>
      <c r="H7454" t="s">
        <v>20959</v>
      </c>
      <c r="I7454" t="s">
        <v>21</v>
      </c>
      <c r="J7454">
        <v>27625.34347</v>
      </c>
      <c r="K7454">
        <v>210</v>
      </c>
      <c r="L7454" t="s">
        <v>46</v>
      </c>
      <c r="M7454" s="2">
        <v>44993</v>
      </c>
      <c r="N7454" t="s">
        <v>23</v>
      </c>
      <c r="O7454" t="s">
        <v>47</v>
      </c>
    </row>
    <row r="7455" spans="1:15" x14ac:dyDescent="0.3">
      <c r="A7455" t="s">
        <v>20960</v>
      </c>
      <c r="B7455">
        <v>41</v>
      </c>
      <c r="C7455" t="s">
        <v>16</v>
      </c>
      <c r="D7455" t="s">
        <v>26</v>
      </c>
      <c r="E7455" t="s">
        <v>93</v>
      </c>
      <c r="F7455" s="2">
        <v>45234</v>
      </c>
      <c r="G7455" t="s">
        <v>20961</v>
      </c>
      <c r="H7455" t="s">
        <v>20962</v>
      </c>
      <c r="I7455" t="s">
        <v>65</v>
      </c>
      <c r="J7455">
        <v>11712.83368</v>
      </c>
      <c r="K7455">
        <v>389</v>
      </c>
      <c r="L7455" t="s">
        <v>31</v>
      </c>
      <c r="M7455" s="2">
        <v>45238</v>
      </c>
      <c r="N7455" t="s">
        <v>23</v>
      </c>
      <c r="O7455" t="s">
        <v>33</v>
      </c>
    </row>
    <row r="7456" spans="1:15" x14ac:dyDescent="0.3">
      <c r="A7456" t="s">
        <v>20963</v>
      </c>
      <c r="B7456">
        <v>41</v>
      </c>
      <c r="C7456" t="s">
        <v>35</v>
      </c>
      <c r="D7456" t="s">
        <v>42</v>
      </c>
      <c r="E7456" t="s">
        <v>76</v>
      </c>
      <c r="F7456" s="2">
        <v>44636</v>
      </c>
      <c r="G7456" t="s">
        <v>1002</v>
      </c>
      <c r="H7456" t="s">
        <v>20964</v>
      </c>
      <c r="I7456" t="s">
        <v>21</v>
      </c>
      <c r="J7456">
        <v>38413.289109999998</v>
      </c>
      <c r="K7456">
        <v>422</v>
      </c>
      <c r="L7456" t="s">
        <v>31</v>
      </c>
      <c r="M7456" s="2">
        <v>44652</v>
      </c>
      <c r="N7456" t="s">
        <v>52</v>
      </c>
      <c r="O7456" t="s">
        <v>47</v>
      </c>
    </row>
    <row r="7457" spans="1:15" x14ac:dyDescent="0.3">
      <c r="A7457" t="s">
        <v>20965</v>
      </c>
      <c r="B7457">
        <v>63</v>
      </c>
      <c r="C7457" t="s">
        <v>16</v>
      </c>
      <c r="D7457" t="s">
        <v>59</v>
      </c>
      <c r="E7457" t="s">
        <v>54</v>
      </c>
      <c r="F7457" s="2">
        <v>44723</v>
      </c>
      <c r="G7457" t="s">
        <v>20966</v>
      </c>
      <c r="H7457" t="s">
        <v>20967</v>
      </c>
      <c r="I7457" t="s">
        <v>65</v>
      </c>
      <c r="J7457">
        <v>22937.394059999999</v>
      </c>
      <c r="K7457">
        <v>457</v>
      </c>
      <c r="L7457" t="s">
        <v>46</v>
      </c>
      <c r="M7457" s="2">
        <v>44733</v>
      </c>
      <c r="N7457" t="s">
        <v>79</v>
      </c>
      <c r="O7457" t="s">
        <v>33</v>
      </c>
    </row>
    <row r="7458" spans="1:15" x14ac:dyDescent="0.3">
      <c r="A7458" t="s">
        <v>20968</v>
      </c>
      <c r="B7458">
        <v>67</v>
      </c>
      <c r="C7458" t="s">
        <v>35</v>
      </c>
      <c r="D7458" t="s">
        <v>42</v>
      </c>
      <c r="E7458" t="s">
        <v>54</v>
      </c>
      <c r="F7458" s="2">
        <v>44975</v>
      </c>
      <c r="G7458" t="s">
        <v>8492</v>
      </c>
      <c r="H7458" t="s">
        <v>20969</v>
      </c>
      <c r="I7458" t="s">
        <v>30</v>
      </c>
      <c r="J7458">
        <v>50189.211389999997</v>
      </c>
      <c r="K7458">
        <v>320</v>
      </c>
      <c r="L7458" t="s">
        <v>22</v>
      </c>
      <c r="M7458" s="2">
        <v>44983</v>
      </c>
      <c r="N7458" t="s">
        <v>40</v>
      </c>
      <c r="O7458" t="s">
        <v>33</v>
      </c>
    </row>
    <row r="7459" spans="1:15" x14ac:dyDescent="0.3">
      <c r="A7459" t="s">
        <v>20970</v>
      </c>
      <c r="B7459">
        <v>77</v>
      </c>
      <c r="C7459" t="s">
        <v>35</v>
      </c>
      <c r="D7459" t="s">
        <v>49</v>
      </c>
      <c r="E7459" t="s">
        <v>18</v>
      </c>
      <c r="F7459" s="2">
        <v>44253</v>
      </c>
      <c r="G7459" t="s">
        <v>19171</v>
      </c>
      <c r="H7459" t="s">
        <v>20971</v>
      </c>
      <c r="I7459" t="s">
        <v>57</v>
      </c>
      <c r="J7459">
        <v>34296.909330000002</v>
      </c>
      <c r="K7459">
        <v>314</v>
      </c>
      <c r="L7459" t="s">
        <v>31</v>
      </c>
      <c r="M7459" s="2">
        <v>44255</v>
      </c>
      <c r="N7459" t="s">
        <v>23</v>
      </c>
      <c r="O7459" t="s">
        <v>47</v>
      </c>
    </row>
    <row r="7460" spans="1:15" x14ac:dyDescent="0.3">
      <c r="A7460" t="s">
        <v>20972</v>
      </c>
      <c r="B7460">
        <v>70</v>
      </c>
      <c r="C7460" t="s">
        <v>16</v>
      </c>
      <c r="D7460" t="s">
        <v>125</v>
      </c>
      <c r="E7460" t="s">
        <v>27</v>
      </c>
      <c r="F7460" s="2">
        <v>44312</v>
      </c>
      <c r="G7460" t="s">
        <v>20973</v>
      </c>
      <c r="H7460" t="s">
        <v>20974</v>
      </c>
      <c r="I7460" t="s">
        <v>57</v>
      </c>
      <c r="J7460">
        <v>29347.542700000002</v>
      </c>
      <c r="K7460">
        <v>328</v>
      </c>
      <c r="L7460" t="s">
        <v>31</v>
      </c>
      <c r="M7460" s="2">
        <v>44341</v>
      </c>
      <c r="N7460" t="s">
        <v>23</v>
      </c>
      <c r="O7460" t="s">
        <v>33</v>
      </c>
    </row>
    <row r="7461" spans="1:15" x14ac:dyDescent="0.3">
      <c r="A7461" t="s">
        <v>20975</v>
      </c>
      <c r="B7461">
        <v>55</v>
      </c>
      <c r="C7461" t="s">
        <v>16</v>
      </c>
      <c r="D7461" t="s">
        <v>17</v>
      </c>
      <c r="E7461" t="s">
        <v>76</v>
      </c>
      <c r="F7461" s="2">
        <v>43714</v>
      </c>
      <c r="G7461" t="s">
        <v>12238</v>
      </c>
      <c r="H7461" t="s">
        <v>20976</v>
      </c>
      <c r="I7461" t="s">
        <v>57</v>
      </c>
      <c r="J7461">
        <v>49861.783750000002</v>
      </c>
      <c r="K7461">
        <v>388</v>
      </c>
      <c r="L7461" t="s">
        <v>31</v>
      </c>
      <c r="M7461" s="2">
        <v>43720</v>
      </c>
      <c r="N7461" t="s">
        <v>40</v>
      </c>
      <c r="O7461" t="s">
        <v>33</v>
      </c>
    </row>
    <row r="7462" spans="1:15" x14ac:dyDescent="0.3">
      <c r="A7462" t="s">
        <v>20977</v>
      </c>
      <c r="B7462">
        <v>55</v>
      </c>
      <c r="C7462" t="s">
        <v>35</v>
      </c>
      <c r="D7462" t="s">
        <v>49</v>
      </c>
      <c r="E7462" t="s">
        <v>93</v>
      </c>
      <c r="F7462" s="2">
        <v>44763</v>
      </c>
      <c r="G7462" t="s">
        <v>20978</v>
      </c>
      <c r="H7462" t="s">
        <v>20979</v>
      </c>
      <c r="I7462" t="s">
        <v>57</v>
      </c>
      <c r="J7462">
        <v>13083.57847</v>
      </c>
      <c r="K7462">
        <v>414</v>
      </c>
      <c r="L7462" t="s">
        <v>22</v>
      </c>
      <c r="M7462" s="2">
        <v>44789</v>
      </c>
      <c r="N7462" t="s">
        <v>40</v>
      </c>
      <c r="O7462" t="s">
        <v>33</v>
      </c>
    </row>
    <row r="7463" spans="1:15" x14ac:dyDescent="0.3">
      <c r="A7463" t="s">
        <v>20980</v>
      </c>
      <c r="B7463">
        <v>55</v>
      </c>
      <c r="C7463" t="s">
        <v>35</v>
      </c>
      <c r="D7463" t="s">
        <v>125</v>
      </c>
      <c r="E7463" t="s">
        <v>18</v>
      </c>
      <c r="F7463" s="2">
        <v>43883</v>
      </c>
      <c r="G7463" t="s">
        <v>18877</v>
      </c>
      <c r="H7463" t="s">
        <v>20981</v>
      </c>
      <c r="I7463" t="s">
        <v>30</v>
      </c>
      <c r="J7463">
        <v>28527.65914</v>
      </c>
      <c r="K7463">
        <v>384</v>
      </c>
      <c r="L7463" t="s">
        <v>31</v>
      </c>
      <c r="M7463" s="2">
        <v>43897</v>
      </c>
      <c r="N7463" t="s">
        <v>32</v>
      </c>
      <c r="O7463" t="s">
        <v>47</v>
      </c>
    </row>
    <row r="7464" spans="1:15" x14ac:dyDescent="0.3">
      <c r="A7464" t="s">
        <v>20982</v>
      </c>
      <c r="B7464">
        <v>40</v>
      </c>
      <c r="C7464" t="s">
        <v>16</v>
      </c>
      <c r="D7464" t="s">
        <v>103</v>
      </c>
      <c r="E7464" t="s">
        <v>27</v>
      </c>
      <c r="F7464" s="2">
        <v>45140</v>
      </c>
      <c r="G7464" t="s">
        <v>20983</v>
      </c>
      <c r="H7464" t="s">
        <v>20984</v>
      </c>
      <c r="I7464" t="s">
        <v>39</v>
      </c>
      <c r="J7464">
        <v>47648.404040000001</v>
      </c>
      <c r="K7464">
        <v>232</v>
      </c>
      <c r="L7464" t="s">
        <v>31</v>
      </c>
      <c r="M7464" s="2">
        <v>45153</v>
      </c>
      <c r="N7464" t="s">
        <v>23</v>
      </c>
      <c r="O7464" t="s">
        <v>33</v>
      </c>
    </row>
    <row r="7465" spans="1:15" x14ac:dyDescent="0.3">
      <c r="A7465" t="s">
        <v>20985</v>
      </c>
      <c r="B7465">
        <v>28</v>
      </c>
      <c r="C7465" t="s">
        <v>35</v>
      </c>
      <c r="D7465" t="s">
        <v>125</v>
      </c>
      <c r="E7465" t="s">
        <v>93</v>
      </c>
      <c r="F7465" s="2">
        <v>43743</v>
      </c>
      <c r="G7465" t="s">
        <v>20986</v>
      </c>
      <c r="H7465" t="s">
        <v>20987</v>
      </c>
      <c r="I7465" t="s">
        <v>65</v>
      </c>
      <c r="J7465">
        <v>18322.518909999999</v>
      </c>
      <c r="K7465">
        <v>322</v>
      </c>
      <c r="L7465" t="s">
        <v>22</v>
      </c>
      <c r="M7465" s="2">
        <v>43765</v>
      </c>
      <c r="N7465" t="s">
        <v>32</v>
      </c>
      <c r="O7465" t="s">
        <v>47</v>
      </c>
    </row>
    <row r="7466" spans="1:15" x14ac:dyDescent="0.3">
      <c r="A7466" t="s">
        <v>20988</v>
      </c>
      <c r="B7466">
        <v>37</v>
      </c>
      <c r="C7466" t="s">
        <v>16</v>
      </c>
      <c r="D7466" t="s">
        <v>59</v>
      </c>
      <c r="E7466" t="s">
        <v>18</v>
      </c>
      <c r="F7466" s="2">
        <v>44648</v>
      </c>
      <c r="G7466" t="s">
        <v>20989</v>
      </c>
      <c r="H7466" t="s">
        <v>20990</v>
      </c>
      <c r="I7466" t="s">
        <v>57</v>
      </c>
      <c r="J7466">
        <v>25060.650180000001</v>
      </c>
      <c r="K7466">
        <v>458</v>
      </c>
      <c r="L7466" t="s">
        <v>31</v>
      </c>
      <c r="M7466" s="2">
        <v>44670</v>
      </c>
      <c r="N7466" t="s">
        <v>23</v>
      </c>
      <c r="O7466" t="s">
        <v>24</v>
      </c>
    </row>
    <row r="7467" spans="1:15" x14ac:dyDescent="0.3">
      <c r="A7467" t="s">
        <v>20991</v>
      </c>
      <c r="B7467">
        <v>54</v>
      </c>
      <c r="C7467" t="s">
        <v>35</v>
      </c>
      <c r="D7467" t="s">
        <v>26</v>
      </c>
      <c r="E7467" t="s">
        <v>76</v>
      </c>
      <c r="F7467" s="2">
        <v>44977</v>
      </c>
      <c r="G7467" t="s">
        <v>20992</v>
      </c>
      <c r="H7467" t="s">
        <v>20993</v>
      </c>
      <c r="I7467" t="s">
        <v>57</v>
      </c>
      <c r="J7467">
        <v>43011.879959999998</v>
      </c>
      <c r="K7467">
        <v>485</v>
      </c>
      <c r="L7467" t="s">
        <v>22</v>
      </c>
      <c r="M7467" s="2">
        <v>44982</v>
      </c>
      <c r="N7467" t="s">
        <v>23</v>
      </c>
      <c r="O7467" t="s">
        <v>24</v>
      </c>
    </row>
    <row r="7468" spans="1:15" x14ac:dyDescent="0.3">
      <c r="A7468" t="s">
        <v>20994</v>
      </c>
      <c r="B7468">
        <v>77</v>
      </c>
      <c r="C7468" t="s">
        <v>16</v>
      </c>
      <c r="D7468" t="s">
        <v>125</v>
      </c>
      <c r="E7468" t="s">
        <v>76</v>
      </c>
      <c r="F7468" s="2">
        <v>43697</v>
      </c>
      <c r="G7468" t="s">
        <v>20995</v>
      </c>
      <c r="H7468" t="s">
        <v>20996</v>
      </c>
      <c r="I7468" t="s">
        <v>39</v>
      </c>
      <c r="J7468">
        <v>11831.695379999999</v>
      </c>
      <c r="K7468">
        <v>452</v>
      </c>
      <c r="L7468" t="s">
        <v>46</v>
      </c>
      <c r="M7468" s="2">
        <v>43700</v>
      </c>
      <c r="N7468" t="s">
        <v>23</v>
      </c>
      <c r="O7468" t="s">
        <v>33</v>
      </c>
    </row>
    <row r="7469" spans="1:15" x14ac:dyDescent="0.3">
      <c r="A7469" t="s">
        <v>20997</v>
      </c>
      <c r="B7469">
        <v>81</v>
      </c>
      <c r="C7469" t="s">
        <v>35</v>
      </c>
      <c r="D7469" t="s">
        <v>59</v>
      </c>
      <c r="E7469" t="s">
        <v>43</v>
      </c>
      <c r="F7469" s="2">
        <v>44321</v>
      </c>
      <c r="G7469" t="s">
        <v>20998</v>
      </c>
      <c r="H7469" t="s">
        <v>20999</v>
      </c>
      <c r="I7469" t="s">
        <v>57</v>
      </c>
      <c r="J7469">
        <v>19600.259180000001</v>
      </c>
      <c r="K7469">
        <v>268</v>
      </c>
      <c r="L7469" t="s">
        <v>31</v>
      </c>
      <c r="M7469" s="2">
        <v>44324</v>
      </c>
      <c r="N7469" t="s">
        <v>40</v>
      </c>
      <c r="O7469" t="s">
        <v>47</v>
      </c>
    </row>
    <row r="7470" spans="1:15" x14ac:dyDescent="0.3">
      <c r="A7470" t="s">
        <v>21000</v>
      </c>
      <c r="B7470">
        <v>62</v>
      </c>
      <c r="C7470" t="s">
        <v>35</v>
      </c>
      <c r="D7470" t="s">
        <v>103</v>
      </c>
      <c r="E7470" t="s">
        <v>43</v>
      </c>
      <c r="F7470" s="2">
        <v>44586</v>
      </c>
      <c r="G7470" t="s">
        <v>21001</v>
      </c>
      <c r="H7470" t="s">
        <v>21002</v>
      </c>
      <c r="I7470" t="s">
        <v>21</v>
      </c>
      <c r="J7470">
        <v>17226.697179999999</v>
      </c>
      <c r="K7470">
        <v>282</v>
      </c>
      <c r="L7470" t="s">
        <v>31</v>
      </c>
      <c r="M7470" s="2">
        <v>44601</v>
      </c>
      <c r="N7470" t="s">
        <v>32</v>
      </c>
      <c r="O7470" t="s">
        <v>47</v>
      </c>
    </row>
    <row r="7471" spans="1:15" x14ac:dyDescent="0.3">
      <c r="A7471" t="s">
        <v>21003</v>
      </c>
      <c r="B7471">
        <v>67</v>
      </c>
      <c r="C7471" t="s">
        <v>35</v>
      </c>
      <c r="D7471" t="s">
        <v>49</v>
      </c>
      <c r="E7471" t="s">
        <v>76</v>
      </c>
      <c r="F7471" s="2">
        <v>44029</v>
      </c>
      <c r="G7471" t="s">
        <v>21004</v>
      </c>
      <c r="H7471" t="s">
        <v>21005</v>
      </c>
      <c r="I7471" t="s">
        <v>57</v>
      </c>
      <c r="J7471">
        <v>13268.819799999999</v>
      </c>
      <c r="K7471">
        <v>417</v>
      </c>
      <c r="L7471" t="s">
        <v>31</v>
      </c>
      <c r="M7471" s="2">
        <v>44033</v>
      </c>
      <c r="N7471" t="s">
        <v>40</v>
      </c>
      <c r="O7471" t="s">
        <v>47</v>
      </c>
    </row>
    <row r="7472" spans="1:15" x14ac:dyDescent="0.3">
      <c r="A7472" t="s">
        <v>21006</v>
      </c>
      <c r="B7472">
        <v>53</v>
      </c>
      <c r="C7472" t="s">
        <v>16</v>
      </c>
      <c r="D7472" t="s">
        <v>17</v>
      </c>
      <c r="E7472" t="s">
        <v>54</v>
      </c>
      <c r="F7472" s="2">
        <v>45092</v>
      </c>
      <c r="G7472" t="s">
        <v>8680</v>
      </c>
      <c r="H7472" t="s">
        <v>21007</v>
      </c>
      <c r="I7472" t="s">
        <v>21</v>
      </c>
      <c r="J7472">
        <v>34368.309540000002</v>
      </c>
      <c r="K7472">
        <v>499</v>
      </c>
      <c r="L7472" t="s">
        <v>22</v>
      </c>
      <c r="M7472" s="2">
        <v>45102</v>
      </c>
      <c r="N7472" t="s">
        <v>23</v>
      </c>
      <c r="O7472" t="s">
        <v>33</v>
      </c>
    </row>
    <row r="7473" spans="1:15" x14ac:dyDescent="0.3">
      <c r="A7473" t="s">
        <v>21008</v>
      </c>
      <c r="B7473">
        <v>47</v>
      </c>
      <c r="C7473" t="s">
        <v>35</v>
      </c>
      <c r="D7473" t="s">
        <v>17</v>
      </c>
      <c r="E7473" t="s">
        <v>76</v>
      </c>
      <c r="F7473" s="2">
        <v>45224</v>
      </c>
      <c r="G7473" t="s">
        <v>12714</v>
      </c>
      <c r="H7473" t="s">
        <v>21009</v>
      </c>
      <c r="I7473" t="s">
        <v>21</v>
      </c>
      <c r="J7473">
        <v>1593.252252</v>
      </c>
      <c r="K7473">
        <v>395</v>
      </c>
      <c r="L7473" t="s">
        <v>46</v>
      </c>
      <c r="M7473" s="2">
        <v>45239</v>
      </c>
      <c r="N7473" t="s">
        <v>52</v>
      </c>
      <c r="O7473" t="s">
        <v>33</v>
      </c>
    </row>
    <row r="7474" spans="1:15" x14ac:dyDescent="0.3">
      <c r="A7474" t="s">
        <v>11776</v>
      </c>
      <c r="B7474">
        <v>54</v>
      </c>
      <c r="C7474" t="s">
        <v>16</v>
      </c>
      <c r="D7474" t="s">
        <v>59</v>
      </c>
      <c r="E7474" t="s">
        <v>43</v>
      </c>
      <c r="F7474" s="2">
        <v>45364</v>
      </c>
      <c r="G7474" t="s">
        <v>21010</v>
      </c>
      <c r="H7474" t="s">
        <v>21011</v>
      </c>
      <c r="I7474" t="s">
        <v>39</v>
      </c>
      <c r="J7474">
        <v>22324.568630000002</v>
      </c>
      <c r="K7474">
        <v>315</v>
      </c>
      <c r="L7474" t="s">
        <v>22</v>
      </c>
      <c r="M7474" s="2">
        <v>45393</v>
      </c>
      <c r="N7474" t="s">
        <v>52</v>
      </c>
      <c r="O7474" t="s">
        <v>33</v>
      </c>
    </row>
    <row r="7475" spans="1:15" x14ac:dyDescent="0.3">
      <c r="A7475" t="s">
        <v>21012</v>
      </c>
      <c r="B7475">
        <v>34</v>
      </c>
      <c r="C7475" t="s">
        <v>35</v>
      </c>
      <c r="D7475" t="s">
        <v>103</v>
      </c>
      <c r="E7475" t="s">
        <v>27</v>
      </c>
      <c r="F7475" s="2">
        <v>44168</v>
      </c>
      <c r="G7475" t="s">
        <v>21013</v>
      </c>
      <c r="H7475" t="s">
        <v>21014</v>
      </c>
      <c r="I7475" t="s">
        <v>39</v>
      </c>
      <c r="J7475">
        <v>44286.84564</v>
      </c>
      <c r="K7475">
        <v>337</v>
      </c>
      <c r="L7475" t="s">
        <v>22</v>
      </c>
      <c r="M7475" s="2">
        <v>44191</v>
      </c>
      <c r="N7475" t="s">
        <v>52</v>
      </c>
      <c r="O7475" t="s">
        <v>47</v>
      </c>
    </row>
    <row r="7476" spans="1:15" x14ac:dyDescent="0.3">
      <c r="A7476" t="s">
        <v>21015</v>
      </c>
      <c r="B7476">
        <v>32</v>
      </c>
      <c r="C7476" t="s">
        <v>16</v>
      </c>
      <c r="D7476" t="s">
        <v>26</v>
      </c>
      <c r="E7476" t="s">
        <v>93</v>
      </c>
      <c r="F7476" s="2">
        <v>44438</v>
      </c>
      <c r="G7476" t="s">
        <v>21016</v>
      </c>
      <c r="H7476" t="s">
        <v>21017</v>
      </c>
      <c r="I7476" t="s">
        <v>21</v>
      </c>
      <c r="J7476">
        <v>28160.585599999999</v>
      </c>
      <c r="K7476">
        <v>305</v>
      </c>
      <c r="L7476" t="s">
        <v>22</v>
      </c>
      <c r="M7476" s="2">
        <v>44456</v>
      </c>
      <c r="N7476" t="s">
        <v>32</v>
      </c>
      <c r="O7476" t="s">
        <v>24</v>
      </c>
    </row>
    <row r="7477" spans="1:15" x14ac:dyDescent="0.3">
      <c r="A7477" t="s">
        <v>21018</v>
      </c>
      <c r="B7477">
        <v>62</v>
      </c>
      <c r="C7477" t="s">
        <v>16</v>
      </c>
      <c r="D7477" t="s">
        <v>42</v>
      </c>
      <c r="E7477" t="s">
        <v>54</v>
      </c>
      <c r="F7477" s="2">
        <v>45169</v>
      </c>
      <c r="G7477" t="s">
        <v>21019</v>
      </c>
      <c r="H7477" t="s">
        <v>21020</v>
      </c>
      <c r="I7477" t="s">
        <v>30</v>
      </c>
      <c r="J7477">
        <v>30300.107370000002</v>
      </c>
      <c r="K7477">
        <v>426</v>
      </c>
      <c r="L7477" t="s">
        <v>46</v>
      </c>
      <c r="M7477" s="2">
        <v>45191</v>
      </c>
      <c r="N7477" t="s">
        <v>23</v>
      </c>
      <c r="O7477" t="s">
        <v>33</v>
      </c>
    </row>
    <row r="7478" spans="1:15" x14ac:dyDescent="0.3">
      <c r="A7478" t="s">
        <v>21021</v>
      </c>
      <c r="B7478">
        <v>50</v>
      </c>
      <c r="C7478" t="s">
        <v>35</v>
      </c>
      <c r="D7478" t="s">
        <v>17</v>
      </c>
      <c r="E7478" t="s">
        <v>54</v>
      </c>
      <c r="F7478" s="2">
        <v>44196</v>
      </c>
      <c r="G7478" t="s">
        <v>21022</v>
      </c>
      <c r="H7478" t="s">
        <v>21023</v>
      </c>
      <c r="I7478" t="s">
        <v>30</v>
      </c>
      <c r="J7478">
        <v>38881.929230000002</v>
      </c>
      <c r="K7478">
        <v>240</v>
      </c>
      <c r="L7478" t="s">
        <v>46</v>
      </c>
      <c r="M7478" s="2">
        <v>44213</v>
      </c>
      <c r="N7478" t="s">
        <v>32</v>
      </c>
      <c r="O7478" t="s">
        <v>24</v>
      </c>
    </row>
    <row r="7479" spans="1:15" x14ac:dyDescent="0.3">
      <c r="A7479" t="s">
        <v>21024</v>
      </c>
      <c r="B7479">
        <v>47</v>
      </c>
      <c r="C7479" t="s">
        <v>35</v>
      </c>
      <c r="D7479" t="s">
        <v>103</v>
      </c>
      <c r="E7479" t="s">
        <v>76</v>
      </c>
      <c r="F7479" s="2">
        <v>44672</v>
      </c>
      <c r="G7479" t="s">
        <v>21025</v>
      </c>
      <c r="H7479" t="s">
        <v>21026</v>
      </c>
      <c r="I7479" t="s">
        <v>57</v>
      </c>
      <c r="J7479">
        <v>5382.9150339999997</v>
      </c>
      <c r="K7479">
        <v>244</v>
      </c>
      <c r="L7479" t="s">
        <v>22</v>
      </c>
      <c r="M7479" s="2">
        <v>44695</v>
      </c>
      <c r="N7479" t="s">
        <v>40</v>
      </c>
      <c r="O7479" t="s">
        <v>47</v>
      </c>
    </row>
    <row r="7480" spans="1:15" x14ac:dyDescent="0.3">
      <c r="A7480" t="s">
        <v>21027</v>
      </c>
      <c r="B7480">
        <v>71</v>
      </c>
      <c r="C7480" t="s">
        <v>35</v>
      </c>
      <c r="D7480" t="s">
        <v>49</v>
      </c>
      <c r="E7480" t="s">
        <v>93</v>
      </c>
      <c r="F7480" s="2">
        <v>44473</v>
      </c>
      <c r="G7480" t="s">
        <v>21028</v>
      </c>
      <c r="H7480" t="s">
        <v>21029</v>
      </c>
      <c r="I7480" t="s">
        <v>30</v>
      </c>
      <c r="J7480">
        <v>9300.2142490000006</v>
      </c>
      <c r="K7480">
        <v>371</v>
      </c>
      <c r="L7480" t="s">
        <v>22</v>
      </c>
      <c r="M7480" s="2">
        <v>44497</v>
      </c>
      <c r="N7480" t="s">
        <v>23</v>
      </c>
      <c r="O7480" t="s">
        <v>33</v>
      </c>
    </row>
    <row r="7481" spans="1:15" x14ac:dyDescent="0.3">
      <c r="A7481" t="s">
        <v>21030</v>
      </c>
      <c r="B7481">
        <v>28</v>
      </c>
      <c r="C7481" t="s">
        <v>35</v>
      </c>
      <c r="D7481" t="s">
        <v>42</v>
      </c>
      <c r="E7481" t="s">
        <v>93</v>
      </c>
      <c r="F7481" s="2">
        <v>45091</v>
      </c>
      <c r="G7481" t="s">
        <v>21031</v>
      </c>
      <c r="H7481" t="s">
        <v>21032</v>
      </c>
      <c r="I7481" t="s">
        <v>57</v>
      </c>
      <c r="J7481">
        <v>17864.599149999998</v>
      </c>
      <c r="K7481">
        <v>187</v>
      </c>
      <c r="L7481" t="s">
        <v>46</v>
      </c>
      <c r="M7481" s="2">
        <v>45104</v>
      </c>
      <c r="N7481" t="s">
        <v>40</v>
      </c>
      <c r="O7481" t="s">
        <v>24</v>
      </c>
    </row>
    <row r="7482" spans="1:15" x14ac:dyDescent="0.3">
      <c r="A7482" t="s">
        <v>21033</v>
      </c>
      <c r="B7482">
        <v>62</v>
      </c>
      <c r="C7482" t="s">
        <v>35</v>
      </c>
      <c r="D7482" t="s">
        <v>59</v>
      </c>
      <c r="E7482" t="s">
        <v>76</v>
      </c>
      <c r="F7482" s="2">
        <v>44563</v>
      </c>
      <c r="G7482" t="s">
        <v>21034</v>
      </c>
      <c r="H7482" t="s">
        <v>21035</v>
      </c>
      <c r="I7482" t="s">
        <v>65</v>
      </c>
      <c r="J7482">
        <v>43612.217850000001</v>
      </c>
      <c r="K7482">
        <v>396</v>
      </c>
      <c r="L7482" t="s">
        <v>46</v>
      </c>
      <c r="M7482" s="2">
        <v>44575</v>
      </c>
      <c r="N7482" t="s">
        <v>23</v>
      </c>
      <c r="O7482" t="s">
        <v>47</v>
      </c>
    </row>
    <row r="7483" spans="1:15" x14ac:dyDescent="0.3">
      <c r="A7483" t="s">
        <v>21036</v>
      </c>
      <c r="B7483">
        <v>29</v>
      </c>
      <c r="C7483" t="s">
        <v>35</v>
      </c>
      <c r="D7483" t="s">
        <v>59</v>
      </c>
      <c r="E7483" t="s">
        <v>76</v>
      </c>
      <c r="F7483" s="2">
        <v>43908</v>
      </c>
      <c r="G7483" t="s">
        <v>21037</v>
      </c>
      <c r="H7483" t="s">
        <v>21038</v>
      </c>
      <c r="I7483" t="s">
        <v>65</v>
      </c>
      <c r="J7483">
        <v>38733.974779999997</v>
      </c>
      <c r="K7483">
        <v>340</v>
      </c>
      <c r="L7483" t="s">
        <v>46</v>
      </c>
      <c r="M7483" s="2">
        <v>43920</v>
      </c>
      <c r="N7483" t="s">
        <v>40</v>
      </c>
      <c r="O7483" t="s">
        <v>24</v>
      </c>
    </row>
    <row r="7484" spans="1:15" x14ac:dyDescent="0.3">
      <c r="A7484" t="s">
        <v>21039</v>
      </c>
      <c r="B7484">
        <v>39</v>
      </c>
      <c r="C7484" t="s">
        <v>16</v>
      </c>
      <c r="D7484" t="s">
        <v>26</v>
      </c>
      <c r="E7484" t="s">
        <v>18</v>
      </c>
      <c r="F7484" s="2">
        <v>43970</v>
      </c>
      <c r="G7484" t="s">
        <v>21040</v>
      </c>
      <c r="H7484" t="s">
        <v>21041</v>
      </c>
      <c r="I7484" t="s">
        <v>30</v>
      </c>
      <c r="J7484">
        <v>5197.2331039999999</v>
      </c>
      <c r="K7484">
        <v>219</v>
      </c>
      <c r="L7484" t="s">
        <v>22</v>
      </c>
      <c r="M7484" s="2">
        <v>43974</v>
      </c>
      <c r="N7484" t="s">
        <v>52</v>
      </c>
      <c r="O7484" t="s">
        <v>33</v>
      </c>
    </row>
    <row r="7485" spans="1:15" x14ac:dyDescent="0.3">
      <c r="A7485" t="s">
        <v>21042</v>
      </c>
      <c r="B7485">
        <v>34</v>
      </c>
      <c r="C7485" t="s">
        <v>16</v>
      </c>
      <c r="D7485" t="s">
        <v>17</v>
      </c>
      <c r="E7485" t="s">
        <v>43</v>
      </c>
      <c r="F7485" s="2">
        <v>44248</v>
      </c>
      <c r="G7485" t="s">
        <v>21043</v>
      </c>
      <c r="H7485" t="s">
        <v>2604</v>
      </c>
      <c r="I7485" t="s">
        <v>57</v>
      </c>
      <c r="J7485">
        <v>13502.141379999999</v>
      </c>
      <c r="K7485">
        <v>201</v>
      </c>
      <c r="L7485" t="s">
        <v>46</v>
      </c>
      <c r="M7485" s="2">
        <v>44274</v>
      </c>
      <c r="N7485" t="s">
        <v>52</v>
      </c>
      <c r="O7485" t="s">
        <v>24</v>
      </c>
    </row>
    <row r="7486" spans="1:15" x14ac:dyDescent="0.3">
      <c r="A7486" t="s">
        <v>21044</v>
      </c>
      <c r="B7486">
        <v>52</v>
      </c>
      <c r="C7486" t="s">
        <v>16</v>
      </c>
      <c r="D7486" t="s">
        <v>49</v>
      </c>
      <c r="E7486" t="s">
        <v>76</v>
      </c>
      <c r="F7486" s="2">
        <v>45260</v>
      </c>
      <c r="G7486" t="s">
        <v>21045</v>
      </c>
      <c r="H7486" t="s">
        <v>21046</v>
      </c>
      <c r="I7486" t="s">
        <v>21</v>
      </c>
      <c r="J7486">
        <v>38404.487419999998</v>
      </c>
      <c r="K7486">
        <v>105</v>
      </c>
      <c r="L7486" t="s">
        <v>31</v>
      </c>
      <c r="M7486" s="2">
        <v>45284</v>
      </c>
      <c r="N7486" t="s">
        <v>79</v>
      </c>
      <c r="O7486" t="s">
        <v>47</v>
      </c>
    </row>
    <row r="7487" spans="1:15" x14ac:dyDescent="0.3">
      <c r="A7487" t="s">
        <v>21047</v>
      </c>
      <c r="B7487">
        <v>75</v>
      </c>
      <c r="C7487" t="s">
        <v>35</v>
      </c>
      <c r="D7487" t="s">
        <v>17</v>
      </c>
      <c r="E7487" t="s">
        <v>54</v>
      </c>
      <c r="F7487" s="2">
        <v>44926</v>
      </c>
      <c r="G7487" t="s">
        <v>2787</v>
      </c>
      <c r="H7487" t="s">
        <v>21048</v>
      </c>
      <c r="I7487" t="s">
        <v>21</v>
      </c>
      <c r="J7487">
        <v>7761.1667960000004</v>
      </c>
      <c r="K7487">
        <v>433</v>
      </c>
      <c r="L7487" t="s">
        <v>31</v>
      </c>
      <c r="M7487" s="2">
        <v>44948</v>
      </c>
      <c r="N7487" t="s">
        <v>23</v>
      </c>
      <c r="O7487" t="s">
        <v>47</v>
      </c>
    </row>
    <row r="7488" spans="1:15" x14ac:dyDescent="0.3">
      <c r="A7488" t="s">
        <v>21049</v>
      </c>
      <c r="B7488">
        <v>65</v>
      </c>
      <c r="C7488" t="s">
        <v>16</v>
      </c>
      <c r="D7488" t="s">
        <v>59</v>
      </c>
      <c r="E7488" t="s">
        <v>18</v>
      </c>
      <c r="F7488" s="2">
        <v>43953</v>
      </c>
      <c r="G7488" t="s">
        <v>21050</v>
      </c>
      <c r="H7488" t="s">
        <v>21051</v>
      </c>
      <c r="I7488" t="s">
        <v>30</v>
      </c>
      <c r="J7488">
        <v>22036.965540000001</v>
      </c>
      <c r="K7488">
        <v>343</v>
      </c>
      <c r="L7488" t="s">
        <v>46</v>
      </c>
      <c r="M7488" s="2">
        <v>43974</v>
      </c>
      <c r="N7488" t="s">
        <v>40</v>
      </c>
      <c r="O7488" t="s">
        <v>47</v>
      </c>
    </row>
    <row r="7489" spans="1:15" x14ac:dyDescent="0.3">
      <c r="A7489" t="s">
        <v>21052</v>
      </c>
      <c r="B7489">
        <v>44</v>
      </c>
      <c r="C7489" t="s">
        <v>16</v>
      </c>
      <c r="D7489" t="s">
        <v>49</v>
      </c>
      <c r="E7489" t="s">
        <v>54</v>
      </c>
      <c r="F7489" s="2">
        <v>43685</v>
      </c>
      <c r="G7489" t="s">
        <v>21053</v>
      </c>
      <c r="H7489" t="s">
        <v>21054</v>
      </c>
      <c r="I7489" t="s">
        <v>57</v>
      </c>
      <c r="J7489">
        <v>25185.491440000002</v>
      </c>
      <c r="K7489">
        <v>349</v>
      </c>
      <c r="L7489" t="s">
        <v>46</v>
      </c>
      <c r="M7489" s="2">
        <v>43707</v>
      </c>
      <c r="N7489" t="s">
        <v>79</v>
      </c>
      <c r="O7489" t="s">
        <v>47</v>
      </c>
    </row>
    <row r="7490" spans="1:15" x14ac:dyDescent="0.3">
      <c r="A7490" t="s">
        <v>21055</v>
      </c>
      <c r="B7490">
        <v>60</v>
      </c>
      <c r="C7490" t="s">
        <v>35</v>
      </c>
      <c r="D7490" t="s">
        <v>103</v>
      </c>
      <c r="E7490" t="s">
        <v>18</v>
      </c>
      <c r="F7490" s="2">
        <v>44478</v>
      </c>
      <c r="G7490" t="s">
        <v>10864</v>
      </c>
      <c r="H7490" t="s">
        <v>21056</v>
      </c>
      <c r="I7490" t="s">
        <v>65</v>
      </c>
      <c r="J7490">
        <v>26093.466110000001</v>
      </c>
      <c r="K7490">
        <v>429</v>
      </c>
      <c r="L7490" t="s">
        <v>22</v>
      </c>
      <c r="M7490" s="2">
        <v>44503</v>
      </c>
      <c r="N7490" t="s">
        <v>52</v>
      </c>
      <c r="O7490" t="s">
        <v>24</v>
      </c>
    </row>
    <row r="7491" spans="1:15" x14ac:dyDescent="0.3">
      <c r="A7491" t="s">
        <v>21057</v>
      </c>
      <c r="B7491">
        <v>68</v>
      </c>
      <c r="C7491" t="s">
        <v>16</v>
      </c>
      <c r="D7491" t="s">
        <v>103</v>
      </c>
      <c r="E7491" t="s">
        <v>76</v>
      </c>
      <c r="F7491" s="2">
        <v>44657</v>
      </c>
      <c r="G7491" t="s">
        <v>21058</v>
      </c>
      <c r="H7491" t="s">
        <v>21059</v>
      </c>
      <c r="I7491" t="s">
        <v>30</v>
      </c>
      <c r="J7491">
        <v>46763.81465</v>
      </c>
      <c r="K7491">
        <v>222</v>
      </c>
      <c r="L7491" t="s">
        <v>22</v>
      </c>
      <c r="M7491" s="2">
        <v>44677</v>
      </c>
      <c r="N7491" t="s">
        <v>79</v>
      </c>
      <c r="O7491" t="s">
        <v>24</v>
      </c>
    </row>
    <row r="7492" spans="1:15" x14ac:dyDescent="0.3">
      <c r="A7492" t="s">
        <v>21060</v>
      </c>
      <c r="B7492">
        <v>73</v>
      </c>
      <c r="C7492" t="s">
        <v>35</v>
      </c>
      <c r="D7492" t="s">
        <v>125</v>
      </c>
      <c r="E7492" t="s">
        <v>93</v>
      </c>
      <c r="F7492" s="2">
        <v>44913</v>
      </c>
      <c r="G7492" t="s">
        <v>16720</v>
      </c>
      <c r="H7492" t="s">
        <v>21061</v>
      </c>
      <c r="I7492" t="s">
        <v>57</v>
      </c>
      <c r="J7492">
        <v>44487.080829999999</v>
      </c>
      <c r="K7492">
        <v>234</v>
      </c>
      <c r="L7492" t="s">
        <v>22</v>
      </c>
      <c r="M7492" s="2">
        <v>44933</v>
      </c>
      <c r="N7492" t="s">
        <v>52</v>
      </c>
      <c r="O7492" t="s">
        <v>47</v>
      </c>
    </row>
    <row r="7493" spans="1:15" x14ac:dyDescent="0.3">
      <c r="A7493" t="s">
        <v>21062</v>
      </c>
      <c r="B7493">
        <v>53</v>
      </c>
      <c r="C7493" t="s">
        <v>35</v>
      </c>
      <c r="D7493" t="s">
        <v>103</v>
      </c>
      <c r="E7493" t="s">
        <v>27</v>
      </c>
      <c r="F7493" s="2">
        <v>44366</v>
      </c>
      <c r="G7493" t="s">
        <v>21063</v>
      </c>
      <c r="H7493" t="s">
        <v>12980</v>
      </c>
      <c r="I7493" t="s">
        <v>57</v>
      </c>
      <c r="J7493">
        <v>24256.483800000002</v>
      </c>
      <c r="K7493">
        <v>479</v>
      </c>
      <c r="L7493" t="s">
        <v>46</v>
      </c>
      <c r="M7493" s="2">
        <v>44376</v>
      </c>
      <c r="N7493" t="s">
        <v>52</v>
      </c>
      <c r="O7493" t="s">
        <v>33</v>
      </c>
    </row>
    <row r="7494" spans="1:15" x14ac:dyDescent="0.3">
      <c r="A7494" t="s">
        <v>21064</v>
      </c>
      <c r="B7494">
        <v>85</v>
      </c>
      <c r="C7494" t="s">
        <v>16</v>
      </c>
      <c r="D7494" t="s">
        <v>36</v>
      </c>
      <c r="E7494" t="s">
        <v>54</v>
      </c>
      <c r="F7494" s="2">
        <v>44809</v>
      </c>
      <c r="G7494" t="s">
        <v>21065</v>
      </c>
      <c r="H7494" t="s">
        <v>21066</v>
      </c>
      <c r="I7494" t="s">
        <v>30</v>
      </c>
      <c r="J7494">
        <v>4985.0178050000004</v>
      </c>
      <c r="K7494">
        <v>319</v>
      </c>
      <c r="L7494" t="s">
        <v>46</v>
      </c>
      <c r="M7494" s="2">
        <v>44825</v>
      </c>
      <c r="N7494" t="s">
        <v>52</v>
      </c>
      <c r="O7494" t="s">
        <v>47</v>
      </c>
    </row>
    <row r="7495" spans="1:15" x14ac:dyDescent="0.3">
      <c r="A7495" t="s">
        <v>21067</v>
      </c>
      <c r="B7495">
        <v>56</v>
      </c>
      <c r="C7495" t="s">
        <v>35</v>
      </c>
      <c r="D7495" t="s">
        <v>36</v>
      </c>
      <c r="E7495" t="s">
        <v>18</v>
      </c>
      <c r="F7495" s="2">
        <v>45239</v>
      </c>
      <c r="G7495" t="s">
        <v>21068</v>
      </c>
      <c r="H7495" t="s">
        <v>21069</v>
      </c>
      <c r="I7495" t="s">
        <v>39</v>
      </c>
      <c r="J7495">
        <v>41984.324090000002</v>
      </c>
      <c r="K7495">
        <v>468</v>
      </c>
      <c r="L7495" t="s">
        <v>46</v>
      </c>
      <c r="M7495" s="2">
        <v>45255</v>
      </c>
      <c r="N7495" t="s">
        <v>23</v>
      </c>
      <c r="O7495" t="s">
        <v>24</v>
      </c>
    </row>
    <row r="7496" spans="1:15" x14ac:dyDescent="0.3">
      <c r="A7496" t="s">
        <v>21070</v>
      </c>
      <c r="B7496">
        <v>80</v>
      </c>
      <c r="C7496" t="s">
        <v>16</v>
      </c>
      <c r="D7496" t="s">
        <v>59</v>
      </c>
      <c r="E7496" t="s">
        <v>76</v>
      </c>
      <c r="F7496" s="2">
        <v>43608</v>
      </c>
      <c r="G7496" t="s">
        <v>21071</v>
      </c>
      <c r="H7496" t="s">
        <v>21072</v>
      </c>
      <c r="I7496" t="s">
        <v>30</v>
      </c>
      <c r="J7496">
        <v>25334.935870000001</v>
      </c>
      <c r="K7496">
        <v>417</v>
      </c>
      <c r="L7496" t="s">
        <v>46</v>
      </c>
      <c r="M7496" s="2">
        <v>43613</v>
      </c>
      <c r="N7496" t="s">
        <v>40</v>
      </c>
      <c r="O7496" t="s">
        <v>24</v>
      </c>
    </row>
    <row r="7497" spans="1:15" x14ac:dyDescent="0.3">
      <c r="A7497" t="s">
        <v>21073</v>
      </c>
      <c r="B7497">
        <v>79</v>
      </c>
      <c r="C7497" t="s">
        <v>16</v>
      </c>
      <c r="D7497" t="s">
        <v>49</v>
      </c>
      <c r="E7497" t="s">
        <v>18</v>
      </c>
      <c r="F7497" s="2">
        <v>44204</v>
      </c>
      <c r="G7497" t="s">
        <v>21074</v>
      </c>
      <c r="H7497" t="s">
        <v>21075</v>
      </c>
      <c r="I7497" t="s">
        <v>39</v>
      </c>
      <c r="J7497">
        <v>19839.637449999998</v>
      </c>
      <c r="K7497">
        <v>478</v>
      </c>
      <c r="L7497" t="s">
        <v>46</v>
      </c>
      <c r="M7497" s="2">
        <v>44217</v>
      </c>
      <c r="N7497" t="s">
        <v>52</v>
      </c>
      <c r="O7497" t="s">
        <v>24</v>
      </c>
    </row>
    <row r="7498" spans="1:15" x14ac:dyDescent="0.3">
      <c r="A7498" t="s">
        <v>21076</v>
      </c>
      <c r="B7498">
        <v>35</v>
      </c>
      <c r="C7498" t="s">
        <v>16</v>
      </c>
      <c r="D7498" t="s">
        <v>36</v>
      </c>
      <c r="E7498" t="s">
        <v>18</v>
      </c>
      <c r="F7498" s="2">
        <v>45339</v>
      </c>
      <c r="G7498" t="s">
        <v>21077</v>
      </c>
      <c r="H7498" t="s">
        <v>21078</v>
      </c>
      <c r="I7498" t="s">
        <v>30</v>
      </c>
      <c r="J7498">
        <v>35889.080710000002</v>
      </c>
      <c r="K7498">
        <v>174</v>
      </c>
      <c r="L7498" t="s">
        <v>46</v>
      </c>
      <c r="M7498" s="2">
        <v>45345</v>
      </c>
      <c r="N7498" t="s">
        <v>32</v>
      </c>
      <c r="O7498" t="s">
        <v>47</v>
      </c>
    </row>
    <row r="7499" spans="1:15" x14ac:dyDescent="0.3">
      <c r="A7499" t="s">
        <v>21079</v>
      </c>
      <c r="B7499">
        <v>82</v>
      </c>
      <c r="C7499" t="s">
        <v>35</v>
      </c>
      <c r="D7499" t="s">
        <v>36</v>
      </c>
      <c r="E7499" t="s">
        <v>18</v>
      </c>
      <c r="F7499" s="2">
        <v>43686</v>
      </c>
      <c r="G7499" t="s">
        <v>13495</v>
      </c>
      <c r="H7499" t="s">
        <v>6148</v>
      </c>
      <c r="I7499" t="s">
        <v>57</v>
      </c>
      <c r="J7499">
        <v>19722.43634</v>
      </c>
      <c r="K7499">
        <v>209</v>
      </c>
      <c r="L7499" t="s">
        <v>31</v>
      </c>
      <c r="M7499" s="2">
        <v>43704</v>
      </c>
      <c r="N7499" t="s">
        <v>79</v>
      </c>
      <c r="O7499" t="s">
        <v>24</v>
      </c>
    </row>
    <row r="7500" spans="1:15" x14ac:dyDescent="0.3">
      <c r="A7500" t="s">
        <v>21080</v>
      </c>
      <c r="B7500">
        <v>43</v>
      </c>
      <c r="C7500" t="s">
        <v>35</v>
      </c>
      <c r="D7500" t="s">
        <v>49</v>
      </c>
      <c r="E7500" t="s">
        <v>93</v>
      </c>
      <c r="F7500" s="2">
        <v>43853</v>
      </c>
      <c r="G7500" t="s">
        <v>21081</v>
      </c>
      <c r="H7500" t="s">
        <v>19600</v>
      </c>
      <c r="I7500" t="s">
        <v>21</v>
      </c>
      <c r="J7500">
        <v>3868.4331179999999</v>
      </c>
      <c r="K7500">
        <v>102</v>
      </c>
      <c r="L7500" t="s">
        <v>31</v>
      </c>
      <c r="M7500" s="2">
        <v>43865</v>
      </c>
      <c r="N7500" t="s">
        <v>23</v>
      </c>
      <c r="O7500" t="s">
        <v>33</v>
      </c>
    </row>
    <row r="7501" spans="1:15" x14ac:dyDescent="0.3">
      <c r="A7501" t="s">
        <v>12312</v>
      </c>
      <c r="B7501">
        <v>35</v>
      </c>
      <c r="C7501" t="s">
        <v>16</v>
      </c>
      <c r="D7501" t="s">
        <v>17</v>
      </c>
      <c r="E7501" t="s">
        <v>27</v>
      </c>
      <c r="F7501" s="2">
        <v>44054</v>
      </c>
      <c r="G7501" t="s">
        <v>21082</v>
      </c>
      <c r="H7501" t="s">
        <v>21083</v>
      </c>
      <c r="I7501" t="s">
        <v>39</v>
      </c>
      <c r="J7501">
        <v>31754.986499999999</v>
      </c>
      <c r="K7501">
        <v>339</v>
      </c>
      <c r="L7501" t="s">
        <v>22</v>
      </c>
      <c r="M7501" s="2">
        <v>44065</v>
      </c>
      <c r="N7501" t="s">
        <v>32</v>
      </c>
      <c r="O7501" t="s">
        <v>47</v>
      </c>
    </row>
    <row r="7502" spans="1:15" x14ac:dyDescent="0.3">
      <c r="A7502" t="s">
        <v>21084</v>
      </c>
      <c r="B7502">
        <v>40</v>
      </c>
      <c r="C7502" t="s">
        <v>16</v>
      </c>
      <c r="D7502" t="s">
        <v>59</v>
      </c>
      <c r="E7502" t="s">
        <v>18</v>
      </c>
      <c r="F7502" s="2">
        <v>43723</v>
      </c>
      <c r="G7502" t="s">
        <v>21085</v>
      </c>
      <c r="H7502" t="s">
        <v>21086</v>
      </c>
      <c r="I7502" t="s">
        <v>21</v>
      </c>
      <c r="J7502">
        <v>25317.636709999999</v>
      </c>
      <c r="K7502">
        <v>240</v>
      </c>
      <c r="L7502" t="s">
        <v>46</v>
      </c>
      <c r="M7502" s="2">
        <v>43745</v>
      </c>
      <c r="N7502" t="s">
        <v>40</v>
      </c>
      <c r="O7502" t="s">
        <v>47</v>
      </c>
    </row>
    <row r="7503" spans="1:15" x14ac:dyDescent="0.3">
      <c r="A7503" t="s">
        <v>21087</v>
      </c>
      <c r="B7503">
        <v>34</v>
      </c>
      <c r="C7503" t="s">
        <v>16</v>
      </c>
      <c r="D7503" t="s">
        <v>103</v>
      </c>
      <c r="E7503" t="s">
        <v>18</v>
      </c>
      <c r="F7503" s="2">
        <v>44851</v>
      </c>
      <c r="G7503" t="s">
        <v>21088</v>
      </c>
      <c r="H7503" t="s">
        <v>5470</v>
      </c>
      <c r="I7503" t="s">
        <v>21</v>
      </c>
      <c r="J7503">
        <v>24228.112570000001</v>
      </c>
      <c r="K7503">
        <v>293</v>
      </c>
      <c r="L7503" t="s">
        <v>46</v>
      </c>
      <c r="M7503" s="2">
        <v>44878</v>
      </c>
      <c r="N7503" t="s">
        <v>32</v>
      </c>
      <c r="O7503" t="s">
        <v>24</v>
      </c>
    </row>
    <row r="7504" spans="1:15" x14ac:dyDescent="0.3">
      <c r="A7504" t="s">
        <v>5267</v>
      </c>
      <c r="B7504">
        <v>67</v>
      </c>
      <c r="C7504" t="s">
        <v>16</v>
      </c>
      <c r="D7504" t="s">
        <v>59</v>
      </c>
      <c r="E7504" t="s">
        <v>27</v>
      </c>
      <c r="F7504" s="2">
        <v>45090</v>
      </c>
      <c r="G7504" t="s">
        <v>21089</v>
      </c>
      <c r="H7504" t="s">
        <v>21090</v>
      </c>
      <c r="I7504" t="s">
        <v>57</v>
      </c>
      <c r="J7504">
        <v>46611.613169999997</v>
      </c>
      <c r="K7504">
        <v>121</v>
      </c>
      <c r="L7504" t="s">
        <v>22</v>
      </c>
      <c r="M7504" s="2">
        <v>45105</v>
      </c>
      <c r="N7504" t="s">
        <v>52</v>
      </c>
      <c r="O7504" t="s">
        <v>33</v>
      </c>
    </row>
    <row r="7505" spans="1:15" x14ac:dyDescent="0.3">
      <c r="A7505" t="s">
        <v>21091</v>
      </c>
      <c r="B7505">
        <v>28</v>
      </c>
      <c r="C7505" t="s">
        <v>35</v>
      </c>
      <c r="D7505" t="s">
        <v>36</v>
      </c>
      <c r="E7505" t="s">
        <v>27</v>
      </c>
      <c r="F7505" s="2">
        <v>44502</v>
      </c>
      <c r="G7505" t="s">
        <v>7938</v>
      </c>
      <c r="H7505" t="s">
        <v>21092</v>
      </c>
      <c r="I7505" t="s">
        <v>65</v>
      </c>
      <c r="J7505">
        <v>17492.564569999999</v>
      </c>
      <c r="K7505">
        <v>348</v>
      </c>
      <c r="L7505" t="s">
        <v>31</v>
      </c>
      <c r="M7505" s="2">
        <v>44523</v>
      </c>
      <c r="N7505" t="s">
        <v>23</v>
      </c>
      <c r="O7505" t="s">
        <v>33</v>
      </c>
    </row>
    <row r="7506" spans="1:15" x14ac:dyDescent="0.3">
      <c r="A7506" t="s">
        <v>21093</v>
      </c>
      <c r="B7506">
        <v>64</v>
      </c>
      <c r="C7506" t="s">
        <v>35</v>
      </c>
      <c r="D7506" t="s">
        <v>103</v>
      </c>
      <c r="E7506" t="s">
        <v>18</v>
      </c>
      <c r="F7506" s="2">
        <v>43805</v>
      </c>
      <c r="G7506" t="s">
        <v>21094</v>
      </c>
      <c r="H7506" t="s">
        <v>21095</v>
      </c>
      <c r="I7506" t="s">
        <v>57</v>
      </c>
      <c r="J7506">
        <v>29316.97595</v>
      </c>
      <c r="K7506">
        <v>419</v>
      </c>
      <c r="L7506" t="s">
        <v>22</v>
      </c>
      <c r="M7506" s="2">
        <v>43816</v>
      </c>
      <c r="N7506" t="s">
        <v>52</v>
      </c>
      <c r="O7506" t="s">
        <v>47</v>
      </c>
    </row>
    <row r="7507" spans="1:15" x14ac:dyDescent="0.3">
      <c r="A7507" t="s">
        <v>21096</v>
      </c>
      <c r="B7507">
        <v>21</v>
      </c>
      <c r="C7507" t="s">
        <v>35</v>
      </c>
      <c r="D7507" t="s">
        <v>49</v>
      </c>
      <c r="E7507" t="s">
        <v>27</v>
      </c>
      <c r="F7507" s="2">
        <v>44908</v>
      </c>
      <c r="G7507" t="s">
        <v>12714</v>
      </c>
      <c r="H7507" t="s">
        <v>21097</v>
      </c>
      <c r="I7507" t="s">
        <v>39</v>
      </c>
      <c r="J7507">
        <v>7424.1181290000004</v>
      </c>
      <c r="K7507">
        <v>165</v>
      </c>
      <c r="L7507" t="s">
        <v>46</v>
      </c>
      <c r="M7507" s="2">
        <v>44912</v>
      </c>
      <c r="N7507" t="s">
        <v>52</v>
      </c>
      <c r="O7507" t="s">
        <v>24</v>
      </c>
    </row>
    <row r="7508" spans="1:15" x14ac:dyDescent="0.3">
      <c r="A7508" t="s">
        <v>21098</v>
      </c>
      <c r="B7508">
        <v>73</v>
      </c>
      <c r="C7508" t="s">
        <v>35</v>
      </c>
      <c r="D7508" t="s">
        <v>125</v>
      </c>
      <c r="E7508" t="s">
        <v>93</v>
      </c>
      <c r="F7508" s="2">
        <v>44977</v>
      </c>
      <c r="G7508" t="s">
        <v>21099</v>
      </c>
      <c r="H7508" t="s">
        <v>8858</v>
      </c>
      <c r="I7508" t="s">
        <v>30</v>
      </c>
      <c r="J7508">
        <v>16422.053749999999</v>
      </c>
      <c r="K7508">
        <v>463</v>
      </c>
      <c r="L7508" t="s">
        <v>31</v>
      </c>
      <c r="M7508" s="2">
        <v>44978</v>
      </c>
      <c r="N7508" t="s">
        <v>40</v>
      </c>
      <c r="O7508" t="s">
        <v>33</v>
      </c>
    </row>
    <row r="7509" spans="1:15" x14ac:dyDescent="0.3">
      <c r="A7509" t="s">
        <v>21100</v>
      </c>
      <c r="B7509">
        <v>73</v>
      </c>
      <c r="C7509" t="s">
        <v>16</v>
      </c>
      <c r="D7509" t="s">
        <v>26</v>
      </c>
      <c r="E7509" t="s">
        <v>54</v>
      </c>
      <c r="F7509" s="2">
        <v>44355</v>
      </c>
      <c r="G7509" t="s">
        <v>21101</v>
      </c>
      <c r="H7509" t="s">
        <v>21102</v>
      </c>
      <c r="I7509" t="s">
        <v>39</v>
      </c>
      <c r="J7509">
        <v>40426.647400000002</v>
      </c>
      <c r="K7509">
        <v>220</v>
      </c>
      <c r="L7509" t="s">
        <v>22</v>
      </c>
      <c r="M7509" s="2">
        <v>44364</v>
      </c>
      <c r="N7509" t="s">
        <v>32</v>
      </c>
      <c r="O7509" t="s">
        <v>33</v>
      </c>
    </row>
    <row r="7510" spans="1:15" x14ac:dyDescent="0.3">
      <c r="A7510" t="s">
        <v>21103</v>
      </c>
      <c r="B7510">
        <v>83</v>
      </c>
      <c r="C7510" t="s">
        <v>16</v>
      </c>
      <c r="D7510" t="s">
        <v>26</v>
      </c>
      <c r="E7510" t="s">
        <v>76</v>
      </c>
      <c r="F7510" s="2">
        <v>44450</v>
      </c>
      <c r="G7510" t="s">
        <v>21104</v>
      </c>
      <c r="H7510" t="s">
        <v>21105</v>
      </c>
      <c r="I7510" t="s">
        <v>21</v>
      </c>
      <c r="J7510">
        <v>22861.191030000002</v>
      </c>
      <c r="K7510">
        <v>228</v>
      </c>
      <c r="L7510" t="s">
        <v>22</v>
      </c>
      <c r="M7510" s="2">
        <v>44453</v>
      </c>
      <c r="N7510" t="s">
        <v>40</v>
      </c>
      <c r="O7510" t="s">
        <v>33</v>
      </c>
    </row>
    <row r="7511" spans="1:15" x14ac:dyDescent="0.3">
      <c r="A7511" t="s">
        <v>21106</v>
      </c>
      <c r="B7511">
        <v>23</v>
      </c>
      <c r="C7511" t="s">
        <v>16</v>
      </c>
      <c r="D7511" t="s">
        <v>49</v>
      </c>
      <c r="E7511" t="s">
        <v>18</v>
      </c>
      <c r="F7511" s="2">
        <v>44075</v>
      </c>
      <c r="G7511" t="s">
        <v>21107</v>
      </c>
      <c r="H7511" t="s">
        <v>21108</v>
      </c>
      <c r="I7511" t="s">
        <v>39</v>
      </c>
      <c r="J7511">
        <v>21205.217840000001</v>
      </c>
      <c r="K7511">
        <v>108</v>
      </c>
      <c r="L7511" t="s">
        <v>22</v>
      </c>
      <c r="M7511" s="2">
        <v>44096</v>
      </c>
      <c r="N7511" t="s">
        <v>52</v>
      </c>
      <c r="O7511" t="s">
        <v>24</v>
      </c>
    </row>
    <row r="7512" spans="1:15" x14ac:dyDescent="0.3">
      <c r="A7512" t="s">
        <v>596</v>
      </c>
      <c r="B7512">
        <v>18</v>
      </c>
      <c r="C7512" t="s">
        <v>16</v>
      </c>
      <c r="D7512" t="s">
        <v>103</v>
      </c>
      <c r="E7512" t="s">
        <v>18</v>
      </c>
      <c r="F7512" s="2">
        <v>44282</v>
      </c>
      <c r="G7512" t="s">
        <v>21109</v>
      </c>
      <c r="H7512" t="s">
        <v>21110</v>
      </c>
      <c r="I7512" t="s">
        <v>21</v>
      </c>
      <c r="J7512">
        <v>43533.228990000003</v>
      </c>
      <c r="K7512">
        <v>362</v>
      </c>
      <c r="L7512" t="s">
        <v>31</v>
      </c>
      <c r="M7512" s="2">
        <v>44310</v>
      </c>
      <c r="N7512" t="s">
        <v>52</v>
      </c>
      <c r="O7512" t="s">
        <v>33</v>
      </c>
    </row>
    <row r="7513" spans="1:15" x14ac:dyDescent="0.3">
      <c r="A7513" t="s">
        <v>21111</v>
      </c>
      <c r="B7513">
        <v>42</v>
      </c>
      <c r="C7513" t="s">
        <v>35</v>
      </c>
      <c r="D7513" t="s">
        <v>26</v>
      </c>
      <c r="E7513" t="s">
        <v>18</v>
      </c>
      <c r="F7513" s="2">
        <v>44784</v>
      </c>
      <c r="G7513" t="s">
        <v>16824</v>
      </c>
      <c r="H7513" t="s">
        <v>21112</v>
      </c>
      <c r="I7513" t="s">
        <v>39</v>
      </c>
      <c r="J7513">
        <v>7592.72462</v>
      </c>
      <c r="K7513">
        <v>122</v>
      </c>
      <c r="L7513" t="s">
        <v>46</v>
      </c>
      <c r="M7513" s="2">
        <v>44803</v>
      </c>
      <c r="N7513" t="s">
        <v>79</v>
      </c>
      <c r="O7513" t="s">
        <v>24</v>
      </c>
    </row>
    <row r="7514" spans="1:15" x14ac:dyDescent="0.3">
      <c r="A7514" t="s">
        <v>21113</v>
      </c>
      <c r="B7514">
        <v>31</v>
      </c>
      <c r="C7514" t="s">
        <v>16</v>
      </c>
      <c r="D7514" t="s">
        <v>17</v>
      </c>
      <c r="E7514" t="s">
        <v>76</v>
      </c>
      <c r="F7514" s="2">
        <v>43880</v>
      </c>
      <c r="G7514" t="s">
        <v>21114</v>
      </c>
      <c r="H7514" t="s">
        <v>21115</v>
      </c>
      <c r="I7514" t="s">
        <v>30</v>
      </c>
      <c r="J7514">
        <v>9730.6814219999997</v>
      </c>
      <c r="K7514">
        <v>291</v>
      </c>
      <c r="L7514" t="s">
        <v>31</v>
      </c>
      <c r="M7514" s="2">
        <v>43883</v>
      </c>
      <c r="N7514" t="s">
        <v>40</v>
      </c>
      <c r="O7514" t="s">
        <v>33</v>
      </c>
    </row>
    <row r="7515" spans="1:15" x14ac:dyDescent="0.3">
      <c r="A7515" t="s">
        <v>21116</v>
      </c>
      <c r="B7515">
        <v>56</v>
      </c>
      <c r="C7515" t="s">
        <v>35</v>
      </c>
      <c r="D7515" t="s">
        <v>103</v>
      </c>
      <c r="E7515" t="s">
        <v>43</v>
      </c>
      <c r="F7515" s="2">
        <v>44428</v>
      </c>
      <c r="G7515" t="s">
        <v>21117</v>
      </c>
      <c r="H7515" t="s">
        <v>21118</v>
      </c>
      <c r="I7515" t="s">
        <v>39</v>
      </c>
      <c r="J7515">
        <v>14531.597379999999</v>
      </c>
      <c r="K7515">
        <v>401</v>
      </c>
      <c r="L7515" t="s">
        <v>31</v>
      </c>
      <c r="M7515" s="2">
        <v>44449</v>
      </c>
      <c r="N7515" t="s">
        <v>79</v>
      </c>
      <c r="O7515" t="s">
        <v>47</v>
      </c>
    </row>
    <row r="7516" spans="1:15" x14ac:dyDescent="0.3">
      <c r="A7516" t="s">
        <v>21119</v>
      </c>
      <c r="B7516">
        <v>44</v>
      </c>
      <c r="C7516" t="s">
        <v>35</v>
      </c>
      <c r="D7516" t="s">
        <v>49</v>
      </c>
      <c r="E7516" t="s">
        <v>93</v>
      </c>
      <c r="F7516" s="2">
        <v>45212</v>
      </c>
      <c r="G7516" t="s">
        <v>21120</v>
      </c>
      <c r="H7516" t="s">
        <v>21121</v>
      </c>
      <c r="I7516" t="s">
        <v>65</v>
      </c>
      <c r="J7516">
        <v>7387.5954769999998</v>
      </c>
      <c r="K7516">
        <v>208</v>
      </c>
      <c r="L7516" t="s">
        <v>22</v>
      </c>
      <c r="M7516" s="2">
        <v>45242</v>
      </c>
      <c r="N7516" t="s">
        <v>79</v>
      </c>
      <c r="O7516" t="s">
        <v>47</v>
      </c>
    </row>
    <row r="7517" spans="1:15" x14ac:dyDescent="0.3">
      <c r="A7517" t="s">
        <v>9955</v>
      </c>
      <c r="B7517">
        <v>62</v>
      </c>
      <c r="C7517" t="s">
        <v>16</v>
      </c>
      <c r="D7517" t="s">
        <v>42</v>
      </c>
      <c r="E7517" t="s">
        <v>27</v>
      </c>
      <c r="F7517" s="2">
        <v>44522</v>
      </c>
      <c r="G7517" t="s">
        <v>21122</v>
      </c>
      <c r="H7517" t="s">
        <v>21123</v>
      </c>
      <c r="I7517" t="s">
        <v>65</v>
      </c>
      <c r="J7517">
        <v>27264.06538</v>
      </c>
      <c r="K7517">
        <v>339</v>
      </c>
      <c r="L7517" t="s">
        <v>46</v>
      </c>
      <c r="M7517" s="2">
        <v>44539</v>
      </c>
      <c r="N7517" t="s">
        <v>23</v>
      </c>
      <c r="O7517" t="s">
        <v>47</v>
      </c>
    </row>
    <row r="7518" spans="1:15" x14ac:dyDescent="0.3">
      <c r="A7518" t="s">
        <v>21124</v>
      </c>
      <c r="B7518">
        <v>21</v>
      </c>
      <c r="C7518" t="s">
        <v>16</v>
      </c>
      <c r="D7518" t="s">
        <v>103</v>
      </c>
      <c r="E7518" t="s">
        <v>54</v>
      </c>
      <c r="F7518" s="2">
        <v>43671</v>
      </c>
      <c r="G7518" t="s">
        <v>21125</v>
      </c>
      <c r="H7518" t="s">
        <v>21126</v>
      </c>
      <c r="I7518" t="s">
        <v>30</v>
      </c>
      <c r="J7518">
        <v>46158.841460000003</v>
      </c>
      <c r="K7518">
        <v>296</v>
      </c>
      <c r="L7518" t="s">
        <v>31</v>
      </c>
      <c r="M7518" s="2">
        <v>43683</v>
      </c>
      <c r="N7518" t="s">
        <v>32</v>
      </c>
      <c r="O7518" t="s">
        <v>33</v>
      </c>
    </row>
    <row r="7519" spans="1:15" x14ac:dyDescent="0.3">
      <c r="A7519" t="s">
        <v>21127</v>
      </c>
      <c r="B7519">
        <v>22</v>
      </c>
      <c r="C7519" t="s">
        <v>16</v>
      </c>
      <c r="D7519" t="s">
        <v>42</v>
      </c>
      <c r="E7519" t="s">
        <v>18</v>
      </c>
      <c r="F7519" s="2">
        <v>44087</v>
      </c>
      <c r="G7519" t="s">
        <v>21128</v>
      </c>
      <c r="H7519" t="s">
        <v>21129</v>
      </c>
      <c r="I7519" t="s">
        <v>30</v>
      </c>
      <c r="J7519">
        <v>17783.273410000002</v>
      </c>
      <c r="K7519">
        <v>279</v>
      </c>
      <c r="L7519" t="s">
        <v>46</v>
      </c>
      <c r="M7519" s="2">
        <v>44117</v>
      </c>
      <c r="N7519" t="s">
        <v>32</v>
      </c>
      <c r="O7519" t="s">
        <v>33</v>
      </c>
    </row>
    <row r="7520" spans="1:15" x14ac:dyDescent="0.3">
      <c r="A7520" t="s">
        <v>21130</v>
      </c>
      <c r="B7520">
        <v>82</v>
      </c>
      <c r="C7520" t="s">
        <v>16</v>
      </c>
      <c r="D7520" t="s">
        <v>59</v>
      </c>
      <c r="E7520" t="s">
        <v>76</v>
      </c>
      <c r="F7520" s="2">
        <v>44868</v>
      </c>
      <c r="G7520" t="s">
        <v>21131</v>
      </c>
      <c r="H7520" t="s">
        <v>21132</v>
      </c>
      <c r="I7520" t="s">
        <v>57</v>
      </c>
      <c r="J7520">
        <v>46079.342320000003</v>
      </c>
      <c r="K7520">
        <v>308</v>
      </c>
      <c r="L7520" t="s">
        <v>22</v>
      </c>
      <c r="M7520" s="2">
        <v>44881</v>
      </c>
      <c r="N7520" t="s">
        <v>52</v>
      </c>
      <c r="O7520" t="s">
        <v>24</v>
      </c>
    </row>
    <row r="7521" spans="1:15" x14ac:dyDescent="0.3">
      <c r="A7521" t="s">
        <v>21133</v>
      </c>
      <c r="B7521">
        <v>28</v>
      </c>
      <c r="C7521" t="s">
        <v>16</v>
      </c>
      <c r="D7521" t="s">
        <v>17</v>
      </c>
      <c r="E7521" t="s">
        <v>54</v>
      </c>
      <c r="F7521" s="2">
        <v>44547</v>
      </c>
      <c r="G7521" t="s">
        <v>21134</v>
      </c>
      <c r="H7521" t="s">
        <v>3786</v>
      </c>
      <c r="I7521" t="s">
        <v>39</v>
      </c>
      <c r="J7521">
        <v>9241.5823299999993</v>
      </c>
      <c r="K7521">
        <v>359</v>
      </c>
      <c r="L7521" t="s">
        <v>22</v>
      </c>
      <c r="M7521" s="2">
        <v>44566</v>
      </c>
      <c r="N7521" t="s">
        <v>79</v>
      </c>
      <c r="O7521" t="s">
        <v>47</v>
      </c>
    </row>
    <row r="7522" spans="1:15" x14ac:dyDescent="0.3">
      <c r="A7522" t="s">
        <v>21135</v>
      </c>
      <c r="B7522">
        <v>33</v>
      </c>
      <c r="C7522" t="s">
        <v>35</v>
      </c>
      <c r="D7522" t="s">
        <v>125</v>
      </c>
      <c r="E7522" t="s">
        <v>43</v>
      </c>
      <c r="F7522" s="2">
        <v>44425</v>
      </c>
      <c r="G7522" t="s">
        <v>21136</v>
      </c>
      <c r="H7522" t="s">
        <v>21137</v>
      </c>
      <c r="I7522" t="s">
        <v>39</v>
      </c>
      <c r="J7522">
        <v>3184.8690099999999</v>
      </c>
      <c r="K7522">
        <v>460</v>
      </c>
      <c r="L7522" t="s">
        <v>22</v>
      </c>
      <c r="M7522" s="2">
        <v>44430</v>
      </c>
      <c r="N7522" t="s">
        <v>32</v>
      </c>
      <c r="O7522" t="s">
        <v>24</v>
      </c>
    </row>
    <row r="7523" spans="1:15" x14ac:dyDescent="0.3">
      <c r="A7523" t="s">
        <v>21138</v>
      </c>
      <c r="B7523">
        <v>40</v>
      </c>
      <c r="C7523" t="s">
        <v>35</v>
      </c>
      <c r="D7523" t="s">
        <v>49</v>
      </c>
      <c r="E7523" t="s">
        <v>18</v>
      </c>
      <c r="F7523" s="2">
        <v>44151</v>
      </c>
      <c r="G7523" t="s">
        <v>10706</v>
      </c>
      <c r="H7523" t="s">
        <v>21139</v>
      </c>
      <c r="I7523" t="s">
        <v>57</v>
      </c>
      <c r="J7523">
        <v>1700.211818</v>
      </c>
      <c r="K7523">
        <v>442</v>
      </c>
      <c r="L7523" t="s">
        <v>22</v>
      </c>
      <c r="M7523" s="2">
        <v>44180</v>
      </c>
      <c r="N7523" t="s">
        <v>32</v>
      </c>
      <c r="O7523" t="s">
        <v>24</v>
      </c>
    </row>
    <row r="7524" spans="1:15" x14ac:dyDescent="0.3">
      <c r="A7524" t="s">
        <v>21140</v>
      </c>
      <c r="B7524">
        <v>85</v>
      </c>
      <c r="C7524" t="s">
        <v>35</v>
      </c>
      <c r="D7524" t="s">
        <v>59</v>
      </c>
      <c r="E7524" t="s">
        <v>76</v>
      </c>
      <c r="F7524" s="2">
        <v>44615</v>
      </c>
      <c r="G7524" t="s">
        <v>21141</v>
      </c>
      <c r="H7524" t="s">
        <v>14225</v>
      </c>
      <c r="I7524" t="s">
        <v>65</v>
      </c>
      <c r="J7524">
        <v>38053.930260000001</v>
      </c>
      <c r="K7524">
        <v>212</v>
      </c>
      <c r="L7524" t="s">
        <v>46</v>
      </c>
      <c r="M7524" s="2">
        <v>44627</v>
      </c>
      <c r="N7524" t="s">
        <v>79</v>
      </c>
      <c r="O7524" t="s">
        <v>33</v>
      </c>
    </row>
    <row r="7525" spans="1:15" x14ac:dyDescent="0.3">
      <c r="A7525" t="s">
        <v>21142</v>
      </c>
      <c r="B7525">
        <v>34</v>
      </c>
      <c r="C7525" t="s">
        <v>35</v>
      </c>
      <c r="D7525" t="s">
        <v>59</v>
      </c>
      <c r="E7525" t="s">
        <v>54</v>
      </c>
      <c r="F7525" s="2">
        <v>43817</v>
      </c>
      <c r="G7525" t="s">
        <v>21143</v>
      </c>
      <c r="H7525" t="s">
        <v>21144</v>
      </c>
      <c r="I7525" t="s">
        <v>30</v>
      </c>
      <c r="J7525">
        <v>47425.470070000003</v>
      </c>
      <c r="K7525">
        <v>333</v>
      </c>
      <c r="L7525" t="s">
        <v>31</v>
      </c>
      <c r="M7525" s="2">
        <v>43842</v>
      </c>
      <c r="N7525" t="s">
        <v>79</v>
      </c>
      <c r="O7525" t="s">
        <v>33</v>
      </c>
    </row>
    <row r="7526" spans="1:15" x14ac:dyDescent="0.3">
      <c r="A7526" t="s">
        <v>21145</v>
      </c>
      <c r="B7526">
        <v>67</v>
      </c>
      <c r="C7526" t="s">
        <v>16</v>
      </c>
      <c r="D7526" t="s">
        <v>17</v>
      </c>
      <c r="E7526" t="s">
        <v>76</v>
      </c>
      <c r="F7526" s="2">
        <v>43889</v>
      </c>
      <c r="G7526" t="s">
        <v>21146</v>
      </c>
      <c r="H7526" t="s">
        <v>9818</v>
      </c>
      <c r="I7526" t="s">
        <v>57</v>
      </c>
      <c r="J7526">
        <v>40734.316579999999</v>
      </c>
      <c r="K7526">
        <v>200</v>
      </c>
      <c r="L7526" t="s">
        <v>46</v>
      </c>
      <c r="M7526" s="2">
        <v>43913</v>
      </c>
      <c r="N7526" t="s">
        <v>23</v>
      </c>
      <c r="O7526" t="s">
        <v>33</v>
      </c>
    </row>
    <row r="7527" spans="1:15" x14ac:dyDescent="0.3">
      <c r="A7527" t="s">
        <v>21147</v>
      </c>
      <c r="B7527">
        <v>78</v>
      </c>
      <c r="C7527" t="s">
        <v>35</v>
      </c>
      <c r="D7527" t="s">
        <v>36</v>
      </c>
      <c r="E7527" t="s">
        <v>76</v>
      </c>
      <c r="F7527" s="2">
        <v>44017</v>
      </c>
      <c r="G7527" t="s">
        <v>21148</v>
      </c>
      <c r="H7527" t="s">
        <v>21149</v>
      </c>
      <c r="I7527" t="s">
        <v>30</v>
      </c>
      <c r="J7527">
        <v>6296.7917299999999</v>
      </c>
      <c r="K7527">
        <v>309</v>
      </c>
      <c r="L7527" t="s">
        <v>31</v>
      </c>
      <c r="M7527" s="2">
        <v>44024</v>
      </c>
      <c r="N7527" t="s">
        <v>32</v>
      </c>
      <c r="O7527" t="s">
        <v>33</v>
      </c>
    </row>
    <row r="7528" spans="1:15" x14ac:dyDescent="0.3">
      <c r="A7528" t="s">
        <v>21150</v>
      </c>
      <c r="B7528">
        <v>42</v>
      </c>
      <c r="C7528" t="s">
        <v>16</v>
      </c>
      <c r="D7528" t="s">
        <v>42</v>
      </c>
      <c r="E7528" t="s">
        <v>54</v>
      </c>
      <c r="F7528" s="2">
        <v>45044</v>
      </c>
      <c r="G7528" t="s">
        <v>21151</v>
      </c>
      <c r="H7528" t="s">
        <v>21152</v>
      </c>
      <c r="I7528" t="s">
        <v>39</v>
      </c>
      <c r="J7528">
        <v>26324.991770000001</v>
      </c>
      <c r="K7528">
        <v>378</v>
      </c>
      <c r="L7528" t="s">
        <v>31</v>
      </c>
      <c r="M7528" s="2">
        <v>45073</v>
      </c>
      <c r="N7528" t="s">
        <v>32</v>
      </c>
      <c r="O7528" t="s">
        <v>47</v>
      </c>
    </row>
    <row r="7529" spans="1:15" x14ac:dyDescent="0.3">
      <c r="A7529" t="s">
        <v>21153</v>
      </c>
      <c r="B7529">
        <v>65</v>
      </c>
      <c r="C7529" t="s">
        <v>35</v>
      </c>
      <c r="D7529" t="s">
        <v>103</v>
      </c>
      <c r="E7529" t="s">
        <v>93</v>
      </c>
      <c r="F7529" s="2">
        <v>45313</v>
      </c>
      <c r="G7529" t="s">
        <v>21154</v>
      </c>
      <c r="H7529" t="s">
        <v>21155</v>
      </c>
      <c r="I7529" t="s">
        <v>57</v>
      </c>
      <c r="J7529">
        <v>40940.384339999997</v>
      </c>
      <c r="K7529">
        <v>244</v>
      </c>
      <c r="L7529" t="s">
        <v>46</v>
      </c>
      <c r="M7529" s="2">
        <v>45327</v>
      </c>
      <c r="N7529" t="s">
        <v>40</v>
      </c>
      <c r="O7529" t="s">
        <v>33</v>
      </c>
    </row>
    <row r="7530" spans="1:15" x14ac:dyDescent="0.3">
      <c r="A7530" t="s">
        <v>21156</v>
      </c>
      <c r="B7530">
        <v>80</v>
      </c>
      <c r="C7530" t="s">
        <v>16</v>
      </c>
      <c r="D7530" t="s">
        <v>59</v>
      </c>
      <c r="E7530" t="s">
        <v>93</v>
      </c>
      <c r="F7530" s="2">
        <v>44152</v>
      </c>
      <c r="G7530" t="s">
        <v>21157</v>
      </c>
      <c r="H7530" t="s">
        <v>21158</v>
      </c>
      <c r="I7530" t="s">
        <v>65</v>
      </c>
      <c r="J7530">
        <v>8880.4240160000008</v>
      </c>
      <c r="K7530">
        <v>254</v>
      </c>
      <c r="L7530" t="s">
        <v>46</v>
      </c>
      <c r="M7530" s="2">
        <v>44180</v>
      </c>
      <c r="N7530" t="s">
        <v>52</v>
      </c>
      <c r="O7530" t="s">
        <v>33</v>
      </c>
    </row>
    <row r="7531" spans="1:15" x14ac:dyDescent="0.3">
      <c r="A7531" t="s">
        <v>1465</v>
      </c>
      <c r="B7531">
        <v>33</v>
      </c>
      <c r="C7531" t="s">
        <v>16</v>
      </c>
      <c r="D7531" t="s">
        <v>49</v>
      </c>
      <c r="E7531" t="s">
        <v>18</v>
      </c>
      <c r="F7531" s="2">
        <v>44215</v>
      </c>
      <c r="G7531" t="s">
        <v>21159</v>
      </c>
      <c r="H7531" t="s">
        <v>21160</v>
      </c>
      <c r="I7531" t="s">
        <v>57</v>
      </c>
      <c r="J7531">
        <v>13828.301880000001</v>
      </c>
      <c r="K7531">
        <v>453</v>
      </c>
      <c r="L7531" t="s">
        <v>46</v>
      </c>
      <c r="M7531" s="2">
        <v>44232</v>
      </c>
      <c r="N7531" t="s">
        <v>52</v>
      </c>
      <c r="O7531" t="s">
        <v>47</v>
      </c>
    </row>
    <row r="7532" spans="1:15" x14ac:dyDescent="0.3">
      <c r="A7532" t="s">
        <v>21161</v>
      </c>
      <c r="B7532">
        <v>82</v>
      </c>
      <c r="C7532" t="s">
        <v>35</v>
      </c>
      <c r="D7532" t="s">
        <v>49</v>
      </c>
      <c r="E7532" t="s">
        <v>43</v>
      </c>
      <c r="F7532" s="2">
        <v>44114</v>
      </c>
      <c r="G7532" t="s">
        <v>14614</v>
      </c>
      <c r="H7532" t="s">
        <v>21162</v>
      </c>
      <c r="I7532" t="s">
        <v>30</v>
      </c>
      <c r="J7532">
        <v>22003.689859999999</v>
      </c>
      <c r="K7532">
        <v>109</v>
      </c>
      <c r="L7532" t="s">
        <v>46</v>
      </c>
      <c r="M7532" s="2">
        <v>44128</v>
      </c>
      <c r="N7532" t="s">
        <v>79</v>
      </c>
      <c r="O7532" t="s">
        <v>33</v>
      </c>
    </row>
    <row r="7533" spans="1:15" x14ac:dyDescent="0.3">
      <c r="A7533" t="s">
        <v>21163</v>
      </c>
      <c r="B7533">
        <v>43</v>
      </c>
      <c r="C7533" t="s">
        <v>35</v>
      </c>
      <c r="D7533" t="s">
        <v>49</v>
      </c>
      <c r="E7533" t="s">
        <v>54</v>
      </c>
      <c r="F7533" s="2">
        <v>44404</v>
      </c>
      <c r="G7533" t="s">
        <v>21164</v>
      </c>
      <c r="H7533" t="s">
        <v>21165</v>
      </c>
      <c r="I7533" t="s">
        <v>21</v>
      </c>
      <c r="J7533">
        <v>5777.5120870000001</v>
      </c>
      <c r="K7533">
        <v>116</v>
      </c>
      <c r="L7533" t="s">
        <v>31</v>
      </c>
      <c r="M7533" s="2">
        <v>44408</v>
      </c>
      <c r="N7533" t="s">
        <v>23</v>
      </c>
      <c r="O7533" t="s">
        <v>47</v>
      </c>
    </row>
    <row r="7534" spans="1:15" x14ac:dyDescent="0.3">
      <c r="A7534" t="s">
        <v>21166</v>
      </c>
      <c r="B7534">
        <v>22</v>
      </c>
      <c r="C7534" t="s">
        <v>35</v>
      </c>
      <c r="D7534" t="s">
        <v>17</v>
      </c>
      <c r="E7534" t="s">
        <v>93</v>
      </c>
      <c r="F7534" s="2">
        <v>44942</v>
      </c>
      <c r="G7534" t="s">
        <v>21167</v>
      </c>
      <c r="H7534" t="s">
        <v>21168</v>
      </c>
      <c r="I7534" t="s">
        <v>30</v>
      </c>
      <c r="J7534">
        <v>43684.834589999999</v>
      </c>
      <c r="K7534">
        <v>242</v>
      </c>
      <c r="L7534" t="s">
        <v>22</v>
      </c>
      <c r="M7534" s="2">
        <v>44970</v>
      </c>
      <c r="N7534" t="s">
        <v>52</v>
      </c>
      <c r="O7534" t="s">
        <v>47</v>
      </c>
    </row>
    <row r="7535" spans="1:15" x14ac:dyDescent="0.3">
      <c r="A7535" t="s">
        <v>21169</v>
      </c>
      <c r="B7535">
        <v>63</v>
      </c>
      <c r="C7535" t="s">
        <v>35</v>
      </c>
      <c r="D7535" t="s">
        <v>59</v>
      </c>
      <c r="E7535" t="s">
        <v>54</v>
      </c>
      <c r="F7535" s="2">
        <v>44123</v>
      </c>
      <c r="G7535" t="s">
        <v>21170</v>
      </c>
      <c r="H7535" t="s">
        <v>8014</v>
      </c>
      <c r="I7535" t="s">
        <v>30</v>
      </c>
      <c r="J7535">
        <v>22399.736219999999</v>
      </c>
      <c r="K7535">
        <v>404</v>
      </c>
      <c r="L7535" t="s">
        <v>46</v>
      </c>
      <c r="M7535" s="2">
        <v>44136</v>
      </c>
      <c r="N7535" t="s">
        <v>40</v>
      </c>
      <c r="O7535" t="s">
        <v>47</v>
      </c>
    </row>
    <row r="7536" spans="1:15" x14ac:dyDescent="0.3">
      <c r="A7536" t="s">
        <v>6968</v>
      </c>
      <c r="B7536">
        <v>20</v>
      </c>
      <c r="C7536" t="s">
        <v>16</v>
      </c>
      <c r="D7536" t="s">
        <v>36</v>
      </c>
      <c r="E7536" t="s">
        <v>76</v>
      </c>
      <c r="F7536" s="2">
        <v>44055</v>
      </c>
      <c r="G7536" t="s">
        <v>21171</v>
      </c>
      <c r="H7536" t="s">
        <v>21172</v>
      </c>
      <c r="I7536" t="s">
        <v>39</v>
      </c>
      <c r="J7536">
        <v>38488.182000000001</v>
      </c>
      <c r="K7536">
        <v>305</v>
      </c>
      <c r="L7536" t="s">
        <v>22</v>
      </c>
      <c r="M7536" s="2">
        <v>44078</v>
      </c>
      <c r="N7536" t="s">
        <v>40</v>
      </c>
      <c r="O7536" t="s">
        <v>24</v>
      </c>
    </row>
    <row r="7537" spans="1:15" x14ac:dyDescent="0.3">
      <c r="A7537" t="s">
        <v>21173</v>
      </c>
      <c r="B7537">
        <v>42</v>
      </c>
      <c r="C7537" t="s">
        <v>35</v>
      </c>
      <c r="D7537" t="s">
        <v>49</v>
      </c>
      <c r="E7537" t="s">
        <v>27</v>
      </c>
      <c r="F7537" s="2">
        <v>44239</v>
      </c>
      <c r="G7537" t="s">
        <v>21174</v>
      </c>
      <c r="H7537" t="s">
        <v>21175</v>
      </c>
      <c r="I7537" t="s">
        <v>30</v>
      </c>
      <c r="J7537">
        <v>26054.782019999999</v>
      </c>
      <c r="K7537">
        <v>422</v>
      </c>
      <c r="L7537" t="s">
        <v>22</v>
      </c>
      <c r="M7537" s="2">
        <v>44251</v>
      </c>
      <c r="N7537" t="s">
        <v>79</v>
      </c>
      <c r="O7537" t="s">
        <v>33</v>
      </c>
    </row>
    <row r="7538" spans="1:15" x14ac:dyDescent="0.3">
      <c r="A7538" t="s">
        <v>21176</v>
      </c>
      <c r="B7538">
        <v>76</v>
      </c>
      <c r="C7538" t="s">
        <v>16</v>
      </c>
      <c r="D7538" t="s">
        <v>26</v>
      </c>
      <c r="E7538" t="s">
        <v>18</v>
      </c>
      <c r="F7538" s="2">
        <v>44744</v>
      </c>
      <c r="G7538" t="s">
        <v>21177</v>
      </c>
      <c r="H7538" t="s">
        <v>17653</v>
      </c>
      <c r="I7538" t="s">
        <v>57</v>
      </c>
      <c r="J7538">
        <v>12776.120720000001</v>
      </c>
      <c r="K7538">
        <v>248</v>
      </c>
      <c r="L7538" t="s">
        <v>46</v>
      </c>
      <c r="M7538" s="2">
        <v>44761</v>
      </c>
      <c r="N7538" t="s">
        <v>79</v>
      </c>
      <c r="O7538" t="s">
        <v>24</v>
      </c>
    </row>
    <row r="7539" spans="1:15" x14ac:dyDescent="0.3">
      <c r="A7539" t="s">
        <v>21178</v>
      </c>
      <c r="B7539">
        <v>47</v>
      </c>
      <c r="C7539" t="s">
        <v>16</v>
      </c>
      <c r="D7539" t="s">
        <v>49</v>
      </c>
      <c r="E7539" t="s">
        <v>43</v>
      </c>
      <c r="F7539" s="2">
        <v>45400</v>
      </c>
      <c r="G7539" t="s">
        <v>21179</v>
      </c>
      <c r="H7539" t="s">
        <v>21180</v>
      </c>
      <c r="I7539" t="s">
        <v>65</v>
      </c>
      <c r="J7539">
        <v>37008.555480000003</v>
      </c>
      <c r="K7539">
        <v>353</v>
      </c>
      <c r="L7539" t="s">
        <v>46</v>
      </c>
      <c r="M7539" s="2">
        <v>45419</v>
      </c>
      <c r="N7539" t="s">
        <v>52</v>
      </c>
      <c r="O7539" t="s">
        <v>33</v>
      </c>
    </row>
    <row r="7540" spans="1:15" x14ac:dyDescent="0.3">
      <c r="A7540" t="s">
        <v>21181</v>
      </c>
      <c r="B7540">
        <v>49</v>
      </c>
      <c r="C7540" t="s">
        <v>35</v>
      </c>
      <c r="D7540" t="s">
        <v>17</v>
      </c>
      <c r="E7540" t="s">
        <v>76</v>
      </c>
      <c r="F7540" s="2">
        <v>44395</v>
      </c>
      <c r="G7540" t="s">
        <v>21182</v>
      </c>
      <c r="H7540" t="s">
        <v>21183</v>
      </c>
      <c r="I7540" t="s">
        <v>39</v>
      </c>
      <c r="J7540">
        <v>36841.660340000002</v>
      </c>
      <c r="K7540">
        <v>412</v>
      </c>
      <c r="L7540" t="s">
        <v>31</v>
      </c>
      <c r="M7540" s="2">
        <v>44402</v>
      </c>
      <c r="N7540" t="s">
        <v>52</v>
      </c>
      <c r="O7540" t="s">
        <v>33</v>
      </c>
    </row>
    <row r="7541" spans="1:15" x14ac:dyDescent="0.3">
      <c r="A7541" t="s">
        <v>21184</v>
      </c>
      <c r="B7541">
        <v>53</v>
      </c>
      <c r="C7541" t="s">
        <v>16</v>
      </c>
      <c r="D7541" t="s">
        <v>103</v>
      </c>
      <c r="E7541" t="s">
        <v>76</v>
      </c>
      <c r="F7541" s="2">
        <v>44688</v>
      </c>
      <c r="G7541" t="s">
        <v>21185</v>
      </c>
      <c r="H7541" t="s">
        <v>21186</v>
      </c>
      <c r="I7541" t="s">
        <v>39</v>
      </c>
      <c r="J7541">
        <v>24048.18158</v>
      </c>
      <c r="K7541">
        <v>498</v>
      </c>
      <c r="L7541" t="s">
        <v>46</v>
      </c>
      <c r="M7541" s="2">
        <v>44713</v>
      </c>
      <c r="N7541" t="s">
        <v>40</v>
      </c>
      <c r="O7541" t="s">
        <v>47</v>
      </c>
    </row>
    <row r="7542" spans="1:15" x14ac:dyDescent="0.3">
      <c r="A7542" t="s">
        <v>21187</v>
      </c>
      <c r="B7542">
        <v>19</v>
      </c>
      <c r="C7542" t="s">
        <v>35</v>
      </c>
      <c r="D7542" t="s">
        <v>26</v>
      </c>
      <c r="E7542" t="s">
        <v>93</v>
      </c>
      <c r="F7542" s="2">
        <v>43891</v>
      </c>
      <c r="G7542" t="s">
        <v>21188</v>
      </c>
      <c r="H7542" t="s">
        <v>21189</v>
      </c>
      <c r="I7542" t="s">
        <v>21</v>
      </c>
      <c r="J7542">
        <v>10363.670099999999</v>
      </c>
      <c r="K7542">
        <v>463</v>
      </c>
      <c r="L7542" t="s">
        <v>22</v>
      </c>
      <c r="M7542" s="2">
        <v>43908</v>
      </c>
      <c r="N7542" t="s">
        <v>23</v>
      </c>
      <c r="O7542" t="s">
        <v>47</v>
      </c>
    </row>
    <row r="7543" spans="1:15" x14ac:dyDescent="0.3">
      <c r="A7543" t="s">
        <v>21190</v>
      </c>
      <c r="B7543">
        <v>69</v>
      </c>
      <c r="C7543" t="s">
        <v>35</v>
      </c>
      <c r="D7543" t="s">
        <v>103</v>
      </c>
      <c r="E7543" t="s">
        <v>54</v>
      </c>
      <c r="F7543" s="2">
        <v>44433</v>
      </c>
      <c r="G7543" t="s">
        <v>21191</v>
      </c>
      <c r="H7543" t="s">
        <v>21192</v>
      </c>
      <c r="I7543" t="s">
        <v>21</v>
      </c>
      <c r="J7543">
        <v>31082.142250000001</v>
      </c>
      <c r="K7543">
        <v>473</v>
      </c>
      <c r="L7543" t="s">
        <v>46</v>
      </c>
      <c r="M7543" s="2">
        <v>44460</v>
      </c>
      <c r="N7543" t="s">
        <v>32</v>
      </c>
      <c r="O7543" t="s">
        <v>33</v>
      </c>
    </row>
    <row r="7544" spans="1:15" x14ac:dyDescent="0.3">
      <c r="A7544" t="s">
        <v>12327</v>
      </c>
      <c r="B7544">
        <v>58</v>
      </c>
      <c r="C7544" t="s">
        <v>16</v>
      </c>
      <c r="D7544" t="s">
        <v>103</v>
      </c>
      <c r="E7544" t="s">
        <v>27</v>
      </c>
      <c r="F7544" s="2">
        <v>45155</v>
      </c>
      <c r="G7544" t="s">
        <v>21193</v>
      </c>
      <c r="H7544" t="s">
        <v>21194</v>
      </c>
      <c r="I7544" t="s">
        <v>30</v>
      </c>
      <c r="J7544">
        <v>24116.009529999999</v>
      </c>
      <c r="K7544">
        <v>213</v>
      </c>
      <c r="L7544" t="s">
        <v>46</v>
      </c>
      <c r="M7544" s="2">
        <v>45176</v>
      </c>
      <c r="N7544" t="s">
        <v>23</v>
      </c>
      <c r="O7544" t="s">
        <v>33</v>
      </c>
    </row>
    <row r="7545" spans="1:15" x14ac:dyDescent="0.3">
      <c r="A7545" t="s">
        <v>21195</v>
      </c>
      <c r="B7545">
        <v>63</v>
      </c>
      <c r="C7545" t="s">
        <v>35</v>
      </c>
      <c r="D7545" t="s">
        <v>26</v>
      </c>
      <c r="E7545" t="s">
        <v>93</v>
      </c>
      <c r="F7545" s="2">
        <v>45166</v>
      </c>
      <c r="G7545" t="s">
        <v>21196</v>
      </c>
      <c r="H7545" t="s">
        <v>21197</v>
      </c>
      <c r="I7545" t="s">
        <v>57</v>
      </c>
      <c r="J7545">
        <v>15597.95326</v>
      </c>
      <c r="K7545">
        <v>428</v>
      </c>
      <c r="L7545" t="s">
        <v>31</v>
      </c>
      <c r="M7545" s="2">
        <v>45194</v>
      </c>
      <c r="N7545" t="s">
        <v>52</v>
      </c>
      <c r="O7545" t="s">
        <v>47</v>
      </c>
    </row>
    <row r="7546" spans="1:15" x14ac:dyDescent="0.3">
      <c r="A7546" t="s">
        <v>21198</v>
      </c>
      <c r="B7546">
        <v>45</v>
      </c>
      <c r="C7546" t="s">
        <v>16</v>
      </c>
      <c r="D7546" t="s">
        <v>17</v>
      </c>
      <c r="E7546" t="s">
        <v>18</v>
      </c>
      <c r="F7546" s="2">
        <v>44105</v>
      </c>
      <c r="G7546" t="s">
        <v>21199</v>
      </c>
      <c r="H7546" t="s">
        <v>21200</v>
      </c>
      <c r="I7546" t="s">
        <v>30</v>
      </c>
      <c r="J7546">
        <v>3236.1340709999999</v>
      </c>
      <c r="K7546">
        <v>498</v>
      </c>
      <c r="L7546" t="s">
        <v>22</v>
      </c>
      <c r="M7546" s="2">
        <v>44114</v>
      </c>
      <c r="N7546" t="s">
        <v>23</v>
      </c>
      <c r="O7546" t="s">
        <v>47</v>
      </c>
    </row>
    <row r="7547" spans="1:15" x14ac:dyDescent="0.3">
      <c r="A7547" t="s">
        <v>21201</v>
      </c>
      <c r="B7547">
        <v>44</v>
      </c>
      <c r="C7547" t="s">
        <v>35</v>
      </c>
      <c r="D7547" t="s">
        <v>42</v>
      </c>
      <c r="E7547" t="s">
        <v>54</v>
      </c>
      <c r="F7547" s="2">
        <v>44460</v>
      </c>
      <c r="G7547" t="s">
        <v>21202</v>
      </c>
      <c r="H7547" t="s">
        <v>21203</v>
      </c>
      <c r="I7547" t="s">
        <v>39</v>
      </c>
      <c r="J7547">
        <v>35274.867660000004</v>
      </c>
      <c r="K7547">
        <v>169</v>
      </c>
      <c r="L7547" t="s">
        <v>31</v>
      </c>
      <c r="M7547" s="2">
        <v>44468</v>
      </c>
      <c r="N7547" t="s">
        <v>23</v>
      </c>
      <c r="O7547" t="s">
        <v>24</v>
      </c>
    </row>
    <row r="7548" spans="1:15" x14ac:dyDescent="0.3">
      <c r="A7548" t="s">
        <v>21204</v>
      </c>
      <c r="B7548">
        <v>82</v>
      </c>
      <c r="C7548" t="s">
        <v>35</v>
      </c>
      <c r="D7548" t="s">
        <v>17</v>
      </c>
      <c r="E7548" t="s">
        <v>54</v>
      </c>
      <c r="F7548" s="2">
        <v>44794</v>
      </c>
      <c r="G7548" t="s">
        <v>21205</v>
      </c>
      <c r="H7548" t="s">
        <v>21206</v>
      </c>
      <c r="I7548" t="s">
        <v>21</v>
      </c>
      <c r="J7548">
        <v>22360.273720000001</v>
      </c>
      <c r="K7548">
        <v>165</v>
      </c>
      <c r="L7548" t="s">
        <v>22</v>
      </c>
      <c r="M7548" s="2">
        <v>44820</v>
      </c>
      <c r="N7548" t="s">
        <v>52</v>
      </c>
      <c r="O7548" t="s">
        <v>33</v>
      </c>
    </row>
    <row r="7549" spans="1:15" x14ac:dyDescent="0.3">
      <c r="A7549" t="s">
        <v>21207</v>
      </c>
      <c r="B7549">
        <v>24</v>
      </c>
      <c r="C7549" t="s">
        <v>16</v>
      </c>
      <c r="D7549" t="s">
        <v>103</v>
      </c>
      <c r="E7549" t="s">
        <v>18</v>
      </c>
      <c r="F7549" s="2">
        <v>43593</v>
      </c>
      <c r="G7549" t="s">
        <v>20051</v>
      </c>
      <c r="H7549" t="s">
        <v>21208</v>
      </c>
      <c r="I7549" t="s">
        <v>39</v>
      </c>
      <c r="J7549">
        <v>3602.661865</v>
      </c>
      <c r="K7549">
        <v>124</v>
      </c>
      <c r="L7549" t="s">
        <v>46</v>
      </c>
      <c r="M7549" s="2">
        <v>43613</v>
      </c>
      <c r="N7549" t="s">
        <v>40</v>
      </c>
      <c r="O7549" t="s">
        <v>24</v>
      </c>
    </row>
    <row r="7550" spans="1:15" x14ac:dyDescent="0.3">
      <c r="A7550" t="s">
        <v>21209</v>
      </c>
      <c r="B7550">
        <v>26</v>
      </c>
      <c r="C7550" t="s">
        <v>35</v>
      </c>
      <c r="D7550" t="s">
        <v>103</v>
      </c>
      <c r="E7550" t="s">
        <v>43</v>
      </c>
      <c r="F7550" s="2">
        <v>44904</v>
      </c>
      <c r="G7550" t="s">
        <v>21210</v>
      </c>
      <c r="H7550" t="s">
        <v>21211</v>
      </c>
      <c r="I7550" t="s">
        <v>21</v>
      </c>
      <c r="J7550">
        <v>36147.414259999998</v>
      </c>
      <c r="K7550">
        <v>469</v>
      </c>
      <c r="L7550" t="s">
        <v>31</v>
      </c>
      <c r="M7550" s="2">
        <v>44934</v>
      </c>
      <c r="N7550" t="s">
        <v>79</v>
      </c>
      <c r="O7550" t="s">
        <v>33</v>
      </c>
    </row>
    <row r="7551" spans="1:15" x14ac:dyDescent="0.3">
      <c r="A7551" t="s">
        <v>21212</v>
      </c>
      <c r="B7551">
        <v>70</v>
      </c>
      <c r="C7551" t="s">
        <v>35</v>
      </c>
      <c r="D7551" t="s">
        <v>59</v>
      </c>
      <c r="E7551" t="s">
        <v>93</v>
      </c>
      <c r="F7551" s="2">
        <v>44050</v>
      </c>
      <c r="G7551" t="s">
        <v>21213</v>
      </c>
      <c r="H7551" t="s">
        <v>21214</v>
      </c>
      <c r="I7551" t="s">
        <v>30</v>
      </c>
      <c r="J7551">
        <v>22119.764370000001</v>
      </c>
      <c r="K7551">
        <v>498</v>
      </c>
      <c r="L7551" t="s">
        <v>31</v>
      </c>
      <c r="M7551" s="2">
        <v>44071</v>
      </c>
      <c r="N7551" t="s">
        <v>40</v>
      </c>
      <c r="O7551" t="s">
        <v>33</v>
      </c>
    </row>
    <row r="7552" spans="1:15" x14ac:dyDescent="0.3">
      <c r="A7552" t="s">
        <v>21215</v>
      </c>
      <c r="B7552">
        <v>79</v>
      </c>
      <c r="C7552" t="s">
        <v>35</v>
      </c>
      <c r="D7552" t="s">
        <v>26</v>
      </c>
      <c r="E7552" t="s">
        <v>18</v>
      </c>
      <c r="F7552" s="2">
        <v>44215</v>
      </c>
      <c r="G7552" t="s">
        <v>21216</v>
      </c>
      <c r="H7552" t="s">
        <v>21217</v>
      </c>
      <c r="I7552" t="s">
        <v>39</v>
      </c>
      <c r="J7552">
        <v>18005.59519</v>
      </c>
      <c r="K7552">
        <v>466</v>
      </c>
      <c r="L7552" t="s">
        <v>22</v>
      </c>
      <c r="M7552" s="2">
        <v>44245</v>
      </c>
      <c r="N7552" t="s">
        <v>79</v>
      </c>
      <c r="O7552" t="s">
        <v>47</v>
      </c>
    </row>
    <row r="7553" spans="1:15" x14ac:dyDescent="0.3">
      <c r="A7553" t="s">
        <v>21218</v>
      </c>
      <c r="B7553">
        <v>78</v>
      </c>
      <c r="C7553" t="s">
        <v>35</v>
      </c>
      <c r="D7553" t="s">
        <v>36</v>
      </c>
      <c r="E7553" t="s">
        <v>93</v>
      </c>
      <c r="F7553" s="2">
        <v>44955</v>
      </c>
      <c r="G7553" t="s">
        <v>16908</v>
      </c>
      <c r="H7553" t="s">
        <v>21219</v>
      </c>
      <c r="I7553" t="s">
        <v>30</v>
      </c>
      <c r="J7553">
        <v>8774.9495210000005</v>
      </c>
      <c r="K7553">
        <v>337</v>
      </c>
      <c r="L7553" t="s">
        <v>22</v>
      </c>
      <c r="M7553" s="2">
        <v>44977</v>
      </c>
      <c r="N7553" t="s">
        <v>32</v>
      </c>
      <c r="O7553" t="s">
        <v>47</v>
      </c>
    </row>
    <row r="7554" spans="1:15" x14ac:dyDescent="0.3">
      <c r="A7554" t="s">
        <v>21220</v>
      </c>
      <c r="B7554">
        <v>53</v>
      </c>
      <c r="C7554" t="s">
        <v>35</v>
      </c>
      <c r="D7554" t="s">
        <v>26</v>
      </c>
      <c r="E7554" t="s">
        <v>18</v>
      </c>
      <c r="F7554" s="2">
        <v>45382</v>
      </c>
      <c r="G7554" t="s">
        <v>21221</v>
      </c>
      <c r="H7554" t="s">
        <v>21222</v>
      </c>
      <c r="I7554" t="s">
        <v>21</v>
      </c>
      <c r="J7554">
        <v>43460.934419999998</v>
      </c>
      <c r="K7554">
        <v>260</v>
      </c>
      <c r="L7554" t="s">
        <v>31</v>
      </c>
      <c r="M7554" s="2">
        <v>45391</v>
      </c>
      <c r="N7554" t="s">
        <v>52</v>
      </c>
      <c r="O7554" t="s">
        <v>33</v>
      </c>
    </row>
    <row r="7555" spans="1:15" x14ac:dyDescent="0.3">
      <c r="A7555" t="s">
        <v>21223</v>
      </c>
      <c r="B7555">
        <v>36</v>
      </c>
      <c r="C7555" t="s">
        <v>35</v>
      </c>
      <c r="D7555" t="s">
        <v>49</v>
      </c>
      <c r="E7555" t="s">
        <v>43</v>
      </c>
      <c r="F7555" s="2">
        <v>44360</v>
      </c>
      <c r="G7555" t="s">
        <v>10217</v>
      </c>
      <c r="H7555" t="s">
        <v>21224</v>
      </c>
      <c r="I7555" t="s">
        <v>39</v>
      </c>
      <c r="J7555">
        <v>48936.819680000001</v>
      </c>
      <c r="K7555">
        <v>169</v>
      </c>
      <c r="L7555" t="s">
        <v>31</v>
      </c>
      <c r="M7555" s="2">
        <v>44386</v>
      </c>
      <c r="N7555" t="s">
        <v>23</v>
      </c>
      <c r="O7555" t="s">
        <v>33</v>
      </c>
    </row>
    <row r="7556" spans="1:15" x14ac:dyDescent="0.3">
      <c r="A7556" t="s">
        <v>9522</v>
      </c>
      <c r="B7556">
        <v>85</v>
      </c>
      <c r="C7556" t="s">
        <v>16</v>
      </c>
      <c r="D7556" t="s">
        <v>49</v>
      </c>
      <c r="E7556" t="s">
        <v>18</v>
      </c>
      <c r="F7556" s="2">
        <v>45238</v>
      </c>
      <c r="G7556" t="s">
        <v>21225</v>
      </c>
      <c r="H7556" t="s">
        <v>21226</v>
      </c>
      <c r="I7556" t="s">
        <v>30</v>
      </c>
      <c r="J7556">
        <v>11748.76822</v>
      </c>
      <c r="K7556">
        <v>182</v>
      </c>
      <c r="L7556" t="s">
        <v>31</v>
      </c>
      <c r="M7556" s="2">
        <v>45263</v>
      </c>
      <c r="N7556" t="s">
        <v>52</v>
      </c>
      <c r="O7556" t="s">
        <v>47</v>
      </c>
    </row>
    <row r="7557" spans="1:15" x14ac:dyDescent="0.3">
      <c r="A7557" t="s">
        <v>21227</v>
      </c>
      <c r="B7557">
        <v>60</v>
      </c>
      <c r="C7557" t="s">
        <v>16</v>
      </c>
      <c r="D7557" t="s">
        <v>49</v>
      </c>
      <c r="E7557" t="s">
        <v>27</v>
      </c>
      <c r="F7557" s="2">
        <v>44474</v>
      </c>
      <c r="G7557" t="s">
        <v>14215</v>
      </c>
      <c r="H7557" t="s">
        <v>21228</v>
      </c>
      <c r="I7557" t="s">
        <v>57</v>
      </c>
      <c r="J7557">
        <v>44452.305</v>
      </c>
      <c r="K7557">
        <v>462</v>
      </c>
      <c r="L7557" t="s">
        <v>31</v>
      </c>
      <c r="M7557" s="2">
        <v>44496</v>
      </c>
      <c r="N7557" t="s">
        <v>40</v>
      </c>
      <c r="O7557" t="s">
        <v>33</v>
      </c>
    </row>
    <row r="7558" spans="1:15" x14ac:dyDescent="0.3">
      <c r="A7558" t="s">
        <v>21229</v>
      </c>
      <c r="B7558">
        <v>48</v>
      </c>
      <c r="C7558" t="s">
        <v>35</v>
      </c>
      <c r="D7558" t="s">
        <v>59</v>
      </c>
      <c r="E7558" t="s">
        <v>93</v>
      </c>
      <c r="F7558" s="2">
        <v>44558</v>
      </c>
      <c r="G7558" t="s">
        <v>21230</v>
      </c>
      <c r="H7558" t="s">
        <v>21231</v>
      </c>
      <c r="I7558" t="s">
        <v>21</v>
      </c>
      <c r="J7558">
        <v>34584.964870000003</v>
      </c>
      <c r="K7558">
        <v>413</v>
      </c>
      <c r="L7558" t="s">
        <v>46</v>
      </c>
      <c r="M7558" s="2">
        <v>44576</v>
      </c>
      <c r="N7558" t="s">
        <v>52</v>
      </c>
      <c r="O7558" t="s">
        <v>24</v>
      </c>
    </row>
    <row r="7559" spans="1:15" x14ac:dyDescent="0.3">
      <c r="A7559" t="s">
        <v>21232</v>
      </c>
      <c r="B7559">
        <v>44</v>
      </c>
      <c r="C7559" t="s">
        <v>35</v>
      </c>
      <c r="D7559" t="s">
        <v>125</v>
      </c>
      <c r="E7559" t="s">
        <v>27</v>
      </c>
      <c r="F7559" s="2">
        <v>45129</v>
      </c>
      <c r="G7559" t="s">
        <v>21233</v>
      </c>
      <c r="H7559" t="s">
        <v>21234</v>
      </c>
      <c r="I7559" t="s">
        <v>30</v>
      </c>
      <c r="J7559">
        <v>27562.246889999999</v>
      </c>
      <c r="K7559">
        <v>270</v>
      </c>
      <c r="L7559" t="s">
        <v>22</v>
      </c>
      <c r="M7559" s="2">
        <v>45148</v>
      </c>
      <c r="N7559" t="s">
        <v>32</v>
      </c>
      <c r="O7559" t="s">
        <v>33</v>
      </c>
    </row>
    <row r="7560" spans="1:15" x14ac:dyDescent="0.3">
      <c r="A7560" t="s">
        <v>21235</v>
      </c>
      <c r="B7560">
        <v>33</v>
      </c>
      <c r="C7560" t="s">
        <v>16</v>
      </c>
      <c r="D7560" t="s">
        <v>103</v>
      </c>
      <c r="E7560" t="s">
        <v>54</v>
      </c>
      <c r="F7560" s="2">
        <v>45032</v>
      </c>
      <c r="G7560" t="s">
        <v>21236</v>
      </c>
      <c r="H7560" t="s">
        <v>21237</v>
      </c>
      <c r="I7560" t="s">
        <v>57</v>
      </c>
      <c r="J7560">
        <v>42562.347629999997</v>
      </c>
      <c r="K7560">
        <v>384</v>
      </c>
      <c r="L7560" t="s">
        <v>46</v>
      </c>
      <c r="M7560" s="2">
        <v>45058</v>
      </c>
      <c r="N7560" t="s">
        <v>79</v>
      </c>
      <c r="O7560" t="s">
        <v>47</v>
      </c>
    </row>
    <row r="7561" spans="1:15" x14ac:dyDescent="0.3">
      <c r="A7561" t="s">
        <v>21238</v>
      </c>
      <c r="B7561">
        <v>76</v>
      </c>
      <c r="C7561" t="s">
        <v>35</v>
      </c>
      <c r="D7561" t="s">
        <v>17</v>
      </c>
      <c r="E7561" t="s">
        <v>76</v>
      </c>
      <c r="F7561" s="2">
        <v>44413</v>
      </c>
      <c r="G7561" t="s">
        <v>21239</v>
      </c>
      <c r="H7561" t="s">
        <v>21240</v>
      </c>
      <c r="I7561" t="s">
        <v>57</v>
      </c>
      <c r="J7561">
        <v>5814.0576819999997</v>
      </c>
      <c r="K7561">
        <v>461</v>
      </c>
      <c r="L7561" t="s">
        <v>46</v>
      </c>
      <c r="M7561" s="2">
        <v>44425</v>
      </c>
      <c r="N7561" t="s">
        <v>23</v>
      </c>
      <c r="O7561" t="s">
        <v>24</v>
      </c>
    </row>
    <row r="7562" spans="1:15" x14ac:dyDescent="0.3">
      <c r="A7562" t="s">
        <v>21241</v>
      </c>
      <c r="B7562">
        <v>39</v>
      </c>
      <c r="C7562" t="s">
        <v>16</v>
      </c>
      <c r="D7562" t="s">
        <v>103</v>
      </c>
      <c r="E7562" t="s">
        <v>43</v>
      </c>
      <c r="F7562" s="2">
        <v>45200</v>
      </c>
      <c r="G7562" t="s">
        <v>21242</v>
      </c>
      <c r="H7562" t="s">
        <v>21243</v>
      </c>
      <c r="I7562" t="s">
        <v>39</v>
      </c>
      <c r="J7562">
        <v>1727.8991309999999</v>
      </c>
      <c r="K7562">
        <v>175</v>
      </c>
      <c r="L7562" t="s">
        <v>46</v>
      </c>
      <c r="M7562" s="2">
        <v>45221</v>
      </c>
      <c r="N7562" t="s">
        <v>79</v>
      </c>
      <c r="O7562" t="s">
        <v>33</v>
      </c>
    </row>
    <row r="7563" spans="1:15" x14ac:dyDescent="0.3">
      <c r="A7563" t="s">
        <v>21244</v>
      </c>
      <c r="B7563">
        <v>47</v>
      </c>
      <c r="C7563" t="s">
        <v>16</v>
      </c>
      <c r="D7563" t="s">
        <v>42</v>
      </c>
      <c r="E7563" t="s">
        <v>54</v>
      </c>
      <c r="F7563" s="2">
        <v>44769</v>
      </c>
      <c r="G7563" t="s">
        <v>21245</v>
      </c>
      <c r="H7563" t="s">
        <v>21246</v>
      </c>
      <c r="I7563" t="s">
        <v>39</v>
      </c>
      <c r="J7563">
        <v>2301.8431519999999</v>
      </c>
      <c r="K7563">
        <v>460</v>
      </c>
      <c r="L7563" t="s">
        <v>46</v>
      </c>
      <c r="M7563" s="2">
        <v>44797</v>
      </c>
      <c r="N7563" t="s">
        <v>23</v>
      </c>
      <c r="O7563" t="s">
        <v>47</v>
      </c>
    </row>
    <row r="7564" spans="1:15" x14ac:dyDescent="0.3">
      <c r="A7564" t="s">
        <v>21247</v>
      </c>
      <c r="B7564">
        <v>22</v>
      </c>
      <c r="C7564" t="s">
        <v>35</v>
      </c>
      <c r="D7564" t="s">
        <v>103</v>
      </c>
      <c r="E7564" t="s">
        <v>18</v>
      </c>
      <c r="F7564" s="2">
        <v>44622</v>
      </c>
      <c r="G7564" t="s">
        <v>21248</v>
      </c>
      <c r="H7564" t="s">
        <v>21249</v>
      </c>
      <c r="I7564" t="s">
        <v>39</v>
      </c>
      <c r="J7564">
        <v>14301.93655</v>
      </c>
      <c r="K7564">
        <v>280</v>
      </c>
      <c r="L7564" t="s">
        <v>31</v>
      </c>
      <c r="M7564" s="2">
        <v>44634</v>
      </c>
      <c r="N7564" t="s">
        <v>79</v>
      </c>
      <c r="O7564" t="s">
        <v>24</v>
      </c>
    </row>
    <row r="7565" spans="1:15" x14ac:dyDescent="0.3">
      <c r="A7565" t="s">
        <v>21250</v>
      </c>
      <c r="B7565">
        <v>60</v>
      </c>
      <c r="C7565" t="s">
        <v>16</v>
      </c>
      <c r="D7565" t="s">
        <v>49</v>
      </c>
      <c r="E7565" t="s">
        <v>76</v>
      </c>
      <c r="F7565" s="2">
        <v>44880</v>
      </c>
      <c r="G7565" t="s">
        <v>21251</v>
      </c>
      <c r="H7565" t="s">
        <v>21252</v>
      </c>
      <c r="I7565" t="s">
        <v>57</v>
      </c>
      <c r="J7565">
        <v>49631.848440000002</v>
      </c>
      <c r="K7565">
        <v>315</v>
      </c>
      <c r="L7565" t="s">
        <v>31</v>
      </c>
      <c r="M7565" s="2">
        <v>44909</v>
      </c>
      <c r="N7565" t="s">
        <v>32</v>
      </c>
      <c r="O7565" t="s">
        <v>47</v>
      </c>
    </row>
    <row r="7566" spans="1:15" x14ac:dyDescent="0.3">
      <c r="A7566" t="s">
        <v>21253</v>
      </c>
      <c r="B7566">
        <v>51</v>
      </c>
      <c r="C7566" t="s">
        <v>35</v>
      </c>
      <c r="D7566" t="s">
        <v>49</v>
      </c>
      <c r="E7566" t="s">
        <v>27</v>
      </c>
      <c r="F7566" s="2">
        <v>44103</v>
      </c>
      <c r="G7566" t="s">
        <v>21254</v>
      </c>
      <c r="H7566" t="s">
        <v>21255</v>
      </c>
      <c r="I7566" t="s">
        <v>57</v>
      </c>
      <c r="J7566">
        <v>2755.3811340000002</v>
      </c>
      <c r="K7566">
        <v>420</v>
      </c>
      <c r="L7566" t="s">
        <v>31</v>
      </c>
      <c r="M7566" s="2">
        <v>44111</v>
      </c>
      <c r="N7566" t="s">
        <v>23</v>
      </c>
      <c r="O7566" t="s">
        <v>33</v>
      </c>
    </row>
    <row r="7567" spans="1:15" x14ac:dyDescent="0.3">
      <c r="A7567" t="s">
        <v>21256</v>
      </c>
      <c r="B7567">
        <v>43</v>
      </c>
      <c r="C7567" t="s">
        <v>16</v>
      </c>
      <c r="D7567" t="s">
        <v>103</v>
      </c>
      <c r="E7567" t="s">
        <v>93</v>
      </c>
      <c r="F7567" s="2">
        <v>44548</v>
      </c>
      <c r="G7567" t="s">
        <v>644</v>
      </c>
      <c r="H7567" t="s">
        <v>21257</v>
      </c>
      <c r="I7567" t="s">
        <v>30</v>
      </c>
      <c r="J7567">
        <v>38963.520420000001</v>
      </c>
      <c r="K7567">
        <v>397</v>
      </c>
      <c r="L7567" t="s">
        <v>31</v>
      </c>
      <c r="M7567" s="2">
        <v>44573</v>
      </c>
      <c r="N7567" t="s">
        <v>52</v>
      </c>
      <c r="O7567" t="s">
        <v>33</v>
      </c>
    </row>
    <row r="7568" spans="1:15" x14ac:dyDescent="0.3">
      <c r="A7568" t="s">
        <v>21258</v>
      </c>
      <c r="B7568">
        <v>42</v>
      </c>
      <c r="C7568" t="s">
        <v>35</v>
      </c>
      <c r="D7568" t="s">
        <v>17</v>
      </c>
      <c r="E7568" t="s">
        <v>18</v>
      </c>
      <c r="F7568" s="2">
        <v>44397</v>
      </c>
      <c r="G7568" t="s">
        <v>21259</v>
      </c>
      <c r="H7568" t="s">
        <v>21260</v>
      </c>
      <c r="I7568" t="s">
        <v>65</v>
      </c>
      <c r="J7568">
        <v>11791.640090000001</v>
      </c>
      <c r="K7568">
        <v>237</v>
      </c>
      <c r="L7568" t="s">
        <v>22</v>
      </c>
      <c r="M7568" s="2">
        <v>44411</v>
      </c>
      <c r="N7568" t="s">
        <v>79</v>
      </c>
      <c r="O7568" t="s">
        <v>33</v>
      </c>
    </row>
    <row r="7569" spans="1:15" x14ac:dyDescent="0.3">
      <c r="A7569" t="s">
        <v>18100</v>
      </c>
      <c r="B7569">
        <v>45</v>
      </c>
      <c r="C7569" t="s">
        <v>35</v>
      </c>
      <c r="D7569" t="s">
        <v>103</v>
      </c>
      <c r="E7569" t="s">
        <v>54</v>
      </c>
      <c r="F7569" s="2">
        <v>44388</v>
      </c>
      <c r="G7569" t="s">
        <v>21261</v>
      </c>
      <c r="H7569" t="s">
        <v>21262</v>
      </c>
      <c r="I7569" t="s">
        <v>39</v>
      </c>
      <c r="J7569">
        <v>19699.00215</v>
      </c>
      <c r="K7569">
        <v>153</v>
      </c>
      <c r="L7569" t="s">
        <v>22</v>
      </c>
      <c r="M7569" s="2">
        <v>44398</v>
      </c>
      <c r="N7569" t="s">
        <v>32</v>
      </c>
      <c r="O7569" t="s">
        <v>33</v>
      </c>
    </row>
    <row r="7570" spans="1:15" x14ac:dyDescent="0.3">
      <c r="A7570" t="s">
        <v>21263</v>
      </c>
      <c r="B7570">
        <v>59</v>
      </c>
      <c r="C7570" t="s">
        <v>35</v>
      </c>
      <c r="D7570" t="s">
        <v>103</v>
      </c>
      <c r="E7570" t="s">
        <v>93</v>
      </c>
      <c r="F7570" s="2">
        <v>44942</v>
      </c>
      <c r="G7570" t="s">
        <v>21264</v>
      </c>
      <c r="H7570" t="s">
        <v>21265</v>
      </c>
      <c r="I7570" t="s">
        <v>57</v>
      </c>
      <c r="J7570">
        <v>29528.267940000002</v>
      </c>
      <c r="K7570">
        <v>457</v>
      </c>
      <c r="L7570" t="s">
        <v>22</v>
      </c>
      <c r="M7570" s="2">
        <v>44957</v>
      </c>
      <c r="N7570" t="s">
        <v>40</v>
      </c>
      <c r="O7570" t="s">
        <v>33</v>
      </c>
    </row>
    <row r="7571" spans="1:15" x14ac:dyDescent="0.3">
      <c r="A7571" t="s">
        <v>21266</v>
      </c>
      <c r="B7571">
        <v>34</v>
      </c>
      <c r="C7571" t="s">
        <v>16</v>
      </c>
      <c r="D7571" t="s">
        <v>17</v>
      </c>
      <c r="E7571" t="s">
        <v>27</v>
      </c>
      <c r="F7571" s="2">
        <v>43628</v>
      </c>
      <c r="G7571" t="s">
        <v>21267</v>
      </c>
      <c r="H7571" t="s">
        <v>21268</v>
      </c>
      <c r="I7571" t="s">
        <v>39</v>
      </c>
      <c r="J7571">
        <v>43948.350879999998</v>
      </c>
      <c r="K7571">
        <v>284</v>
      </c>
      <c r="L7571" t="s">
        <v>22</v>
      </c>
      <c r="M7571" s="2">
        <v>43657</v>
      </c>
      <c r="N7571" t="s">
        <v>23</v>
      </c>
      <c r="O7571" t="s">
        <v>47</v>
      </c>
    </row>
    <row r="7572" spans="1:15" x14ac:dyDescent="0.3">
      <c r="A7572" t="s">
        <v>21269</v>
      </c>
      <c r="B7572">
        <v>29</v>
      </c>
      <c r="C7572" t="s">
        <v>35</v>
      </c>
      <c r="D7572" t="s">
        <v>42</v>
      </c>
      <c r="E7572" t="s">
        <v>43</v>
      </c>
      <c r="F7572" s="2">
        <v>45319</v>
      </c>
      <c r="G7572" t="s">
        <v>21270</v>
      </c>
      <c r="H7572" t="s">
        <v>21271</v>
      </c>
      <c r="I7572" t="s">
        <v>30</v>
      </c>
      <c r="J7572">
        <v>13922.64768</v>
      </c>
      <c r="K7572">
        <v>410</v>
      </c>
      <c r="L7572" t="s">
        <v>46</v>
      </c>
      <c r="M7572" s="2">
        <v>45347</v>
      </c>
      <c r="N7572" t="s">
        <v>23</v>
      </c>
      <c r="O7572" t="s">
        <v>47</v>
      </c>
    </row>
    <row r="7573" spans="1:15" x14ac:dyDescent="0.3">
      <c r="A7573" t="s">
        <v>21272</v>
      </c>
      <c r="B7573">
        <v>54</v>
      </c>
      <c r="C7573" t="s">
        <v>35</v>
      </c>
      <c r="D7573" t="s">
        <v>42</v>
      </c>
      <c r="E7573" t="s">
        <v>18</v>
      </c>
      <c r="F7573" s="2">
        <v>44351</v>
      </c>
      <c r="G7573" t="s">
        <v>21273</v>
      </c>
      <c r="H7573" t="s">
        <v>21274</v>
      </c>
      <c r="I7573" t="s">
        <v>30</v>
      </c>
      <c r="J7573">
        <v>45657.043519999999</v>
      </c>
      <c r="K7573">
        <v>161</v>
      </c>
      <c r="L7573" t="s">
        <v>31</v>
      </c>
      <c r="M7573" s="2">
        <v>44376</v>
      </c>
      <c r="N7573" t="s">
        <v>40</v>
      </c>
      <c r="O7573" t="s">
        <v>24</v>
      </c>
    </row>
    <row r="7574" spans="1:15" x14ac:dyDescent="0.3">
      <c r="A7574" t="s">
        <v>21275</v>
      </c>
      <c r="B7574">
        <v>73</v>
      </c>
      <c r="C7574" t="s">
        <v>35</v>
      </c>
      <c r="D7574" t="s">
        <v>42</v>
      </c>
      <c r="E7574" t="s">
        <v>76</v>
      </c>
      <c r="F7574" s="2">
        <v>44412</v>
      </c>
      <c r="G7574" t="s">
        <v>12967</v>
      </c>
      <c r="H7574" t="s">
        <v>21276</v>
      </c>
      <c r="I7574" t="s">
        <v>65</v>
      </c>
      <c r="J7574">
        <v>46206.964359999998</v>
      </c>
      <c r="K7574">
        <v>257</v>
      </c>
      <c r="L7574" t="s">
        <v>22</v>
      </c>
      <c r="M7574" s="2">
        <v>44430</v>
      </c>
      <c r="N7574" t="s">
        <v>52</v>
      </c>
      <c r="O7574" t="s">
        <v>33</v>
      </c>
    </row>
    <row r="7575" spans="1:15" x14ac:dyDescent="0.3">
      <c r="A7575" t="s">
        <v>21277</v>
      </c>
      <c r="B7575">
        <v>66</v>
      </c>
      <c r="C7575" t="s">
        <v>16</v>
      </c>
      <c r="D7575" t="s">
        <v>36</v>
      </c>
      <c r="E7575" t="s">
        <v>93</v>
      </c>
      <c r="F7575" s="2">
        <v>44765</v>
      </c>
      <c r="G7575" t="s">
        <v>21278</v>
      </c>
      <c r="H7575" t="s">
        <v>21279</v>
      </c>
      <c r="I7575" t="s">
        <v>30</v>
      </c>
      <c r="J7575">
        <v>28746.084900000002</v>
      </c>
      <c r="K7575">
        <v>380</v>
      </c>
      <c r="L7575" t="s">
        <v>22</v>
      </c>
      <c r="M7575" s="2">
        <v>44767</v>
      </c>
      <c r="N7575" t="s">
        <v>32</v>
      </c>
      <c r="O7575" t="s">
        <v>47</v>
      </c>
    </row>
    <row r="7576" spans="1:15" x14ac:dyDescent="0.3">
      <c r="A7576" t="s">
        <v>21280</v>
      </c>
      <c r="B7576">
        <v>37</v>
      </c>
      <c r="C7576" t="s">
        <v>16</v>
      </c>
      <c r="D7576" t="s">
        <v>17</v>
      </c>
      <c r="E7576" t="s">
        <v>76</v>
      </c>
      <c r="F7576" s="2">
        <v>43891</v>
      </c>
      <c r="G7576" t="s">
        <v>9426</v>
      </c>
      <c r="H7576" t="s">
        <v>21281</v>
      </c>
      <c r="I7576" t="s">
        <v>21</v>
      </c>
      <c r="J7576">
        <v>49584.040370000002</v>
      </c>
      <c r="K7576">
        <v>228</v>
      </c>
      <c r="L7576" t="s">
        <v>46</v>
      </c>
      <c r="M7576" s="2">
        <v>43898</v>
      </c>
      <c r="N7576" t="s">
        <v>23</v>
      </c>
      <c r="O7576" t="s">
        <v>47</v>
      </c>
    </row>
    <row r="7577" spans="1:15" x14ac:dyDescent="0.3">
      <c r="A7577" t="s">
        <v>21282</v>
      </c>
      <c r="B7577">
        <v>45</v>
      </c>
      <c r="C7577" t="s">
        <v>16</v>
      </c>
      <c r="D7577" t="s">
        <v>103</v>
      </c>
      <c r="E7577" t="s">
        <v>43</v>
      </c>
      <c r="F7577" s="2">
        <v>44039</v>
      </c>
      <c r="G7577" t="s">
        <v>21283</v>
      </c>
      <c r="H7577" t="s">
        <v>21284</v>
      </c>
      <c r="I7577" t="s">
        <v>57</v>
      </c>
      <c r="J7577">
        <v>31594.092799999999</v>
      </c>
      <c r="K7577">
        <v>447</v>
      </c>
      <c r="L7577" t="s">
        <v>46</v>
      </c>
      <c r="M7577" s="2">
        <v>44047</v>
      </c>
      <c r="N7577" t="s">
        <v>52</v>
      </c>
      <c r="O7577" t="s">
        <v>24</v>
      </c>
    </row>
    <row r="7578" spans="1:15" x14ac:dyDescent="0.3">
      <c r="A7578" t="s">
        <v>21285</v>
      </c>
      <c r="B7578">
        <v>82</v>
      </c>
      <c r="C7578" t="s">
        <v>16</v>
      </c>
      <c r="D7578" t="s">
        <v>26</v>
      </c>
      <c r="E7578" t="s">
        <v>93</v>
      </c>
      <c r="F7578" s="2">
        <v>43649</v>
      </c>
      <c r="G7578" t="s">
        <v>21286</v>
      </c>
      <c r="H7578" t="s">
        <v>21287</v>
      </c>
      <c r="I7578" t="s">
        <v>21</v>
      </c>
      <c r="J7578">
        <v>26424.916870000001</v>
      </c>
      <c r="K7578">
        <v>460</v>
      </c>
      <c r="L7578" t="s">
        <v>31</v>
      </c>
      <c r="M7578" s="2">
        <v>43674</v>
      </c>
      <c r="N7578" t="s">
        <v>79</v>
      </c>
      <c r="O7578" t="s">
        <v>24</v>
      </c>
    </row>
    <row r="7579" spans="1:15" x14ac:dyDescent="0.3">
      <c r="A7579" t="s">
        <v>21288</v>
      </c>
      <c r="B7579">
        <v>73</v>
      </c>
      <c r="C7579" t="s">
        <v>35</v>
      </c>
      <c r="D7579" t="s">
        <v>125</v>
      </c>
      <c r="E7579" t="s">
        <v>18</v>
      </c>
      <c r="F7579" s="2">
        <v>45297</v>
      </c>
      <c r="G7579" t="s">
        <v>21289</v>
      </c>
      <c r="H7579" t="s">
        <v>21290</v>
      </c>
      <c r="I7579" t="s">
        <v>57</v>
      </c>
      <c r="J7579">
        <v>45660.514669999997</v>
      </c>
      <c r="K7579">
        <v>416</v>
      </c>
      <c r="L7579" t="s">
        <v>46</v>
      </c>
      <c r="M7579" s="2">
        <v>45326</v>
      </c>
      <c r="N7579" t="s">
        <v>32</v>
      </c>
      <c r="O7579" t="s">
        <v>47</v>
      </c>
    </row>
    <row r="7580" spans="1:15" x14ac:dyDescent="0.3">
      <c r="A7580" t="s">
        <v>21291</v>
      </c>
      <c r="B7580">
        <v>82</v>
      </c>
      <c r="C7580" t="s">
        <v>35</v>
      </c>
      <c r="D7580" t="s">
        <v>42</v>
      </c>
      <c r="E7580" t="s">
        <v>54</v>
      </c>
      <c r="F7580" s="2">
        <v>45117</v>
      </c>
      <c r="G7580" t="s">
        <v>21292</v>
      </c>
      <c r="H7580" t="s">
        <v>21293</v>
      </c>
      <c r="I7580" t="s">
        <v>30</v>
      </c>
      <c r="J7580">
        <v>20505.091059999999</v>
      </c>
      <c r="K7580">
        <v>476</v>
      </c>
      <c r="L7580" t="s">
        <v>22</v>
      </c>
      <c r="M7580" s="2">
        <v>45139</v>
      </c>
      <c r="N7580" t="s">
        <v>23</v>
      </c>
      <c r="O7580" t="s">
        <v>24</v>
      </c>
    </row>
    <row r="7581" spans="1:15" x14ac:dyDescent="0.3">
      <c r="A7581" t="s">
        <v>21294</v>
      </c>
      <c r="B7581">
        <v>30</v>
      </c>
      <c r="C7581" t="s">
        <v>35</v>
      </c>
      <c r="D7581" t="s">
        <v>103</v>
      </c>
      <c r="E7581" t="s">
        <v>43</v>
      </c>
      <c r="F7581" s="2">
        <v>44664</v>
      </c>
      <c r="G7581" t="s">
        <v>21295</v>
      </c>
      <c r="H7581" t="s">
        <v>12980</v>
      </c>
      <c r="I7581" t="s">
        <v>65</v>
      </c>
      <c r="J7581">
        <v>30993.180250000001</v>
      </c>
      <c r="K7581">
        <v>401</v>
      </c>
      <c r="L7581" t="s">
        <v>46</v>
      </c>
      <c r="M7581" s="2">
        <v>44684</v>
      </c>
      <c r="N7581" t="s">
        <v>52</v>
      </c>
      <c r="O7581" t="s">
        <v>47</v>
      </c>
    </row>
    <row r="7582" spans="1:15" x14ac:dyDescent="0.3">
      <c r="A7582" t="s">
        <v>21296</v>
      </c>
      <c r="B7582">
        <v>23</v>
      </c>
      <c r="C7582" t="s">
        <v>16</v>
      </c>
      <c r="D7582" t="s">
        <v>49</v>
      </c>
      <c r="E7582" t="s">
        <v>54</v>
      </c>
      <c r="F7582" s="2">
        <v>45333</v>
      </c>
      <c r="G7582" t="s">
        <v>21297</v>
      </c>
      <c r="H7582" t="s">
        <v>21298</v>
      </c>
      <c r="I7582" t="s">
        <v>57</v>
      </c>
      <c r="J7582">
        <v>29401.975859999999</v>
      </c>
      <c r="K7582">
        <v>124</v>
      </c>
      <c r="L7582" t="s">
        <v>22</v>
      </c>
      <c r="M7582" s="2">
        <v>45341</v>
      </c>
      <c r="N7582" t="s">
        <v>79</v>
      </c>
      <c r="O7582" t="s">
        <v>33</v>
      </c>
    </row>
    <row r="7583" spans="1:15" x14ac:dyDescent="0.3">
      <c r="A7583" t="s">
        <v>21299</v>
      </c>
      <c r="B7583">
        <v>57</v>
      </c>
      <c r="C7583" t="s">
        <v>16</v>
      </c>
      <c r="D7583" t="s">
        <v>59</v>
      </c>
      <c r="E7583" t="s">
        <v>93</v>
      </c>
      <c r="F7583" s="2">
        <v>45363</v>
      </c>
      <c r="G7583" t="s">
        <v>21300</v>
      </c>
      <c r="H7583" t="s">
        <v>21301</v>
      </c>
      <c r="I7583" t="s">
        <v>30</v>
      </c>
      <c r="J7583">
        <v>32885.934459999997</v>
      </c>
      <c r="K7583">
        <v>221</v>
      </c>
      <c r="L7583" t="s">
        <v>46</v>
      </c>
      <c r="M7583" s="2">
        <v>45364</v>
      </c>
      <c r="N7583" t="s">
        <v>23</v>
      </c>
      <c r="O7583" t="s">
        <v>47</v>
      </c>
    </row>
    <row r="7584" spans="1:15" x14ac:dyDescent="0.3">
      <c r="A7584" t="s">
        <v>21302</v>
      </c>
      <c r="B7584">
        <v>31</v>
      </c>
      <c r="C7584" t="s">
        <v>35</v>
      </c>
      <c r="D7584" t="s">
        <v>17</v>
      </c>
      <c r="E7584" t="s">
        <v>93</v>
      </c>
      <c r="F7584" s="2">
        <v>45127</v>
      </c>
      <c r="G7584" t="s">
        <v>21303</v>
      </c>
      <c r="H7584" t="s">
        <v>21304</v>
      </c>
      <c r="I7584" t="s">
        <v>57</v>
      </c>
      <c r="J7584">
        <v>21462.114160000001</v>
      </c>
      <c r="K7584">
        <v>467</v>
      </c>
      <c r="L7584" t="s">
        <v>22</v>
      </c>
      <c r="M7584" s="2">
        <v>45157</v>
      </c>
      <c r="N7584" t="s">
        <v>32</v>
      </c>
      <c r="O7584" t="s">
        <v>47</v>
      </c>
    </row>
    <row r="7585" spans="1:15" x14ac:dyDescent="0.3">
      <c r="A7585" t="s">
        <v>21305</v>
      </c>
      <c r="B7585">
        <v>29</v>
      </c>
      <c r="C7585" t="s">
        <v>16</v>
      </c>
      <c r="D7585" t="s">
        <v>17</v>
      </c>
      <c r="E7585" t="s">
        <v>18</v>
      </c>
      <c r="F7585" s="2">
        <v>44153</v>
      </c>
      <c r="G7585" t="s">
        <v>21306</v>
      </c>
      <c r="H7585" t="s">
        <v>21307</v>
      </c>
      <c r="I7585" t="s">
        <v>21</v>
      </c>
      <c r="J7585">
        <v>11761.17642</v>
      </c>
      <c r="K7585">
        <v>228</v>
      </c>
      <c r="L7585" t="s">
        <v>22</v>
      </c>
      <c r="M7585" s="2">
        <v>44174</v>
      </c>
      <c r="N7585" t="s">
        <v>52</v>
      </c>
      <c r="O7585" t="s">
        <v>33</v>
      </c>
    </row>
    <row r="7586" spans="1:15" x14ac:dyDescent="0.3">
      <c r="A7586" t="s">
        <v>21308</v>
      </c>
      <c r="B7586">
        <v>24</v>
      </c>
      <c r="C7586" t="s">
        <v>16</v>
      </c>
      <c r="D7586" t="s">
        <v>59</v>
      </c>
      <c r="E7586" t="s">
        <v>18</v>
      </c>
      <c r="F7586" s="2">
        <v>44713</v>
      </c>
      <c r="G7586" t="s">
        <v>21309</v>
      </c>
      <c r="H7586" t="s">
        <v>21310</v>
      </c>
      <c r="I7586" t="s">
        <v>57</v>
      </c>
      <c r="J7586">
        <v>6627.792794</v>
      </c>
      <c r="K7586">
        <v>393</v>
      </c>
      <c r="L7586" t="s">
        <v>46</v>
      </c>
      <c r="M7586" s="2">
        <v>44724</v>
      </c>
      <c r="N7586" t="s">
        <v>79</v>
      </c>
      <c r="O7586" t="s">
        <v>24</v>
      </c>
    </row>
    <row r="7587" spans="1:15" x14ac:dyDescent="0.3">
      <c r="A7587" t="s">
        <v>21311</v>
      </c>
      <c r="B7587">
        <v>71</v>
      </c>
      <c r="C7587" t="s">
        <v>16</v>
      </c>
      <c r="D7587" t="s">
        <v>26</v>
      </c>
      <c r="E7587" t="s">
        <v>54</v>
      </c>
      <c r="F7587" s="2">
        <v>43734</v>
      </c>
      <c r="G7587" t="s">
        <v>21312</v>
      </c>
      <c r="H7587" t="s">
        <v>21313</v>
      </c>
      <c r="I7587" t="s">
        <v>65</v>
      </c>
      <c r="J7587">
        <v>25570.92844</v>
      </c>
      <c r="K7587">
        <v>494</v>
      </c>
      <c r="L7587" t="s">
        <v>46</v>
      </c>
      <c r="M7587" s="2">
        <v>43751</v>
      </c>
      <c r="N7587" t="s">
        <v>52</v>
      </c>
      <c r="O7587" t="s">
        <v>33</v>
      </c>
    </row>
    <row r="7588" spans="1:15" x14ac:dyDescent="0.3">
      <c r="A7588" t="s">
        <v>21314</v>
      </c>
      <c r="B7588">
        <v>72</v>
      </c>
      <c r="C7588" t="s">
        <v>16</v>
      </c>
      <c r="D7588" t="s">
        <v>36</v>
      </c>
      <c r="E7588" t="s">
        <v>18</v>
      </c>
      <c r="F7588" s="2">
        <v>44538</v>
      </c>
      <c r="G7588" t="s">
        <v>21315</v>
      </c>
      <c r="H7588" t="s">
        <v>21316</v>
      </c>
      <c r="I7588" t="s">
        <v>30</v>
      </c>
      <c r="J7588">
        <v>13757.207469999999</v>
      </c>
      <c r="K7588">
        <v>222</v>
      </c>
      <c r="L7588" t="s">
        <v>46</v>
      </c>
      <c r="M7588" s="2">
        <v>44562</v>
      </c>
      <c r="N7588" t="s">
        <v>40</v>
      </c>
      <c r="O7588" t="s">
        <v>33</v>
      </c>
    </row>
    <row r="7589" spans="1:15" x14ac:dyDescent="0.3">
      <c r="A7589" t="s">
        <v>20578</v>
      </c>
      <c r="B7589">
        <v>23</v>
      </c>
      <c r="C7589" t="s">
        <v>35</v>
      </c>
      <c r="D7589" t="s">
        <v>42</v>
      </c>
      <c r="E7589" t="s">
        <v>18</v>
      </c>
      <c r="F7589" s="2">
        <v>44073</v>
      </c>
      <c r="G7589" t="s">
        <v>21317</v>
      </c>
      <c r="H7589" t="s">
        <v>21318</v>
      </c>
      <c r="I7589" t="s">
        <v>30</v>
      </c>
      <c r="J7589">
        <v>35437.308129999998</v>
      </c>
      <c r="K7589">
        <v>176</v>
      </c>
      <c r="L7589" t="s">
        <v>22</v>
      </c>
      <c r="M7589" s="2">
        <v>44085</v>
      </c>
      <c r="N7589" t="s">
        <v>23</v>
      </c>
      <c r="O7589" t="s">
        <v>24</v>
      </c>
    </row>
    <row r="7590" spans="1:15" x14ac:dyDescent="0.3">
      <c r="A7590" t="s">
        <v>21319</v>
      </c>
      <c r="B7590">
        <v>29</v>
      </c>
      <c r="C7590" t="s">
        <v>35</v>
      </c>
      <c r="D7590" t="s">
        <v>42</v>
      </c>
      <c r="E7590" t="s">
        <v>93</v>
      </c>
      <c r="F7590" s="2">
        <v>43878</v>
      </c>
      <c r="G7590" t="s">
        <v>21320</v>
      </c>
      <c r="H7590" t="s">
        <v>21321</v>
      </c>
      <c r="I7590" t="s">
        <v>39</v>
      </c>
      <c r="J7590">
        <v>42983.381099999999</v>
      </c>
      <c r="K7590">
        <v>352</v>
      </c>
      <c r="L7590" t="s">
        <v>22</v>
      </c>
      <c r="M7590" s="2">
        <v>43905</v>
      </c>
      <c r="N7590" t="s">
        <v>40</v>
      </c>
      <c r="O7590" t="s">
        <v>33</v>
      </c>
    </row>
    <row r="7591" spans="1:15" x14ac:dyDescent="0.3">
      <c r="A7591" t="s">
        <v>21322</v>
      </c>
      <c r="B7591">
        <v>21</v>
      </c>
      <c r="C7591" t="s">
        <v>35</v>
      </c>
      <c r="D7591" t="s">
        <v>17</v>
      </c>
      <c r="E7591" t="s">
        <v>18</v>
      </c>
      <c r="F7591" s="2">
        <v>43714</v>
      </c>
      <c r="G7591" t="s">
        <v>21323</v>
      </c>
      <c r="H7591" t="s">
        <v>21324</v>
      </c>
      <c r="I7591" t="s">
        <v>30</v>
      </c>
      <c r="J7591">
        <v>39780.094920000003</v>
      </c>
      <c r="K7591">
        <v>403</v>
      </c>
      <c r="L7591" t="s">
        <v>22</v>
      </c>
      <c r="M7591" s="2">
        <v>43725</v>
      </c>
      <c r="N7591" t="s">
        <v>23</v>
      </c>
      <c r="O7591" t="s">
        <v>24</v>
      </c>
    </row>
    <row r="7592" spans="1:15" x14ac:dyDescent="0.3">
      <c r="A7592" t="s">
        <v>21325</v>
      </c>
      <c r="B7592">
        <v>85</v>
      </c>
      <c r="C7592" t="s">
        <v>16</v>
      </c>
      <c r="D7592" t="s">
        <v>26</v>
      </c>
      <c r="E7592" t="s">
        <v>76</v>
      </c>
      <c r="F7592" s="2">
        <v>44119</v>
      </c>
      <c r="G7592" t="s">
        <v>21326</v>
      </c>
      <c r="H7592" t="s">
        <v>21327</v>
      </c>
      <c r="I7592" t="s">
        <v>30</v>
      </c>
      <c r="J7592">
        <v>7283.4646030000004</v>
      </c>
      <c r="K7592">
        <v>264</v>
      </c>
      <c r="L7592" t="s">
        <v>31</v>
      </c>
      <c r="M7592" s="2">
        <v>44125</v>
      </c>
      <c r="N7592" t="s">
        <v>23</v>
      </c>
      <c r="O7592" t="s">
        <v>33</v>
      </c>
    </row>
    <row r="7593" spans="1:15" x14ac:dyDescent="0.3">
      <c r="A7593" t="s">
        <v>21328</v>
      </c>
      <c r="B7593">
        <v>85</v>
      </c>
      <c r="C7593" t="s">
        <v>35</v>
      </c>
      <c r="D7593" t="s">
        <v>17</v>
      </c>
      <c r="E7593" t="s">
        <v>27</v>
      </c>
      <c r="F7593" s="2">
        <v>43637</v>
      </c>
      <c r="G7593" t="s">
        <v>14007</v>
      </c>
      <c r="H7593" t="s">
        <v>21329</v>
      </c>
      <c r="I7593" t="s">
        <v>65</v>
      </c>
      <c r="J7593">
        <v>8739.3982319999996</v>
      </c>
      <c r="K7593">
        <v>243</v>
      </c>
      <c r="L7593" t="s">
        <v>22</v>
      </c>
      <c r="M7593" s="2">
        <v>43659</v>
      </c>
      <c r="N7593" t="s">
        <v>23</v>
      </c>
      <c r="O7593" t="s">
        <v>24</v>
      </c>
    </row>
    <row r="7594" spans="1:15" x14ac:dyDescent="0.3">
      <c r="A7594" t="s">
        <v>21330</v>
      </c>
      <c r="B7594">
        <v>81</v>
      </c>
      <c r="C7594" t="s">
        <v>35</v>
      </c>
      <c r="D7594" t="s">
        <v>59</v>
      </c>
      <c r="E7594" t="s">
        <v>93</v>
      </c>
      <c r="F7594" s="2">
        <v>44883</v>
      </c>
      <c r="G7594" t="s">
        <v>4945</v>
      </c>
      <c r="H7594" t="s">
        <v>1185</v>
      </c>
      <c r="I7594" t="s">
        <v>57</v>
      </c>
      <c r="J7594">
        <v>8351.3886390000007</v>
      </c>
      <c r="K7594">
        <v>337</v>
      </c>
      <c r="L7594" t="s">
        <v>22</v>
      </c>
      <c r="M7594" s="2">
        <v>44896</v>
      </c>
      <c r="N7594" t="s">
        <v>79</v>
      </c>
      <c r="O7594" t="s">
        <v>47</v>
      </c>
    </row>
    <row r="7595" spans="1:15" x14ac:dyDescent="0.3">
      <c r="A7595" t="s">
        <v>21331</v>
      </c>
      <c r="B7595">
        <v>72</v>
      </c>
      <c r="C7595" t="s">
        <v>35</v>
      </c>
      <c r="D7595" t="s">
        <v>59</v>
      </c>
      <c r="E7595" t="s">
        <v>18</v>
      </c>
      <c r="F7595" s="2">
        <v>44216</v>
      </c>
      <c r="G7595" t="s">
        <v>21332</v>
      </c>
      <c r="H7595" t="s">
        <v>21333</v>
      </c>
      <c r="I7595" t="s">
        <v>21</v>
      </c>
      <c r="J7595">
        <v>11572.723550000001</v>
      </c>
      <c r="K7595">
        <v>323</v>
      </c>
      <c r="L7595" t="s">
        <v>46</v>
      </c>
      <c r="M7595" s="2">
        <v>44217</v>
      </c>
      <c r="N7595" t="s">
        <v>79</v>
      </c>
      <c r="O7595" t="s">
        <v>24</v>
      </c>
    </row>
    <row r="7596" spans="1:15" x14ac:dyDescent="0.3">
      <c r="A7596" t="s">
        <v>21334</v>
      </c>
      <c r="B7596">
        <v>50</v>
      </c>
      <c r="C7596" t="s">
        <v>16</v>
      </c>
      <c r="D7596" t="s">
        <v>17</v>
      </c>
      <c r="E7596" t="s">
        <v>18</v>
      </c>
      <c r="F7596" s="2">
        <v>44742</v>
      </c>
      <c r="G7596" t="s">
        <v>21335</v>
      </c>
      <c r="H7596" t="s">
        <v>21336</v>
      </c>
      <c r="I7596" t="s">
        <v>39</v>
      </c>
      <c r="J7596">
        <v>5362.665618</v>
      </c>
      <c r="K7596">
        <v>163</v>
      </c>
      <c r="L7596" t="s">
        <v>22</v>
      </c>
      <c r="M7596" s="2">
        <v>44766</v>
      </c>
      <c r="N7596" t="s">
        <v>40</v>
      </c>
      <c r="O7596" t="s">
        <v>33</v>
      </c>
    </row>
    <row r="7597" spans="1:15" x14ac:dyDescent="0.3">
      <c r="A7597" t="s">
        <v>21337</v>
      </c>
      <c r="B7597">
        <v>71</v>
      </c>
      <c r="C7597" t="s">
        <v>16</v>
      </c>
      <c r="D7597" t="s">
        <v>59</v>
      </c>
      <c r="E7597" t="s">
        <v>76</v>
      </c>
      <c r="F7597" s="2">
        <v>45345</v>
      </c>
      <c r="G7597" t="s">
        <v>21338</v>
      </c>
      <c r="H7597" t="s">
        <v>21339</v>
      </c>
      <c r="I7597" t="s">
        <v>57</v>
      </c>
      <c r="J7597">
        <v>19865.088599999999</v>
      </c>
      <c r="K7597">
        <v>401</v>
      </c>
      <c r="L7597" t="s">
        <v>22</v>
      </c>
      <c r="M7597" s="2">
        <v>45365</v>
      </c>
      <c r="N7597" t="s">
        <v>40</v>
      </c>
      <c r="O7597" t="s">
        <v>33</v>
      </c>
    </row>
    <row r="7598" spans="1:15" x14ac:dyDescent="0.3">
      <c r="A7598" t="s">
        <v>21340</v>
      </c>
      <c r="B7598">
        <v>80</v>
      </c>
      <c r="C7598" t="s">
        <v>35</v>
      </c>
      <c r="D7598" t="s">
        <v>103</v>
      </c>
      <c r="E7598" t="s">
        <v>18</v>
      </c>
      <c r="F7598" s="2">
        <v>44897</v>
      </c>
      <c r="G7598" t="s">
        <v>21341</v>
      </c>
      <c r="H7598" t="s">
        <v>21342</v>
      </c>
      <c r="I7598" t="s">
        <v>39</v>
      </c>
      <c r="J7598">
        <v>20804.274450000001</v>
      </c>
      <c r="K7598">
        <v>157</v>
      </c>
      <c r="L7598" t="s">
        <v>31</v>
      </c>
      <c r="M7598" s="2">
        <v>44916</v>
      </c>
      <c r="N7598" t="s">
        <v>79</v>
      </c>
      <c r="O7598" t="s">
        <v>47</v>
      </c>
    </row>
    <row r="7599" spans="1:15" x14ac:dyDescent="0.3">
      <c r="A7599" t="s">
        <v>21343</v>
      </c>
      <c r="B7599">
        <v>80</v>
      </c>
      <c r="C7599" t="s">
        <v>35</v>
      </c>
      <c r="D7599" t="s">
        <v>26</v>
      </c>
      <c r="E7599" t="s">
        <v>18</v>
      </c>
      <c r="F7599" s="2">
        <v>43617</v>
      </c>
      <c r="G7599" t="s">
        <v>21344</v>
      </c>
      <c r="H7599" t="s">
        <v>21345</v>
      </c>
      <c r="I7599" t="s">
        <v>21</v>
      </c>
      <c r="J7599">
        <v>10857.0584</v>
      </c>
      <c r="K7599">
        <v>486</v>
      </c>
      <c r="L7599" t="s">
        <v>22</v>
      </c>
      <c r="M7599" s="2">
        <v>43628</v>
      </c>
      <c r="N7599" t="s">
        <v>40</v>
      </c>
      <c r="O7599" t="s">
        <v>33</v>
      </c>
    </row>
    <row r="7600" spans="1:15" x14ac:dyDescent="0.3">
      <c r="A7600" t="s">
        <v>21346</v>
      </c>
      <c r="B7600">
        <v>50</v>
      </c>
      <c r="C7600" t="s">
        <v>16</v>
      </c>
      <c r="D7600" t="s">
        <v>26</v>
      </c>
      <c r="E7600" t="s">
        <v>54</v>
      </c>
      <c r="F7600" s="2">
        <v>44707</v>
      </c>
      <c r="G7600" t="s">
        <v>10694</v>
      </c>
      <c r="H7600" t="s">
        <v>21347</v>
      </c>
      <c r="I7600" t="s">
        <v>30</v>
      </c>
      <c r="J7600">
        <v>12964.982239999999</v>
      </c>
      <c r="K7600">
        <v>323</v>
      </c>
      <c r="L7600" t="s">
        <v>22</v>
      </c>
      <c r="M7600" s="2">
        <v>44725</v>
      </c>
      <c r="N7600" t="s">
        <v>52</v>
      </c>
      <c r="O7600" t="s">
        <v>33</v>
      </c>
    </row>
    <row r="7601" spans="1:15" x14ac:dyDescent="0.3">
      <c r="A7601" t="s">
        <v>21348</v>
      </c>
      <c r="B7601">
        <v>45</v>
      </c>
      <c r="C7601" t="s">
        <v>35</v>
      </c>
      <c r="D7601" t="s">
        <v>49</v>
      </c>
      <c r="E7601" t="s">
        <v>27</v>
      </c>
      <c r="F7601" s="2">
        <v>44161</v>
      </c>
      <c r="G7601" t="s">
        <v>21349</v>
      </c>
      <c r="H7601" t="s">
        <v>21350</v>
      </c>
      <c r="I7601" t="s">
        <v>21</v>
      </c>
      <c r="J7601">
        <v>29844.494309999998</v>
      </c>
      <c r="K7601">
        <v>321</v>
      </c>
      <c r="L7601" t="s">
        <v>31</v>
      </c>
      <c r="M7601" s="2">
        <v>44171</v>
      </c>
      <c r="N7601" t="s">
        <v>52</v>
      </c>
      <c r="O7601" t="s">
        <v>24</v>
      </c>
    </row>
    <row r="7602" spans="1:15" x14ac:dyDescent="0.3">
      <c r="A7602" t="s">
        <v>21351</v>
      </c>
      <c r="B7602">
        <v>20</v>
      </c>
      <c r="C7602" t="s">
        <v>16</v>
      </c>
      <c r="D7602" t="s">
        <v>49</v>
      </c>
      <c r="E7602" t="s">
        <v>18</v>
      </c>
      <c r="F7602" s="2">
        <v>44517</v>
      </c>
      <c r="G7602" t="s">
        <v>21352</v>
      </c>
      <c r="H7602" t="s">
        <v>21353</v>
      </c>
      <c r="I7602" t="s">
        <v>57</v>
      </c>
      <c r="J7602">
        <v>24413.489030000001</v>
      </c>
      <c r="K7602">
        <v>209</v>
      </c>
      <c r="L7602" t="s">
        <v>31</v>
      </c>
      <c r="M7602" s="2">
        <v>44542</v>
      </c>
      <c r="N7602" t="s">
        <v>32</v>
      </c>
      <c r="O7602" t="s">
        <v>33</v>
      </c>
    </row>
    <row r="7603" spans="1:15" x14ac:dyDescent="0.3">
      <c r="A7603" t="s">
        <v>21354</v>
      </c>
      <c r="B7603">
        <v>44</v>
      </c>
      <c r="C7603" t="s">
        <v>35</v>
      </c>
      <c r="D7603" t="s">
        <v>17</v>
      </c>
      <c r="E7603" t="s">
        <v>27</v>
      </c>
      <c r="F7603" s="2">
        <v>44392</v>
      </c>
      <c r="G7603" t="s">
        <v>17057</v>
      </c>
      <c r="H7603" t="s">
        <v>21355</v>
      </c>
      <c r="I7603" t="s">
        <v>30</v>
      </c>
      <c r="J7603">
        <v>9410.3876020000007</v>
      </c>
      <c r="K7603">
        <v>312</v>
      </c>
      <c r="L7603" t="s">
        <v>46</v>
      </c>
      <c r="M7603" s="2">
        <v>44408</v>
      </c>
      <c r="N7603" t="s">
        <v>52</v>
      </c>
      <c r="O7603" t="s">
        <v>47</v>
      </c>
    </row>
    <row r="7604" spans="1:15" x14ac:dyDescent="0.3">
      <c r="A7604" t="s">
        <v>21356</v>
      </c>
      <c r="B7604">
        <v>37</v>
      </c>
      <c r="C7604" t="s">
        <v>16</v>
      </c>
      <c r="D7604" t="s">
        <v>49</v>
      </c>
      <c r="E7604" t="s">
        <v>93</v>
      </c>
      <c r="F7604" s="2">
        <v>44329</v>
      </c>
      <c r="G7604" t="s">
        <v>21357</v>
      </c>
      <c r="H7604" t="s">
        <v>21358</v>
      </c>
      <c r="I7604" t="s">
        <v>57</v>
      </c>
      <c r="J7604">
        <v>26788.231769999999</v>
      </c>
      <c r="K7604">
        <v>373</v>
      </c>
      <c r="L7604" t="s">
        <v>46</v>
      </c>
      <c r="M7604" s="2">
        <v>44344</v>
      </c>
      <c r="N7604" t="s">
        <v>79</v>
      </c>
      <c r="O7604" t="s">
        <v>47</v>
      </c>
    </row>
    <row r="7605" spans="1:15" x14ac:dyDescent="0.3">
      <c r="A7605" t="s">
        <v>21359</v>
      </c>
      <c r="B7605">
        <v>54</v>
      </c>
      <c r="C7605" t="s">
        <v>16</v>
      </c>
      <c r="D7605" t="s">
        <v>17</v>
      </c>
      <c r="E7605" t="s">
        <v>93</v>
      </c>
      <c r="F7605" s="2">
        <v>44345</v>
      </c>
      <c r="G7605" t="s">
        <v>21360</v>
      </c>
      <c r="H7605" t="s">
        <v>21361</v>
      </c>
      <c r="I7605" t="s">
        <v>30</v>
      </c>
      <c r="J7605">
        <v>30747.805400000001</v>
      </c>
      <c r="K7605">
        <v>201</v>
      </c>
      <c r="L7605" t="s">
        <v>22</v>
      </c>
      <c r="M7605" s="2">
        <v>44375</v>
      </c>
      <c r="N7605" t="s">
        <v>40</v>
      </c>
      <c r="O7605" t="s">
        <v>47</v>
      </c>
    </row>
    <row r="7606" spans="1:15" x14ac:dyDescent="0.3">
      <c r="A7606" t="s">
        <v>21362</v>
      </c>
      <c r="B7606">
        <v>35</v>
      </c>
      <c r="C7606" t="s">
        <v>35</v>
      </c>
      <c r="D7606" t="s">
        <v>17</v>
      </c>
      <c r="E7606" t="s">
        <v>76</v>
      </c>
      <c r="F7606" s="2">
        <v>43699</v>
      </c>
      <c r="G7606" t="s">
        <v>10043</v>
      </c>
      <c r="H7606" t="s">
        <v>21363</v>
      </c>
      <c r="I7606" t="s">
        <v>30</v>
      </c>
      <c r="J7606">
        <v>12816.67676</v>
      </c>
      <c r="K7606">
        <v>256</v>
      </c>
      <c r="L7606" t="s">
        <v>22</v>
      </c>
      <c r="M7606" s="2">
        <v>43718</v>
      </c>
      <c r="N7606" t="s">
        <v>40</v>
      </c>
      <c r="O7606" t="s">
        <v>24</v>
      </c>
    </row>
    <row r="7607" spans="1:15" x14ac:dyDescent="0.3">
      <c r="A7607" t="s">
        <v>21364</v>
      </c>
      <c r="B7607">
        <v>76</v>
      </c>
      <c r="C7607" t="s">
        <v>16</v>
      </c>
      <c r="D7607" t="s">
        <v>125</v>
      </c>
      <c r="E7607" t="s">
        <v>27</v>
      </c>
      <c r="F7607" s="2">
        <v>44148</v>
      </c>
      <c r="G7607" t="s">
        <v>21365</v>
      </c>
      <c r="H7607" t="s">
        <v>21366</v>
      </c>
      <c r="I7607" t="s">
        <v>30</v>
      </c>
      <c r="J7607">
        <v>32279.821</v>
      </c>
      <c r="K7607">
        <v>258</v>
      </c>
      <c r="L7607" t="s">
        <v>31</v>
      </c>
      <c r="M7607" s="2">
        <v>44153</v>
      </c>
      <c r="N7607" t="s">
        <v>40</v>
      </c>
      <c r="O7607" t="s">
        <v>47</v>
      </c>
    </row>
    <row r="7608" spans="1:15" x14ac:dyDescent="0.3">
      <c r="A7608" t="s">
        <v>9640</v>
      </c>
      <c r="B7608">
        <v>37</v>
      </c>
      <c r="C7608" t="s">
        <v>35</v>
      </c>
      <c r="D7608" t="s">
        <v>17</v>
      </c>
      <c r="E7608" t="s">
        <v>54</v>
      </c>
      <c r="F7608" s="2">
        <v>44063</v>
      </c>
      <c r="G7608" t="s">
        <v>21367</v>
      </c>
      <c r="H7608" t="s">
        <v>11708</v>
      </c>
      <c r="I7608" t="s">
        <v>39</v>
      </c>
      <c r="J7608">
        <v>27368.388620000002</v>
      </c>
      <c r="K7608">
        <v>219</v>
      </c>
      <c r="L7608" t="s">
        <v>31</v>
      </c>
      <c r="M7608" s="2">
        <v>44079</v>
      </c>
      <c r="N7608" t="s">
        <v>79</v>
      </c>
      <c r="O7608" t="s">
        <v>47</v>
      </c>
    </row>
    <row r="7609" spans="1:15" x14ac:dyDescent="0.3">
      <c r="A7609" t="s">
        <v>21368</v>
      </c>
      <c r="B7609">
        <v>26</v>
      </c>
      <c r="C7609" t="s">
        <v>35</v>
      </c>
      <c r="D7609" t="s">
        <v>125</v>
      </c>
      <c r="E7609" t="s">
        <v>27</v>
      </c>
      <c r="F7609" s="2">
        <v>45308</v>
      </c>
      <c r="G7609" t="s">
        <v>21369</v>
      </c>
      <c r="H7609" t="s">
        <v>21370</v>
      </c>
      <c r="I7609" t="s">
        <v>65</v>
      </c>
      <c r="J7609">
        <v>34924.253449999997</v>
      </c>
      <c r="K7609">
        <v>113</v>
      </c>
      <c r="L7609" t="s">
        <v>22</v>
      </c>
      <c r="M7609" s="2">
        <v>45332</v>
      </c>
      <c r="N7609" t="s">
        <v>79</v>
      </c>
      <c r="O7609" t="s">
        <v>33</v>
      </c>
    </row>
    <row r="7610" spans="1:15" x14ac:dyDescent="0.3">
      <c r="A7610" t="s">
        <v>14318</v>
      </c>
      <c r="B7610">
        <v>22</v>
      </c>
      <c r="C7610" t="s">
        <v>35</v>
      </c>
      <c r="D7610" t="s">
        <v>125</v>
      </c>
      <c r="E7610" t="s">
        <v>43</v>
      </c>
      <c r="F7610" s="2">
        <v>44588</v>
      </c>
      <c r="G7610" t="s">
        <v>21371</v>
      </c>
      <c r="H7610" t="s">
        <v>21372</v>
      </c>
      <c r="I7610" t="s">
        <v>30</v>
      </c>
      <c r="J7610">
        <v>47686.790630000003</v>
      </c>
      <c r="K7610">
        <v>180</v>
      </c>
      <c r="L7610" t="s">
        <v>31</v>
      </c>
      <c r="M7610" s="2">
        <v>44589</v>
      </c>
      <c r="N7610" t="s">
        <v>23</v>
      </c>
      <c r="O7610" t="s">
        <v>24</v>
      </c>
    </row>
    <row r="7611" spans="1:15" x14ac:dyDescent="0.3">
      <c r="A7611" t="s">
        <v>21373</v>
      </c>
      <c r="B7611">
        <v>72</v>
      </c>
      <c r="C7611" t="s">
        <v>16</v>
      </c>
      <c r="D7611" t="s">
        <v>125</v>
      </c>
      <c r="E7611" t="s">
        <v>76</v>
      </c>
      <c r="F7611" s="2">
        <v>43862</v>
      </c>
      <c r="G7611" t="s">
        <v>21374</v>
      </c>
      <c r="H7611" t="s">
        <v>21375</v>
      </c>
      <c r="I7611" t="s">
        <v>30</v>
      </c>
      <c r="J7611">
        <v>43505.08872</v>
      </c>
      <c r="K7611">
        <v>334</v>
      </c>
      <c r="L7611" t="s">
        <v>31</v>
      </c>
      <c r="M7611" s="2">
        <v>43891</v>
      </c>
      <c r="N7611" t="s">
        <v>79</v>
      </c>
      <c r="O7611" t="s">
        <v>47</v>
      </c>
    </row>
    <row r="7612" spans="1:15" x14ac:dyDescent="0.3">
      <c r="A7612" t="s">
        <v>21376</v>
      </c>
      <c r="B7612">
        <v>70</v>
      </c>
      <c r="C7612" t="s">
        <v>16</v>
      </c>
      <c r="D7612" t="s">
        <v>125</v>
      </c>
      <c r="E7612" t="s">
        <v>76</v>
      </c>
      <c r="F7612" s="2">
        <v>43941</v>
      </c>
      <c r="G7612" t="s">
        <v>21377</v>
      </c>
      <c r="H7612" t="s">
        <v>21378</v>
      </c>
      <c r="I7612" t="s">
        <v>21</v>
      </c>
      <c r="J7612">
        <v>2989.1544589999999</v>
      </c>
      <c r="K7612">
        <v>113</v>
      </c>
      <c r="L7612" t="s">
        <v>46</v>
      </c>
      <c r="M7612" s="2">
        <v>43946</v>
      </c>
      <c r="N7612" t="s">
        <v>32</v>
      </c>
      <c r="O7612" t="s">
        <v>47</v>
      </c>
    </row>
    <row r="7613" spans="1:15" x14ac:dyDescent="0.3">
      <c r="A7613" t="s">
        <v>21379</v>
      </c>
      <c r="B7613">
        <v>64</v>
      </c>
      <c r="C7613" t="s">
        <v>35</v>
      </c>
      <c r="D7613" t="s">
        <v>36</v>
      </c>
      <c r="E7613" t="s">
        <v>43</v>
      </c>
      <c r="F7613" s="2">
        <v>44015</v>
      </c>
      <c r="G7613" t="s">
        <v>21380</v>
      </c>
      <c r="H7613" t="s">
        <v>21381</v>
      </c>
      <c r="I7613" t="s">
        <v>65</v>
      </c>
      <c r="J7613">
        <v>44401.735919999999</v>
      </c>
      <c r="K7613">
        <v>137</v>
      </c>
      <c r="L7613" t="s">
        <v>22</v>
      </c>
      <c r="M7613" s="2">
        <v>44043</v>
      </c>
      <c r="N7613" t="s">
        <v>79</v>
      </c>
      <c r="O7613" t="s">
        <v>33</v>
      </c>
    </row>
    <row r="7614" spans="1:15" x14ac:dyDescent="0.3">
      <c r="A7614" t="s">
        <v>21382</v>
      </c>
      <c r="B7614">
        <v>75</v>
      </c>
      <c r="C7614" t="s">
        <v>16</v>
      </c>
      <c r="D7614" t="s">
        <v>17</v>
      </c>
      <c r="E7614" t="s">
        <v>27</v>
      </c>
      <c r="F7614" s="2">
        <v>44001</v>
      </c>
      <c r="G7614" t="s">
        <v>21383</v>
      </c>
      <c r="H7614" t="s">
        <v>16157</v>
      </c>
      <c r="I7614" t="s">
        <v>39</v>
      </c>
      <c r="J7614">
        <v>50423.57561</v>
      </c>
      <c r="K7614">
        <v>282</v>
      </c>
      <c r="L7614" t="s">
        <v>31</v>
      </c>
      <c r="M7614" s="2">
        <v>44011</v>
      </c>
      <c r="N7614" t="s">
        <v>23</v>
      </c>
      <c r="O7614" t="s">
        <v>47</v>
      </c>
    </row>
    <row r="7615" spans="1:15" x14ac:dyDescent="0.3">
      <c r="A7615" t="s">
        <v>21384</v>
      </c>
      <c r="B7615">
        <v>20</v>
      </c>
      <c r="C7615" t="s">
        <v>35</v>
      </c>
      <c r="D7615" t="s">
        <v>49</v>
      </c>
      <c r="E7615" t="s">
        <v>93</v>
      </c>
      <c r="F7615" s="2">
        <v>44122</v>
      </c>
      <c r="G7615" t="s">
        <v>21385</v>
      </c>
      <c r="H7615" t="s">
        <v>21386</v>
      </c>
      <c r="I7615" t="s">
        <v>30</v>
      </c>
      <c r="J7615">
        <v>13575.10318</v>
      </c>
      <c r="K7615">
        <v>208</v>
      </c>
      <c r="L7615" t="s">
        <v>46</v>
      </c>
      <c r="M7615" s="2">
        <v>44127</v>
      </c>
      <c r="N7615" t="s">
        <v>52</v>
      </c>
      <c r="O7615" t="s">
        <v>24</v>
      </c>
    </row>
    <row r="7616" spans="1:15" x14ac:dyDescent="0.3">
      <c r="A7616" t="s">
        <v>21387</v>
      </c>
      <c r="B7616">
        <v>77</v>
      </c>
      <c r="C7616" t="s">
        <v>16</v>
      </c>
      <c r="D7616" t="s">
        <v>17</v>
      </c>
      <c r="E7616" t="s">
        <v>76</v>
      </c>
      <c r="F7616" s="2">
        <v>43791</v>
      </c>
      <c r="G7616" t="s">
        <v>21388</v>
      </c>
      <c r="H7616" t="s">
        <v>21389</v>
      </c>
      <c r="I7616" t="s">
        <v>57</v>
      </c>
      <c r="J7616">
        <v>25251.40465</v>
      </c>
      <c r="K7616">
        <v>211</v>
      </c>
      <c r="L7616" t="s">
        <v>22</v>
      </c>
      <c r="M7616" s="2">
        <v>43812</v>
      </c>
      <c r="N7616" t="s">
        <v>40</v>
      </c>
      <c r="O7616" t="s">
        <v>33</v>
      </c>
    </row>
    <row r="7617" spans="1:15" x14ac:dyDescent="0.3">
      <c r="A7617" t="s">
        <v>21390</v>
      </c>
      <c r="B7617">
        <v>28</v>
      </c>
      <c r="C7617" t="s">
        <v>35</v>
      </c>
      <c r="D7617" t="s">
        <v>42</v>
      </c>
      <c r="E7617" t="s">
        <v>76</v>
      </c>
      <c r="F7617" s="2">
        <v>43727</v>
      </c>
      <c r="G7617" t="s">
        <v>21391</v>
      </c>
      <c r="H7617" t="s">
        <v>21392</v>
      </c>
      <c r="I7617" t="s">
        <v>39</v>
      </c>
      <c r="J7617">
        <v>35781.558440000001</v>
      </c>
      <c r="K7617">
        <v>125</v>
      </c>
      <c r="L7617" t="s">
        <v>22</v>
      </c>
      <c r="M7617" s="2">
        <v>43743</v>
      </c>
      <c r="N7617" t="s">
        <v>52</v>
      </c>
      <c r="O7617" t="s">
        <v>47</v>
      </c>
    </row>
    <row r="7618" spans="1:15" x14ac:dyDescent="0.3">
      <c r="A7618" t="s">
        <v>10176</v>
      </c>
      <c r="B7618">
        <v>55</v>
      </c>
      <c r="C7618" t="s">
        <v>35</v>
      </c>
      <c r="D7618" t="s">
        <v>125</v>
      </c>
      <c r="E7618" t="s">
        <v>76</v>
      </c>
      <c r="F7618" s="2">
        <v>45234</v>
      </c>
      <c r="G7618" t="s">
        <v>13284</v>
      </c>
      <c r="H7618" t="s">
        <v>21393</v>
      </c>
      <c r="I7618" t="s">
        <v>39</v>
      </c>
      <c r="J7618">
        <v>12403.274020000001</v>
      </c>
      <c r="K7618">
        <v>300</v>
      </c>
      <c r="L7618" t="s">
        <v>31</v>
      </c>
      <c r="M7618" s="2">
        <v>45245</v>
      </c>
      <c r="N7618" t="s">
        <v>32</v>
      </c>
      <c r="O7618" t="s">
        <v>24</v>
      </c>
    </row>
    <row r="7619" spans="1:15" x14ac:dyDescent="0.3">
      <c r="A7619" t="s">
        <v>21394</v>
      </c>
      <c r="B7619">
        <v>53</v>
      </c>
      <c r="C7619" t="s">
        <v>35</v>
      </c>
      <c r="D7619" t="s">
        <v>59</v>
      </c>
      <c r="E7619" t="s">
        <v>54</v>
      </c>
      <c r="F7619" s="2">
        <v>44876</v>
      </c>
      <c r="G7619" t="s">
        <v>21395</v>
      </c>
      <c r="H7619" t="s">
        <v>18725</v>
      </c>
      <c r="I7619" t="s">
        <v>57</v>
      </c>
      <c r="J7619">
        <v>31186.831190000001</v>
      </c>
      <c r="K7619">
        <v>442</v>
      </c>
      <c r="L7619" t="s">
        <v>22</v>
      </c>
      <c r="M7619" s="2">
        <v>44881</v>
      </c>
      <c r="N7619" t="s">
        <v>40</v>
      </c>
      <c r="O7619" t="s">
        <v>47</v>
      </c>
    </row>
    <row r="7620" spans="1:15" x14ac:dyDescent="0.3">
      <c r="A7620" t="s">
        <v>21396</v>
      </c>
      <c r="B7620">
        <v>73</v>
      </c>
      <c r="C7620" t="s">
        <v>35</v>
      </c>
      <c r="D7620" t="s">
        <v>49</v>
      </c>
      <c r="E7620" t="s">
        <v>93</v>
      </c>
      <c r="F7620" s="2">
        <v>45079</v>
      </c>
      <c r="G7620" t="s">
        <v>21397</v>
      </c>
      <c r="H7620" t="s">
        <v>21398</v>
      </c>
      <c r="I7620" t="s">
        <v>57</v>
      </c>
      <c r="J7620">
        <v>29757.641080000001</v>
      </c>
      <c r="K7620">
        <v>220</v>
      </c>
      <c r="L7620" t="s">
        <v>22</v>
      </c>
      <c r="M7620" s="2">
        <v>45101</v>
      </c>
      <c r="N7620" t="s">
        <v>32</v>
      </c>
      <c r="O7620" t="s">
        <v>33</v>
      </c>
    </row>
    <row r="7621" spans="1:15" x14ac:dyDescent="0.3">
      <c r="A7621" t="s">
        <v>21399</v>
      </c>
      <c r="B7621">
        <v>65</v>
      </c>
      <c r="C7621" t="s">
        <v>35</v>
      </c>
      <c r="D7621" t="s">
        <v>36</v>
      </c>
      <c r="E7621" t="s">
        <v>27</v>
      </c>
      <c r="F7621" s="2">
        <v>44867</v>
      </c>
      <c r="G7621" t="s">
        <v>21400</v>
      </c>
      <c r="H7621" t="s">
        <v>17689</v>
      </c>
      <c r="I7621" t="s">
        <v>57</v>
      </c>
      <c r="J7621">
        <v>39349.334130000003</v>
      </c>
      <c r="K7621">
        <v>482</v>
      </c>
      <c r="L7621" t="s">
        <v>46</v>
      </c>
      <c r="M7621" s="2">
        <v>44886</v>
      </c>
      <c r="N7621" t="s">
        <v>79</v>
      </c>
      <c r="O7621" t="s">
        <v>47</v>
      </c>
    </row>
    <row r="7622" spans="1:15" x14ac:dyDescent="0.3">
      <c r="A7622" t="s">
        <v>21401</v>
      </c>
      <c r="B7622">
        <v>81</v>
      </c>
      <c r="C7622" t="s">
        <v>16</v>
      </c>
      <c r="D7622" t="s">
        <v>42</v>
      </c>
      <c r="E7622" t="s">
        <v>54</v>
      </c>
      <c r="F7622" s="2">
        <v>43880</v>
      </c>
      <c r="G7622" t="s">
        <v>15532</v>
      </c>
      <c r="H7622" t="s">
        <v>21402</v>
      </c>
      <c r="I7622" t="s">
        <v>21</v>
      </c>
      <c r="J7622">
        <v>48916.847730000001</v>
      </c>
      <c r="K7622">
        <v>183</v>
      </c>
      <c r="L7622" t="s">
        <v>31</v>
      </c>
      <c r="M7622" s="2">
        <v>43884</v>
      </c>
      <c r="N7622" t="s">
        <v>23</v>
      </c>
      <c r="O7622" t="s">
        <v>33</v>
      </c>
    </row>
    <row r="7623" spans="1:15" x14ac:dyDescent="0.3">
      <c r="A7623" t="s">
        <v>21403</v>
      </c>
      <c r="B7623">
        <v>54</v>
      </c>
      <c r="C7623" t="s">
        <v>35</v>
      </c>
      <c r="D7623" t="s">
        <v>26</v>
      </c>
      <c r="E7623" t="s">
        <v>27</v>
      </c>
      <c r="F7623" s="2">
        <v>44387</v>
      </c>
      <c r="G7623" t="s">
        <v>21404</v>
      </c>
      <c r="H7623" t="s">
        <v>21405</v>
      </c>
      <c r="I7623" t="s">
        <v>65</v>
      </c>
      <c r="J7623">
        <v>28469.015940000001</v>
      </c>
      <c r="K7623">
        <v>345</v>
      </c>
      <c r="L7623" t="s">
        <v>22</v>
      </c>
      <c r="M7623" s="2">
        <v>44407</v>
      </c>
      <c r="N7623" t="s">
        <v>23</v>
      </c>
      <c r="O7623" t="s">
        <v>47</v>
      </c>
    </row>
    <row r="7624" spans="1:15" x14ac:dyDescent="0.3">
      <c r="A7624" t="s">
        <v>21406</v>
      </c>
      <c r="B7624">
        <v>51</v>
      </c>
      <c r="C7624" t="s">
        <v>16</v>
      </c>
      <c r="D7624" t="s">
        <v>59</v>
      </c>
      <c r="E7624" t="s">
        <v>27</v>
      </c>
      <c r="F7624" s="2">
        <v>43827</v>
      </c>
      <c r="G7624" t="s">
        <v>6372</v>
      </c>
      <c r="H7624" t="s">
        <v>21407</v>
      </c>
      <c r="I7624" t="s">
        <v>39</v>
      </c>
      <c r="J7624">
        <v>42272.454519999999</v>
      </c>
      <c r="K7624">
        <v>477</v>
      </c>
      <c r="L7624" t="s">
        <v>22</v>
      </c>
      <c r="M7624" s="2">
        <v>43853</v>
      </c>
      <c r="N7624" t="s">
        <v>40</v>
      </c>
      <c r="O7624" t="s">
        <v>33</v>
      </c>
    </row>
    <row r="7625" spans="1:15" x14ac:dyDescent="0.3">
      <c r="A7625" t="s">
        <v>21408</v>
      </c>
      <c r="B7625">
        <v>38</v>
      </c>
      <c r="C7625" t="s">
        <v>16</v>
      </c>
      <c r="D7625" t="s">
        <v>49</v>
      </c>
      <c r="E7625" t="s">
        <v>54</v>
      </c>
      <c r="F7625" s="2">
        <v>44528</v>
      </c>
      <c r="G7625" t="s">
        <v>21409</v>
      </c>
      <c r="H7625" t="s">
        <v>21410</v>
      </c>
      <c r="I7625" t="s">
        <v>39</v>
      </c>
      <c r="J7625">
        <v>30239.223610000001</v>
      </c>
      <c r="K7625">
        <v>247</v>
      </c>
      <c r="L7625" t="s">
        <v>22</v>
      </c>
      <c r="M7625" s="2">
        <v>44552</v>
      </c>
      <c r="N7625" t="s">
        <v>32</v>
      </c>
      <c r="O7625" t="s">
        <v>24</v>
      </c>
    </row>
    <row r="7626" spans="1:15" x14ac:dyDescent="0.3">
      <c r="A7626" t="s">
        <v>21411</v>
      </c>
      <c r="B7626">
        <v>51</v>
      </c>
      <c r="C7626" t="s">
        <v>35</v>
      </c>
      <c r="D7626" t="s">
        <v>17</v>
      </c>
      <c r="E7626" t="s">
        <v>54</v>
      </c>
      <c r="F7626" s="2">
        <v>44985</v>
      </c>
      <c r="G7626" t="s">
        <v>21412</v>
      </c>
      <c r="H7626" t="s">
        <v>21413</v>
      </c>
      <c r="I7626" t="s">
        <v>30</v>
      </c>
      <c r="J7626">
        <v>16325.974539999999</v>
      </c>
      <c r="K7626">
        <v>368</v>
      </c>
      <c r="L7626" t="s">
        <v>46</v>
      </c>
      <c r="M7626" s="2">
        <v>44988</v>
      </c>
      <c r="N7626" t="s">
        <v>40</v>
      </c>
      <c r="O7626" t="s">
        <v>47</v>
      </c>
    </row>
    <row r="7627" spans="1:15" x14ac:dyDescent="0.3">
      <c r="A7627" t="s">
        <v>21414</v>
      </c>
      <c r="B7627">
        <v>28</v>
      </c>
      <c r="C7627" t="s">
        <v>35</v>
      </c>
      <c r="D7627" t="s">
        <v>42</v>
      </c>
      <c r="E7627" t="s">
        <v>18</v>
      </c>
      <c r="F7627" s="2">
        <v>43974</v>
      </c>
      <c r="G7627" t="s">
        <v>21415</v>
      </c>
      <c r="H7627" t="s">
        <v>21416</v>
      </c>
      <c r="I7627" t="s">
        <v>57</v>
      </c>
      <c r="J7627">
        <v>8370.9141369999998</v>
      </c>
      <c r="K7627">
        <v>425</v>
      </c>
      <c r="L7627" t="s">
        <v>31</v>
      </c>
      <c r="M7627" s="2">
        <v>43980</v>
      </c>
      <c r="N7627" t="s">
        <v>52</v>
      </c>
      <c r="O7627" t="s">
        <v>47</v>
      </c>
    </row>
    <row r="7628" spans="1:15" x14ac:dyDescent="0.3">
      <c r="A7628" t="s">
        <v>21417</v>
      </c>
      <c r="B7628">
        <v>55</v>
      </c>
      <c r="C7628" t="s">
        <v>16</v>
      </c>
      <c r="D7628" t="s">
        <v>49</v>
      </c>
      <c r="E7628" t="s">
        <v>76</v>
      </c>
      <c r="F7628" s="2">
        <v>43627</v>
      </c>
      <c r="G7628" t="s">
        <v>21418</v>
      </c>
      <c r="H7628" t="s">
        <v>21419</v>
      </c>
      <c r="I7628" t="s">
        <v>21</v>
      </c>
      <c r="J7628">
        <v>14495.12206</v>
      </c>
      <c r="K7628">
        <v>209</v>
      </c>
      <c r="L7628" t="s">
        <v>46</v>
      </c>
      <c r="M7628" s="2">
        <v>43640</v>
      </c>
      <c r="N7628" t="s">
        <v>79</v>
      </c>
      <c r="O7628" t="s">
        <v>24</v>
      </c>
    </row>
    <row r="7629" spans="1:15" x14ac:dyDescent="0.3">
      <c r="A7629" t="s">
        <v>21420</v>
      </c>
      <c r="B7629">
        <v>55</v>
      </c>
      <c r="C7629" t="s">
        <v>35</v>
      </c>
      <c r="D7629" t="s">
        <v>125</v>
      </c>
      <c r="E7629" t="s">
        <v>93</v>
      </c>
      <c r="F7629" s="2">
        <v>44514</v>
      </c>
      <c r="G7629" t="s">
        <v>21421</v>
      </c>
      <c r="H7629" t="s">
        <v>21422</v>
      </c>
      <c r="I7629" t="s">
        <v>65</v>
      </c>
      <c r="J7629">
        <v>30795.599740000001</v>
      </c>
      <c r="K7629">
        <v>291</v>
      </c>
      <c r="L7629" t="s">
        <v>46</v>
      </c>
      <c r="M7629" s="2">
        <v>44527</v>
      </c>
      <c r="N7629" t="s">
        <v>52</v>
      </c>
      <c r="O7629" t="s">
        <v>47</v>
      </c>
    </row>
    <row r="7630" spans="1:15" x14ac:dyDescent="0.3">
      <c r="A7630" t="s">
        <v>21423</v>
      </c>
      <c r="B7630">
        <v>42</v>
      </c>
      <c r="C7630" t="s">
        <v>35</v>
      </c>
      <c r="D7630" t="s">
        <v>125</v>
      </c>
      <c r="E7630" t="s">
        <v>93</v>
      </c>
      <c r="F7630" s="2">
        <v>44953</v>
      </c>
      <c r="G7630" t="s">
        <v>1509</v>
      </c>
      <c r="H7630" t="s">
        <v>21424</v>
      </c>
      <c r="I7630" t="s">
        <v>57</v>
      </c>
      <c r="J7630">
        <v>47770.590349999999</v>
      </c>
      <c r="K7630">
        <v>314</v>
      </c>
      <c r="L7630" t="s">
        <v>31</v>
      </c>
      <c r="M7630" s="2">
        <v>44981</v>
      </c>
      <c r="N7630" t="s">
        <v>23</v>
      </c>
      <c r="O7630" t="s">
        <v>33</v>
      </c>
    </row>
    <row r="7631" spans="1:15" x14ac:dyDescent="0.3">
      <c r="A7631" t="s">
        <v>21425</v>
      </c>
      <c r="B7631">
        <v>72</v>
      </c>
      <c r="C7631" t="s">
        <v>16</v>
      </c>
      <c r="D7631" t="s">
        <v>125</v>
      </c>
      <c r="E7631" t="s">
        <v>18</v>
      </c>
      <c r="F7631" s="2">
        <v>43751</v>
      </c>
      <c r="G7631" t="s">
        <v>21426</v>
      </c>
      <c r="H7631" t="s">
        <v>21427</v>
      </c>
      <c r="I7631" t="s">
        <v>30</v>
      </c>
      <c r="J7631">
        <v>7531.3668749999997</v>
      </c>
      <c r="K7631">
        <v>214</v>
      </c>
      <c r="L7631" t="s">
        <v>31</v>
      </c>
      <c r="M7631" s="2">
        <v>43754</v>
      </c>
      <c r="N7631" t="s">
        <v>32</v>
      </c>
      <c r="O7631" t="s">
        <v>24</v>
      </c>
    </row>
    <row r="7632" spans="1:15" x14ac:dyDescent="0.3">
      <c r="A7632" t="s">
        <v>21428</v>
      </c>
      <c r="B7632">
        <v>44</v>
      </c>
      <c r="C7632" t="s">
        <v>35</v>
      </c>
      <c r="D7632" t="s">
        <v>26</v>
      </c>
      <c r="E7632" t="s">
        <v>54</v>
      </c>
      <c r="F7632" s="2">
        <v>45358</v>
      </c>
      <c r="G7632" t="s">
        <v>21429</v>
      </c>
      <c r="H7632" t="s">
        <v>21430</v>
      </c>
      <c r="I7632" t="s">
        <v>21</v>
      </c>
      <c r="J7632">
        <v>16406.629870000001</v>
      </c>
      <c r="K7632">
        <v>450</v>
      </c>
      <c r="L7632" t="s">
        <v>46</v>
      </c>
      <c r="M7632" s="2">
        <v>45383</v>
      </c>
      <c r="N7632" t="s">
        <v>32</v>
      </c>
      <c r="O7632" t="s">
        <v>47</v>
      </c>
    </row>
    <row r="7633" spans="1:15" x14ac:dyDescent="0.3">
      <c r="A7633" t="s">
        <v>21431</v>
      </c>
      <c r="B7633">
        <v>18</v>
      </c>
      <c r="C7633" t="s">
        <v>35</v>
      </c>
      <c r="D7633" t="s">
        <v>103</v>
      </c>
      <c r="E7633" t="s">
        <v>27</v>
      </c>
      <c r="F7633" s="2">
        <v>43987</v>
      </c>
      <c r="G7633" t="s">
        <v>21432</v>
      </c>
      <c r="H7633" t="s">
        <v>21433</v>
      </c>
      <c r="I7633" t="s">
        <v>65</v>
      </c>
      <c r="J7633">
        <v>15224.97956</v>
      </c>
      <c r="K7633">
        <v>370</v>
      </c>
      <c r="L7633" t="s">
        <v>31</v>
      </c>
      <c r="M7633" s="2">
        <v>43997</v>
      </c>
      <c r="N7633" t="s">
        <v>52</v>
      </c>
      <c r="O7633" t="s">
        <v>33</v>
      </c>
    </row>
    <row r="7634" spans="1:15" x14ac:dyDescent="0.3">
      <c r="A7634" t="s">
        <v>21434</v>
      </c>
      <c r="B7634">
        <v>76</v>
      </c>
      <c r="C7634" t="s">
        <v>35</v>
      </c>
      <c r="D7634" t="s">
        <v>17</v>
      </c>
      <c r="E7634" t="s">
        <v>18</v>
      </c>
      <c r="F7634" s="2">
        <v>43826</v>
      </c>
      <c r="G7634" t="s">
        <v>21435</v>
      </c>
      <c r="H7634" t="s">
        <v>21436</v>
      </c>
      <c r="I7634" t="s">
        <v>21</v>
      </c>
      <c r="J7634">
        <v>25554.461159999999</v>
      </c>
      <c r="K7634">
        <v>136</v>
      </c>
      <c r="L7634" t="s">
        <v>31</v>
      </c>
      <c r="M7634" s="2">
        <v>43830</v>
      </c>
      <c r="N7634" t="s">
        <v>23</v>
      </c>
      <c r="O7634" t="s">
        <v>47</v>
      </c>
    </row>
    <row r="7635" spans="1:15" x14ac:dyDescent="0.3">
      <c r="A7635" t="s">
        <v>21437</v>
      </c>
      <c r="B7635">
        <v>73</v>
      </c>
      <c r="C7635" t="s">
        <v>16</v>
      </c>
      <c r="D7635" t="s">
        <v>42</v>
      </c>
      <c r="E7635" t="s">
        <v>93</v>
      </c>
      <c r="F7635" s="2">
        <v>44852</v>
      </c>
      <c r="G7635" t="s">
        <v>21438</v>
      </c>
      <c r="H7635" t="s">
        <v>21439</v>
      </c>
      <c r="I7635" t="s">
        <v>30</v>
      </c>
      <c r="J7635">
        <v>17199.2556</v>
      </c>
      <c r="K7635">
        <v>227</v>
      </c>
      <c r="L7635" t="s">
        <v>31</v>
      </c>
      <c r="M7635" s="2">
        <v>44868</v>
      </c>
      <c r="N7635" t="s">
        <v>52</v>
      </c>
      <c r="O7635" t="s">
        <v>24</v>
      </c>
    </row>
    <row r="7636" spans="1:15" x14ac:dyDescent="0.3">
      <c r="A7636" t="s">
        <v>21440</v>
      </c>
      <c r="B7636">
        <v>42</v>
      </c>
      <c r="C7636" t="s">
        <v>16</v>
      </c>
      <c r="D7636" t="s">
        <v>103</v>
      </c>
      <c r="E7636" t="s">
        <v>27</v>
      </c>
      <c r="F7636" s="2">
        <v>43792</v>
      </c>
      <c r="G7636" t="s">
        <v>21441</v>
      </c>
      <c r="H7636" t="s">
        <v>6608</v>
      </c>
      <c r="I7636" t="s">
        <v>39</v>
      </c>
      <c r="J7636">
        <v>3263.4972349999998</v>
      </c>
      <c r="K7636">
        <v>248</v>
      </c>
      <c r="L7636" t="s">
        <v>31</v>
      </c>
      <c r="M7636" s="2">
        <v>43809</v>
      </c>
      <c r="N7636" t="s">
        <v>32</v>
      </c>
      <c r="O7636" t="s">
        <v>33</v>
      </c>
    </row>
    <row r="7637" spans="1:15" x14ac:dyDescent="0.3">
      <c r="A7637" t="s">
        <v>21442</v>
      </c>
      <c r="B7637">
        <v>74</v>
      </c>
      <c r="C7637" t="s">
        <v>35</v>
      </c>
      <c r="D7637" t="s">
        <v>59</v>
      </c>
      <c r="E7637" t="s">
        <v>18</v>
      </c>
      <c r="F7637" s="2">
        <v>45310</v>
      </c>
      <c r="G7637" t="s">
        <v>21443</v>
      </c>
      <c r="H7637" t="s">
        <v>21444</v>
      </c>
      <c r="I7637" t="s">
        <v>65</v>
      </c>
      <c r="J7637">
        <v>49819.988579999997</v>
      </c>
      <c r="K7637">
        <v>453</v>
      </c>
      <c r="L7637" t="s">
        <v>46</v>
      </c>
      <c r="M7637" s="2">
        <v>45330</v>
      </c>
      <c r="N7637" t="s">
        <v>52</v>
      </c>
      <c r="O7637" t="s">
        <v>24</v>
      </c>
    </row>
    <row r="7638" spans="1:15" x14ac:dyDescent="0.3">
      <c r="A7638" t="s">
        <v>21445</v>
      </c>
      <c r="B7638">
        <v>32</v>
      </c>
      <c r="C7638" t="s">
        <v>16</v>
      </c>
      <c r="D7638" t="s">
        <v>125</v>
      </c>
      <c r="E7638" t="s">
        <v>18</v>
      </c>
      <c r="F7638" s="2">
        <v>45088</v>
      </c>
      <c r="G7638" t="s">
        <v>21446</v>
      </c>
      <c r="H7638" t="s">
        <v>21447</v>
      </c>
      <c r="I7638" t="s">
        <v>57</v>
      </c>
      <c r="J7638">
        <v>12912.851430000001</v>
      </c>
      <c r="K7638">
        <v>154</v>
      </c>
      <c r="L7638" t="s">
        <v>46</v>
      </c>
      <c r="M7638" s="2">
        <v>45094</v>
      </c>
      <c r="N7638" t="s">
        <v>79</v>
      </c>
      <c r="O7638" t="s">
        <v>24</v>
      </c>
    </row>
    <row r="7639" spans="1:15" x14ac:dyDescent="0.3">
      <c r="A7639" t="s">
        <v>21448</v>
      </c>
      <c r="B7639">
        <v>44</v>
      </c>
      <c r="C7639" t="s">
        <v>16</v>
      </c>
      <c r="D7639" t="s">
        <v>42</v>
      </c>
      <c r="E7639" t="s">
        <v>43</v>
      </c>
      <c r="F7639" s="2">
        <v>44536</v>
      </c>
      <c r="G7639" t="s">
        <v>21449</v>
      </c>
      <c r="H7639" t="s">
        <v>21450</v>
      </c>
      <c r="I7639" t="s">
        <v>39</v>
      </c>
      <c r="J7639">
        <v>27332.561740000001</v>
      </c>
      <c r="K7639">
        <v>349</v>
      </c>
      <c r="L7639" t="s">
        <v>31</v>
      </c>
      <c r="M7639" s="2">
        <v>44565</v>
      </c>
      <c r="N7639" t="s">
        <v>52</v>
      </c>
      <c r="O7639" t="s">
        <v>47</v>
      </c>
    </row>
    <row r="7640" spans="1:15" x14ac:dyDescent="0.3">
      <c r="A7640" t="s">
        <v>21451</v>
      </c>
      <c r="B7640">
        <v>66</v>
      </c>
      <c r="C7640" t="s">
        <v>16</v>
      </c>
      <c r="D7640" t="s">
        <v>125</v>
      </c>
      <c r="E7640" t="s">
        <v>93</v>
      </c>
      <c r="F7640" s="2">
        <v>44195</v>
      </c>
      <c r="G7640" t="s">
        <v>21452</v>
      </c>
      <c r="H7640" t="s">
        <v>21453</v>
      </c>
      <c r="I7640" t="s">
        <v>57</v>
      </c>
      <c r="J7640">
        <v>39510.291250000002</v>
      </c>
      <c r="K7640">
        <v>203</v>
      </c>
      <c r="L7640" t="s">
        <v>31</v>
      </c>
      <c r="M7640" s="2">
        <v>44215</v>
      </c>
      <c r="N7640" t="s">
        <v>32</v>
      </c>
      <c r="O7640" t="s">
        <v>24</v>
      </c>
    </row>
    <row r="7641" spans="1:15" x14ac:dyDescent="0.3">
      <c r="A7641" t="s">
        <v>21454</v>
      </c>
      <c r="B7641">
        <v>75</v>
      </c>
      <c r="C7641" t="s">
        <v>16</v>
      </c>
      <c r="D7641" t="s">
        <v>17</v>
      </c>
      <c r="E7641" t="s">
        <v>93</v>
      </c>
      <c r="F7641" s="2">
        <v>44303</v>
      </c>
      <c r="G7641" t="s">
        <v>6384</v>
      </c>
      <c r="H7641" t="s">
        <v>21455</v>
      </c>
      <c r="I7641" t="s">
        <v>39</v>
      </c>
      <c r="J7641">
        <v>43350.207199999997</v>
      </c>
      <c r="K7641">
        <v>373</v>
      </c>
      <c r="L7641" t="s">
        <v>46</v>
      </c>
      <c r="M7641" s="2">
        <v>44326</v>
      </c>
      <c r="N7641" t="s">
        <v>32</v>
      </c>
      <c r="O7641" t="s">
        <v>47</v>
      </c>
    </row>
    <row r="7642" spans="1:15" x14ac:dyDescent="0.3">
      <c r="A7642" t="s">
        <v>21456</v>
      </c>
      <c r="B7642">
        <v>63</v>
      </c>
      <c r="C7642" t="s">
        <v>35</v>
      </c>
      <c r="D7642" t="s">
        <v>59</v>
      </c>
      <c r="E7642" t="s">
        <v>76</v>
      </c>
      <c r="F7642" s="2">
        <v>45213</v>
      </c>
      <c r="G7642" t="s">
        <v>21457</v>
      </c>
      <c r="H7642" t="s">
        <v>21458</v>
      </c>
      <c r="I7642" t="s">
        <v>57</v>
      </c>
      <c r="J7642">
        <v>18635.613990000002</v>
      </c>
      <c r="K7642">
        <v>483</v>
      </c>
      <c r="L7642" t="s">
        <v>31</v>
      </c>
      <c r="M7642" s="2">
        <v>45236</v>
      </c>
      <c r="N7642" t="s">
        <v>32</v>
      </c>
      <c r="O7642" t="s">
        <v>47</v>
      </c>
    </row>
    <row r="7643" spans="1:15" x14ac:dyDescent="0.3">
      <c r="A7643" t="s">
        <v>21459</v>
      </c>
      <c r="B7643">
        <v>64</v>
      </c>
      <c r="C7643" t="s">
        <v>16</v>
      </c>
      <c r="D7643" t="s">
        <v>36</v>
      </c>
      <c r="E7643" t="s">
        <v>18</v>
      </c>
      <c r="F7643" s="2">
        <v>44842</v>
      </c>
      <c r="G7643" t="s">
        <v>21460</v>
      </c>
      <c r="H7643" t="s">
        <v>21461</v>
      </c>
      <c r="I7643" t="s">
        <v>65</v>
      </c>
      <c r="J7643">
        <v>46006.568930000001</v>
      </c>
      <c r="K7643">
        <v>157</v>
      </c>
      <c r="L7643" t="s">
        <v>22</v>
      </c>
      <c r="M7643" s="2">
        <v>44871</v>
      </c>
      <c r="N7643" t="s">
        <v>32</v>
      </c>
      <c r="O7643" t="s">
        <v>24</v>
      </c>
    </row>
    <row r="7644" spans="1:15" x14ac:dyDescent="0.3">
      <c r="A7644" t="s">
        <v>21462</v>
      </c>
      <c r="B7644">
        <v>27</v>
      </c>
      <c r="C7644" t="s">
        <v>16</v>
      </c>
      <c r="D7644" t="s">
        <v>36</v>
      </c>
      <c r="E7644" t="s">
        <v>27</v>
      </c>
      <c r="F7644" s="2">
        <v>44224</v>
      </c>
      <c r="G7644" t="s">
        <v>21463</v>
      </c>
      <c r="H7644" t="s">
        <v>21464</v>
      </c>
      <c r="I7644" t="s">
        <v>39</v>
      </c>
      <c r="J7644">
        <v>24814.091329999999</v>
      </c>
      <c r="K7644">
        <v>369</v>
      </c>
      <c r="L7644" t="s">
        <v>46</v>
      </c>
      <c r="M7644" s="2">
        <v>44251</v>
      </c>
      <c r="N7644" t="s">
        <v>79</v>
      </c>
      <c r="O7644" t="s">
        <v>47</v>
      </c>
    </row>
    <row r="7645" spans="1:15" x14ac:dyDescent="0.3">
      <c r="A7645" t="s">
        <v>21465</v>
      </c>
      <c r="B7645">
        <v>78</v>
      </c>
      <c r="C7645" t="s">
        <v>16</v>
      </c>
      <c r="D7645" t="s">
        <v>26</v>
      </c>
      <c r="E7645" t="s">
        <v>27</v>
      </c>
      <c r="F7645" s="2">
        <v>44115</v>
      </c>
      <c r="G7645" t="s">
        <v>21466</v>
      </c>
      <c r="H7645" t="s">
        <v>21467</v>
      </c>
      <c r="I7645" t="s">
        <v>39</v>
      </c>
      <c r="J7645">
        <v>49489.324630000003</v>
      </c>
      <c r="K7645">
        <v>134</v>
      </c>
      <c r="L7645" t="s">
        <v>46</v>
      </c>
      <c r="M7645" s="2">
        <v>44131</v>
      </c>
      <c r="N7645" t="s">
        <v>79</v>
      </c>
      <c r="O7645" t="s">
        <v>47</v>
      </c>
    </row>
    <row r="7646" spans="1:15" x14ac:dyDescent="0.3">
      <c r="A7646" t="s">
        <v>21468</v>
      </c>
      <c r="B7646">
        <v>38</v>
      </c>
      <c r="C7646" t="s">
        <v>16</v>
      </c>
      <c r="D7646" t="s">
        <v>36</v>
      </c>
      <c r="E7646" t="s">
        <v>76</v>
      </c>
      <c r="F7646" s="2">
        <v>44367</v>
      </c>
      <c r="G7646" t="s">
        <v>21469</v>
      </c>
      <c r="H7646" t="s">
        <v>21470</v>
      </c>
      <c r="I7646" t="s">
        <v>57</v>
      </c>
      <c r="J7646">
        <v>41551.129509999999</v>
      </c>
      <c r="K7646">
        <v>490</v>
      </c>
      <c r="L7646" t="s">
        <v>22</v>
      </c>
      <c r="M7646" s="2">
        <v>44396</v>
      </c>
      <c r="N7646" t="s">
        <v>32</v>
      </c>
      <c r="O7646" t="s">
        <v>24</v>
      </c>
    </row>
    <row r="7647" spans="1:15" x14ac:dyDescent="0.3">
      <c r="A7647" t="s">
        <v>21471</v>
      </c>
      <c r="B7647">
        <v>67</v>
      </c>
      <c r="C7647" t="s">
        <v>16</v>
      </c>
      <c r="D7647" t="s">
        <v>49</v>
      </c>
      <c r="E7647" t="s">
        <v>76</v>
      </c>
      <c r="F7647" s="2">
        <v>43819</v>
      </c>
      <c r="G7647" t="s">
        <v>21472</v>
      </c>
      <c r="H7647" t="s">
        <v>21473</v>
      </c>
      <c r="I7647" t="s">
        <v>39</v>
      </c>
      <c r="J7647">
        <v>13267.49554</v>
      </c>
      <c r="K7647">
        <v>500</v>
      </c>
      <c r="L7647" t="s">
        <v>22</v>
      </c>
      <c r="M7647" s="2">
        <v>43820</v>
      </c>
      <c r="N7647" t="s">
        <v>40</v>
      </c>
      <c r="O7647" t="s">
        <v>47</v>
      </c>
    </row>
    <row r="7648" spans="1:15" x14ac:dyDescent="0.3">
      <c r="A7648" t="s">
        <v>21474</v>
      </c>
      <c r="B7648">
        <v>84</v>
      </c>
      <c r="C7648" t="s">
        <v>35</v>
      </c>
      <c r="D7648" t="s">
        <v>36</v>
      </c>
      <c r="E7648" t="s">
        <v>18</v>
      </c>
      <c r="F7648" s="2">
        <v>44892</v>
      </c>
      <c r="G7648" t="s">
        <v>19496</v>
      </c>
      <c r="H7648" t="s">
        <v>21475</v>
      </c>
      <c r="I7648" t="s">
        <v>65</v>
      </c>
      <c r="J7648">
        <v>24155.832460000001</v>
      </c>
      <c r="K7648">
        <v>216</v>
      </c>
      <c r="L7648" t="s">
        <v>22</v>
      </c>
      <c r="M7648" s="2">
        <v>44914</v>
      </c>
      <c r="N7648" t="s">
        <v>40</v>
      </c>
      <c r="O7648" t="s">
        <v>47</v>
      </c>
    </row>
    <row r="7649" spans="1:15" x14ac:dyDescent="0.3">
      <c r="A7649" t="s">
        <v>21476</v>
      </c>
      <c r="B7649">
        <v>83</v>
      </c>
      <c r="C7649" t="s">
        <v>35</v>
      </c>
      <c r="D7649" t="s">
        <v>26</v>
      </c>
      <c r="E7649" t="s">
        <v>54</v>
      </c>
      <c r="F7649" s="2">
        <v>43828</v>
      </c>
      <c r="G7649" t="s">
        <v>21477</v>
      </c>
      <c r="H7649" t="s">
        <v>21281</v>
      </c>
      <c r="I7649" t="s">
        <v>65</v>
      </c>
      <c r="J7649">
        <v>44809.447529999998</v>
      </c>
      <c r="K7649">
        <v>352</v>
      </c>
      <c r="L7649" t="s">
        <v>22</v>
      </c>
      <c r="M7649" s="2">
        <v>43847</v>
      </c>
      <c r="N7649" t="s">
        <v>23</v>
      </c>
      <c r="O7649" t="s">
        <v>33</v>
      </c>
    </row>
    <row r="7650" spans="1:15" x14ac:dyDescent="0.3">
      <c r="A7650" t="s">
        <v>21478</v>
      </c>
      <c r="B7650">
        <v>54</v>
      </c>
      <c r="C7650" t="s">
        <v>35</v>
      </c>
      <c r="D7650" t="s">
        <v>26</v>
      </c>
      <c r="E7650" t="s">
        <v>93</v>
      </c>
      <c r="F7650" s="2">
        <v>43599</v>
      </c>
      <c r="G7650" t="s">
        <v>21479</v>
      </c>
      <c r="H7650" t="s">
        <v>21480</v>
      </c>
      <c r="I7650" t="s">
        <v>21</v>
      </c>
      <c r="J7650">
        <v>37301.273110000002</v>
      </c>
      <c r="K7650">
        <v>168</v>
      </c>
      <c r="L7650" t="s">
        <v>22</v>
      </c>
      <c r="M7650" s="2">
        <v>43604</v>
      </c>
      <c r="N7650" t="s">
        <v>79</v>
      </c>
      <c r="O7650" t="s">
        <v>24</v>
      </c>
    </row>
    <row r="7651" spans="1:15" x14ac:dyDescent="0.3">
      <c r="A7651" t="s">
        <v>21481</v>
      </c>
      <c r="B7651">
        <v>62</v>
      </c>
      <c r="C7651" t="s">
        <v>35</v>
      </c>
      <c r="D7651" t="s">
        <v>36</v>
      </c>
      <c r="E7651" t="s">
        <v>76</v>
      </c>
      <c r="F7651" s="2">
        <v>44336</v>
      </c>
      <c r="G7651" t="s">
        <v>12834</v>
      </c>
      <c r="H7651" t="s">
        <v>21482</v>
      </c>
      <c r="I7651" t="s">
        <v>39</v>
      </c>
      <c r="J7651">
        <v>33427.372280000003</v>
      </c>
      <c r="K7651">
        <v>281</v>
      </c>
      <c r="L7651" t="s">
        <v>46</v>
      </c>
      <c r="M7651" s="2">
        <v>44349</v>
      </c>
      <c r="N7651" t="s">
        <v>32</v>
      </c>
      <c r="O7651" t="s">
        <v>24</v>
      </c>
    </row>
    <row r="7652" spans="1:15" x14ac:dyDescent="0.3">
      <c r="A7652" t="s">
        <v>21483</v>
      </c>
      <c r="B7652">
        <v>68</v>
      </c>
      <c r="C7652" t="s">
        <v>16</v>
      </c>
      <c r="D7652" t="s">
        <v>36</v>
      </c>
      <c r="E7652" t="s">
        <v>27</v>
      </c>
      <c r="F7652" s="2">
        <v>44583</v>
      </c>
      <c r="G7652" t="s">
        <v>21484</v>
      </c>
      <c r="H7652" t="s">
        <v>14455</v>
      </c>
      <c r="I7652" t="s">
        <v>30</v>
      </c>
      <c r="J7652">
        <v>39921.532249999997</v>
      </c>
      <c r="K7652">
        <v>466</v>
      </c>
      <c r="L7652" t="s">
        <v>31</v>
      </c>
      <c r="M7652" s="2">
        <v>44595</v>
      </c>
      <c r="N7652" t="s">
        <v>79</v>
      </c>
      <c r="O7652" t="s">
        <v>24</v>
      </c>
    </row>
    <row r="7653" spans="1:15" x14ac:dyDescent="0.3">
      <c r="A7653" t="s">
        <v>21485</v>
      </c>
      <c r="B7653">
        <v>38</v>
      </c>
      <c r="C7653" t="s">
        <v>16</v>
      </c>
      <c r="D7653" t="s">
        <v>103</v>
      </c>
      <c r="E7653" t="s">
        <v>76</v>
      </c>
      <c r="F7653" s="2">
        <v>44197</v>
      </c>
      <c r="G7653" t="s">
        <v>192</v>
      </c>
      <c r="H7653" t="s">
        <v>21486</v>
      </c>
      <c r="I7653" t="s">
        <v>39</v>
      </c>
      <c r="J7653">
        <v>25621.657350000001</v>
      </c>
      <c r="K7653">
        <v>298</v>
      </c>
      <c r="L7653" t="s">
        <v>46</v>
      </c>
      <c r="M7653" s="2">
        <v>44222</v>
      </c>
      <c r="N7653" t="s">
        <v>40</v>
      </c>
      <c r="O7653" t="s">
        <v>24</v>
      </c>
    </row>
    <row r="7654" spans="1:15" x14ac:dyDescent="0.3">
      <c r="A7654" t="s">
        <v>21487</v>
      </c>
      <c r="B7654">
        <v>81</v>
      </c>
      <c r="C7654" t="s">
        <v>16</v>
      </c>
      <c r="D7654" t="s">
        <v>42</v>
      </c>
      <c r="E7654" t="s">
        <v>18</v>
      </c>
      <c r="F7654" s="2">
        <v>44641</v>
      </c>
      <c r="G7654" t="s">
        <v>21488</v>
      </c>
      <c r="H7654" t="s">
        <v>21489</v>
      </c>
      <c r="I7654" t="s">
        <v>21</v>
      </c>
      <c r="J7654">
        <v>13510.49667</v>
      </c>
      <c r="K7654">
        <v>282</v>
      </c>
      <c r="L7654" t="s">
        <v>22</v>
      </c>
      <c r="M7654" s="2">
        <v>44644</v>
      </c>
      <c r="N7654" t="s">
        <v>32</v>
      </c>
      <c r="O7654" t="s">
        <v>24</v>
      </c>
    </row>
    <row r="7655" spans="1:15" x14ac:dyDescent="0.3">
      <c r="A7655" t="s">
        <v>21490</v>
      </c>
      <c r="B7655">
        <v>47</v>
      </c>
      <c r="C7655" t="s">
        <v>35</v>
      </c>
      <c r="D7655" t="s">
        <v>125</v>
      </c>
      <c r="E7655" t="s">
        <v>43</v>
      </c>
      <c r="F7655" s="2">
        <v>44126</v>
      </c>
      <c r="G7655" t="s">
        <v>21491</v>
      </c>
      <c r="H7655" t="s">
        <v>21492</v>
      </c>
      <c r="I7655" t="s">
        <v>30</v>
      </c>
      <c r="J7655">
        <v>2710.0151139999998</v>
      </c>
      <c r="K7655">
        <v>216</v>
      </c>
      <c r="L7655" t="s">
        <v>46</v>
      </c>
      <c r="M7655" s="2">
        <v>44131</v>
      </c>
      <c r="N7655" t="s">
        <v>32</v>
      </c>
      <c r="O7655" t="s">
        <v>33</v>
      </c>
    </row>
    <row r="7656" spans="1:15" x14ac:dyDescent="0.3">
      <c r="A7656" t="s">
        <v>21493</v>
      </c>
      <c r="B7656">
        <v>39</v>
      </c>
      <c r="C7656" t="s">
        <v>16</v>
      </c>
      <c r="D7656" t="s">
        <v>125</v>
      </c>
      <c r="E7656" t="s">
        <v>76</v>
      </c>
      <c r="F7656" s="2">
        <v>45397</v>
      </c>
      <c r="G7656" t="s">
        <v>21494</v>
      </c>
      <c r="H7656" t="s">
        <v>21495</v>
      </c>
      <c r="I7656" t="s">
        <v>57</v>
      </c>
      <c r="J7656">
        <v>18868.28213</v>
      </c>
      <c r="K7656">
        <v>267</v>
      </c>
      <c r="L7656" t="s">
        <v>22</v>
      </c>
      <c r="M7656" s="2">
        <v>45417</v>
      </c>
      <c r="N7656" t="s">
        <v>23</v>
      </c>
      <c r="O7656" t="s">
        <v>33</v>
      </c>
    </row>
    <row r="7657" spans="1:15" x14ac:dyDescent="0.3">
      <c r="A7657" t="s">
        <v>21496</v>
      </c>
      <c r="B7657">
        <v>46</v>
      </c>
      <c r="C7657" t="s">
        <v>16</v>
      </c>
      <c r="D7657" t="s">
        <v>59</v>
      </c>
      <c r="E7657" t="s">
        <v>18</v>
      </c>
      <c r="F7657" s="2">
        <v>45193</v>
      </c>
      <c r="G7657" t="s">
        <v>21497</v>
      </c>
      <c r="H7657" t="s">
        <v>21498</v>
      </c>
      <c r="I7657" t="s">
        <v>39</v>
      </c>
      <c r="J7657">
        <v>15064.146220000001</v>
      </c>
      <c r="K7657">
        <v>499</v>
      </c>
      <c r="L7657" t="s">
        <v>46</v>
      </c>
      <c r="M7657" s="2">
        <v>45223</v>
      </c>
      <c r="N7657" t="s">
        <v>32</v>
      </c>
      <c r="O7657" t="s">
        <v>47</v>
      </c>
    </row>
    <row r="7658" spans="1:15" x14ac:dyDescent="0.3">
      <c r="A7658" t="s">
        <v>21499</v>
      </c>
      <c r="B7658">
        <v>81</v>
      </c>
      <c r="C7658" t="s">
        <v>16</v>
      </c>
      <c r="D7658" t="s">
        <v>36</v>
      </c>
      <c r="E7658" t="s">
        <v>18</v>
      </c>
      <c r="F7658" s="2">
        <v>45010</v>
      </c>
      <c r="G7658" t="s">
        <v>1263</v>
      </c>
      <c r="H7658" t="s">
        <v>20137</v>
      </c>
      <c r="I7658" t="s">
        <v>21</v>
      </c>
      <c r="J7658">
        <v>30803.782999999999</v>
      </c>
      <c r="K7658">
        <v>424</v>
      </c>
      <c r="L7658" t="s">
        <v>22</v>
      </c>
      <c r="M7658" s="2">
        <v>45040</v>
      </c>
      <c r="N7658" t="s">
        <v>40</v>
      </c>
      <c r="O7658" t="s">
        <v>33</v>
      </c>
    </row>
    <row r="7659" spans="1:15" x14ac:dyDescent="0.3">
      <c r="A7659" t="s">
        <v>21500</v>
      </c>
      <c r="B7659">
        <v>44</v>
      </c>
      <c r="C7659" t="s">
        <v>16</v>
      </c>
      <c r="D7659" t="s">
        <v>49</v>
      </c>
      <c r="E7659" t="s">
        <v>76</v>
      </c>
      <c r="F7659" s="2">
        <v>44194</v>
      </c>
      <c r="G7659" t="s">
        <v>5869</v>
      </c>
      <c r="H7659" t="s">
        <v>21501</v>
      </c>
      <c r="I7659" t="s">
        <v>39</v>
      </c>
      <c r="J7659">
        <v>49696.434730000001</v>
      </c>
      <c r="K7659">
        <v>310</v>
      </c>
      <c r="L7659" t="s">
        <v>46</v>
      </c>
      <c r="M7659" s="2">
        <v>44204</v>
      </c>
      <c r="N7659" t="s">
        <v>79</v>
      </c>
      <c r="O7659" t="s">
        <v>33</v>
      </c>
    </row>
    <row r="7660" spans="1:15" x14ac:dyDescent="0.3">
      <c r="A7660" t="s">
        <v>21502</v>
      </c>
      <c r="B7660">
        <v>54</v>
      </c>
      <c r="C7660" t="s">
        <v>16</v>
      </c>
      <c r="D7660" t="s">
        <v>17</v>
      </c>
      <c r="E7660" t="s">
        <v>76</v>
      </c>
      <c r="F7660" s="2">
        <v>44538</v>
      </c>
      <c r="G7660" t="s">
        <v>21503</v>
      </c>
      <c r="H7660" t="s">
        <v>21504</v>
      </c>
      <c r="I7660" t="s">
        <v>65</v>
      </c>
      <c r="J7660">
        <v>2947.0855459999998</v>
      </c>
      <c r="K7660">
        <v>370</v>
      </c>
      <c r="L7660" t="s">
        <v>46</v>
      </c>
      <c r="M7660" s="2">
        <v>44564</v>
      </c>
      <c r="N7660" t="s">
        <v>23</v>
      </c>
      <c r="O7660" t="s">
        <v>33</v>
      </c>
    </row>
    <row r="7661" spans="1:15" x14ac:dyDescent="0.3">
      <c r="A7661" t="s">
        <v>21505</v>
      </c>
      <c r="B7661">
        <v>55</v>
      </c>
      <c r="C7661" t="s">
        <v>35</v>
      </c>
      <c r="D7661" t="s">
        <v>26</v>
      </c>
      <c r="E7661" t="s">
        <v>43</v>
      </c>
      <c r="F7661" s="2">
        <v>45247</v>
      </c>
      <c r="G7661" t="s">
        <v>12307</v>
      </c>
      <c r="H7661" t="s">
        <v>21506</v>
      </c>
      <c r="I7661" t="s">
        <v>30</v>
      </c>
      <c r="J7661">
        <v>1322.157504</v>
      </c>
      <c r="K7661">
        <v>367</v>
      </c>
      <c r="L7661" t="s">
        <v>46</v>
      </c>
      <c r="M7661" s="2">
        <v>45256</v>
      </c>
      <c r="N7661" t="s">
        <v>23</v>
      </c>
      <c r="O7661" t="s">
        <v>33</v>
      </c>
    </row>
    <row r="7662" spans="1:15" x14ac:dyDescent="0.3">
      <c r="A7662" t="s">
        <v>21507</v>
      </c>
      <c r="B7662">
        <v>21</v>
      </c>
      <c r="C7662" t="s">
        <v>16</v>
      </c>
      <c r="D7662" t="s">
        <v>59</v>
      </c>
      <c r="E7662" t="s">
        <v>93</v>
      </c>
      <c r="F7662" s="2">
        <v>44168</v>
      </c>
      <c r="G7662" t="s">
        <v>21508</v>
      </c>
      <c r="H7662" t="s">
        <v>21509</v>
      </c>
      <c r="I7662" t="s">
        <v>57</v>
      </c>
      <c r="J7662">
        <v>41028.2912</v>
      </c>
      <c r="K7662">
        <v>384</v>
      </c>
      <c r="L7662" t="s">
        <v>31</v>
      </c>
      <c r="M7662" s="2">
        <v>44180</v>
      </c>
      <c r="N7662" t="s">
        <v>40</v>
      </c>
      <c r="O7662" t="s">
        <v>24</v>
      </c>
    </row>
    <row r="7663" spans="1:15" x14ac:dyDescent="0.3">
      <c r="A7663" t="s">
        <v>21510</v>
      </c>
      <c r="B7663">
        <v>35</v>
      </c>
      <c r="C7663" t="s">
        <v>16</v>
      </c>
      <c r="D7663" t="s">
        <v>42</v>
      </c>
      <c r="E7663" t="s">
        <v>18</v>
      </c>
      <c r="F7663" s="2">
        <v>43985</v>
      </c>
      <c r="G7663" t="s">
        <v>21511</v>
      </c>
      <c r="H7663" t="s">
        <v>21512</v>
      </c>
      <c r="I7663" t="s">
        <v>57</v>
      </c>
      <c r="J7663">
        <v>23770.519339999999</v>
      </c>
      <c r="K7663">
        <v>419</v>
      </c>
      <c r="L7663" t="s">
        <v>46</v>
      </c>
      <c r="M7663" s="2">
        <v>43988</v>
      </c>
      <c r="N7663" t="s">
        <v>32</v>
      </c>
      <c r="O7663" t="s">
        <v>24</v>
      </c>
    </row>
    <row r="7664" spans="1:15" x14ac:dyDescent="0.3">
      <c r="A7664" t="s">
        <v>21513</v>
      </c>
      <c r="B7664">
        <v>59</v>
      </c>
      <c r="C7664" t="s">
        <v>16</v>
      </c>
      <c r="D7664" t="s">
        <v>103</v>
      </c>
      <c r="E7664" t="s">
        <v>18</v>
      </c>
      <c r="F7664" s="2">
        <v>43706</v>
      </c>
      <c r="G7664" t="s">
        <v>21514</v>
      </c>
      <c r="H7664" t="s">
        <v>21515</v>
      </c>
      <c r="I7664" t="s">
        <v>30</v>
      </c>
      <c r="J7664">
        <v>25530.641380000001</v>
      </c>
      <c r="K7664">
        <v>173</v>
      </c>
      <c r="L7664" t="s">
        <v>46</v>
      </c>
      <c r="M7664" s="2">
        <v>43718</v>
      </c>
      <c r="N7664" t="s">
        <v>79</v>
      </c>
      <c r="O7664" t="s">
        <v>24</v>
      </c>
    </row>
    <row r="7665" spans="1:15" x14ac:dyDescent="0.3">
      <c r="A7665" t="s">
        <v>21516</v>
      </c>
      <c r="B7665">
        <v>70</v>
      </c>
      <c r="C7665" t="s">
        <v>16</v>
      </c>
      <c r="D7665" t="s">
        <v>125</v>
      </c>
      <c r="E7665" t="s">
        <v>18</v>
      </c>
      <c r="F7665" s="2">
        <v>45006</v>
      </c>
      <c r="G7665" t="s">
        <v>5019</v>
      </c>
      <c r="H7665" t="s">
        <v>21517</v>
      </c>
      <c r="I7665" t="s">
        <v>21</v>
      </c>
      <c r="J7665">
        <v>13616.035470000001</v>
      </c>
      <c r="K7665">
        <v>361</v>
      </c>
      <c r="L7665" t="s">
        <v>31</v>
      </c>
      <c r="M7665" s="2">
        <v>45024</v>
      </c>
      <c r="N7665" t="s">
        <v>79</v>
      </c>
      <c r="O7665" t="s">
        <v>33</v>
      </c>
    </row>
    <row r="7666" spans="1:15" x14ac:dyDescent="0.3">
      <c r="A7666" t="s">
        <v>21518</v>
      </c>
      <c r="B7666">
        <v>47</v>
      </c>
      <c r="C7666" t="s">
        <v>16</v>
      </c>
      <c r="D7666" t="s">
        <v>49</v>
      </c>
      <c r="E7666" t="s">
        <v>93</v>
      </c>
      <c r="F7666" s="2">
        <v>44734</v>
      </c>
      <c r="G7666" t="s">
        <v>21519</v>
      </c>
      <c r="H7666" t="s">
        <v>21520</v>
      </c>
      <c r="I7666" t="s">
        <v>57</v>
      </c>
      <c r="J7666">
        <v>26874.66445</v>
      </c>
      <c r="K7666">
        <v>223</v>
      </c>
      <c r="L7666" t="s">
        <v>22</v>
      </c>
      <c r="M7666" s="2">
        <v>44740</v>
      </c>
      <c r="N7666" t="s">
        <v>52</v>
      </c>
      <c r="O7666" t="s">
        <v>33</v>
      </c>
    </row>
    <row r="7667" spans="1:15" x14ac:dyDescent="0.3">
      <c r="A7667" t="s">
        <v>21521</v>
      </c>
      <c r="B7667">
        <v>56</v>
      </c>
      <c r="C7667" t="s">
        <v>35</v>
      </c>
      <c r="D7667" t="s">
        <v>26</v>
      </c>
      <c r="E7667" t="s">
        <v>18</v>
      </c>
      <c r="F7667" s="2">
        <v>45391</v>
      </c>
      <c r="G7667" t="s">
        <v>21522</v>
      </c>
      <c r="H7667" t="s">
        <v>21523</v>
      </c>
      <c r="I7667" t="s">
        <v>30</v>
      </c>
      <c r="J7667">
        <v>32374.54292</v>
      </c>
      <c r="K7667">
        <v>447</v>
      </c>
      <c r="L7667" t="s">
        <v>31</v>
      </c>
      <c r="M7667" s="2">
        <v>45412</v>
      </c>
      <c r="N7667" t="s">
        <v>40</v>
      </c>
      <c r="O7667" t="s">
        <v>24</v>
      </c>
    </row>
    <row r="7668" spans="1:15" x14ac:dyDescent="0.3">
      <c r="A7668" t="s">
        <v>21524</v>
      </c>
      <c r="B7668">
        <v>43</v>
      </c>
      <c r="C7668" t="s">
        <v>16</v>
      </c>
      <c r="D7668" t="s">
        <v>26</v>
      </c>
      <c r="E7668" t="s">
        <v>93</v>
      </c>
      <c r="F7668" s="2">
        <v>45136</v>
      </c>
      <c r="G7668" t="s">
        <v>21525</v>
      </c>
      <c r="H7668" t="s">
        <v>21526</v>
      </c>
      <c r="I7668" t="s">
        <v>39</v>
      </c>
      <c r="J7668">
        <v>7341.0879299999997</v>
      </c>
      <c r="K7668">
        <v>198</v>
      </c>
      <c r="L7668" t="s">
        <v>31</v>
      </c>
      <c r="M7668" s="2">
        <v>45148</v>
      </c>
      <c r="N7668" t="s">
        <v>23</v>
      </c>
      <c r="O7668" t="s">
        <v>24</v>
      </c>
    </row>
    <row r="7669" spans="1:15" x14ac:dyDescent="0.3">
      <c r="A7669" t="s">
        <v>21527</v>
      </c>
      <c r="B7669">
        <v>67</v>
      </c>
      <c r="C7669" t="s">
        <v>16</v>
      </c>
      <c r="D7669" t="s">
        <v>26</v>
      </c>
      <c r="E7669" t="s">
        <v>54</v>
      </c>
      <c r="F7669" s="2">
        <v>44773</v>
      </c>
      <c r="G7669" t="s">
        <v>5356</v>
      </c>
      <c r="H7669" t="s">
        <v>21528</v>
      </c>
      <c r="I7669" t="s">
        <v>30</v>
      </c>
      <c r="J7669">
        <v>25026.289359999999</v>
      </c>
      <c r="K7669">
        <v>245</v>
      </c>
      <c r="L7669" t="s">
        <v>22</v>
      </c>
      <c r="M7669" s="2">
        <v>44789</v>
      </c>
      <c r="N7669" t="s">
        <v>52</v>
      </c>
      <c r="O7669" t="s">
        <v>33</v>
      </c>
    </row>
    <row r="7670" spans="1:15" x14ac:dyDescent="0.3">
      <c r="A7670" t="s">
        <v>21529</v>
      </c>
      <c r="B7670">
        <v>85</v>
      </c>
      <c r="C7670" t="s">
        <v>16</v>
      </c>
      <c r="D7670" t="s">
        <v>125</v>
      </c>
      <c r="E7670" t="s">
        <v>76</v>
      </c>
      <c r="F7670" s="2">
        <v>44285</v>
      </c>
      <c r="G7670" t="s">
        <v>21530</v>
      </c>
      <c r="H7670" t="s">
        <v>11715</v>
      </c>
      <c r="I7670" t="s">
        <v>39</v>
      </c>
      <c r="J7670">
        <v>26539.811249999999</v>
      </c>
      <c r="K7670">
        <v>434</v>
      </c>
      <c r="L7670" t="s">
        <v>46</v>
      </c>
      <c r="M7670" s="2">
        <v>44308</v>
      </c>
      <c r="N7670" t="s">
        <v>79</v>
      </c>
      <c r="O7670" t="s">
        <v>24</v>
      </c>
    </row>
    <row r="7671" spans="1:15" x14ac:dyDescent="0.3">
      <c r="A7671" t="s">
        <v>21531</v>
      </c>
      <c r="B7671">
        <v>24</v>
      </c>
      <c r="C7671" t="s">
        <v>35</v>
      </c>
      <c r="D7671" t="s">
        <v>36</v>
      </c>
      <c r="E7671" t="s">
        <v>18</v>
      </c>
      <c r="F7671" s="2">
        <v>44582</v>
      </c>
      <c r="G7671" t="s">
        <v>21532</v>
      </c>
      <c r="H7671" t="s">
        <v>21533</v>
      </c>
      <c r="I7671" t="s">
        <v>57</v>
      </c>
      <c r="J7671">
        <v>21108.63292</v>
      </c>
      <c r="K7671">
        <v>103</v>
      </c>
      <c r="L7671" t="s">
        <v>22</v>
      </c>
      <c r="M7671" s="2">
        <v>44587</v>
      </c>
      <c r="N7671" t="s">
        <v>79</v>
      </c>
      <c r="O7671" t="s">
        <v>33</v>
      </c>
    </row>
    <row r="7672" spans="1:15" x14ac:dyDescent="0.3">
      <c r="A7672" t="s">
        <v>4488</v>
      </c>
      <c r="B7672">
        <v>64</v>
      </c>
      <c r="C7672" t="s">
        <v>16</v>
      </c>
      <c r="D7672" t="s">
        <v>49</v>
      </c>
      <c r="E7672" t="s">
        <v>54</v>
      </c>
      <c r="F7672" s="2">
        <v>45412</v>
      </c>
      <c r="G7672" t="s">
        <v>21534</v>
      </c>
      <c r="H7672" t="s">
        <v>21535</v>
      </c>
      <c r="I7672" t="s">
        <v>57</v>
      </c>
      <c r="J7672">
        <v>11665.256230000001</v>
      </c>
      <c r="K7672">
        <v>139</v>
      </c>
      <c r="L7672" t="s">
        <v>22</v>
      </c>
      <c r="M7672" s="2">
        <v>45437</v>
      </c>
      <c r="N7672" t="s">
        <v>79</v>
      </c>
      <c r="O7672" t="s">
        <v>47</v>
      </c>
    </row>
    <row r="7673" spans="1:15" x14ac:dyDescent="0.3">
      <c r="A7673" t="s">
        <v>21536</v>
      </c>
      <c r="B7673">
        <v>80</v>
      </c>
      <c r="C7673" t="s">
        <v>35</v>
      </c>
      <c r="D7673" t="s">
        <v>36</v>
      </c>
      <c r="E7673" t="s">
        <v>76</v>
      </c>
      <c r="F7673" s="2">
        <v>44247</v>
      </c>
      <c r="G7673" t="s">
        <v>21537</v>
      </c>
      <c r="H7673" t="s">
        <v>21538</v>
      </c>
      <c r="I7673" t="s">
        <v>21</v>
      </c>
      <c r="J7673">
        <v>34883.135779999997</v>
      </c>
      <c r="K7673">
        <v>269</v>
      </c>
      <c r="L7673" t="s">
        <v>22</v>
      </c>
      <c r="M7673" s="2">
        <v>44249</v>
      </c>
      <c r="N7673" t="s">
        <v>40</v>
      </c>
      <c r="O7673" t="s">
        <v>24</v>
      </c>
    </row>
    <row r="7674" spans="1:15" x14ac:dyDescent="0.3">
      <c r="A7674" t="s">
        <v>21539</v>
      </c>
      <c r="B7674">
        <v>70</v>
      </c>
      <c r="C7674" t="s">
        <v>16</v>
      </c>
      <c r="D7674" t="s">
        <v>36</v>
      </c>
      <c r="E7674" t="s">
        <v>43</v>
      </c>
      <c r="F7674" s="2">
        <v>45136</v>
      </c>
      <c r="G7674" t="s">
        <v>21540</v>
      </c>
      <c r="H7674" t="s">
        <v>21541</v>
      </c>
      <c r="I7674" t="s">
        <v>57</v>
      </c>
      <c r="J7674">
        <v>18531.335780000001</v>
      </c>
      <c r="K7674">
        <v>128</v>
      </c>
      <c r="L7674" t="s">
        <v>46</v>
      </c>
      <c r="M7674" s="2">
        <v>45153</v>
      </c>
      <c r="N7674" t="s">
        <v>23</v>
      </c>
      <c r="O7674" t="s">
        <v>24</v>
      </c>
    </row>
    <row r="7675" spans="1:15" x14ac:dyDescent="0.3">
      <c r="A7675" t="s">
        <v>21542</v>
      </c>
      <c r="B7675">
        <v>26</v>
      </c>
      <c r="C7675" t="s">
        <v>35</v>
      </c>
      <c r="D7675" t="s">
        <v>49</v>
      </c>
      <c r="E7675" t="s">
        <v>43</v>
      </c>
      <c r="F7675" s="2">
        <v>44356</v>
      </c>
      <c r="G7675" t="s">
        <v>21543</v>
      </c>
      <c r="H7675" t="s">
        <v>21544</v>
      </c>
      <c r="I7675" t="s">
        <v>21</v>
      </c>
      <c r="J7675">
        <v>48059.777170000001</v>
      </c>
      <c r="K7675">
        <v>113</v>
      </c>
      <c r="L7675" t="s">
        <v>22</v>
      </c>
      <c r="M7675" s="2">
        <v>44376</v>
      </c>
      <c r="N7675" t="s">
        <v>32</v>
      </c>
      <c r="O7675" t="s">
        <v>24</v>
      </c>
    </row>
    <row r="7676" spans="1:15" x14ac:dyDescent="0.3">
      <c r="A7676" t="s">
        <v>21545</v>
      </c>
      <c r="B7676">
        <v>45</v>
      </c>
      <c r="C7676" t="s">
        <v>35</v>
      </c>
      <c r="D7676" t="s">
        <v>125</v>
      </c>
      <c r="E7676" t="s">
        <v>54</v>
      </c>
      <c r="F7676" s="2">
        <v>44855</v>
      </c>
      <c r="G7676" t="s">
        <v>21546</v>
      </c>
      <c r="H7676" t="s">
        <v>21547</v>
      </c>
      <c r="I7676" t="s">
        <v>65</v>
      </c>
      <c r="J7676">
        <v>15267.92499</v>
      </c>
      <c r="K7676">
        <v>229</v>
      </c>
      <c r="L7676" t="s">
        <v>46</v>
      </c>
      <c r="M7676" s="2">
        <v>44856</v>
      </c>
      <c r="N7676" t="s">
        <v>23</v>
      </c>
      <c r="O7676" t="s">
        <v>47</v>
      </c>
    </row>
    <row r="7677" spans="1:15" x14ac:dyDescent="0.3">
      <c r="A7677" t="s">
        <v>21548</v>
      </c>
      <c r="B7677">
        <v>83</v>
      </c>
      <c r="C7677" t="s">
        <v>35</v>
      </c>
      <c r="D7677" t="s">
        <v>36</v>
      </c>
      <c r="E7677" t="s">
        <v>27</v>
      </c>
      <c r="F7677" s="2">
        <v>44886</v>
      </c>
      <c r="G7677" t="s">
        <v>21549</v>
      </c>
      <c r="H7677" t="s">
        <v>21550</v>
      </c>
      <c r="I7677" t="s">
        <v>57</v>
      </c>
      <c r="J7677">
        <v>25564.106019999999</v>
      </c>
      <c r="K7677">
        <v>364</v>
      </c>
      <c r="L7677" t="s">
        <v>46</v>
      </c>
      <c r="M7677" s="2">
        <v>44890</v>
      </c>
      <c r="N7677" t="s">
        <v>32</v>
      </c>
      <c r="O7677" t="s">
        <v>24</v>
      </c>
    </row>
    <row r="7678" spans="1:15" x14ac:dyDescent="0.3">
      <c r="A7678" t="s">
        <v>21551</v>
      </c>
      <c r="B7678">
        <v>29</v>
      </c>
      <c r="C7678" t="s">
        <v>16</v>
      </c>
      <c r="D7678" t="s">
        <v>103</v>
      </c>
      <c r="E7678" t="s">
        <v>54</v>
      </c>
      <c r="F7678" s="2">
        <v>44737</v>
      </c>
      <c r="G7678" t="s">
        <v>13086</v>
      </c>
      <c r="H7678" t="s">
        <v>21552</v>
      </c>
      <c r="I7678" t="s">
        <v>21</v>
      </c>
      <c r="J7678">
        <v>11968.492050000001</v>
      </c>
      <c r="K7678">
        <v>222</v>
      </c>
      <c r="L7678" t="s">
        <v>46</v>
      </c>
      <c r="M7678" s="2">
        <v>44750</v>
      </c>
      <c r="N7678" t="s">
        <v>23</v>
      </c>
      <c r="O7678" t="s">
        <v>33</v>
      </c>
    </row>
    <row r="7679" spans="1:15" x14ac:dyDescent="0.3">
      <c r="A7679" t="s">
        <v>21553</v>
      </c>
      <c r="B7679">
        <v>27</v>
      </c>
      <c r="C7679" t="s">
        <v>16</v>
      </c>
      <c r="D7679" t="s">
        <v>59</v>
      </c>
      <c r="E7679" t="s">
        <v>18</v>
      </c>
      <c r="F7679" s="2">
        <v>43733</v>
      </c>
      <c r="G7679" t="s">
        <v>21554</v>
      </c>
      <c r="H7679" t="s">
        <v>21555</v>
      </c>
      <c r="I7679" t="s">
        <v>21</v>
      </c>
      <c r="J7679">
        <v>11437.3213</v>
      </c>
      <c r="K7679">
        <v>395</v>
      </c>
      <c r="L7679" t="s">
        <v>22</v>
      </c>
      <c r="M7679" s="2">
        <v>43745</v>
      </c>
      <c r="N7679" t="s">
        <v>32</v>
      </c>
      <c r="O7679" t="s">
        <v>47</v>
      </c>
    </row>
    <row r="7680" spans="1:15" x14ac:dyDescent="0.3">
      <c r="A7680" t="s">
        <v>21556</v>
      </c>
      <c r="B7680">
        <v>58</v>
      </c>
      <c r="C7680" t="s">
        <v>35</v>
      </c>
      <c r="D7680" t="s">
        <v>17</v>
      </c>
      <c r="E7680" t="s">
        <v>18</v>
      </c>
      <c r="F7680" s="2">
        <v>44958</v>
      </c>
      <c r="G7680" t="s">
        <v>21557</v>
      </c>
      <c r="H7680" t="s">
        <v>21558</v>
      </c>
      <c r="I7680" t="s">
        <v>21</v>
      </c>
      <c r="J7680">
        <v>25511.33397</v>
      </c>
      <c r="K7680">
        <v>208</v>
      </c>
      <c r="L7680" t="s">
        <v>46</v>
      </c>
      <c r="M7680" s="2">
        <v>44967</v>
      </c>
      <c r="N7680" t="s">
        <v>32</v>
      </c>
      <c r="O7680" t="s">
        <v>47</v>
      </c>
    </row>
    <row r="7681" spans="1:15" x14ac:dyDescent="0.3">
      <c r="A7681" t="s">
        <v>21559</v>
      </c>
      <c r="B7681">
        <v>66</v>
      </c>
      <c r="C7681" t="s">
        <v>35</v>
      </c>
      <c r="D7681" t="s">
        <v>36</v>
      </c>
      <c r="E7681" t="s">
        <v>43</v>
      </c>
      <c r="F7681" s="2">
        <v>43748</v>
      </c>
      <c r="G7681" t="s">
        <v>4661</v>
      </c>
      <c r="H7681" t="s">
        <v>21560</v>
      </c>
      <c r="I7681" t="s">
        <v>30</v>
      </c>
      <c r="J7681">
        <v>27332.807100000002</v>
      </c>
      <c r="K7681">
        <v>321</v>
      </c>
      <c r="L7681" t="s">
        <v>31</v>
      </c>
      <c r="M7681" s="2">
        <v>43770</v>
      </c>
      <c r="N7681" t="s">
        <v>32</v>
      </c>
      <c r="O7681" t="s">
        <v>33</v>
      </c>
    </row>
    <row r="7682" spans="1:15" x14ac:dyDescent="0.3">
      <c r="A7682" t="s">
        <v>21561</v>
      </c>
      <c r="B7682">
        <v>79</v>
      </c>
      <c r="C7682" t="s">
        <v>35</v>
      </c>
      <c r="D7682" t="s">
        <v>17</v>
      </c>
      <c r="E7682" t="s">
        <v>18</v>
      </c>
      <c r="F7682" s="2">
        <v>45000</v>
      </c>
      <c r="G7682" t="s">
        <v>21562</v>
      </c>
      <c r="H7682" t="s">
        <v>21563</v>
      </c>
      <c r="I7682" t="s">
        <v>30</v>
      </c>
      <c r="J7682">
        <v>28988.569640000002</v>
      </c>
      <c r="K7682">
        <v>359</v>
      </c>
      <c r="L7682" t="s">
        <v>46</v>
      </c>
      <c r="M7682" s="2">
        <v>45004</v>
      </c>
      <c r="N7682" t="s">
        <v>52</v>
      </c>
      <c r="O7682" t="s">
        <v>24</v>
      </c>
    </row>
    <row r="7683" spans="1:15" x14ac:dyDescent="0.3">
      <c r="A7683" t="s">
        <v>21564</v>
      </c>
      <c r="B7683">
        <v>26</v>
      </c>
      <c r="C7683" t="s">
        <v>35</v>
      </c>
      <c r="D7683" t="s">
        <v>36</v>
      </c>
      <c r="E7683" t="s">
        <v>18</v>
      </c>
      <c r="F7683" s="2">
        <v>44606</v>
      </c>
      <c r="G7683" t="s">
        <v>21565</v>
      </c>
      <c r="H7683" t="s">
        <v>21566</v>
      </c>
      <c r="I7683" t="s">
        <v>57</v>
      </c>
      <c r="J7683">
        <v>42324.501459999999</v>
      </c>
      <c r="K7683">
        <v>383</v>
      </c>
      <c r="L7683" t="s">
        <v>31</v>
      </c>
      <c r="M7683" s="2">
        <v>44616</v>
      </c>
      <c r="N7683" t="s">
        <v>32</v>
      </c>
      <c r="O7683" t="s">
        <v>47</v>
      </c>
    </row>
    <row r="7684" spans="1:15" x14ac:dyDescent="0.3">
      <c r="A7684" t="s">
        <v>5218</v>
      </c>
      <c r="B7684">
        <v>37</v>
      </c>
      <c r="C7684" t="s">
        <v>16</v>
      </c>
      <c r="D7684" t="s">
        <v>36</v>
      </c>
      <c r="E7684" t="s">
        <v>18</v>
      </c>
      <c r="F7684" s="2">
        <v>44114</v>
      </c>
      <c r="G7684" t="s">
        <v>21567</v>
      </c>
      <c r="H7684" t="s">
        <v>21568</v>
      </c>
      <c r="I7684" t="s">
        <v>57</v>
      </c>
      <c r="J7684">
        <v>40679.58988</v>
      </c>
      <c r="K7684">
        <v>332</v>
      </c>
      <c r="L7684" t="s">
        <v>22</v>
      </c>
      <c r="M7684" s="2">
        <v>44126</v>
      </c>
      <c r="N7684" t="s">
        <v>23</v>
      </c>
      <c r="O7684" t="s">
        <v>47</v>
      </c>
    </row>
    <row r="7685" spans="1:15" x14ac:dyDescent="0.3">
      <c r="A7685" t="s">
        <v>21569</v>
      </c>
      <c r="B7685">
        <v>51</v>
      </c>
      <c r="C7685" t="s">
        <v>16</v>
      </c>
      <c r="D7685" t="s">
        <v>17</v>
      </c>
      <c r="E7685" t="s">
        <v>93</v>
      </c>
      <c r="F7685" s="2">
        <v>44757</v>
      </c>
      <c r="G7685" t="s">
        <v>21570</v>
      </c>
      <c r="H7685" t="s">
        <v>21571</v>
      </c>
      <c r="I7685" t="s">
        <v>21</v>
      </c>
      <c r="J7685">
        <v>40127.472119999999</v>
      </c>
      <c r="K7685">
        <v>130</v>
      </c>
      <c r="L7685" t="s">
        <v>22</v>
      </c>
      <c r="M7685" s="2">
        <v>44784</v>
      </c>
      <c r="N7685" t="s">
        <v>32</v>
      </c>
      <c r="O7685" t="s">
        <v>47</v>
      </c>
    </row>
    <row r="7686" spans="1:15" x14ac:dyDescent="0.3">
      <c r="A7686" t="s">
        <v>7495</v>
      </c>
      <c r="B7686">
        <v>56</v>
      </c>
      <c r="C7686" t="s">
        <v>35</v>
      </c>
      <c r="D7686" t="s">
        <v>17</v>
      </c>
      <c r="E7686" t="s">
        <v>27</v>
      </c>
      <c r="F7686" s="2">
        <v>43668</v>
      </c>
      <c r="G7686" t="s">
        <v>21572</v>
      </c>
      <c r="H7686" t="s">
        <v>21573</v>
      </c>
      <c r="I7686" t="s">
        <v>65</v>
      </c>
      <c r="J7686">
        <v>25026.07186</v>
      </c>
      <c r="K7686">
        <v>493</v>
      </c>
      <c r="L7686" t="s">
        <v>31</v>
      </c>
      <c r="M7686" s="2">
        <v>43677</v>
      </c>
      <c r="N7686" t="s">
        <v>40</v>
      </c>
      <c r="O7686" t="s">
        <v>33</v>
      </c>
    </row>
    <row r="7687" spans="1:15" x14ac:dyDescent="0.3">
      <c r="A7687" t="s">
        <v>21574</v>
      </c>
      <c r="B7687">
        <v>32</v>
      </c>
      <c r="C7687" t="s">
        <v>16</v>
      </c>
      <c r="D7687" t="s">
        <v>59</v>
      </c>
      <c r="E7687" t="s">
        <v>76</v>
      </c>
      <c r="F7687" s="2">
        <v>44539</v>
      </c>
      <c r="G7687" t="s">
        <v>21575</v>
      </c>
      <c r="H7687" t="s">
        <v>20264</v>
      </c>
      <c r="I7687" t="s">
        <v>57</v>
      </c>
      <c r="J7687">
        <v>5548.8213450000003</v>
      </c>
      <c r="K7687">
        <v>398</v>
      </c>
      <c r="L7687" t="s">
        <v>46</v>
      </c>
      <c r="M7687" s="2">
        <v>44547</v>
      </c>
      <c r="N7687" t="s">
        <v>52</v>
      </c>
      <c r="O7687" t="s">
        <v>33</v>
      </c>
    </row>
    <row r="7688" spans="1:15" x14ac:dyDescent="0.3">
      <c r="A7688" t="s">
        <v>482</v>
      </c>
      <c r="B7688">
        <v>55</v>
      </c>
      <c r="C7688" t="s">
        <v>35</v>
      </c>
      <c r="D7688" t="s">
        <v>42</v>
      </c>
      <c r="E7688" t="s">
        <v>43</v>
      </c>
      <c r="F7688" s="2">
        <v>43937</v>
      </c>
      <c r="G7688" t="s">
        <v>21576</v>
      </c>
      <c r="H7688" t="s">
        <v>21577</v>
      </c>
      <c r="I7688" t="s">
        <v>39</v>
      </c>
      <c r="J7688">
        <v>4816.3452429999998</v>
      </c>
      <c r="K7688">
        <v>345</v>
      </c>
      <c r="L7688" t="s">
        <v>22</v>
      </c>
      <c r="M7688" s="2">
        <v>43943</v>
      </c>
      <c r="N7688" t="s">
        <v>32</v>
      </c>
      <c r="O7688" t="s">
        <v>47</v>
      </c>
    </row>
    <row r="7689" spans="1:15" x14ac:dyDescent="0.3">
      <c r="A7689" t="s">
        <v>21578</v>
      </c>
      <c r="B7689">
        <v>43</v>
      </c>
      <c r="C7689" t="s">
        <v>16</v>
      </c>
      <c r="D7689" t="s">
        <v>49</v>
      </c>
      <c r="E7689" t="s">
        <v>76</v>
      </c>
      <c r="F7689" s="2">
        <v>43740</v>
      </c>
      <c r="G7689" t="s">
        <v>21579</v>
      </c>
      <c r="H7689" t="s">
        <v>21580</v>
      </c>
      <c r="I7689" t="s">
        <v>57</v>
      </c>
      <c r="J7689">
        <v>1092.2498479999999</v>
      </c>
      <c r="K7689">
        <v>449</v>
      </c>
      <c r="L7689" t="s">
        <v>46</v>
      </c>
      <c r="M7689" s="2">
        <v>43746</v>
      </c>
      <c r="N7689" t="s">
        <v>79</v>
      </c>
      <c r="O7689" t="s">
        <v>24</v>
      </c>
    </row>
    <row r="7690" spans="1:15" x14ac:dyDescent="0.3">
      <c r="A7690" t="s">
        <v>21581</v>
      </c>
      <c r="B7690">
        <v>40</v>
      </c>
      <c r="C7690" t="s">
        <v>35</v>
      </c>
      <c r="D7690" t="s">
        <v>26</v>
      </c>
      <c r="E7690" t="s">
        <v>43</v>
      </c>
      <c r="F7690" s="2">
        <v>45249</v>
      </c>
      <c r="G7690" t="s">
        <v>21582</v>
      </c>
      <c r="H7690" t="s">
        <v>21583</v>
      </c>
      <c r="I7690" t="s">
        <v>57</v>
      </c>
      <c r="J7690">
        <v>7659.0458239999998</v>
      </c>
      <c r="K7690">
        <v>284</v>
      </c>
      <c r="L7690" t="s">
        <v>22</v>
      </c>
      <c r="M7690" s="2">
        <v>45259</v>
      </c>
      <c r="N7690" t="s">
        <v>52</v>
      </c>
      <c r="O7690" t="s">
        <v>24</v>
      </c>
    </row>
    <row r="7691" spans="1:15" x14ac:dyDescent="0.3">
      <c r="A7691" t="s">
        <v>21584</v>
      </c>
      <c r="B7691">
        <v>65</v>
      </c>
      <c r="C7691" t="s">
        <v>16</v>
      </c>
      <c r="D7691" t="s">
        <v>17</v>
      </c>
      <c r="E7691" t="s">
        <v>76</v>
      </c>
      <c r="F7691" s="2">
        <v>44762</v>
      </c>
      <c r="G7691" t="s">
        <v>21585</v>
      </c>
      <c r="H7691" t="s">
        <v>2315</v>
      </c>
      <c r="I7691" t="s">
        <v>65</v>
      </c>
      <c r="J7691">
        <v>29835.474399999999</v>
      </c>
      <c r="K7691">
        <v>404</v>
      </c>
      <c r="L7691" t="s">
        <v>31</v>
      </c>
      <c r="M7691" s="2">
        <v>44776</v>
      </c>
      <c r="N7691" t="s">
        <v>23</v>
      </c>
      <c r="O7691" t="s">
        <v>47</v>
      </c>
    </row>
    <row r="7692" spans="1:15" x14ac:dyDescent="0.3">
      <c r="A7692" t="s">
        <v>21586</v>
      </c>
      <c r="B7692">
        <v>78</v>
      </c>
      <c r="C7692" t="s">
        <v>16</v>
      </c>
      <c r="D7692" t="s">
        <v>49</v>
      </c>
      <c r="E7692" t="s">
        <v>54</v>
      </c>
      <c r="F7692" s="2">
        <v>45334</v>
      </c>
      <c r="G7692" t="s">
        <v>20521</v>
      </c>
      <c r="H7692" t="s">
        <v>21587</v>
      </c>
      <c r="I7692" t="s">
        <v>30</v>
      </c>
      <c r="J7692">
        <v>28850.277969999999</v>
      </c>
      <c r="K7692">
        <v>138</v>
      </c>
      <c r="L7692" t="s">
        <v>31</v>
      </c>
      <c r="M7692" s="2">
        <v>45336</v>
      </c>
      <c r="N7692" t="s">
        <v>79</v>
      </c>
      <c r="O7692" t="s">
        <v>47</v>
      </c>
    </row>
    <row r="7693" spans="1:15" x14ac:dyDescent="0.3">
      <c r="A7693" t="s">
        <v>21588</v>
      </c>
      <c r="B7693">
        <v>18</v>
      </c>
      <c r="C7693" t="s">
        <v>16</v>
      </c>
      <c r="D7693" t="s">
        <v>42</v>
      </c>
      <c r="E7693" t="s">
        <v>18</v>
      </c>
      <c r="F7693" s="2">
        <v>43914</v>
      </c>
      <c r="G7693" t="s">
        <v>21589</v>
      </c>
      <c r="H7693" t="s">
        <v>21590</v>
      </c>
      <c r="I7693" t="s">
        <v>57</v>
      </c>
      <c r="J7693">
        <v>2709.6155130000002</v>
      </c>
      <c r="K7693">
        <v>261</v>
      </c>
      <c r="L7693" t="s">
        <v>22</v>
      </c>
      <c r="M7693" s="2">
        <v>43930</v>
      </c>
      <c r="N7693" t="s">
        <v>40</v>
      </c>
      <c r="O7693" t="s">
        <v>33</v>
      </c>
    </row>
    <row r="7694" spans="1:15" x14ac:dyDescent="0.3">
      <c r="A7694" t="s">
        <v>21591</v>
      </c>
      <c r="B7694">
        <v>44</v>
      </c>
      <c r="C7694" t="s">
        <v>35</v>
      </c>
      <c r="D7694" t="s">
        <v>125</v>
      </c>
      <c r="E7694" t="s">
        <v>54</v>
      </c>
      <c r="F7694" s="2">
        <v>44850</v>
      </c>
      <c r="G7694" t="s">
        <v>16445</v>
      </c>
      <c r="H7694" t="s">
        <v>21592</v>
      </c>
      <c r="I7694" t="s">
        <v>65</v>
      </c>
      <c r="J7694">
        <v>8365.7887069999997</v>
      </c>
      <c r="K7694">
        <v>434</v>
      </c>
      <c r="L7694" t="s">
        <v>22</v>
      </c>
      <c r="M7694" s="2">
        <v>44857</v>
      </c>
      <c r="N7694" t="s">
        <v>23</v>
      </c>
      <c r="O7694" t="s">
        <v>33</v>
      </c>
    </row>
    <row r="7695" spans="1:15" x14ac:dyDescent="0.3">
      <c r="A7695" t="s">
        <v>21593</v>
      </c>
      <c r="B7695">
        <v>80</v>
      </c>
      <c r="C7695" t="s">
        <v>35</v>
      </c>
      <c r="D7695" t="s">
        <v>103</v>
      </c>
      <c r="E7695" t="s">
        <v>27</v>
      </c>
      <c r="F7695" s="2">
        <v>44398</v>
      </c>
      <c r="G7695" t="s">
        <v>21594</v>
      </c>
      <c r="H7695" t="s">
        <v>21595</v>
      </c>
      <c r="I7695" t="s">
        <v>21</v>
      </c>
      <c r="J7695">
        <v>12635.09546</v>
      </c>
      <c r="K7695">
        <v>313</v>
      </c>
      <c r="L7695" t="s">
        <v>46</v>
      </c>
      <c r="M7695" s="2">
        <v>44415</v>
      </c>
      <c r="N7695" t="s">
        <v>23</v>
      </c>
      <c r="O7695" t="s">
        <v>33</v>
      </c>
    </row>
    <row r="7696" spans="1:15" x14ac:dyDescent="0.3">
      <c r="A7696" t="s">
        <v>21596</v>
      </c>
      <c r="B7696">
        <v>61</v>
      </c>
      <c r="C7696" t="s">
        <v>16</v>
      </c>
      <c r="D7696" t="s">
        <v>103</v>
      </c>
      <c r="E7696" t="s">
        <v>93</v>
      </c>
      <c r="F7696" s="2">
        <v>44948</v>
      </c>
      <c r="G7696" t="s">
        <v>21597</v>
      </c>
      <c r="H7696" t="s">
        <v>2004</v>
      </c>
      <c r="I7696" t="s">
        <v>39</v>
      </c>
      <c r="J7696">
        <v>40523.278760000001</v>
      </c>
      <c r="K7696">
        <v>103</v>
      </c>
      <c r="L7696" t="s">
        <v>22</v>
      </c>
      <c r="M7696" s="2">
        <v>44958</v>
      </c>
      <c r="N7696" t="s">
        <v>23</v>
      </c>
      <c r="O7696" t="s">
        <v>33</v>
      </c>
    </row>
    <row r="7697" spans="1:15" x14ac:dyDescent="0.3">
      <c r="A7697" t="s">
        <v>21598</v>
      </c>
      <c r="B7697">
        <v>32</v>
      </c>
      <c r="C7697" t="s">
        <v>35</v>
      </c>
      <c r="D7697" t="s">
        <v>103</v>
      </c>
      <c r="E7697" t="s">
        <v>18</v>
      </c>
      <c r="F7697" s="2">
        <v>43749</v>
      </c>
      <c r="G7697" t="s">
        <v>5318</v>
      </c>
      <c r="H7697" t="s">
        <v>21599</v>
      </c>
      <c r="I7697" t="s">
        <v>57</v>
      </c>
      <c r="J7697">
        <v>8459.3388290000003</v>
      </c>
      <c r="K7697">
        <v>102</v>
      </c>
      <c r="L7697" t="s">
        <v>22</v>
      </c>
      <c r="M7697" s="2">
        <v>43776</v>
      </c>
      <c r="N7697" t="s">
        <v>52</v>
      </c>
      <c r="O7697" t="s">
        <v>47</v>
      </c>
    </row>
    <row r="7698" spans="1:15" x14ac:dyDescent="0.3">
      <c r="A7698" t="s">
        <v>21600</v>
      </c>
      <c r="B7698">
        <v>82</v>
      </c>
      <c r="C7698" t="s">
        <v>16</v>
      </c>
      <c r="D7698" t="s">
        <v>59</v>
      </c>
      <c r="E7698" t="s">
        <v>93</v>
      </c>
      <c r="F7698" s="2">
        <v>44890</v>
      </c>
      <c r="G7698" t="s">
        <v>8208</v>
      </c>
      <c r="H7698" t="s">
        <v>21601</v>
      </c>
      <c r="I7698" t="s">
        <v>30</v>
      </c>
      <c r="J7698">
        <v>4237.6352710000001</v>
      </c>
      <c r="K7698">
        <v>158</v>
      </c>
      <c r="L7698" t="s">
        <v>22</v>
      </c>
      <c r="M7698" s="2">
        <v>44917</v>
      </c>
      <c r="N7698" t="s">
        <v>23</v>
      </c>
      <c r="O7698" t="s">
        <v>33</v>
      </c>
    </row>
    <row r="7699" spans="1:15" x14ac:dyDescent="0.3">
      <c r="A7699" t="s">
        <v>21602</v>
      </c>
      <c r="B7699">
        <v>35</v>
      </c>
      <c r="C7699" t="s">
        <v>16</v>
      </c>
      <c r="D7699" t="s">
        <v>59</v>
      </c>
      <c r="E7699" t="s">
        <v>27</v>
      </c>
      <c r="F7699" s="2">
        <v>44036</v>
      </c>
      <c r="G7699" t="s">
        <v>21603</v>
      </c>
      <c r="H7699" t="s">
        <v>5694</v>
      </c>
      <c r="I7699" t="s">
        <v>57</v>
      </c>
      <c r="J7699">
        <v>5697.2544049999997</v>
      </c>
      <c r="K7699">
        <v>473</v>
      </c>
      <c r="L7699" t="s">
        <v>31</v>
      </c>
      <c r="M7699" s="2">
        <v>44042</v>
      </c>
      <c r="N7699" t="s">
        <v>40</v>
      </c>
      <c r="O7699" t="s">
        <v>33</v>
      </c>
    </row>
    <row r="7700" spans="1:15" x14ac:dyDescent="0.3">
      <c r="A7700" t="s">
        <v>21604</v>
      </c>
      <c r="B7700">
        <v>42</v>
      </c>
      <c r="C7700" t="s">
        <v>16</v>
      </c>
      <c r="D7700" t="s">
        <v>103</v>
      </c>
      <c r="E7700" t="s">
        <v>54</v>
      </c>
      <c r="F7700" s="2">
        <v>44949</v>
      </c>
      <c r="G7700" t="s">
        <v>21605</v>
      </c>
      <c r="H7700" t="s">
        <v>21606</v>
      </c>
      <c r="I7700" t="s">
        <v>30</v>
      </c>
      <c r="J7700">
        <v>24230.821209999998</v>
      </c>
      <c r="K7700">
        <v>102</v>
      </c>
      <c r="L7700" t="s">
        <v>46</v>
      </c>
      <c r="M7700" s="2">
        <v>44974</v>
      </c>
      <c r="N7700" t="s">
        <v>40</v>
      </c>
      <c r="O7700" t="s">
        <v>33</v>
      </c>
    </row>
    <row r="7701" spans="1:15" x14ac:dyDescent="0.3">
      <c r="A7701" t="s">
        <v>21607</v>
      </c>
      <c r="B7701">
        <v>26</v>
      </c>
      <c r="C7701" t="s">
        <v>35</v>
      </c>
      <c r="D7701" t="s">
        <v>59</v>
      </c>
      <c r="E7701" t="s">
        <v>93</v>
      </c>
      <c r="F7701" s="2">
        <v>44665</v>
      </c>
      <c r="G7701" t="s">
        <v>21608</v>
      </c>
      <c r="H7701" t="s">
        <v>21609</v>
      </c>
      <c r="I7701" t="s">
        <v>39</v>
      </c>
      <c r="J7701">
        <v>21959.198250000001</v>
      </c>
      <c r="K7701">
        <v>299</v>
      </c>
      <c r="L7701" t="s">
        <v>22</v>
      </c>
      <c r="M7701" s="2">
        <v>44681</v>
      </c>
      <c r="N7701" t="s">
        <v>23</v>
      </c>
      <c r="O7701" t="s">
        <v>47</v>
      </c>
    </row>
    <row r="7702" spans="1:15" x14ac:dyDescent="0.3">
      <c r="A7702" t="s">
        <v>21610</v>
      </c>
      <c r="B7702">
        <v>45</v>
      </c>
      <c r="C7702" t="s">
        <v>35</v>
      </c>
      <c r="D7702" t="s">
        <v>103</v>
      </c>
      <c r="E7702" t="s">
        <v>76</v>
      </c>
      <c r="F7702" s="2">
        <v>44877</v>
      </c>
      <c r="G7702" t="s">
        <v>21611</v>
      </c>
      <c r="H7702" t="s">
        <v>21612</v>
      </c>
      <c r="I7702" t="s">
        <v>21</v>
      </c>
      <c r="J7702">
        <v>35628.431680000002</v>
      </c>
      <c r="K7702">
        <v>401</v>
      </c>
      <c r="L7702" t="s">
        <v>46</v>
      </c>
      <c r="M7702" s="2">
        <v>44888</v>
      </c>
      <c r="N7702" t="s">
        <v>79</v>
      </c>
      <c r="O7702" t="s">
        <v>33</v>
      </c>
    </row>
    <row r="7703" spans="1:15" x14ac:dyDescent="0.3">
      <c r="A7703" t="s">
        <v>21613</v>
      </c>
      <c r="B7703">
        <v>50</v>
      </c>
      <c r="C7703" t="s">
        <v>16</v>
      </c>
      <c r="D7703" t="s">
        <v>59</v>
      </c>
      <c r="E7703" t="s">
        <v>18</v>
      </c>
      <c r="F7703" s="2">
        <v>43890</v>
      </c>
      <c r="G7703" t="s">
        <v>21614</v>
      </c>
      <c r="H7703" t="s">
        <v>21615</v>
      </c>
      <c r="I7703" t="s">
        <v>57</v>
      </c>
      <c r="J7703">
        <v>35947.321109999997</v>
      </c>
      <c r="K7703">
        <v>491</v>
      </c>
      <c r="L7703" t="s">
        <v>31</v>
      </c>
      <c r="M7703" s="2">
        <v>43916</v>
      </c>
      <c r="N7703" t="s">
        <v>32</v>
      </c>
      <c r="O7703" t="s">
        <v>47</v>
      </c>
    </row>
    <row r="7704" spans="1:15" x14ac:dyDescent="0.3">
      <c r="A7704" t="s">
        <v>21616</v>
      </c>
      <c r="B7704">
        <v>27</v>
      </c>
      <c r="C7704" t="s">
        <v>16</v>
      </c>
      <c r="D7704" t="s">
        <v>49</v>
      </c>
      <c r="E7704" t="s">
        <v>18</v>
      </c>
      <c r="F7704" s="2">
        <v>43837</v>
      </c>
      <c r="G7704" t="s">
        <v>21617</v>
      </c>
      <c r="H7704" t="s">
        <v>21618</v>
      </c>
      <c r="I7704" t="s">
        <v>21</v>
      </c>
      <c r="J7704">
        <v>44993.679360000002</v>
      </c>
      <c r="K7704">
        <v>222</v>
      </c>
      <c r="L7704" t="s">
        <v>46</v>
      </c>
      <c r="M7704" s="2">
        <v>43844</v>
      </c>
      <c r="N7704" t="s">
        <v>23</v>
      </c>
      <c r="O7704" t="s">
        <v>47</v>
      </c>
    </row>
    <row r="7705" spans="1:15" x14ac:dyDescent="0.3">
      <c r="A7705" t="s">
        <v>21619</v>
      </c>
      <c r="B7705">
        <v>77</v>
      </c>
      <c r="C7705" t="s">
        <v>16</v>
      </c>
      <c r="D7705" t="s">
        <v>42</v>
      </c>
      <c r="E7705" t="s">
        <v>27</v>
      </c>
      <c r="F7705" s="2">
        <v>44870</v>
      </c>
      <c r="G7705" t="s">
        <v>21620</v>
      </c>
      <c r="H7705" t="s">
        <v>21621</v>
      </c>
      <c r="I7705" t="s">
        <v>30</v>
      </c>
      <c r="J7705">
        <v>26349.188819999999</v>
      </c>
      <c r="K7705">
        <v>277</v>
      </c>
      <c r="L7705" t="s">
        <v>31</v>
      </c>
      <c r="M7705" s="2">
        <v>44880</v>
      </c>
      <c r="N7705" t="s">
        <v>40</v>
      </c>
      <c r="O7705" t="s">
        <v>47</v>
      </c>
    </row>
    <row r="7706" spans="1:15" x14ac:dyDescent="0.3">
      <c r="A7706" t="s">
        <v>1737</v>
      </c>
      <c r="B7706">
        <v>58</v>
      </c>
      <c r="C7706" t="s">
        <v>35</v>
      </c>
      <c r="D7706" t="s">
        <v>36</v>
      </c>
      <c r="E7706" t="s">
        <v>27</v>
      </c>
      <c r="F7706" s="2">
        <v>44602</v>
      </c>
      <c r="G7706" t="s">
        <v>21622</v>
      </c>
      <c r="H7706" t="s">
        <v>3103</v>
      </c>
      <c r="I7706" t="s">
        <v>39</v>
      </c>
      <c r="J7706">
        <v>44496.63106</v>
      </c>
      <c r="K7706">
        <v>412</v>
      </c>
      <c r="L7706" t="s">
        <v>31</v>
      </c>
      <c r="M7706" s="2">
        <v>44625</v>
      </c>
      <c r="N7706" t="s">
        <v>79</v>
      </c>
      <c r="O7706" t="s">
        <v>33</v>
      </c>
    </row>
    <row r="7707" spans="1:15" x14ac:dyDescent="0.3">
      <c r="A7707" t="s">
        <v>21623</v>
      </c>
      <c r="B7707">
        <v>41</v>
      </c>
      <c r="C7707" t="s">
        <v>35</v>
      </c>
      <c r="D7707" t="s">
        <v>59</v>
      </c>
      <c r="E7707" t="s">
        <v>93</v>
      </c>
      <c r="F7707" s="2">
        <v>44258</v>
      </c>
      <c r="G7707" t="s">
        <v>21624</v>
      </c>
      <c r="H7707" t="s">
        <v>21625</v>
      </c>
      <c r="I7707" t="s">
        <v>65</v>
      </c>
      <c r="J7707">
        <v>21856.388019999999</v>
      </c>
      <c r="K7707">
        <v>220</v>
      </c>
      <c r="L7707" t="s">
        <v>46</v>
      </c>
      <c r="M7707" s="2">
        <v>44282</v>
      </c>
      <c r="N7707" t="s">
        <v>52</v>
      </c>
      <c r="O7707" t="s">
        <v>47</v>
      </c>
    </row>
    <row r="7708" spans="1:15" x14ac:dyDescent="0.3">
      <c r="A7708" t="s">
        <v>21626</v>
      </c>
      <c r="B7708">
        <v>81</v>
      </c>
      <c r="C7708" t="s">
        <v>16</v>
      </c>
      <c r="D7708" t="s">
        <v>42</v>
      </c>
      <c r="E7708" t="s">
        <v>54</v>
      </c>
      <c r="F7708" s="2">
        <v>43687</v>
      </c>
      <c r="G7708" t="s">
        <v>21627</v>
      </c>
      <c r="H7708" t="s">
        <v>21628</v>
      </c>
      <c r="I7708" t="s">
        <v>30</v>
      </c>
      <c r="J7708">
        <v>18778.864529999999</v>
      </c>
      <c r="K7708">
        <v>363</v>
      </c>
      <c r="L7708" t="s">
        <v>31</v>
      </c>
      <c r="M7708" s="2">
        <v>43698</v>
      </c>
      <c r="N7708" t="s">
        <v>32</v>
      </c>
      <c r="O7708" t="s">
        <v>24</v>
      </c>
    </row>
    <row r="7709" spans="1:15" x14ac:dyDescent="0.3">
      <c r="A7709" t="s">
        <v>21629</v>
      </c>
      <c r="B7709">
        <v>49</v>
      </c>
      <c r="C7709" t="s">
        <v>35</v>
      </c>
      <c r="D7709" t="s">
        <v>42</v>
      </c>
      <c r="E7709" t="s">
        <v>27</v>
      </c>
      <c r="F7709" s="2">
        <v>45275</v>
      </c>
      <c r="G7709" t="s">
        <v>21630</v>
      </c>
      <c r="H7709" t="s">
        <v>21631</v>
      </c>
      <c r="I7709" t="s">
        <v>57</v>
      </c>
      <c r="J7709">
        <v>41480.785309999999</v>
      </c>
      <c r="K7709">
        <v>335</v>
      </c>
      <c r="L7709" t="s">
        <v>46</v>
      </c>
      <c r="M7709" s="2">
        <v>45303</v>
      </c>
      <c r="N7709" t="s">
        <v>32</v>
      </c>
      <c r="O7709" t="s">
        <v>24</v>
      </c>
    </row>
    <row r="7710" spans="1:15" x14ac:dyDescent="0.3">
      <c r="A7710" t="s">
        <v>11073</v>
      </c>
      <c r="B7710">
        <v>35</v>
      </c>
      <c r="C7710" t="s">
        <v>16</v>
      </c>
      <c r="D7710" t="s">
        <v>125</v>
      </c>
      <c r="E7710" t="s">
        <v>43</v>
      </c>
      <c r="F7710" s="2">
        <v>45006</v>
      </c>
      <c r="G7710" t="s">
        <v>21632</v>
      </c>
      <c r="H7710" t="s">
        <v>21633</v>
      </c>
      <c r="I7710" t="s">
        <v>65</v>
      </c>
      <c r="J7710">
        <v>30751.153760000001</v>
      </c>
      <c r="K7710">
        <v>351</v>
      </c>
      <c r="L7710" t="s">
        <v>46</v>
      </c>
      <c r="M7710" s="2">
        <v>45013</v>
      </c>
      <c r="N7710" t="s">
        <v>32</v>
      </c>
      <c r="O7710" t="s">
        <v>47</v>
      </c>
    </row>
    <row r="7711" spans="1:15" x14ac:dyDescent="0.3">
      <c r="A7711" t="s">
        <v>21634</v>
      </c>
      <c r="B7711">
        <v>51</v>
      </c>
      <c r="C7711" t="s">
        <v>35</v>
      </c>
      <c r="D7711" t="s">
        <v>59</v>
      </c>
      <c r="E7711" t="s">
        <v>27</v>
      </c>
      <c r="F7711" s="2">
        <v>45388</v>
      </c>
      <c r="G7711" t="s">
        <v>21635</v>
      </c>
      <c r="H7711" t="s">
        <v>21636</v>
      </c>
      <c r="I7711" t="s">
        <v>30</v>
      </c>
      <c r="J7711">
        <v>28534.124919999998</v>
      </c>
      <c r="K7711">
        <v>429</v>
      </c>
      <c r="L7711" t="s">
        <v>46</v>
      </c>
      <c r="M7711" s="2">
        <v>45410</v>
      </c>
      <c r="N7711" t="s">
        <v>79</v>
      </c>
      <c r="O7711" t="s">
        <v>33</v>
      </c>
    </row>
    <row r="7712" spans="1:15" x14ac:dyDescent="0.3">
      <c r="A7712" t="s">
        <v>21637</v>
      </c>
      <c r="B7712">
        <v>79</v>
      </c>
      <c r="C7712" t="s">
        <v>16</v>
      </c>
      <c r="D7712" t="s">
        <v>59</v>
      </c>
      <c r="E7712" t="s">
        <v>54</v>
      </c>
      <c r="F7712" s="2">
        <v>45385</v>
      </c>
      <c r="G7712" t="s">
        <v>21638</v>
      </c>
      <c r="H7712" t="s">
        <v>21639</v>
      </c>
      <c r="I7712" t="s">
        <v>57</v>
      </c>
      <c r="J7712">
        <v>19402.324000000001</v>
      </c>
      <c r="K7712">
        <v>365</v>
      </c>
      <c r="L7712" t="s">
        <v>31</v>
      </c>
      <c r="M7712" s="2">
        <v>45392</v>
      </c>
      <c r="N7712" t="s">
        <v>79</v>
      </c>
      <c r="O7712" t="s">
        <v>24</v>
      </c>
    </row>
    <row r="7713" spans="1:15" x14ac:dyDescent="0.3">
      <c r="A7713" t="s">
        <v>21640</v>
      </c>
      <c r="B7713">
        <v>60</v>
      </c>
      <c r="C7713" t="s">
        <v>35</v>
      </c>
      <c r="D7713" t="s">
        <v>42</v>
      </c>
      <c r="E7713" t="s">
        <v>93</v>
      </c>
      <c r="F7713" s="2">
        <v>44923</v>
      </c>
      <c r="G7713" t="s">
        <v>5356</v>
      </c>
      <c r="H7713" t="s">
        <v>21641</v>
      </c>
      <c r="I7713" t="s">
        <v>57</v>
      </c>
      <c r="J7713">
        <v>2493.3359030000001</v>
      </c>
      <c r="K7713">
        <v>259</v>
      </c>
      <c r="L7713" t="s">
        <v>31</v>
      </c>
      <c r="M7713" s="2">
        <v>44936</v>
      </c>
      <c r="N7713" t="s">
        <v>52</v>
      </c>
      <c r="O7713" t="s">
        <v>24</v>
      </c>
    </row>
    <row r="7714" spans="1:15" x14ac:dyDescent="0.3">
      <c r="A7714" t="s">
        <v>21642</v>
      </c>
      <c r="B7714">
        <v>46</v>
      </c>
      <c r="C7714" t="s">
        <v>35</v>
      </c>
      <c r="D7714" t="s">
        <v>49</v>
      </c>
      <c r="E7714" t="s">
        <v>54</v>
      </c>
      <c r="F7714" s="2">
        <v>44633</v>
      </c>
      <c r="G7714" t="s">
        <v>21643</v>
      </c>
      <c r="H7714" t="s">
        <v>21644</v>
      </c>
      <c r="I7714" t="s">
        <v>65</v>
      </c>
      <c r="J7714">
        <v>21242.761849999999</v>
      </c>
      <c r="K7714">
        <v>395</v>
      </c>
      <c r="L7714" t="s">
        <v>31</v>
      </c>
      <c r="M7714" s="2">
        <v>44655</v>
      </c>
      <c r="N7714" t="s">
        <v>79</v>
      </c>
      <c r="O7714" t="s">
        <v>33</v>
      </c>
    </row>
    <row r="7715" spans="1:15" x14ac:dyDescent="0.3">
      <c r="A7715" t="s">
        <v>21645</v>
      </c>
      <c r="B7715">
        <v>46</v>
      </c>
      <c r="C7715" t="s">
        <v>16</v>
      </c>
      <c r="D7715" t="s">
        <v>49</v>
      </c>
      <c r="E7715" t="s">
        <v>18</v>
      </c>
      <c r="F7715" s="2">
        <v>43670</v>
      </c>
      <c r="G7715" t="s">
        <v>21646</v>
      </c>
      <c r="H7715" t="s">
        <v>21647</v>
      </c>
      <c r="I7715" t="s">
        <v>65</v>
      </c>
      <c r="J7715">
        <v>5797.8265879999999</v>
      </c>
      <c r="K7715">
        <v>230</v>
      </c>
      <c r="L7715" t="s">
        <v>46</v>
      </c>
      <c r="M7715" s="2">
        <v>43684</v>
      </c>
      <c r="N7715" t="s">
        <v>23</v>
      </c>
      <c r="O7715" t="s">
        <v>33</v>
      </c>
    </row>
    <row r="7716" spans="1:15" x14ac:dyDescent="0.3">
      <c r="A7716" t="s">
        <v>21648</v>
      </c>
      <c r="B7716">
        <v>65</v>
      </c>
      <c r="C7716" t="s">
        <v>16</v>
      </c>
      <c r="D7716" t="s">
        <v>26</v>
      </c>
      <c r="E7716" t="s">
        <v>76</v>
      </c>
      <c r="F7716" s="2">
        <v>44795</v>
      </c>
      <c r="G7716" t="s">
        <v>21649</v>
      </c>
      <c r="H7716" t="s">
        <v>21650</v>
      </c>
      <c r="I7716" t="s">
        <v>21</v>
      </c>
      <c r="J7716">
        <v>26758.567220000001</v>
      </c>
      <c r="K7716">
        <v>469</v>
      </c>
      <c r="L7716" t="s">
        <v>46</v>
      </c>
      <c r="M7716" s="2">
        <v>44809</v>
      </c>
      <c r="N7716" t="s">
        <v>32</v>
      </c>
      <c r="O7716" t="s">
        <v>47</v>
      </c>
    </row>
    <row r="7717" spans="1:15" x14ac:dyDescent="0.3">
      <c r="A7717" t="s">
        <v>21651</v>
      </c>
      <c r="B7717">
        <v>37</v>
      </c>
      <c r="C7717" t="s">
        <v>16</v>
      </c>
      <c r="D7717" t="s">
        <v>26</v>
      </c>
      <c r="E7717" t="s">
        <v>93</v>
      </c>
      <c r="F7717" s="2">
        <v>44880</v>
      </c>
      <c r="G7717" t="s">
        <v>21652</v>
      </c>
      <c r="H7717" t="s">
        <v>21653</v>
      </c>
      <c r="I7717" t="s">
        <v>65</v>
      </c>
      <c r="J7717">
        <v>36015.470220000003</v>
      </c>
      <c r="K7717">
        <v>214</v>
      </c>
      <c r="L7717" t="s">
        <v>46</v>
      </c>
      <c r="M7717" s="2">
        <v>44902</v>
      </c>
      <c r="N7717" t="s">
        <v>40</v>
      </c>
      <c r="O7717" t="s">
        <v>24</v>
      </c>
    </row>
    <row r="7718" spans="1:15" x14ac:dyDescent="0.3">
      <c r="A7718" t="s">
        <v>21654</v>
      </c>
      <c r="B7718">
        <v>34</v>
      </c>
      <c r="C7718" t="s">
        <v>16</v>
      </c>
      <c r="D7718" t="s">
        <v>125</v>
      </c>
      <c r="E7718" t="s">
        <v>54</v>
      </c>
      <c r="F7718" s="2">
        <v>45219</v>
      </c>
      <c r="G7718" t="s">
        <v>21655</v>
      </c>
      <c r="H7718" t="s">
        <v>21656</v>
      </c>
      <c r="I7718" t="s">
        <v>21</v>
      </c>
      <c r="J7718">
        <v>2820.902916</v>
      </c>
      <c r="K7718">
        <v>125</v>
      </c>
      <c r="L7718" t="s">
        <v>31</v>
      </c>
      <c r="M7718" s="2">
        <v>45240</v>
      </c>
      <c r="N7718" t="s">
        <v>32</v>
      </c>
      <c r="O7718" t="s">
        <v>33</v>
      </c>
    </row>
    <row r="7719" spans="1:15" x14ac:dyDescent="0.3">
      <c r="A7719" t="s">
        <v>15416</v>
      </c>
      <c r="B7719">
        <v>68</v>
      </c>
      <c r="C7719" t="s">
        <v>35</v>
      </c>
      <c r="D7719" t="s">
        <v>59</v>
      </c>
      <c r="E7719" t="s">
        <v>43</v>
      </c>
      <c r="F7719" s="2">
        <v>44411</v>
      </c>
      <c r="G7719" t="s">
        <v>21657</v>
      </c>
      <c r="H7719" t="s">
        <v>4469</v>
      </c>
      <c r="I7719" t="s">
        <v>39</v>
      </c>
      <c r="J7719">
        <v>6534.5594129999999</v>
      </c>
      <c r="K7719">
        <v>140</v>
      </c>
      <c r="L7719" t="s">
        <v>46</v>
      </c>
      <c r="M7719" s="2">
        <v>44428</v>
      </c>
      <c r="N7719" t="s">
        <v>32</v>
      </c>
      <c r="O7719" t="s">
        <v>33</v>
      </c>
    </row>
    <row r="7720" spans="1:15" x14ac:dyDescent="0.3">
      <c r="A7720" t="s">
        <v>488</v>
      </c>
      <c r="B7720">
        <v>28</v>
      </c>
      <c r="C7720" t="s">
        <v>35</v>
      </c>
      <c r="D7720" t="s">
        <v>125</v>
      </c>
      <c r="E7720" t="s">
        <v>54</v>
      </c>
      <c r="F7720" s="2">
        <v>44932</v>
      </c>
      <c r="G7720" t="s">
        <v>3946</v>
      </c>
      <c r="H7720" t="s">
        <v>21658</v>
      </c>
      <c r="I7720" t="s">
        <v>21</v>
      </c>
      <c r="J7720">
        <v>34814.395270000001</v>
      </c>
      <c r="K7720">
        <v>113</v>
      </c>
      <c r="L7720" t="s">
        <v>22</v>
      </c>
      <c r="M7720" s="2">
        <v>44953</v>
      </c>
      <c r="N7720" t="s">
        <v>79</v>
      </c>
      <c r="O7720" t="s">
        <v>24</v>
      </c>
    </row>
    <row r="7721" spans="1:15" x14ac:dyDescent="0.3">
      <c r="A7721" t="s">
        <v>2621</v>
      </c>
      <c r="B7721">
        <v>32</v>
      </c>
      <c r="C7721" t="s">
        <v>35</v>
      </c>
      <c r="D7721" t="s">
        <v>125</v>
      </c>
      <c r="E7721" t="s">
        <v>27</v>
      </c>
      <c r="F7721" s="2">
        <v>45418</v>
      </c>
      <c r="G7721" t="s">
        <v>21659</v>
      </c>
      <c r="H7721" t="s">
        <v>4504</v>
      </c>
      <c r="I7721" t="s">
        <v>39</v>
      </c>
      <c r="J7721">
        <v>25225.869309999998</v>
      </c>
      <c r="K7721">
        <v>345</v>
      </c>
      <c r="L7721" t="s">
        <v>31</v>
      </c>
      <c r="M7721" s="2">
        <v>45429</v>
      </c>
      <c r="N7721" t="s">
        <v>23</v>
      </c>
      <c r="O7721" t="s">
        <v>33</v>
      </c>
    </row>
    <row r="7722" spans="1:15" x14ac:dyDescent="0.3">
      <c r="A7722" t="s">
        <v>21660</v>
      </c>
      <c r="B7722">
        <v>61</v>
      </c>
      <c r="C7722" t="s">
        <v>35</v>
      </c>
      <c r="D7722" t="s">
        <v>59</v>
      </c>
      <c r="E7722" t="s">
        <v>43</v>
      </c>
      <c r="F7722" s="2">
        <v>45124</v>
      </c>
      <c r="G7722" t="s">
        <v>21661</v>
      </c>
      <c r="H7722" t="s">
        <v>21662</v>
      </c>
      <c r="I7722" t="s">
        <v>21</v>
      </c>
      <c r="J7722">
        <v>9837.9094270000005</v>
      </c>
      <c r="K7722">
        <v>233</v>
      </c>
      <c r="L7722" t="s">
        <v>22</v>
      </c>
      <c r="M7722" s="2">
        <v>45146</v>
      </c>
      <c r="N7722" t="s">
        <v>79</v>
      </c>
      <c r="O7722" t="s">
        <v>33</v>
      </c>
    </row>
    <row r="7723" spans="1:15" x14ac:dyDescent="0.3">
      <c r="A7723" t="s">
        <v>21663</v>
      </c>
      <c r="B7723">
        <v>57</v>
      </c>
      <c r="C7723" t="s">
        <v>35</v>
      </c>
      <c r="D7723" t="s">
        <v>59</v>
      </c>
      <c r="E7723" t="s">
        <v>18</v>
      </c>
      <c r="F7723" s="2">
        <v>43701</v>
      </c>
      <c r="G7723" t="s">
        <v>21664</v>
      </c>
      <c r="H7723" t="s">
        <v>21665</v>
      </c>
      <c r="I7723" t="s">
        <v>30</v>
      </c>
      <c r="J7723">
        <v>2707.6109860000001</v>
      </c>
      <c r="K7723">
        <v>469</v>
      </c>
      <c r="L7723" t="s">
        <v>22</v>
      </c>
      <c r="M7723" s="2">
        <v>43715</v>
      </c>
      <c r="N7723" t="s">
        <v>52</v>
      </c>
      <c r="O7723" t="s">
        <v>33</v>
      </c>
    </row>
    <row r="7724" spans="1:15" x14ac:dyDescent="0.3">
      <c r="A7724" t="s">
        <v>21666</v>
      </c>
      <c r="B7724">
        <v>51</v>
      </c>
      <c r="C7724" t="s">
        <v>16</v>
      </c>
      <c r="D7724" t="s">
        <v>103</v>
      </c>
      <c r="E7724" t="s">
        <v>76</v>
      </c>
      <c r="F7724" s="2">
        <v>44085</v>
      </c>
      <c r="G7724" t="s">
        <v>21667</v>
      </c>
      <c r="H7724" t="s">
        <v>21668</v>
      </c>
      <c r="I7724" t="s">
        <v>39</v>
      </c>
      <c r="J7724">
        <v>23930.06796</v>
      </c>
      <c r="K7724">
        <v>231</v>
      </c>
      <c r="L7724" t="s">
        <v>22</v>
      </c>
      <c r="M7724" s="2">
        <v>44105</v>
      </c>
      <c r="N7724" t="s">
        <v>40</v>
      </c>
      <c r="O7724" t="s">
        <v>24</v>
      </c>
    </row>
    <row r="7725" spans="1:15" x14ac:dyDescent="0.3">
      <c r="A7725" t="s">
        <v>21669</v>
      </c>
      <c r="B7725">
        <v>35</v>
      </c>
      <c r="C7725" t="s">
        <v>16</v>
      </c>
      <c r="D7725" t="s">
        <v>42</v>
      </c>
      <c r="E7725" t="s">
        <v>43</v>
      </c>
      <c r="F7725" s="2">
        <v>44193</v>
      </c>
      <c r="G7725" t="s">
        <v>21670</v>
      </c>
      <c r="H7725" t="s">
        <v>21671</v>
      </c>
      <c r="I7725" t="s">
        <v>57</v>
      </c>
      <c r="J7725">
        <v>18878.06367</v>
      </c>
      <c r="K7725">
        <v>332</v>
      </c>
      <c r="L7725" t="s">
        <v>22</v>
      </c>
      <c r="M7725" s="2">
        <v>44213</v>
      </c>
      <c r="N7725" t="s">
        <v>23</v>
      </c>
      <c r="O7725" t="s">
        <v>24</v>
      </c>
    </row>
    <row r="7726" spans="1:15" x14ac:dyDescent="0.3">
      <c r="A7726" t="s">
        <v>21672</v>
      </c>
      <c r="B7726">
        <v>73</v>
      </c>
      <c r="C7726" t="s">
        <v>16</v>
      </c>
      <c r="D7726" t="s">
        <v>36</v>
      </c>
      <c r="E7726" t="s">
        <v>18</v>
      </c>
      <c r="F7726" s="2">
        <v>44854</v>
      </c>
      <c r="G7726" t="s">
        <v>21673</v>
      </c>
      <c r="H7726" t="s">
        <v>4290</v>
      </c>
      <c r="I7726" t="s">
        <v>65</v>
      </c>
      <c r="J7726">
        <v>35790.107759999999</v>
      </c>
      <c r="K7726">
        <v>314</v>
      </c>
      <c r="L7726" t="s">
        <v>46</v>
      </c>
      <c r="M7726" s="2">
        <v>44865</v>
      </c>
      <c r="N7726" t="s">
        <v>40</v>
      </c>
      <c r="O7726" t="s">
        <v>33</v>
      </c>
    </row>
    <row r="7727" spans="1:15" x14ac:dyDescent="0.3">
      <c r="A7727" t="s">
        <v>21674</v>
      </c>
      <c r="B7727">
        <v>62</v>
      </c>
      <c r="C7727" t="s">
        <v>35</v>
      </c>
      <c r="D7727" t="s">
        <v>125</v>
      </c>
      <c r="E7727" t="s">
        <v>93</v>
      </c>
      <c r="F7727" s="2">
        <v>45164</v>
      </c>
      <c r="G7727" t="s">
        <v>21675</v>
      </c>
      <c r="H7727" t="s">
        <v>21676</v>
      </c>
      <c r="I7727" t="s">
        <v>21</v>
      </c>
      <c r="J7727">
        <v>25964.226920000001</v>
      </c>
      <c r="K7727">
        <v>214</v>
      </c>
      <c r="L7727" t="s">
        <v>46</v>
      </c>
      <c r="M7727" s="2">
        <v>45193</v>
      </c>
      <c r="N7727" t="s">
        <v>52</v>
      </c>
      <c r="O7727" t="s">
        <v>24</v>
      </c>
    </row>
    <row r="7728" spans="1:15" x14ac:dyDescent="0.3">
      <c r="A7728" t="s">
        <v>21677</v>
      </c>
      <c r="B7728">
        <v>25</v>
      </c>
      <c r="C7728" t="s">
        <v>16</v>
      </c>
      <c r="D7728" t="s">
        <v>26</v>
      </c>
      <c r="E7728" t="s">
        <v>43</v>
      </c>
      <c r="F7728" s="2">
        <v>43865</v>
      </c>
      <c r="G7728" t="s">
        <v>21678</v>
      </c>
      <c r="H7728" t="s">
        <v>21679</v>
      </c>
      <c r="I7728" t="s">
        <v>57</v>
      </c>
      <c r="J7728">
        <v>12631.07552</v>
      </c>
      <c r="K7728">
        <v>285</v>
      </c>
      <c r="L7728" t="s">
        <v>31</v>
      </c>
      <c r="M7728" s="2">
        <v>43889</v>
      </c>
      <c r="N7728" t="s">
        <v>32</v>
      </c>
      <c r="O7728" t="s">
        <v>47</v>
      </c>
    </row>
    <row r="7729" spans="1:15" x14ac:dyDescent="0.3">
      <c r="A7729" t="s">
        <v>21680</v>
      </c>
      <c r="B7729">
        <v>47</v>
      </c>
      <c r="C7729" t="s">
        <v>16</v>
      </c>
      <c r="D7729" t="s">
        <v>103</v>
      </c>
      <c r="E7729" t="s">
        <v>27</v>
      </c>
      <c r="F7729" s="2">
        <v>43594</v>
      </c>
      <c r="G7729" t="s">
        <v>21681</v>
      </c>
      <c r="H7729" t="s">
        <v>21682</v>
      </c>
      <c r="I7729" t="s">
        <v>65</v>
      </c>
      <c r="J7729">
        <v>44029.876069999998</v>
      </c>
      <c r="K7729">
        <v>162</v>
      </c>
      <c r="L7729" t="s">
        <v>31</v>
      </c>
      <c r="M7729" s="2">
        <v>43613</v>
      </c>
      <c r="N7729" t="s">
        <v>23</v>
      </c>
      <c r="O7729" t="s">
        <v>33</v>
      </c>
    </row>
    <row r="7730" spans="1:15" x14ac:dyDescent="0.3">
      <c r="A7730" t="s">
        <v>21683</v>
      </c>
      <c r="B7730">
        <v>68</v>
      </c>
      <c r="C7730" t="s">
        <v>35</v>
      </c>
      <c r="D7730" t="s">
        <v>26</v>
      </c>
      <c r="E7730" t="s">
        <v>27</v>
      </c>
      <c r="F7730" s="2">
        <v>45055</v>
      </c>
      <c r="G7730" t="s">
        <v>21684</v>
      </c>
      <c r="H7730" t="s">
        <v>21685</v>
      </c>
      <c r="I7730" t="s">
        <v>21</v>
      </c>
      <c r="J7730">
        <v>1615.327376</v>
      </c>
      <c r="K7730">
        <v>126</v>
      </c>
      <c r="L7730" t="s">
        <v>46</v>
      </c>
      <c r="M7730" s="2">
        <v>45069</v>
      </c>
      <c r="N7730" t="s">
        <v>52</v>
      </c>
      <c r="O7730" t="s">
        <v>47</v>
      </c>
    </row>
    <row r="7731" spans="1:15" x14ac:dyDescent="0.3">
      <c r="A7731" t="s">
        <v>21686</v>
      </c>
      <c r="B7731">
        <v>47</v>
      </c>
      <c r="C7731" t="s">
        <v>16</v>
      </c>
      <c r="D7731" t="s">
        <v>103</v>
      </c>
      <c r="E7731" t="s">
        <v>54</v>
      </c>
      <c r="F7731" s="2">
        <v>44383</v>
      </c>
      <c r="G7731" t="s">
        <v>21687</v>
      </c>
      <c r="H7731" t="s">
        <v>21688</v>
      </c>
      <c r="I7731" t="s">
        <v>21</v>
      </c>
      <c r="J7731">
        <v>31159.790799999999</v>
      </c>
      <c r="K7731">
        <v>390</v>
      </c>
      <c r="L7731" t="s">
        <v>31</v>
      </c>
      <c r="M7731" s="2">
        <v>44406</v>
      </c>
      <c r="N7731" t="s">
        <v>40</v>
      </c>
      <c r="O7731" t="s">
        <v>33</v>
      </c>
    </row>
    <row r="7732" spans="1:15" x14ac:dyDescent="0.3">
      <c r="A7732" t="s">
        <v>21689</v>
      </c>
      <c r="B7732">
        <v>54</v>
      </c>
      <c r="C7732" t="s">
        <v>16</v>
      </c>
      <c r="D7732" t="s">
        <v>103</v>
      </c>
      <c r="E7732" t="s">
        <v>27</v>
      </c>
      <c r="F7732" s="2">
        <v>44423</v>
      </c>
      <c r="G7732" t="s">
        <v>21690</v>
      </c>
      <c r="H7732" t="s">
        <v>16913</v>
      </c>
      <c r="I7732" t="s">
        <v>57</v>
      </c>
      <c r="J7732">
        <v>3555.360158</v>
      </c>
      <c r="K7732">
        <v>481</v>
      </c>
      <c r="L7732" t="s">
        <v>31</v>
      </c>
      <c r="M7732" s="2">
        <v>44428</v>
      </c>
      <c r="N7732" t="s">
        <v>23</v>
      </c>
      <c r="O7732" t="s">
        <v>24</v>
      </c>
    </row>
    <row r="7733" spans="1:15" x14ac:dyDescent="0.3">
      <c r="A7733" t="s">
        <v>21691</v>
      </c>
      <c r="B7733">
        <v>28</v>
      </c>
      <c r="C7733" t="s">
        <v>16</v>
      </c>
      <c r="D7733" t="s">
        <v>59</v>
      </c>
      <c r="E7733" t="s">
        <v>43</v>
      </c>
      <c r="F7733" s="2">
        <v>44174</v>
      </c>
      <c r="G7733" t="s">
        <v>21692</v>
      </c>
      <c r="H7733" t="s">
        <v>21693</v>
      </c>
      <c r="I7733" t="s">
        <v>65</v>
      </c>
      <c r="J7733">
        <v>22633.66663</v>
      </c>
      <c r="K7733">
        <v>358</v>
      </c>
      <c r="L7733" t="s">
        <v>46</v>
      </c>
      <c r="M7733" s="2">
        <v>44179</v>
      </c>
      <c r="N7733" t="s">
        <v>23</v>
      </c>
      <c r="O7733" t="s">
        <v>24</v>
      </c>
    </row>
    <row r="7734" spans="1:15" x14ac:dyDescent="0.3">
      <c r="A7734" t="s">
        <v>21694</v>
      </c>
      <c r="B7734">
        <v>68</v>
      </c>
      <c r="C7734" t="s">
        <v>35</v>
      </c>
      <c r="D7734" t="s">
        <v>59</v>
      </c>
      <c r="E7734" t="s">
        <v>93</v>
      </c>
      <c r="F7734" s="2">
        <v>45034</v>
      </c>
      <c r="G7734" t="s">
        <v>21695</v>
      </c>
      <c r="H7734" t="s">
        <v>19560</v>
      </c>
      <c r="I7734" t="s">
        <v>21</v>
      </c>
      <c r="J7734">
        <v>28514.71961</v>
      </c>
      <c r="K7734">
        <v>169</v>
      </c>
      <c r="L7734" t="s">
        <v>46</v>
      </c>
      <c r="M7734" s="2">
        <v>45040</v>
      </c>
      <c r="N7734" t="s">
        <v>52</v>
      </c>
      <c r="O7734" t="s">
        <v>47</v>
      </c>
    </row>
    <row r="7735" spans="1:15" x14ac:dyDescent="0.3">
      <c r="A7735" t="s">
        <v>21696</v>
      </c>
      <c r="B7735">
        <v>48</v>
      </c>
      <c r="C7735" t="s">
        <v>35</v>
      </c>
      <c r="D7735" t="s">
        <v>103</v>
      </c>
      <c r="E7735" t="s">
        <v>43</v>
      </c>
      <c r="F7735" s="2">
        <v>44707</v>
      </c>
      <c r="G7735" t="s">
        <v>21697</v>
      </c>
      <c r="H7735" t="s">
        <v>21698</v>
      </c>
      <c r="I7735" t="s">
        <v>21</v>
      </c>
      <c r="J7735">
        <v>29400.433389999998</v>
      </c>
      <c r="K7735">
        <v>395</v>
      </c>
      <c r="L7735" t="s">
        <v>31</v>
      </c>
      <c r="M7735" s="2">
        <v>44714</v>
      </c>
      <c r="N7735" t="s">
        <v>40</v>
      </c>
      <c r="O7735" t="s">
        <v>33</v>
      </c>
    </row>
    <row r="7736" spans="1:15" x14ac:dyDescent="0.3">
      <c r="A7736" t="s">
        <v>21699</v>
      </c>
      <c r="B7736">
        <v>51</v>
      </c>
      <c r="C7736" t="s">
        <v>35</v>
      </c>
      <c r="D7736" t="s">
        <v>49</v>
      </c>
      <c r="E7736" t="s">
        <v>27</v>
      </c>
      <c r="F7736" s="2">
        <v>44197</v>
      </c>
      <c r="G7736" t="s">
        <v>21700</v>
      </c>
      <c r="H7736" t="s">
        <v>21701</v>
      </c>
      <c r="I7736" t="s">
        <v>39</v>
      </c>
      <c r="J7736">
        <v>46918.487820000002</v>
      </c>
      <c r="K7736">
        <v>460</v>
      </c>
      <c r="L7736" t="s">
        <v>46</v>
      </c>
      <c r="M7736" s="2">
        <v>44209</v>
      </c>
      <c r="N7736" t="s">
        <v>23</v>
      </c>
      <c r="O7736" t="s">
        <v>24</v>
      </c>
    </row>
    <row r="7737" spans="1:15" x14ac:dyDescent="0.3">
      <c r="A7737" t="s">
        <v>21702</v>
      </c>
      <c r="B7737">
        <v>26</v>
      </c>
      <c r="C7737" t="s">
        <v>16</v>
      </c>
      <c r="D7737" t="s">
        <v>103</v>
      </c>
      <c r="E7737" t="s">
        <v>93</v>
      </c>
      <c r="F7737" s="2">
        <v>45377</v>
      </c>
      <c r="G7737" t="s">
        <v>17851</v>
      </c>
      <c r="H7737" t="s">
        <v>21703</v>
      </c>
      <c r="I7737" t="s">
        <v>57</v>
      </c>
      <c r="J7737">
        <v>9562.3685249999999</v>
      </c>
      <c r="K7737">
        <v>208</v>
      </c>
      <c r="L7737" t="s">
        <v>22</v>
      </c>
      <c r="M7737" s="2">
        <v>45391</v>
      </c>
      <c r="N7737" t="s">
        <v>79</v>
      </c>
      <c r="O7737" t="s">
        <v>24</v>
      </c>
    </row>
    <row r="7738" spans="1:15" x14ac:dyDescent="0.3">
      <c r="A7738" t="s">
        <v>21704</v>
      </c>
      <c r="B7738">
        <v>71</v>
      </c>
      <c r="C7738" t="s">
        <v>16</v>
      </c>
      <c r="D7738" t="s">
        <v>49</v>
      </c>
      <c r="E7738" t="s">
        <v>18</v>
      </c>
      <c r="F7738" s="2">
        <v>44989</v>
      </c>
      <c r="G7738" t="s">
        <v>21705</v>
      </c>
      <c r="H7738" t="s">
        <v>21706</v>
      </c>
      <c r="I7738" t="s">
        <v>21</v>
      </c>
      <c r="J7738">
        <v>26282.319500000001</v>
      </c>
      <c r="K7738">
        <v>164</v>
      </c>
      <c r="L7738" t="s">
        <v>31</v>
      </c>
      <c r="M7738" s="2">
        <v>45016</v>
      </c>
      <c r="N7738" t="s">
        <v>79</v>
      </c>
      <c r="O7738" t="s">
        <v>24</v>
      </c>
    </row>
    <row r="7739" spans="1:15" x14ac:dyDescent="0.3">
      <c r="A7739" t="s">
        <v>21707</v>
      </c>
      <c r="B7739">
        <v>52</v>
      </c>
      <c r="C7739" t="s">
        <v>16</v>
      </c>
      <c r="D7739" t="s">
        <v>26</v>
      </c>
      <c r="E7739" t="s">
        <v>54</v>
      </c>
      <c r="F7739" s="2">
        <v>44890</v>
      </c>
      <c r="G7739" t="s">
        <v>21708</v>
      </c>
      <c r="H7739" t="s">
        <v>21709</v>
      </c>
      <c r="I7739" t="s">
        <v>30</v>
      </c>
      <c r="J7739">
        <v>17970.10903</v>
      </c>
      <c r="K7739">
        <v>455</v>
      </c>
      <c r="L7739" t="s">
        <v>31</v>
      </c>
      <c r="M7739" s="2">
        <v>44915</v>
      </c>
      <c r="N7739" t="s">
        <v>32</v>
      </c>
      <c r="O7739" t="s">
        <v>47</v>
      </c>
    </row>
    <row r="7740" spans="1:15" x14ac:dyDescent="0.3">
      <c r="A7740" t="s">
        <v>21710</v>
      </c>
      <c r="B7740">
        <v>72</v>
      </c>
      <c r="C7740" t="s">
        <v>16</v>
      </c>
      <c r="D7740" t="s">
        <v>59</v>
      </c>
      <c r="E7740" t="s">
        <v>27</v>
      </c>
      <c r="F7740" s="2">
        <v>45380</v>
      </c>
      <c r="G7740" t="s">
        <v>6785</v>
      </c>
      <c r="H7740" t="s">
        <v>2226</v>
      </c>
      <c r="I7740" t="s">
        <v>39</v>
      </c>
      <c r="J7740">
        <v>25582.365109999999</v>
      </c>
      <c r="K7740">
        <v>435</v>
      </c>
      <c r="L7740" t="s">
        <v>46</v>
      </c>
      <c r="M7740" s="2">
        <v>45400</v>
      </c>
      <c r="N7740" t="s">
        <v>52</v>
      </c>
      <c r="O7740" t="s">
        <v>24</v>
      </c>
    </row>
    <row r="7741" spans="1:15" x14ac:dyDescent="0.3">
      <c r="A7741" t="s">
        <v>21711</v>
      </c>
      <c r="B7741">
        <v>63</v>
      </c>
      <c r="C7741" t="s">
        <v>35</v>
      </c>
      <c r="D7741" t="s">
        <v>26</v>
      </c>
      <c r="E7741" t="s">
        <v>93</v>
      </c>
      <c r="F7741" s="2">
        <v>44770</v>
      </c>
      <c r="G7741" t="s">
        <v>21712</v>
      </c>
      <c r="H7741" t="s">
        <v>21713</v>
      </c>
      <c r="I7741" t="s">
        <v>57</v>
      </c>
      <c r="J7741">
        <v>36444.879840000001</v>
      </c>
      <c r="K7741">
        <v>214</v>
      </c>
      <c r="L7741" t="s">
        <v>31</v>
      </c>
      <c r="M7741" s="2">
        <v>44773</v>
      </c>
      <c r="N7741" t="s">
        <v>32</v>
      </c>
      <c r="O7741" t="s">
        <v>47</v>
      </c>
    </row>
    <row r="7742" spans="1:15" x14ac:dyDescent="0.3">
      <c r="A7742" t="s">
        <v>21714</v>
      </c>
      <c r="B7742">
        <v>42</v>
      </c>
      <c r="C7742" t="s">
        <v>16</v>
      </c>
      <c r="D7742" t="s">
        <v>59</v>
      </c>
      <c r="E7742" t="s">
        <v>93</v>
      </c>
      <c r="F7742" s="2">
        <v>44190</v>
      </c>
      <c r="G7742" t="s">
        <v>8219</v>
      </c>
      <c r="H7742" t="s">
        <v>21715</v>
      </c>
      <c r="I7742" t="s">
        <v>65</v>
      </c>
      <c r="J7742">
        <v>14475.610989999999</v>
      </c>
      <c r="K7742">
        <v>165</v>
      </c>
      <c r="L7742" t="s">
        <v>31</v>
      </c>
      <c r="M7742" s="2">
        <v>44211</v>
      </c>
      <c r="N7742" t="s">
        <v>23</v>
      </c>
      <c r="O7742" t="s">
        <v>24</v>
      </c>
    </row>
    <row r="7743" spans="1:15" x14ac:dyDescent="0.3">
      <c r="A7743" t="s">
        <v>21716</v>
      </c>
      <c r="B7743">
        <v>63</v>
      </c>
      <c r="C7743" t="s">
        <v>35</v>
      </c>
      <c r="D7743" t="s">
        <v>49</v>
      </c>
      <c r="E7743" t="s">
        <v>54</v>
      </c>
      <c r="F7743" s="2">
        <v>45094</v>
      </c>
      <c r="G7743" t="s">
        <v>21717</v>
      </c>
      <c r="H7743" t="s">
        <v>21718</v>
      </c>
      <c r="I7743" t="s">
        <v>30</v>
      </c>
      <c r="J7743">
        <v>5753.2847629999997</v>
      </c>
      <c r="K7743">
        <v>133</v>
      </c>
      <c r="L7743" t="s">
        <v>46</v>
      </c>
      <c r="M7743" s="2">
        <v>45100</v>
      </c>
      <c r="N7743" t="s">
        <v>52</v>
      </c>
      <c r="O7743" t="s">
        <v>24</v>
      </c>
    </row>
    <row r="7744" spans="1:15" x14ac:dyDescent="0.3">
      <c r="A7744" t="s">
        <v>21719</v>
      </c>
      <c r="B7744">
        <v>55</v>
      </c>
      <c r="C7744" t="s">
        <v>16</v>
      </c>
      <c r="D7744" t="s">
        <v>103</v>
      </c>
      <c r="E7744" t="s">
        <v>43</v>
      </c>
      <c r="F7744" s="2">
        <v>43614</v>
      </c>
      <c r="G7744" t="s">
        <v>21720</v>
      </c>
      <c r="H7744" t="s">
        <v>11295</v>
      </c>
      <c r="I7744" t="s">
        <v>65</v>
      </c>
      <c r="J7744">
        <v>20269.99711</v>
      </c>
      <c r="K7744">
        <v>286</v>
      </c>
      <c r="L7744" t="s">
        <v>46</v>
      </c>
      <c r="M7744" s="2">
        <v>43643</v>
      </c>
      <c r="N7744" t="s">
        <v>32</v>
      </c>
      <c r="O7744" t="s">
        <v>24</v>
      </c>
    </row>
    <row r="7745" spans="1:15" x14ac:dyDescent="0.3">
      <c r="A7745" t="s">
        <v>21721</v>
      </c>
      <c r="B7745">
        <v>36</v>
      </c>
      <c r="C7745" t="s">
        <v>16</v>
      </c>
      <c r="D7745" t="s">
        <v>125</v>
      </c>
      <c r="E7745" t="s">
        <v>76</v>
      </c>
      <c r="F7745" s="2">
        <v>43777</v>
      </c>
      <c r="G7745" t="s">
        <v>21722</v>
      </c>
      <c r="H7745" t="s">
        <v>21723</v>
      </c>
      <c r="I7745" t="s">
        <v>57</v>
      </c>
      <c r="J7745">
        <v>44462.418599999997</v>
      </c>
      <c r="K7745">
        <v>452</v>
      </c>
      <c r="L7745" t="s">
        <v>31</v>
      </c>
      <c r="M7745" s="2">
        <v>43785</v>
      </c>
      <c r="N7745" t="s">
        <v>40</v>
      </c>
      <c r="O7745" t="s">
        <v>24</v>
      </c>
    </row>
    <row r="7746" spans="1:15" x14ac:dyDescent="0.3">
      <c r="A7746" t="s">
        <v>21724</v>
      </c>
      <c r="B7746">
        <v>44</v>
      </c>
      <c r="C7746" t="s">
        <v>16</v>
      </c>
      <c r="D7746" t="s">
        <v>26</v>
      </c>
      <c r="E7746" t="s">
        <v>93</v>
      </c>
      <c r="F7746" s="2">
        <v>43974</v>
      </c>
      <c r="G7746" t="s">
        <v>21725</v>
      </c>
      <c r="H7746" t="s">
        <v>267</v>
      </c>
      <c r="I7746" t="s">
        <v>65</v>
      </c>
      <c r="J7746">
        <v>6994.8624040000004</v>
      </c>
      <c r="K7746">
        <v>101</v>
      </c>
      <c r="L7746" t="s">
        <v>46</v>
      </c>
      <c r="M7746" s="2">
        <v>43993</v>
      </c>
      <c r="N7746" t="s">
        <v>23</v>
      </c>
      <c r="O7746" t="s">
        <v>47</v>
      </c>
    </row>
    <row r="7747" spans="1:15" x14ac:dyDescent="0.3">
      <c r="A7747" t="s">
        <v>21726</v>
      </c>
      <c r="B7747">
        <v>85</v>
      </c>
      <c r="C7747" t="s">
        <v>16</v>
      </c>
      <c r="D7747" t="s">
        <v>42</v>
      </c>
      <c r="E7747" t="s">
        <v>27</v>
      </c>
      <c r="F7747" s="2">
        <v>44901</v>
      </c>
      <c r="G7747" t="s">
        <v>21727</v>
      </c>
      <c r="H7747" t="s">
        <v>21728</v>
      </c>
      <c r="I7747" t="s">
        <v>21</v>
      </c>
      <c r="J7747">
        <v>34650.849829999999</v>
      </c>
      <c r="K7747">
        <v>118</v>
      </c>
      <c r="L7747" t="s">
        <v>31</v>
      </c>
      <c r="M7747" s="2">
        <v>44914</v>
      </c>
      <c r="N7747" t="s">
        <v>52</v>
      </c>
      <c r="O7747" t="s">
        <v>47</v>
      </c>
    </row>
    <row r="7748" spans="1:15" x14ac:dyDescent="0.3">
      <c r="A7748" t="s">
        <v>21729</v>
      </c>
      <c r="B7748">
        <v>27</v>
      </c>
      <c r="C7748" t="s">
        <v>35</v>
      </c>
      <c r="D7748" t="s">
        <v>42</v>
      </c>
      <c r="E7748" t="s">
        <v>76</v>
      </c>
      <c r="F7748" s="2">
        <v>44535</v>
      </c>
      <c r="G7748" t="s">
        <v>21730</v>
      </c>
      <c r="H7748" t="s">
        <v>21731</v>
      </c>
      <c r="I7748" t="s">
        <v>57</v>
      </c>
      <c r="J7748">
        <v>20520.26888</v>
      </c>
      <c r="K7748">
        <v>209</v>
      </c>
      <c r="L7748" t="s">
        <v>22</v>
      </c>
      <c r="M7748" s="2">
        <v>44565</v>
      </c>
      <c r="N7748" t="s">
        <v>23</v>
      </c>
      <c r="O7748" t="s">
        <v>47</v>
      </c>
    </row>
    <row r="7749" spans="1:15" x14ac:dyDescent="0.3">
      <c r="A7749" t="s">
        <v>21732</v>
      </c>
      <c r="B7749">
        <v>78</v>
      </c>
      <c r="C7749" t="s">
        <v>16</v>
      </c>
      <c r="D7749" t="s">
        <v>42</v>
      </c>
      <c r="E7749" t="s">
        <v>54</v>
      </c>
      <c r="F7749" s="2">
        <v>45275</v>
      </c>
      <c r="G7749" t="s">
        <v>21733</v>
      </c>
      <c r="H7749" t="s">
        <v>21734</v>
      </c>
      <c r="I7749" t="s">
        <v>30</v>
      </c>
      <c r="J7749">
        <v>25616.655429999999</v>
      </c>
      <c r="K7749">
        <v>345</v>
      </c>
      <c r="L7749" t="s">
        <v>31</v>
      </c>
      <c r="M7749" s="2">
        <v>45303</v>
      </c>
      <c r="N7749" t="s">
        <v>32</v>
      </c>
      <c r="O7749" t="s">
        <v>47</v>
      </c>
    </row>
    <row r="7750" spans="1:15" x14ac:dyDescent="0.3">
      <c r="A7750" t="s">
        <v>21735</v>
      </c>
      <c r="B7750">
        <v>34</v>
      </c>
      <c r="C7750" t="s">
        <v>16</v>
      </c>
      <c r="D7750" t="s">
        <v>103</v>
      </c>
      <c r="E7750" t="s">
        <v>27</v>
      </c>
      <c r="F7750" s="2">
        <v>44461</v>
      </c>
      <c r="G7750" t="s">
        <v>14559</v>
      </c>
      <c r="H7750" t="s">
        <v>21736</v>
      </c>
      <c r="I7750" t="s">
        <v>30</v>
      </c>
      <c r="J7750">
        <v>43776.486109999998</v>
      </c>
      <c r="K7750">
        <v>137</v>
      </c>
      <c r="L7750" t="s">
        <v>46</v>
      </c>
      <c r="M7750" s="2">
        <v>44487</v>
      </c>
      <c r="N7750" t="s">
        <v>79</v>
      </c>
      <c r="O7750" t="s">
        <v>33</v>
      </c>
    </row>
    <row r="7751" spans="1:15" x14ac:dyDescent="0.3">
      <c r="A7751" t="s">
        <v>21737</v>
      </c>
      <c r="B7751">
        <v>35</v>
      </c>
      <c r="C7751" t="s">
        <v>35</v>
      </c>
      <c r="D7751" t="s">
        <v>26</v>
      </c>
      <c r="E7751" t="s">
        <v>27</v>
      </c>
      <c r="F7751" s="2">
        <v>44354</v>
      </c>
      <c r="G7751" t="s">
        <v>21738</v>
      </c>
      <c r="H7751" t="s">
        <v>21739</v>
      </c>
      <c r="I7751" t="s">
        <v>39</v>
      </c>
      <c r="J7751">
        <v>23546.563740000001</v>
      </c>
      <c r="K7751">
        <v>412</v>
      </c>
      <c r="L7751" t="s">
        <v>46</v>
      </c>
      <c r="M7751" s="2">
        <v>44357</v>
      </c>
      <c r="N7751" t="s">
        <v>23</v>
      </c>
      <c r="O7751" t="s">
        <v>47</v>
      </c>
    </row>
    <row r="7752" spans="1:15" x14ac:dyDescent="0.3">
      <c r="A7752" t="s">
        <v>21740</v>
      </c>
      <c r="B7752">
        <v>60</v>
      </c>
      <c r="C7752" t="s">
        <v>35</v>
      </c>
      <c r="D7752" t="s">
        <v>49</v>
      </c>
      <c r="E7752" t="s">
        <v>18</v>
      </c>
      <c r="F7752" s="2">
        <v>44781</v>
      </c>
      <c r="G7752" t="s">
        <v>21741</v>
      </c>
      <c r="H7752" t="s">
        <v>21742</v>
      </c>
      <c r="I7752" t="s">
        <v>21</v>
      </c>
      <c r="J7752">
        <v>3932.901969</v>
      </c>
      <c r="K7752">
        <v>334</v>
      </c>
      <c r="L7752" t="s">
        <v>46</v>
      </c>
      <c r="M7752" s="2">
        <v>44802</v>
      </c>
      <c r="N7752" t="s">
        <v>32</v>
      </c>
      <c r="O7752" t="s">
        <v>33</v>
      </c>
    </row>
    <row r="7753" spans="1:15" x14ac:dyDescent="0.3">
      <c r="A7753" t="s">
        <v>21743</v>
      </c>
      <c r="B7753">
        <v>73</v>
      </c>
      <c r="C7753" t="s">
        <v>16</v>
      </c>
      <c r="D7753" t="s">
        <v>103</v>
      </c>
      <c r="E7753" t="s">
        <v>54</v>
      </c>
      <c r="F7753" s="2">
        <v>44866</v>
      </c>
      <c r="G7753" t="s">
        <v>21744</v>
      </c>
      <c r="H7753" t="s">
        <v>21745</v>
      </c>
      <c r="I7753" t="s">
        <v>57</v>
      </c>
      <c r="J7753">
        <v>13991.556839999999</v>
      </c>
      <c r="K7753">
        <v>206</v>
      </c>
      <c r="L7753" t="s">
        <v>46</v>
      </c>
      <c r="M7753" s="2">
        <v>44884</v>
      </c>
      <c r="N7753" t="s">
        <v>23</v>
      </c>
      <c r="O7753" t="s">
        <v>47</v>
      </c>
    </row>
    <row r="7754" spans="1:15" x14ac:dyDescent="0.3">
      <c r="A7754" t="s">
        <v>21746</v>
      </c>
      <c r="B7754">
        <v>66</v>
      </c>
      <c r="C7754" t="s">
        <v>16</v>
      </c>
      <c r="D7754" t="s">
        <v>17</v>
      </c>
      <c r="E7754" t="s">
        <v>27</v>
      </c>
      <c r="F7754" s="2">
        <v>44015</v>
      </c>
      <c r="G7754" t="s">
        <v>21747</v>
      </c>
      <c r="H7754" t="s">
        <v>21748</v>
      </c>
      <c r="I7754" t="s">
        <v>65</v>
      </c>
      <c r="J7754">
        <v>26883.731830000001</v>
      </c>
      <c r="K7754">
        <v>350</v>
      </c>
      <c r="L7754" t="s">
        <v>22</v>
      </c>
      <c r="M7754" s="2">
        <v>44041</v>
      </c>
      <c r="N7754" t="s">
        <v>40</v>
      </c>
      <c r="O7754" t="s">
        <v>24</v>
      </c>
    </row>
    <row r="7755" spans="1:15" x14ac:dyDescent="0.3">
      <c r="A7755" t="s">
        <v>21749</v>
      </c>
      <c r="B7755">
        <v>84</v>
      </c>
      <c r="C7755" t="s">
        <v>35</v>
      </c>
      <c r="D7755" t="s">
        <v>42</v>
      </c>
      <c r="E7755" t="s">
        <v>76</v>
      </c>
      <c r="F7755" s="2">
        <v>45034</v>
      </c>
      <c r="G7755" t="s">
        <v>21750</v>
      </c>
      <c r="H7755" t="s">
        <v>154</v>
      </c>
      <c r="I7755" t="s">
        <v>30</v>
      </c>
      <c r="J7755">
        <v>27970.313170000001</v>
      </c>
      <c r="K7755">
        <v>477</v>
      </c>
      <c r="L7755" t="s">
        <v>22</v>
      </c>
      <c r="M7755" s="2">
        <v>45056</v>
      </c>
      <c r="N7755" t="s">
        <v>23</v>
      </c>
      <c r="O7755" t="s">
        <v>33</v>
      </c>
    </row>
    <row r="7756" spans="1:15" x14ac:dyDescent="0.3">
      <c r="A7756" t="s">
        <v>21751</v>
      </c>
      <c r="B7756">
        <v>74</v>
      </c>
      <c r="C7756" t="s">
        <v>16</v>
      </c>
      <c r="D7756" t="s">
        <v>42</v>
      </c>
      <c r="E7756" t="s">
        <v>93</v>
      </c>
      <c r="F7756" s="2">
        <v>43802</v>
      </c>
      <c r="G7756" t="s">
        <v>21752</v>
      </c>
      <c r="H7756" t="s">
        <v>21753</v>
      </c>
      <c r="I7756" t="s">
        <v>30</v>
      </c>
      <c r="J7756">
        <v>46530.993849999999</v>
      </c>
      <c r="K7756">
        <v>244</v>
      </c>
      <c r="L7756" t="s">
        <v>31</v>
      </c>
      <c r="M7756" s="2">
        <v>43826</v>
      </c>
      <c r="N7756" t="s">
        <v>52</v>
      </c>
      <c r="O7756" t="s">
        <v>24</v>
      </c>
    </row>
    <row r="7757" spans="1:15" x14ac:dyDescent="0.3">
      <c r="A7757" t="s">
        <v>21754</v>
      </c>
      <c r="B7757">
        <v>85</v>
      </c>
      <c r="C7757" t="s">
        <v>35</v>
      </c>
      <c r="D7757" t="s">
        <v>26</v>
      </c>
      <c r="E7757" t="s">
        <v>54</v>
      </c>
      <c r="F7757" s="2">
        <v>44919</v>
      </c>
      <c r="G7757" t="s">
        <v>4594</v>
      </c>
      <c r="H7757" t="s">
        <v>21755</v>
      </c>
      <c r="I7757" t="s">
        <v>30</v>
      </c>
      <c r="J7757">
        <v>6090.5878000000002</v>
      </c>
      <c r="K7757">
        <v>367</v>
      </c>
      <c r="L7757" t="s">
        <v>22</v>
      </c>
      <c r="M7757" s="2">
        <v>44947</v>
      </c>
      <c r="N7757" t="s">
        <v>79</v>
      </c>
      <c r="O7757" t="s">
        <v>33</v>
      </c>
    </row>
    <row r="7758" spans="1:15" x14ac:dyDescent="0.3">
      <c r="A7758" t="s">
        <v>21756</v>
      </c>
      <c r="B7758">
        <v>65</v>
      </c>
      <c r="C7758" t="s">
        <v>16</v>
      </c>
      <c r="D7758" t="s">
        <v>42</v>
      </c>
      <c r="E7758" t="s">
        <v>54</v>
      </c>
      <c r="F7758" s="2">
        <v>45091</v>
      </c>
      <c r="G7758" t="s">
        <v>21757</v>
      </c>
      <c r="H7758" t="s">
        <v>21758</v>
      </c>
      <c r="I7758" t="s">
        <v>21</v>
      </c>
      <c r="J7758">
        <v>8360.8166639999999</v>
      </c>
      <c r="K7758">
        <v>384</v>
      </c>
      <c r="L7758" t="s">
        <v>46</v>
      </c>
      <c r="M7758" s="2">
        <v>45101</v>
      </c>
      <c r="N7758" t="s">
        <v>23</v>
      </c>
      <c r="O7758" t="s">
        <v>33</v>
      </c>
    </row>
    <row r="7759" spans="1:15" x14ac:dyDescent="0.3">
      <c r="A7759" t="s">
        <v>21759</v>
      </c>
      <c r="B7759">
        <v>49</v>
      </c>
      <c r="C7759" t="s">
        <v>35</v>
      </c>
      <c r="D7759" t="s">
        <v>125</v>
      </c>
      <c r="E7759" t="s">
        <v>43</v>
      </c>
      <c r="F7759" s="2">
        <v>44948</v>
      </c>
      <c r="G7759" t="s">
        <v>21760</v>
      </c>
      <c r="H7759" t="s">
        <v>21761</v>
      </c>
      <c r="I7759" t="s">
        <v>57</v>
      </c>
      <c r="J7759">
        <v>2459.1874979999998</v>
      </c>
      <c r="K7759">
        <v>220</v>
      </c>
      <c r="L7759" t="s">
        <v>22</v>
      </c>
      <c r="M7759" s="2">
        <v>44965</v>
      </c>
      <c r="N7759" t="s">
        <v>52</v>
      </c>
      <c r="O7759" t="s">
        <v>47</v>
      </c>
    </row>
    <row r="7760" spans="1:15" x14ac:dyDescent="0.3">
      <c r="A7760" t="s">
        <v>21762</v>
      </c>
      <c r="B7760">
        <v>34</v>
      </c>
      <c r="C7760" t="s">
        <v>35</v>
      </c>
      <c r="D7760" t="s">
        <v>49</v>
      </c>
      <c r="E7760" t="s">
        <v>18</v>
      </c>
      <c r="F7760" s="2">
        <v>45412</v>
      </c>
      <c r="G7760" t="s">
        <v>21763</v>
      </c>
      <c r="H7760" t="s">
        <v>21764</v>
      </c>
      <c r="I7760" t="s">
        <v>30</v>
      </c>
      <c r="J7760">
        <v>33972.153610000001</v>
      </c>
      <c r="K7760">
        <v>255</v>
      </c>
      <c r="L7760" t="s">
        <v>31</v>
      </c>
      <c r="M7760" s="2">
        <v>45416</v>
      </c>
      <c r="N7760" t="s">
        <v>32</v>
      </c>
      <c r="O7760" t="s">
        <v>24</v>
      </c>
    </row>
    <row r="7761" spans="1:15" x14ac:dyDescent="0.3">
      <c r="A7761" t="s">
        <v>21765</v>
      </c>
      <c r="B7761">
        <v>80</v>
      </c>
      <c r="C7761" t="s">
        <v>35</v>
      </c>
      <c r="D7761" t="s">
        <v>49</v>
      </c>
      <c r="E7761" t="s">
        <v>93</v>
      </c>
      <c r="F7761" s="2">
        <v>45078</v>
      </c>
      <c r="G7761" t="s">
        <v>21766</v>
      </c>
      <c r="H7761" t="s">
        <v>21767</v>
      </c>
      <c r="I7761" t="s">
        <v>65</v>
      </c>
      <c r="J7761">
        <v>20154.395199999999</v>
      </c>
      <c r="K7761">
        <v>278</v>
      </c>
      <c r="L7761" t="s">
        <v>31</v>
      </c>
      <c r="M7761" s="2">
        <v>45103</v>
      </c>
      <c r="N7761" t="s">
        <v>52</v>
      </c>
      <c r="O7761" t="s">
        <v>33</v>
      </c>
    </row>
    <row r="7762" spans="1:15" x14ac:dyDescent="0.3">
      <c r="A7762" t="s">
        <v>21768</v>
      </c>
      <c r="B7762">
        <v>66</v>
      </c>
      <c r="C7762" t="s">
        <v>35</v>
      </c>
      <c r="D7762" t="s">
        <v>17</v>
      </c>
      <c r="E7762" t="s">
        <v>27</v>
      </c>
      <c r="F7762" s="2">
        <v>44525</v>
      </c>
      <c r="G7762" t="s">
        <v>8815</v>
      </c>
      <c r="H7762" t="s">
        <v>21769</v>
      </c>
      <c r="I7762" t="s">
        <v>57</v>
      </c>
      <c r="J7762">
        <v>3433.109524</v>
      </c>
      <c r="K7762">
        <v>464</v>
      </c>
      <c r="L7762" t="s">
        <v>46</v>
      </c>
      <c r="M7762" s="2">
        <v>44527</v>
      </c>
      <c r="N7762" t="s">
        <v>32</v>
      </c>
      <c r="O7762" t="s">
        <v>24</v>
      </c>
    </row>
    <row r="7763" spans="1:15" x14ac:dyDescent="0.3">
      <c r="A7763" t="s">
        <v>21770</v>
      </c>
      <c r="B7763">
        <v>50</v>
      </c>
      <c r="C7763" t="s">
        <v>35</v>
      </c>
      <c r="D7763" t="s">
        <v>125</v>
      </c>
      <c r="E7763" t="s">
        <v>27</v>
      </c>
      <c r="F7763" s="2">
        <v>45044</v>
      </c>
      <c r="G7763" t="s">
        <v>21771</v>
      </c>
      <c r="H7763" t="s">
        <v>3887</v>
      </c>
      <c r="I7763" t="s">
        <v>21</v>
      </c>
      <c r="J7763">
        <v>19308.846229999999</v>
      </c>
      <c r="K7763">
        <v>296</v>
      </c>
      <c r="L7763" t="s">
        <v>22</v>
      </c>
      <c r="M7763" s="2">
        <v>45070</v>
      </c>
      <c r="N7763" t="s">
        <v>52</v>
      </c>
      <c r="O7763" t="s">
        <v>24</v>
      </c>
    </row>
    <row r="7764" spans="1:15" x14ac:dyDescent="0.3">
      <c r="A7764" t="s">
        <v>21772</v>
      </c>
      <c r="B7764">
        <v>61</v>
      </c>
      <c r="C7764" t="s">
        <v>35</v>
      </c>
      <c r="D7764" t="s">
        <v>49</v>
      </c>
      <c r="E7764" t="s">
        <v>54</v>
      </c>
      <c r="F7764" s="2">
        <v>44583</v>
      </c>
      <c r="G7764" t="s">
        <v>21773</v>
      </c>
      <c r="H7764" t="s">
        <v>21774</v>
      </c>
      <c r="I7764" t="s">
        <v>57</v>
      </c>
      <c r="J7764">
        <v>4931.8858449999998</v>
      </c>
      <c r="K7764">
        <v>496</v>
      </c>
      <c r="L7764" t="s">
        <v>46</v>
      </c>
      <c r="M7764" s="2">
        <v>44596</v>
      </c>
      <c r="N7764" t="s">
        <v>79</v>
      </c>
      <c r="O7764" t="s">
        <v>33</v>
      </c>
    </row>
    <row r="7765" spans="1:15" x14ac:dyDescent="0.3">
      <c r="A7765" t="s">
        <v>21775</v>
      </c>
      <c r="B7765">
        <v>51</v>
      </c>
      <c r="C7765" t="s">
        <v>35</v>
      </c>
      <c r="D7765" t="s">
        <v>103</v>
      </c>
      <c r="E7765" t="s">
        <v>18</v>
      </c>
      <c r="F7765" s="2">
        <v>45044</v>
      </c>
      <c r="G7765" t="s">
        <v>21776</v>
      </c>
      <c r="H7765" t="s">
        <v>21777</v>
      </c>
      <c r="I7765" t="s">
        <v>21</v>
      </c>
      <c r="J7765">
        <v>26352.737249999998</v>
      </c>
      <c r="K7765">
        <v>163</v>
      </c>
      <c r="L7765" t="s">
        <v>31</v>
      </c>
      <c r="M7765" s="2">
        <v>45061</v>
      </c>
      <c r="N7765" t="s">
        <v>52</v>
      </c>
      <c r="O7765" t="s">
        <v>47</v>
      </c>
    </row>
    <row r="7766" spans="1:15" x14ac:dyDescent="0.3">
      <c r="A7766" t="s">
        <v>21778</v>
      </c>
      <c r="B7766">
        <v>59</v>
      </c>
      <c r="C7766" t="s">
        <v>35</v>
      </c>
      <c r="D7766" t="s">
        <v>59</v>
      </c>
      <c r="E7766" t="s">
        <v>76</v>
      </c>
      <c r="F7766" s="2">
        <v>43947</v>
      </c>
      <c r="G7766" t="s">
        <v>21779</v>
      </c>
      <c r="H7766" t="s">
        <v>21780</v>
      </c>
      <c r="I7766" t="s">
        <v>65</v>
      </c>
      <c r="J7766">
        <v>49457.581939999996</v>
      </c>
      <c r="K7766">
        <v>351</v>
      </c>
      <c r="L7766" t="s">
        <v>46</v>
      </c>
      <c r="M7766" s="2">
        <v>43951</v>
      </c>
      <c r="N7766" t="s">
        <v>40</v>
      </c>
      <c r="O7766" t="s">
        <v>24</v>
      </c>
    </row>
    <row r="7767" spans="1:15" x14ac:dyDescent="0.3">
      <c r="A7767" t="s">
        <v>21781</v>
      </c>
      <c r="B7767">
        <v>67</v>
      </c>
      <c r="C7767" t="s">
        <v>16</v>
      </c>
      <c r="D7767" t="s">
        <v>49</v>
      </c>
      <c r="E7767" t="s">
        <v>18</v>
      </c>
      <c r="F7767" s="2">
        <v>43960</v>
      </c>
      <c r="G7767" t="s">
        <v>21782</v>
      </c>
      <c r="H7767" t="s">
        <v>21783</v>
      </c>
      <c r="I7767" t="s">
        <v>57</v>
      </c>
      <c r="J7767">
        <v>21784.079379999999</v>
      </c>
      <c r="K7767">
        <v>249</v>
      </c>
      <c r="L7767" t="s">
        <v>31</v>
      </c>
      <c r="M7767" s="2">
        <v>43963</v>
      </c>
      <c r="N7767" t="s">
        <v>23</v>
      </c>
      <c r="O7767" t="s">
        <v>33</v>
      </c>
    </row>
    <row r="7768" spans="1:15" x14ac:dyDescent="0.3">
      <c r="A7768" t="s">
        <v>21784</v>
      </c>
      <c r="B7768">
        <v>55</v>
      </c>
      <c r="C7768" t="s">
        <v>16</v>
      </c>
      <c r="D7768" t="s">
        <v>59</v>
      </c>
      <c r="E7768" t="s">
        <v>93</v>
      </c>
      <c r="F7768" s="2">
        <v>44161</v>
      </c>
      <c r="G7768" t="s">
        <v>21785</v>
      </c>
      <c r="H7768" t="s">
        <v>1185</v>
      </c>
      <c r="I7768" t="s">
        <v>30</v>
      </c>
      <c r="J7768">
        <v>29370.675090000001</v>
      </c>
      <c r="K7768">
        <v>169</v>
      </c>
      <c r="L7768" t="s">
        <v>22</v>
      </c>
      <c r="M7768" s="2">
        <v>44167</v>
      </c>
      <c r="N7768" t="s">
        <v>23</v>
      </c>
      <c r="O7768" t="s">
        <v>47</v>
      </c>
    </row>
    <row r="7769" spans="1:15" x14ac:dyDescent="0.3">
      <c r="A7769" t="s">
        <v>21786</v>
      </c>
      <c r="B7769">
        <v>67</v>
      </c>
      <c r="C7769" t="s">
        <v>16</v>
      </c>
      <c r="D7769" t="s">
        <v>49</v>
      </c>
      <c r="E7769" t="s">
        <v>27</v>
      </c>
      <c r="F7769" s="2">
        <v>44901</v>
      </c>
      <c r="G7769" t="s">
        <v>21787</v>
      </c>
      <c r="H7769" t="s">
        <v>21788</v>
      </c>
      <c r="I7769" t="s">
        <v>21</v>
      </c>
      <c r="J7769">
        <v>39870.530160000002</v>
      </c>
      <c r="K7769">
        <v>446</v>
      </c>
      <c r="L7769" t="s">
        <v>22</v>
      </c>
      <c r="M7769" s="2">
        <v>44913</v>
      </c>
      <c r="N7769" t="s">
        <v>40</v>
      </c>
      <c r="O7769" t="s">
        <v>24</v>
      </c>
    </row>
    <row r="7770" spans="1:15" x14ac:dyDescent="0.3">
      <c r="A7770" t="s">
        <v>21789</v>
      </c>
      <c r="B7770">
        <v>47</v>
      </c>
      <c r="C7770" t="s">
        <v>35</v>
      </c>
      <c r="D7770" t="s">
        <v>49</v>
      </c>
      <c r="E7770" t="s">
        <v>93</v>
      </c>
      <c r="F7770" s="2">
        <v>43841</v>
      </c>
      <c r="G7770" t="s">
        <v>21790</v>
      </c>
      <c r="H7770" t="s">
        <v>21791</v>
      </c>
      <c r="I7770" t="s">
        <v>57</v>
      </c>
      <c r="J7770">
        <v>33667.154349999997</v>
      </c>
      <c r="K7770">
        <v>259</v>
      </c>
      <c r="L7770" t="s">
        <v>22</v>
      </c>
      <c r="M7770" s="2">
        <v>43860</v>
      </c>
      <c r="N7770" t="s">
        <v>79</v>
      </c>
      <c r="O7770" t="s">
        <v>47</v>
      </c>
    </row>
    <row r="7771" spans="1:15" x14ac:dyDescent="0.3">
      <c r="A7771" t="s">
        <v>21792</v>
      </c>
      <c r="B7771">
        <v>43</v>
      </c>
      <c r="C7771" t="s">
        <v>16</v>
      </c>
      <c r="D7771" t="s">
        <v>49</v>
      </c>
      <c r="E7771" t="s">
        <v>76</v>
      </c>
      <c r="F7771" s="2">
        <v>45225</v>
      </c>
      <c r="G7771" t="s">
        <v>21793</v>
      </c>
      <c r="H7771" t="s">
        <v>20288</v>
      </c>
      <c r="I7771" t="s">
        <v>65</v>
      </c>
      <c r="J7771">
        <v>34555.057789999999</v>
      </c>
      <c r="K7771">
        <v>479</v>
      </c>
      <c r="L7771" t="s">
        <v>22</v>
      </c>
      <c r="M7771" s="2">
        <v>45230</v>
      </c>
      <c r="N7771" t="s">
        <v>52</v>
      </c>
      <c r="O7771" t="s">
        <v>24</v>
      </c>
    </row>
    <row r="7772" spans="1:15" x14ac:dyDescent="0.3">
      <c r="A7772" t="s">
        <v>21794</v>
      </c>
      <c r="B7772">
        <v>68</v>
      </c>
      <c r="C7772" t="s">
        <v>35</v>
      </c>
      <c r="D7772" t="s">
        <v>42</v>
      </c>
      <c r="E7772" t="s">
        <v>93</v>
      </c>
      <c r="F7772" s="2">
        <v>44861</v>
      </c>
      <c r="G7772" t="s">
        <v>11666</v>
      </c>
      <c r="H7772" t="s">
        <v>21795</v>
      </c>
      <c r="I7772" t="s">
        <v>57</v>
      </c>
      <c r="J7772">
        <v>16495.097470000001</v>
      </c>
      <c r="K7772">
        <v>352</v>
      </c>
      <c r="L7772" t="s">
        <v>31</v>
      </c>
      <c r="M7772" s="2">
        <v>44885</v>
      </c>
      <c r="N7772" t="s">
        <v>52</v>
      </c>
      <c r="O7772" t="s">
        <v>24</v>
      </c>
    </row>
    <row r="7773" spans="1:15" x14ac:dyDescent="0.3">
      <c r="A7773" t="s">
        <v>21796</v>
      </c>
      <c r="B7773">
        <v>66</v>
      </c>
      <c r="C7773" t="s">
        <v>16</v>
      </c>
      <c r="D7773" t="s">
        <v>103</v>
      </c>
      <c r="E7773" t="s">
        <v>18</v>
      </c>
      <c r="F7773" s="2">
        <v>45316</v>
      </c>
      <c r="G7773" t="s">
        <v>21797</v>
      </c>
      <c r="H7773" t="s">
        <v>21798</v>
      </c>
      <c r="I7773" t="s">
        <v>39</v>
      </c>
      <c r="J7773">
        <v>12652.08683</v>
      </c>
      <c r="K7773">
        <v>342</v>
      </c>
      <c r="L7773" t="s">
        <v>46</v>
      </c>
      <c r="M7773" s="2">
        <v>45320</v>
      </c>
      <c r="N7773" t="s">
        <v>32</v>
      </c>
      <c r="O7773" t="s">
        <v>24</v>
      </c>
    </row>
    <row r="7774" spans="1:15" x14ac:dyDescent="0.3">
      <c r="A7774" t="s">
        <v>21799</v>
      </c>
      <c r="B7774">
        <v>27</v>
      </c>
      <c r="C7774" t="s">
        <v>16</v>
      </c>
      <c r="D7774" t="s">
        <v>42</v>
      </c>
      <c r="E7774" t="s">
        <v>18</v>
      </c>
      <c r="F7774" s="2">
        <v>44020</v>
      </c>
      <c r="G7774" t="s">
        <v>21800</v>
      </c>
      <c r="H7774" t="s">
        <v>21801</v>
      </c>
      <c r="I7774" t="s">
        <v>57</v>
      </c>
      <c r="J7774">
        <v>46059.919410000002</v>
      </c>
      <c r="K7774">
        <v>375</v>
      </c>
      <c r="L7774" t="s">
        <v>22</v>
      </c>
      <c r="M7774" s="2">
        <v>44046</v>
      </c>
      <c r="N7774" t="s">
        <v>32</v>
      </c>
      <c r="O7774" t="s">
        <v>24</v>
      </c>
    </row>
    <row r="7775" spans="1:15" x14ac:dyDescent="0.3">
      <c r="A7775" t="s">
        <v>21802</v>
      </c>
      <c r="B7775">
        <v>21</v>
      </c>
      <c r="C7775" t="s">
        <v>35</v>
      </c>
      <c r="D7775" t="s">
        <v>103</v>
      </c>
      <c r="E7775" t="s">
        <v>43</v>
      </c>
      <c r="F7775" s="2">
        <v>43668</v>
      </c>
      <c r="G7775" t="s">
        <v>21803</v>
      </c>
      <c r="H7775" t="s">
        <v>21804</v>
      </c>
      <c r="I7775" t="s">
        <v>39</v>
      </c>
      <c r="J7775">
        <v>24229.425670000001</v>
      </c>
      <c r="K7775">
        <v>458</v>
      </c>
      <c r="L7775" t="s">
        <v>31</v>
      </c>
      <c r="M7775" s="2">
        <v>43695</v>
      </c>
      <c r="N7775" t="s">
        <v>52</v>
      </c>
      <c r="O7775" t="s">
        <v>47</v>
      </c>
    </row>
    <row r="7776" spans="1:15" x14ac:dyDescent="0.3">
      <c r="A7776" t="s">
        <v>21805</v>
      </c>
      <c r="B7776">
        <v>62</v>
      </c>
      <c r="C7776" t="s">
        <v>16</v>
      </c>
      <c r="D7776" t="s">
        <v>26</v>
      </c>
      <c r="E7776" t="s">
        <v>93</v>
      </c>
      <c r="F7776" s="2">
        <v>44569</v>
      </c>
      <c r="G7776" t="s">
        <v>21806</v>
      </c>
      <c r="H7776" t="s">
        <v>21807</v>
      </c>
      <c r="I7776" t="s">
        <v>39</v>
      </c>
      <c r="J7776">
        <v>13166.77239</v>
      </c>
      <c r="K7776">
        <v>190</v>
      </c>
      <c r="L7776" t="s">
        <v>22</v>
      </c>
      <c r="M7776" s="2">
        <v>44589</v>
      </c>
      <c r="N7776" t="s">
        <v>52</v>
      </c>
      <c r="O7776" t="s">
        <v>24</v>
      </c>
    </row>
    <row r="7777" spans="1:15" x14ac:dyDescent="0.3">
      <c r="A7777" t="s">
        <v>21808</v>
      </c>
      <c r="B7777">
        <v>74</v>
      </c>
      <c r="C7777" t="s">
        <v>35</v>
      </c>
      <c r="D7777" t="s">
        <v>36</v>
      </c>
      <c r="E7777" t="s">
        <v>27</v>
      </c>
      <c r="F7777" s="2">
        <v>44052</v>
      </c>
      <c r="G7777" t="s">
        <v>21809</v>
      </c>
      <c r="H7777" t="s">
        <v>21810</v>
      </c>
      <c r="I7777" t="s">
        <v>21</v>
      </c>
      <c r="J7777">
        <v>49522.001839999997</v>
      </c>
      <c r="K7777">
        <v>449</v>
      </c>
      <c r="L7777" t="s">
        <v>31</v>
      </c>
      <c r="M7777" s="2">
        <v>44069</v>
      </c>
      <c r="N7777" t="s">
        <v>40</v>
      </c>
      <c r="O7777" t="s">
        <v>47</v>
      </c>
    </row>
    <row r="7778" spans="1:15" x14ac:dyDescent="0.3">
      <c r="A7778" t="s">
        <v>21811</v>
      </c>
      <c r="B7778">
        <v>40</v>
      </c>
      <c r="C7778" t="s">
        <v>35</v>
      </c>
      <c r="D7778" t="s">
        <v>59</v>
      </c>
      <c r="E7778" t="s">
        <v>43</v>
      </c>
      <c r="F7778" s="2">
        <v>45030</v>
      </c>
      <c r="G7778" t="s">
        <v>21812</v>
      </c>
      <c r="H7778" t="s">
        <v>21813</v>
      </c>
      <c r="I7778" t="s">
        <v>39</v>
      </c>
      <c r="J7778">
        <v>98.867320390000003</v>
      </c>
      <c r="K7778">
        <v>255</v>
      </c>
      <c r="L7778" t="s">
        <v>31</v>
      </c>
      <c r="M7778" s="2">
        <v>45045</v>
      </c>
      <c r="N7778" t="s">
        <v>52</v>
      </c>
      <c r="O7778" t="s">
        <v>47</v>
      </c>
    </row>
    <row r="7779" spans="1:15" x14ac:dyDescent="0.3">
      <c r="A7779" t="s">
        <v>21814</v>
      </c>
      <c r="B7779">
        <v>23</v>
      </c>
      <c r="C7779" t="s">
        <v>16</v>
      </c>
      <c r="D7779" t="s">
        <v>42</v>
      </c>
      <c r="E7779" t="s">
        <v>18</v>
      </c>
      <c r="F7779" s="2">
        <v>43669</v>
      </c>
      <c r="G7779" t="s">
        <v>21815</v>
      </c>
      <c r="H7779" t="s">
        <v>21816</v>
      </c>
      <c r="I7779" t="s">
        <v>57</v>
      </c>
      <c r="J7779">
        <v>48322.104350000001</v>
      </c>
      <c r="K7779">
        <v>193</v>
      </c>
      <c r="L7779" t="s">
        <v>31</v>
      </c>
      <c r="M7779" s="2">
        <v>43683</v>
      </c>
      <c r="N7779" t="s">
        <v>79</v>
      </c>
      <c r="O7779" t="s">
        <v>24</v>
      </c>
    </row>
    <row r="7780" spans="1:15" x14ac:dyDescent="0.3">
      <c r="A7780" t="s">
        <v>21817</v>
      </c>
      <c r="B7780">
        <v>33</v>
      </c>
      <c r="C7780" t="s">
        <v>35</v>
      </c>
      <c r="D7780" t="s">
        <v>49</v>
      </c>
      <c r="E7780" t="s">
        <v>54</v>
      </c>
      <c r="F7780" s="2">
        <v>45084</v>
      </c>
      <c r="G7780" t="s">
        <v>21818</v>
      </c>
      <c r="H7780" t="s">
        <v>21819</v>
      </c>
      <c r="I7780" t="s">
        <v>65</v>
      </c>
      <c r="J7780">
        <v>20673.80834</v>
      </c>
      <c r="K7780">
        <v>370</v>
      </c>
      <c r="L7780" t="s">
        <v>22</v>
      </c>
      <c r="M7780" s="2">
        <v>45111</v>
      </c>
      <c r="N7780" t="s">
        <v>79</v>
      </c>
      <c r="O7780" t="s">
        <v>24</v>
      </c>
    </row>
    <row r="7781" spans="1:15" x14ac:dyDescent="0.3">
      <c r="A7781" t="s">
        <v>21820</v>
      </c>
      <c r="B7781">
        <v>19</v>
      </c>
      <c r="C7781" t="s">
        <v>16</v>
      </c>
      <c r="D7781" t="s">
        <v>125</v>
      </c>
      <c r="E7781" t="s">
        <v>27</v>
      </c>
      <c r="F7781" s="2">
        <v>44691</v>
      </c>
      <c r="G7781" t="s">
        <v>6415</v>
      </c>
      <c r="H7781" t="s">
        <v>21821</v>
      </c>
      <c r="I7781" t="s">
        <v>65</v>
      </c>
      <c r="J7781">
        <v>39089.936809999999</v>
      </c>
      <c r="K7781">
        <v>478</v>
      </c>
      <c r="L7781" t="s">
        <v>22</v>
      </c>
      <c r="M7781" s="2">
        <v>44709</v>
      </c>
      <c r="N7781" t="s">
        <v>40</v>
      </c>
      <c r="O7781" t="s">
        <v>33</v>
      </c>
    </row>
    <row r="7782" spans="1:15" x14ac:dyDescent="0.3">
      <c r="A7782" t="s">
        <v>21822</v>
      </c>
      <c r="B7782">
        <v>37</v>
      </c>
      <c r="C7782" t="s">
        <v>35</v>
      </c>
      <c r="D7782" t="s">
        <v>42</v>
      </c>
      <c r="E7782" t="s">
        <v>76</v>
      </c>
      <c r="F7782" s="2">
        <v>44126</v>
      </c>
      <c r="G7782" t="s">
        <v>21823</v>
      </c>
      <c r="H7782" t="s">
        <v>21824</v>
      </c>
      <c r="I7782" t="s">
        <v>39</v>
      </c>
      <c r="J7782">
        <v>47053.915739999997</v>
      </c>
      <c r="K7782">
        <v>337</v>
      </c>
      <c r="L7782" t="s">
        <v>22</v>
      </c>
      <c r="M7782" s="2">
        <v>44140</v>
      </c>
      <c r="N7782" t="s">
        <v>40</v>
      </c>
      <c r="O7782" t="s">
        <v>33</v>
      </c>
    </row>
    <row r="7783" spans="1:15" x14ac:dyDescent="0.3">
      <c r="A7783" t="s">
        <v>21825</v>
      </c>
      <c r="B7783">
        <v>32</v>
      </c>
      <c r="C7783" t="s">
        <v>35</v>
      </c>
      <c r="D7783" t="s">
        <v>26</v>
      </c>
      <c r="E7783" t="s">
        <v>27</v>
      </c>
      <c r="F7783" s="2">
        <v>44992</v>
      </c>
      <c r="G7783" t="s">
        <v>21826</v>
      </c>
      <c r="H7783" t="s">
        <v>21827</v>
      </c>
      <c r="I7783" t="s">
        <v>57</v>
      </c>
      <c r="J7783">
        <v>33377.792580000001</v>
      </c>
      <c r="K7783">
        <v>488</v>
      </c>
      <c r="L7783" t="s">
        <v>22</v>
      </c>
      <c r="M7783" s="2">
        <v>44996</v>
      </c>
      <c r="N7783" t="s">
        <v>23</v>
      </c>
      <c r="O7783" t="s">
        <v>33</v>
      </c>
    </row>
    <row r="7784" spans="1:15" x14ac:dyDescent="0.3">
      <c r="A7784" t="s">
        <v>21828</v>
      </c>
      <c r="B7784">
        <v>60</v>
      </c>
      <c r="C7784" t="s">
        <v>35</v>
      </c>
      <c r="D7784" t="s">
        <v>103</v>
      </c>
      <c r="E7784" t="s">
        <v>27</v>
      </c>
      <c r="F7784" s="2">
        <v>44381</v>
      </c>
      <c r="G7784" t="s">
        <v>21829</v>
      </c>
      <c r="H7784" t="s">
        <v>21830</v>
      </c>
      <c r="I7784" t="s">
        <v>39</v>
      </c>
      <c r="J7784">
        <v>8501.0546109999996</v>
      </c>
      <c r="K7784">
        <v>158</v>
      </c>
      <c r="L7784" t="s">
        <v>31</v>
      </c>
      <c r="M7784" s="2">
        <v>44393</v>
      </c>
      <c r="N7784" t="s">
        <v>32</v>
      </c>
      <c r="O7784" t="s">
        <v>33</v>
      </c>
    </row>
    <row r="7785" spans="1:15" x14ac:dyDescent="0.3">
      <c r="A7785" t="s">
        <v>21831</v>
      </c>
      <c r="B7785">
        <v>48</v>
      </c>
      <c r="C7785" t="s">
        <v>16</v>
      </c>
      <c r="D7785" t="s">
        <v>42</v>
      </c>
      <c r="E7785" t="s">
        <v>18</v>
      </c>
      <c r="F7785" s="2">
        <v>44954</v>
      </c>
      <c r="G7785" t="s">
        <v>21832</v>
      </c>
      <c r="H7785" t="s">
        <v>14463</v>
      </c>
      <c r="I7785" t="s">
        <v>39</v>
      </c>
      <c r="J7785">
        <v>24330.42467</v>
      </c>
      <c r="K7785">
        <v>122</v>
      </c>
      <c r="L7785" t="s">
        <v>46</v>
      </c>
      <c r="M7785" s="2">
        <v>44957</v>
      </c>
      <c r="N7785" t="s">
        <v>79</v>
      </c>
      <c r="O7785" t="s">
        <v>47</v>
      </c>
    </row>
    <row r="7786" spans="1:15" x14ac:dyDescent="0.3">
      <c r="A7786" t="s">
        <v>21833</v>
      </c>
      <c r="B7786">
        <v>27</v>
      </c>
      <c r="C7786" t="s">
        <v>16</v>
      </c>
      <c r="D7786" t="s">
        <v>103</v>
      </c>
      <c r="E7786" t="s">
        <v>43</v>
      </c>
      <c r="F7786" s="2">
        <v>44573</v>
      </c>
      <c r="G7786" t="s">
        <v>21834</v>
      </c>
      <c r="H7786" t="s">
        <v>21835</v>
      </c>
      <c r="I7786" t="s">
        <v>21</v>
      </c>
      <c r="J7786">
        <v>4856.6112130000001</v>
      </c>
      <c r="K7786">
        <v>280</v>
      </c>
      <c r="L7786" t="s">
        <v>31</v>
      </c>
      <c r="M7786" s="2">
        <v>44594</v>
      </c>
      <c r="N7786" t="s">
        <v>52</v>
      </c>
      <c r="O7786" t="s">
        <v>33</v>
      </c>
    </row>
    <row r="7787" spans="1:15" x14ac:dyDescent="0.3">
      <c r="A7787" t="s">
        <v>21836</v>
      </c>
      <c r="B7787">
        <v>25</v>
      </c>
      <c r="C7787" t="s">
        <v>16</v>
      </c>
      <c r="D7787" t="s">
        <v>42</v>
      </c>
      <c r="E7787" t="s">
        <v>27</v>
      </c>
      <c r="F7787" s="2">
        <v>44915</v>
      </c>
      <c r="G7787" t="s">
        <v>21837</v>
      </c>
      <c r="H7787" t="s">
        <v>2986</v>
      </c>
      <c r="I7787" t="s">
        <v>30</v>
      </c>
      <c r="J7787">
        <v>47749.017059999998</v>
      </c>
      <c r="K7787">
        <v>258</v>
      </c>
      <c r="L7787" t="s">
        <v>22</v>
      </c>
      <c r="M7787" s="2">
        <v>44925</v>
      </c>
      <c r="N7787" t="s">
        <v>79</v>
      </c>
      <c r="O7787" t="s">
        <v>24</v>
      </c>
    </row>
    <row r="7788" spans="1:15" x14ac:dyDescent="0.3">
      <c r="A7788" t="s">
        <v>21838</v>
      </c>
      <c r="B7788">
        <v>28</v>
      </c>
      <c r="C7788" t="s">
        <v>16</v>
      </c>
      <c r="D7788" t="s">
        <v>125</v>
      </c>
      <c r="E7788" t="s">
        <v>27</v>
      </c>
      <c r="F7788" s="2">
        <v>44443</v>
      </c>
      <c r="G7788" t="s">
        <v>21839</v>
      </c>
      <c r="H7788" t="s">
        <v>21840</v>
      </c>
      <c r="I7788" t="s">
        <v>30</v>
      </c>
      <c r="J7788">
        <v>43181.786039999999</v>
      </c>
      <c r="K7788">
        <v>166</v>
      </c>
      <c r="L7788" t="s">
        <v>22</v>
      </c>
      <c r="M7788" s="2">
        <v>44463</v>
      </c>
      <c r="N7788" t="s">
        <v>40</v>
      </c>
      <c r="O7788" t="s">
        <v>33</v>
      </c>
    </row>
    <row r="7789" spans="1:15" x14ac:dyDescent="0.3">
      <c r="A7789" t="s">
        <v>21841</v>
      </c>
      <c r="B7789">
        <v>73</v>
      </c>
      <c r="C7789" t="s">
        <v>35</v>
      </c>
      <c r="D7789" t="s">
        <v>103</v>
      </c>
      <c r="E7789" t="s">
        <v>18</v>
      </c>
      <c r="F7789" s="2">
        <v>44062</v>
      </c>
      <c r="G7789" t="s">
        <v>21842</v>
      </c>
      <c r="H7789" t="s">
        <v>21843</v>
      </c>
      <c r="I7789" t="s">
        <v>21</v>
      </c>
      <c r="J7789">
        <v>31585.76917</v>
      </c>
      <c r="K7789">
        <v>446</v>
      </c>
      <c r="L7789" t="s">
        <v>31</v>
      </c>
      <c r="M7789" s="2">
        <v>44069</v>
      </c>
      <c r="N7789" t="s">
        <v>32</v>
      </c>
      <c r="O7789" t="s">
        <v>47</v>
      </c>
    </row>
    <row r="7790" spans="1:15" x14ac:dyDescent="0.3">
      <c r="A7790" t="s">
        <v>21844</v>
      </c>
      <c r="B7790">
        <v>30</v>
      </c>
      <c r="C7790" t="s">
        <v>35</v>
      </c>
      <c r="D7790" t="s">
        <v>49</v>
      </c>
      <c r="E7790" t="s">
        <v>18</v>
      </c>
      <c r="F7790" s="2">
        <v>45051</v>
      </c>
      <c r="G7790" t="s">
        <v>21845</v>
      </c>
      <c r="H7790" t="s">
        <v>21846</v>
      </c>
      <c r="I7790" t="s">
        <v>65</v>
      </c>
      <c r="J7790">
        <v>33911.17037</v>
      </c>
      <c r="K7790">
        <v>352</v>
      </c>
      <c r="L7790" t="s">
        <v>46</v>
      </c>
      <c r="M7790" s="2">
        <v>45077</v>
      </c>
      <c r="N7790" t="s">
        <v>79</v>
      </c>
      <c r="O7790" t="s">
        <v>33</v>
      </c>
    </row>
    <row r="7791" spans="1:15" x14ac:dyDescent="0.3">
      <c r="A7791" t="s">
        <v>21847</v>
      </c>
      <c r="B7791">
        <v>58</v>
      </c>
      <c r="C7791" t="s">
        <v>16</v>
      </c>
      <c r="D7791" t="s">
        <v>17</v>
      </c>
      <c r="E7791" t="s">
        <v>43</v>
      </c>
      <c r="F7791" s="2">
        <v>44048</v>
      </c>
      <c r="G7791" t="s">
        <v>21848</v>
      </c>
      <c r="H7791" t="s">
        <v>21849</v>
      </c>
      <c r="I7791" t="s">
        <v>39</v>
      </c>
      <c r="J7791">
        <v>8250.5271339999999</v>
      </c>
      <c r="K7791">
        <v>463</v>
      </c>
      <c r="L7791" t="s">
        <v>31</v>
      </c>
      <c r="M7791" s="2">
        <v>44065</v>
      </c>
      <c r="N7791" t="s">
        <v>79</v>
      </c>
      <c r="O7791" t="s">
        <v>24</v>
      </c>
    </row>
    <row r="7792" spans="1:15" x14ac:dyDescent="0.3">
      <c r="A7792" t="s">
        <v>21850</v>
      </c>
      <c r="B7792">
        <v>73</v>
      </c>
      <c r="C7792" t="s">
        <v>35</v>
      </c>
      <c r="D7792" t="s">
        <v>36</v>
      </c>
      <c r="E7792" t="s">
        <v>54</v>
      </c>
      <c r="F7792" s="2">
        <v>44555</v>
      </c>
      <c r="G7792" t="s">
        <v>21851</v>
      </c>
      <c r="H7792" t="s">
        <v>21852</v>
      </c>
      <c r="I7792" t="s">
        <v>39</v>
      </c>
      <c r="J7792">
        <v>20488.505389999998</v>
      </c>
      <c r="K7792">
        <v>271</v>
      </c>
      <c r="L7792" t="s">
        <v>31</v>
      </c>
      <c r="M7792" s="2">
        <v>44568</v>
      </c>
      <c r="N7792" t="s">
        <v>79</v>
      </c>
      <c r="O7792" t="s">
        <v>24</v>
      </c>
    </row>
    <row r="7793" spans="1:15" x14ac:dyDescent="0.3">
      <c r="A7793" t="s">
        <v>21853</v>
      </c>
      <c r="B7793">
        <v>55</v>
      </c>
      <c r="C7793" t="s">
        <v>35</v>
      </c>
      <c r="D7793" t="s">
        <v>49</v>
      </c>
      <c r="E7793" t="s">
        <v>27</v>
      </c>
      <c r="F7793" s="2">
        <v>44893</v>
      </c>
      <c r="G7793" t="s">
        <v>21854</v>
      </c>
      <c r="H7793" t="s">
        <v>21855</v>
      </c>
      <c r="I7793" t="s">
        <v>21</v>
      </c>
      <c r="J7793">
        <v>8817.9652249999999</v>
      </c>
      <c r="K7793">
        <v>425</v>
      </c>
      <c r="L7793" t="s">
        <v>46</v>
      </c>
      <c r="M7793" s="2">
        <v>44921</v>
      </c>
      <c r="N7793" t="s">
        <v>32</v>
      </c>
      <c r="O7793" t="s">
        <v>33</v>
      </c>
    </row>
    <row r="7794" spans="1:15" x14ac:dyDescent="0.3">
      <c r="A7794" t="s">
        <v>8346</v>
      </c>
      <c r="B7794">
        <v>58</v>
      </c>
      <c r="C7794" t="s">
        <v>35</v>
      </c>
      <c r="D7794" t="s">
        <v>17</v>
      </c>
      <c r="E7794" t="s">
        <v>54</v>
      </c>
      <c r="F7794" s="2">
        <v>45319</v>
      </c>
      <c r="G7794" t="s">
        <v>21856</v>
      </c>
      <c r="H7794" t="s">
        <v>21857</v>
      </c>
      <c r="I7794" t="s">
        <v>57</v>
      </c>
      <c r="J7794">
        <v>23379.917549999998</v>
      </c>
      <c r="K7794">
        <v>301</v>
      </c>
      <c r="L7794" t="s">
        <v>31</v>
      </c>
      <c r="M7794" s="2">
        <v>45343</v>
      </c>
      <c r="N7794" t="s">
        <v>32</v>
      </c>
      <c r="O7794" t="s">
        <v>33</v>
      </c>
    </row>
    <row r="7795" spans="1:15" x14ac:dyDescent="0.3">
      <c r="A7795" t="s">
        <v>21858</v>
      </c>
      <c r="B7795">
        <v>54</v>
      </c>
      <c r="C7795" t="s">
        <v>16</v>
      </c>
      <c r="D7795" t="s">
        <v>26</v>
      </c>
      <c r="E7795" t="s">
        <v>93</v>
      </c>
      <c r="F7795" s="2">
        <v>45031</v>
      </c>
      <c r="G7795" t="s">
        <v>21859</v>
      </c>
      <c r="H7795" t="s">
        <v>21860</v>
      </c>
      <c r="I7795" t="s">
        <v>39</v>
      </c>
      <c r="J7795">
        <v>11586.669320000001</v>
      </c>
      <c r="K7795">
        <v>104</v>
      </c>
      <c r="L7795" t="s">
        <v>46</v>
      </c>
      <c r="M7795" s="2">
        <v>45039</v>
      </c>
      <c r="N7795" t="s">
        <v>23</v>
      </c>
      <c r="O7795" t="s">
        <v>24</v>
      </c>
    </row>
    <row r="7796" spans="1:15" x14ac:dyDescent="0.3">
      <c r="A7796" t="s">
        <v>21861</v>
      </c>
      <c r="B7796">
        <v>60</v>
      </c>
      <c r="C7796" t="s">
        <v>35</v>
      </c>
      <c r="D7796" t="s">
        <v>49</v>
      </c>
      <c r="E7796" t="s">
        <v>43</v>
      </c>
      <c r="F7796" s="2">
        <v>44541</v>
      </c>
      <c r="G7796" t="s">
        <v>21862</v>
      </c>
      <c r="H7796" t="s">
        <v>21863</v>
      </c>
      <c r="I7796" t="s">
        <v>65</v>
      </c>
      <c r="J7796">
        <v>31369.713520000001</v>
      </c>
      <c r="K7796">
        <v>258</v>
      </c>
      <c r="L7796" t="s">
        <v>22</v>
      </c>
      <c r="M7796" s="2">
        <v>44549</v>
      </c>
      <c r="N7796" t="s">
        <v>32</v>
      </c>
      <c r="O7796" t="s">
        <v>33</v>
      </c>
    </row>
    <row r="7797" spans="1:15" x14ac:dyDescent="0.3">
      <c r="A7797" t="s">
        <v>21864</v>
      </c>
      <c r="B7797">
        <v>34</v>
      </c>
      <c r="C7797" t="s">
        <v>35</v>
      </c>
      <c r="D7797" t="s">
        <v>59</v>
      </c>
      <c r="E7797" t="s">
        <v>18</v>
      </c>
      <c r="F7797" s="2">
        <v>44412</v>
      </c>
      <c r="G7797" t="s">
        <v>21865</v>
      </c>
      <c r="H7797" t="s">
        <v>21866</v>
      </c>
      <c r="I7797" t="s">
        <v>21</v>
      </c>
      <c r="J7797">
        <v>11326.16496</v>
      </c>
      <c r="K7797">
        <v>275</v>
      </c>
      <c r="L7797" t="s">
        <v>31</v>
      </c>
      <c r="M7797" s="2">
        <v>44430</v>
      </c>
      <c r="N7797" t="s">
        <v>40</v>
      </c>
      <c r="O7797" t="s">
        <v>47</v>
      </c>
    </row>
    <row r="7798" spans="1:15" x14ac:dyDescent="0.3">
      <c r="A7798" t="s">
        <v>21867</v>
      </c>
      <c r="B7798">
        <v>68</v>
      </c>
      <c r="C7798" t="s">
        <v>16</v>
      </c>
      <c r="D7798" t="s">
        <v>125</v>
      </c>
      <c r="E7798" t="s">
        <v>93</v>
      </c>
      <c r="F7798" s="2">
        <v>44401</v>
      </c>
      <c r="G7798" t="s">
        <v>21868</v>
      </c>
      <c r="H7798" t="s">
        <v>21869</v>
      </c>
      <c r="I7798" t="s">
        <v>57</v>
      </c>
      <c r="J7798">
        <v>22717.487779999999</v>
      </c>
      <c r="K7798">
        <v>289</v>
      </c>
      <c r="L7798" t="s">
        <v>46</v>
      </c>
      <c r="M7798" s="2">
        <v>44417</v>
      </c>
      <c r="N7798" t="s">
        <v>52</v>
      </c>
      <c r="O7798" t="s">
        <v>47</v>
      </c>
    </row>
    <row r="7799" spans="1:15" x14ac:dyDescent="0.3">
      <c r="A7799" t="s">
        <v>21870</v>
      </c>
      <c r="B7799">
        <v>32</v>
      </c>
      <c r="C7799" t="s">
        <v>35</v>
      </c>
      <c r="D7799" t="s">
        <v>17</v>
      </c>
      <c r="E7799" t="s">
        <v>18</v>
      </c>
      <c r="F7799" s="2">
        <v>44032</v>
      </c>
      <c r="G7799" t="s">
        <v>21871</v>
      </c>
      <c r="H7799" t="s">
        <v>21872</v>
      </c>
      <c r="I7799" t="s">
        <v>39</v>
      </c>
      <c r="J7799">
        <v>39924.3217</v>
      </c>
      <c r="K7799">
        <v>264</v>
      </c>
      <c r="L7799" t="s">
        <v>22</v>
      </c>
      <c r="M7799" s="2">
        <v>44037</v>
      </c>
      <c r="N7799" t="s">
        <v>32</v>
      </c>
      <c r="O7799" t="s">
        <v>47</v>
      </c>
    </row>
    <row r="7800" spans="1:15" x14ac:dyDescent="0.3">
      <c r="A7800" t="s">
        <v>21873</v>
      </c>
      <c r="B7800">
        <v>31</v>
      </c>
      <c r="C7800" t="s">
        <v>35</v>
      </c>
      <c r="D7800" t="s">
        <v>17</v>
      </c>
      <c r="E7800" t="s">
        <v>27</v>
      </c>
      <c r="F7800" s="2">
        <v>44046</v>
      </c>
      <c r="G7800" t="s">
        <v>21874</v>
      </c>
      <c r="H7800" t="s">
        <v>21875</v>
      </c>
      <c r="I7800" t="s">
        <v>30</v>
      </c>
      <c r="J7800">
        <v>36865.485560000001</v>
      </c>
      <c r="K7800">
        <v>298</v>
      </c>
      <c r="L7800" t="s">
        <v>22</v>
      </c>
      <c r="M7800" s="2">
        <v>44063</v>
      </c>
      <c r="N7800" t="s">
        <v>32</v>
      </c>
      <c r="O7800" t="s">
        <v>47</v>
      </c>
    </row>
    <row r="7801" spans="1:15" x14ac:dyDescent="0.3">
      <c r="A7801" t="s">
        <v>21876</v>
      </c>
      <c r="B7801">
        <v>49</v>
      </c>
      <c r="C7801" t="s">
        <v>35</v>
      </c>
      <c r="D7801" t="s">
        <v>125</v>
      </c>
      <c r="E7801" t="s">
        <v>54</v>
      </c>
      <c r="F7801" s="2">
        <v>43722</v>
      </c>
      <c r="G7801" t="s">
        <v>18797</v>
      </c>
      <c r="H7801" t="s">
        <v>21877</v>
      </c>
      <c r="I7801" t="s">
        <v>65</v>
      </c>
      <c r="J7801">
        <v>38842.962930000002</v>
      </c>
      <c r="K7801">
        <v>479</v>
      </c>
      <c r="L7801" t="s">
        <v>31</v>
      </c>
      <c r="M7801" s="2">
        <v>43729</v>
      </c>
      <c r="N7801" t="s">
        <v>40</v>
      </c>
      <c r="O7801" t="s">
        <v>33</v>
      </c>
    </row>
    <row r="7802" spans="1:15" x14ac:dyDescent="0.3">
      <c r="A7802" t="s">
        <v>21878</v>
      </c>
      <c r="B7802">
        <v>23</v>
      </c>
      <c r="C7802" t="s">
        <v>16</v>
      </c>
      <c r="D7802" t="s">
        <v>59</v>
      </c>
      <c r="E7802" t="s">
        <v>27</v>
      </c>
      <c r="F7802" s="2">
        <v>44991</v>
      </c>
      <c r="G7802" t="s">
        <v>21879</v>
      </c>
      <c r="H7802" t="s">
        <v>21880</v>
      </c>
      <c r="I7802" t="s">
        <v>21</v>
      </c>
      <c r="J7802">
        <v>27963.051820000001</v>
      </c>
      <c r="K7802">
        <v>196</v>
      </c>
      <c r="L7802" t="s">
        <v>31</v>
      </c>
      <c r="M7802" s="2">
        <v>44996</v>
      </c>
      <c r="N7802" t="s">
        <v>52</v>
      </c>
      <c r="O7802" t="s">
        <v>47</v>
      </c>
    </row>
    <row r="7803" spans="1:15" x14ac:dyDescent="0.3">
      <c r="A7803" t="s">
        <v>21881</v>
      </c>
      <c r="B7803">
        <v>46</v>
      </c>
      <c r="C7803" t="s">
        <v>35</v>
      </c>
      <c r="D7803" t="s">
        <v>17</v>
      </c>
      <c r="E7803" t="s">
        <v>27</v>
      </c>
      <c r="F7803" s="2">
        <v>44556</v>
      </c>
      <c r="G7803" t="s">
        <v>21882</v>
      </c>
      <c r="H7803" t="s">
        <v>21883</v>
      </c>
      <c r="I7803" t="s">
        <v>57</v>
      </c>
      <c r="J7803">
        <v>23339.55473</v>
      </c>
      <c r="K7803">
        <v>190</v>
      </c>
      <c r="L7803" t="s">
        <v>31</v>
      </c>
      <c r="M7803" s="2">
        <v>44569</v>
      </c>
      <c r="N7803" t="s">
        <v>79</v>
      </c>
      <c r="O7803" t="s">
        <v>47</v>
      </c>
    </row>
    <row r="7804" spans="1:15" x14ac:dyDescent="0.3">
      <c r="A7804" t="s">
        <v>21884</v>
      </c>
      <c r="B7804">
        <v>62</v>
      </c>
      <c r="C7804" t="s">
        <v>16</v>
      </c>
      <c r="D7804" t="s">
        <v>103</v>
      </c>
      <c r="E7804" t="s">
        <v>93</v>
      </c>
      <c r="F7804" s="2">
        <v>45014</v>
      </c>
      <c r="G7804" t="s">
        <v>21885</v>
      </c>
      <c r="H7804" t="s">
        <v>10594</v>
      </c>
      <c r="I7804" t="s">
        <v>39</v>
      </c>
      <c r="J7804">
        <v>49091.949529999998</v>
      </c>
      <c r="K7804">
        <v>496</v>
      </c>
      <c r="L7804" t="s">
        <v>46</v>
      </c>
      <c r="M7804" s="2">
        <v>45019</v>
      </c>
      <c r="N7804" t="s">
        <v>32</v>
      </c>
      <c r="O7804" t="s">
        <v>33</v>
      </c>
    </row>
    <row r="7805" spans="1:15" x14ac:dyDescent="0.3">
      <c r="A7805" t="s">
        <v>21886</v>
      </c>
      <c r="B7805">
        <v>74</v>
      </c>
      <c r="C7805" t="s">
        <v>35</v>
      </c>
      <c r="D7805" t="s">
        <v>59</v>
      </c>
      <c r="E7805" t="s">
        <v>27</v>
      </c>
      <c r="F7805" s="2">
        <v>43803</v>
      </c>
      <c r="G7805" t="s">
        <v>21887</v>
      </c>
      <c r="H7805" t="s">
        <v>3367</v>
      </c>
      <c r="I7805" t="s">
        <v>65</v>
      </c>
      <c r="J7805">
        <v>2188.9643080000001</v>
      </c>
      <c r="K7805">
        <v>432</v>
      </c>
      <c r="L7805" t="s">
        <v>22</v>
      </c>
      <c r="M7805" s="2">
        <v>43829</v>
      </c>
      <c r="N7805" t="s">
        <v>52</v>
      </c>
      <c r="O7805" t="s">
        <v>24</v>
      </c>
    </row>
    <row r="7806" spans="1:15" x14ac:dyDescent="0.3">
      <c r="A7806" t="s">
        <v>21888</v>
      </c>
      <c r="B7806">
        <v>70</v>
      </c>
      <c r="C7806" t="s">
        <v>16</v>
      </c>
      <c r="D7806" t="s">
        <v>17</v>
      </c>
      <c r="E7806" t="s">
        <v>18</v>
      </c>
      <c r="F7806" s="2">
        <v>44340</v>
      </c>
      <c r="G7806" t="s">
        <v>21889</v>
      </c>
      <c r="H7806" t="s">
        <v>21890</v>
      </c>
      <c r="I7806" t="s">
        <v>21</v>
      </c>
      <c r="J7806">
        <v>8899.0572950000005</v>
      </c>
      <c r="K7806">
        <v>336</v>
      </c>
      <c r="L7806" t="s">
        <v>22</v>
      </c>
      <c r="M7806" s="2">
        <v>44361</v>
      </c>
      <c r="N7806" t="s">
        <v>79</v>
      </c>
      <c r="O7806" t="s">
        <v>33</v>
      </c>
    </row>
    <row r="7807" spans="1:15" x14ac:dyDescent="0.3">
      <c r="A7807" t="s">
        <v>21891</v>
      </c>
      <c r="B7807">
        <v>45</v>
      </c>
      <c r="C7807" t="s">
        <v>16</v>
      </c>
      <c r="D7807" t="s">
        <v>17</v>
      </c>
      <c r="E7807" t="s">
        <v>54</v>
      </c>
      <c r="F7807" s="2">
        <v>44538</v>
      </c>
      <c r="G7807" t="s">
        <v>21892</v>
      </c>
      <c r="H7807" t="s">
        <v>21893</v>
      </c>
      <c r="I7807" t="s">
        <v>21</v>
      </c>
      <c r="J7807">
        <v>27551.085930000001</v>
      </c>
      <c r="K7807">
        <v>477</v>
      </c>
      <c r="L7807" t="s">
        <v>22</v>
      </c>
      <c r="M7807" s="2">
        <v>44565</v>
      </c>
      <c r="N7807" t="s">
        <v>23</v>
      </c>
      <c r="O7807" t="s">
        <v>33</v>
      </c>
    </row>
    <row r="7808" spans="1:15" x14ac:dyDescent="0.3">
      <c r="A7808" t="s">
        <v>21894</v>
      </c>
      <c r="B7808">
        <v>71</v>
      </c>
      <c r="C7808" t="s">
        <v>16</v>
      </c>
      <c r="D7808" t="s">
        <v>36</v>
      </c>
      <c r="E7808" t="s">
        <v>76</v>
      </c>
      <c r="F7808" s="2">
        <v>44267</v>
      </c>
      <c r="G7808" t="s">
        <v>21895</v>
      </c>
      <c r="H7808" t="s">
        <v>21896</v>
      </c>
      <c r="I7808" t="s">
        <v>39</v>
      </c>
      <c r="J7808">
        <v>41189.730689999997</v>
      </c>
      <c r="K7808">
        <v>500</v>
      </c>
      <c r="L7808" t="s">
        <v>46</v>
      </c>
      <c r="M7808" s="2">
        <v>44276</v>
      </c>
      <c r="N7808" t="s">
        <v>40</v>
      </c>
      <c r="O7808" t="s">
        <v>47</v>
      </c>
    </row>
    <row r="7809" spans="1:15" x14ac:dyDescent="0.3">
      <c r="A7809" t="s">
        <v>21897</v>
      </c>
      <c r="B7809">
        <v>62</v>
      </c>
      <c r="C7809" t="s">
        <v>16</v>
      </c>
      <c r="D7809" t="s">
        <v>17</v>
      </c>
      <c r="E7809" t="s">
        <v>43</v>
      </c>
      <c r="F7809" s="2">
        <v>45115</v>
      </c>
      <c r="G7809" t="s">
        <v>21898</v>
      </c>
      <c r="H7809" t="s">
        <v>21899</v>
      </c>
      <c r="I7809" t="s">
        <v>30</v>
      </c>
      <c r="J7809">
        <v>23170.431659999998</v>
      </c>
      <c r="K7809">
        <v>451</v>
      </c>
      <c r="L7809" t="s">
        <v>22</v>
      </c>
      <c r="M7809" s="2">
        <v>45140</v>
      </c>
      <c r="N7809" t="s">
        <v>79</v>
      </c>
      <c r="O7809" t="s">
        <v>47</v>
      </c>
    </row>
    <row r="7810" spans="1:15" x14ac:dyDescent="0.3">
      <c r="A7810" t="s">
        <v>21900</v>
      </c>
      <c r="B7810">
        <v>23</v>
      </c>
      <c r="C7810" t="s">
        <v>16</v>
      </c>
      <c r="D7810" t="s">
        <v>17</v>
      </c>
      <c r="E7810" t="s">
        <v>54</v>
      </c>
      <c r="F7810" s="2">
        <v>44980</v>
      </c>
      <c r="G7810" t="s">
        <v>21901</v>
      </c>
      <c r="H7810" t="s">
        <v>21902</v>
      </c>
      <c r="I7810" t="s">
        <v>21</v>
      </c>
      <c r="J7810">
        <v>22860.751230000002</v>
      </c>
      <c r="K7810">
        <v>463</v>
      </c>
      <c r="L7810" t="s">
        <v>46</v>
      </c>
      <c r="M7810" s="2">
        <v>44984</v>
      </c>
      <c r="N7810" t="s">
        <v>52</v>
      </c>
      <c r="O7810" t="s">
        <v>24</v>
      </c>
    </row>
    <row r="7811" spans="1:15" x14ac:dyDescent="0.3">
      <c r="A7811" t="s">
        <v>335</v>
      </c>
      <c r="B7811">
        <v>83</v>
      </c>
      <c r="C7811" t="s">
        <v>35</v>
      </c>
      <c r="D7811" t="s">
        <v>59</v>
      </c>
      <c r="E7811" t="s">
        <v>93</v>
      </c>
      <c r="F7811" s="2">
        <v>43689</v>
      </c>
      <c r="G7811" t="s">
        <v>21903</v>
      </c>
      <c r="H7811" t="s">
        <v>21904</v>
      </c>
      <c r="I7811" t="s">
        <v>30</v>
      </c>
      <c r="J7811">
        <v>46661.264759999998</v>
      </c>
      <c r="K7811">
        <v>203</v>
      </c>
      <c r="L7811" t="s">
        <v>22</v>
      </c>
      <c r="M7811" s="2">
        <v>43712</v>
      </c>
      <c r="N7811" t="s">
        <v>32</v>
      </c>
      <c r="O7811" t="s">
        <v>24</v>
      </c>
    </row>
    <row r="7812" spans="1:15" x14ac:dyDescent="0.3">
      <c r="A7812" t="s">
        <v>21905</v>
      </c>
      <c r="B7812">
        <v>37</v>
      </c>
      <c r="C7812" t="s">
        <v>16</v>
      </c>
      <c r="D7812" t="s">
        <v>59</v>
      </c>
      <c r="E7812" t="s">
        <v>18</v>
      </c>
      <c r="F7812" s="2">
        <v>45325</v>
      </c>
      <c r="G7812" t="s">
        <v>21906</v>
      </c>
      <c r="H7812" t="s">
        <v>3183</v>
      </c>
      <c r="I7812" t="s">
        <v>30</v>
      </c>
      <c r="J7812">
        <v>21066.205870000002</v>
      </c>
      <c r="K7812">
        <v>446</v>
      </c>
      <c r="L7812" t="s">
        <v>46</v>
      </c>
      <c r="M7812" s="2">
        <v>45350</v>
      </c>
      <c r="N7812" t="s">
        <v>40</v>
      </c>
      <c r="O7812" t="s">
        <v>24</v>
      </c>
    </row>
    <row r="7813" spans="1:15" x14ac:dyDescent="0.3">
      <c r="A7813" t="s">
        <v>21907</v>
      </c>
      <c r="B7813">
        <v>30</v>
      </c>
      <c r="C7813" t="s">
        <v>35</v>
      </c>
      <c r="D7813" t="s">
        <v>42</v>
      </c>
      <c r="E7813" t="s">
        <v>76</v>
      </c>
      <c r="F7813" s="2">
        <v>44843</v>
      </c>
      <c r="G7813" t="s">
        <v>21908</v>
      </c>
      <c r="H7813" t="s">
        <v>21909</v>
      </c>
      <c r="I7813" t="s">
        <v>21</v>
      </c>
      <c r="J7813">
        <v>50150.0769</v>
      </c>
      <c r="K7813">
        <v>485</v>
      </c>
      <c r="L7813" t="s">
        <v>31</v>
      </c>
      <c r="M7813" s="2">
        <v>44856</v>
      </c>
      <c r="N7813" t="s">
        <v>40</v>
      </c>
      <c r="O7813" t="s">
        <v>24</v>
      </c>
    </row>
    <row r="7814" spans="1:15" x14ac:dyDescent="0.3">
      <c r="A7814" t="s">
        <v>21910</v>
      </c>
      <c r="B7814">
        <v>32</v>
      </c>
      <c r="C7814" t="s">
        <v>16</v>
      </c>
      <c r="D7814" t="s">
        <v>125</v>
      </c>
      <c r="E7814" t="s">
        <v>76</v>
      </c>
      <c r="F7814" s="2">
        <v>45237</v>
      </c>
      <c r="G7814" t="s">
        <v>21911</v>
      </c>
      <c r="H7814" t="s">
        <v>21912</v>
      </c>
      <c r="I7814" t="s">
        <v>65</v>
      </c>
      <c r="J7814">
        <v>9509.6129299999993</v>
      </c>
      <c r="K7814">
        <v>374</v>
      </c>
      <c r="L7814" t="s">
        <v>22</v>
      </c>
      <c r="M7814" s="2">
        <v>45244</v>
      </c>
      <c r="N7814" t="s">
        <v>32</v>
      </c>
      <c r="O7814" t="s">
        <v>24</v>
      </c>
    </row>
    <row r="7815" spans="1:15" x14ac:dyDescent="0.3">
      <c r="A7815" t="s">
        <v>21913</v>
      </c>
      <c r="B7815">
        <v>51</v>
      </c>
      <c r="C7815" t="s">
        <v>35</v>
      </c>
      <c r="D7815" t="s">
        <v>49</v>
      </c>
      <c r="E7815" t="s">
        <v>43</v>
      </c>
      <c r="F7815" s="2">
        <v>45103</v>
      </c>
      <c r="G7815" t="s">
        <v>21914</v>
      </c>
      <c r="H7815" t="s">
        <v>21915</v>
      </c>
      <c r="I7815" t="s">
        <v>30</v>
      </c>
      <c r="J7815">
        <v>48365.584170000002</v>
      </c>
      <c r="K7815">
        <v>370</v>
      </c>
      <c r="L7815" t="s">
        <v>46</v>
      </c>
      <c r="M7815" s="2">
        <v>45133</v>
      </c>
      <c r="N7815" t="s">
        <v>23</v>
      </c>
      <c r="O7815" t="s">
        <v>47</v>
      </c>
    </row>
    <row r="7816" spans="1:15" x14ac:dyDescent="0.3">
      <c r="A7816" t="s">
        <v>21916</v>
      </c>
      <c r="B7816">
        <v>41</v>
      </c>
      <c r="C7816" t="s">
        <v>35</v>
      </c>
      <c r="D7816" t="s">
        <v>26</v>
      </c>
      <c r="E7816" t="s">
        <v>27</v>
      </c>
      <c r="F7816" s="2">
        <v>44522</v>
      </c>
      <c r="G7816" t="s">
        <v>21917</v>
      </c>
      <c r="H7816" t="s">
        <v>21918</v>
      </c>
      <c r="I7816" t="s">
        <v>65</v>
      </c>
      <c r="J7816">
        <v>40016.972500000003</v>
      </c>
      <c r="K7816">
        <v>240</v>
      </c>
      <c r="L7816" t="s">
        <v>22</v>
      </c>
      <c r="M7816" s="2">
        <v>44543</v>
      </c>
      <c r="N7816" t="s">
        <v>23</v>
      </c>
      <c r="O7816" t="s">
        <v>47</v>
      </c>
    </row>
    <row r="7817" spans="1:15" x14ac:dyDescent="0.3">
      <c r="A7817" t="s">
        <v>21919</v>
      </c>
      <c r="B7817">
        <v>77</v>
      </c>
      <c r="C7817" t="s">
        <v>16</v>
      </c>
      <c r="D7817" t="s">
        <v>103</v>
      </c>
      <c r="E7817" t="s">
        <v>93</v>
      </c>
      <c r="F7817" s="2">
        <v>44168</v>
      </c>
      <c r="G7817" t="s">
        <v>5508</v>
      </c>
      <c r="H7817" t="s">
        <v>21920</v>
      </c>
      <c r="I7817" t="s">
        <v>57</v>
      </c>
      <c r="J7817">
        <v>40832.780400000003</v>
      </c>
      <c r="K7817">
        <v>287</v>
      </c>
      <c r="L7817" t="s">
        <v>22</v>
      </c>
      <c r="M7817" s="2">
        <v>44175</v>
      </c>
      <c r="N7817" t="s">
        <v>32</v>
      </c>
      <c r="O7817" t="s">
        <v>24</v>
      </c>
    </row>
    <row r="7818" spans="1:15" x14ac:dyDescent="0.3">
      <c r="A7818" t="s">
        <v>21921</v>
      </c>
      <c r="B7818">
        <v>63</v>
      </c>
      <c r="C7818" t="s">
        <v>16</v>
      </c>
      <c r="D7818" t="s">
        <v>103</v>
      </c>
      <c r="E7818" t="s">
        <v>54</v>
      </c>
      <c r="F7818" s="2">
        <v>44364</v>
      </c>
      <c r="G7818" t="s">
        <v>21922</v>
      </c>
      <c r="H7818" t="s">
        <v>16208</v>
      </c>
      <c r="I7818" t="s">
        <v>39</v>
      </c>
      <c r="J7818">
        <v>23276.994790000001</v>
      </c>
      <c r="K7818">
        <v>140</v>
      </c>
      <c r="L7818" t="s">
        <v>31</v>
      </c>
      <c r="M7818" s="2">
        <v>44365</v>
      </c>
      <c r="N7818" t="s">
        <v>40</v>
      </c>
      <c r="O7818" t="s">
        <v>33</v>
      </c>
    </row>
    <row r="7819" spans="1:15" x14ac:dyDescent="0.3">
      <c r="A7819" t="s">
        <v>21923</v>
      </c>
      <c r="B7819">
        <v>26</v>
      </c>
      <c r="C7819" t="s">
        <v>16</v>
      </c>
      <c r="D7819" t="s">
        <v>49</v>
      </c>
      <c r="E7819" t="s">
        <v>27</v>
      </c>
      <c r="F7819" s="2">
        <v>44267</v>
      </c>
      <c r="G7819" t="s">
        <v>21924</v>
      </c>
      <c r="H7819" t="s">
        <v>21925</v>
      </c>
      <c r="I7819" t="s">
        <v>39</v>
      </c>
      <c r="J7819">
        <v>5168.9463109999997</v>
      </c>
      <c r="K7819">
        <v>422</v>
      </c>
      <c r="L7819" t="s">
        <v>46</v>
      </c>
      <c r="M7819" s="2">
        <v>44296</v>
      </c>
      <c r="N7819" t="s">
        <v>32</v>
      </c>
      <c r="O7819" t="s">
        <v>33</v>
      </c>
    </row>
    <row r="7820" spans="1:15" x14ac:dyDescent="0.3">
      <c r="A7820" t="s">
        <v>21926</v>
      </c>
      <c r="B7820">
        <v>75</v>
      </c>
      <c r="C7820" t="s">
        <v>35</v>
      </c>
      <c r="D7820" t="s">
        <v>26</v>
      </c>
      <c r="E7820" t="s">
        <v>43</v>
      </c>
      <c r="F7820" s="2">
        <v>44171</v>
      </c>
      <c r="G7820" t="s">
        <v>1151</v>
      </c>
      <c r="H7820" t="s">
        <v>1329</v>
      </c>
      <c r="I7820" t="s">
        <v>39</v>
      </c>
      <c r="J7820">
        <v>49401.467879999997</v>
      </c>
      <c r="K7820">
        <v>133</v>
      </c>
      <c r="L7820" t="s">
        <v>31</v>
      </c>
      <c r="M7820" s="2">
        <v>44201</v>
      </c>
      <c r="N7820" t="s">
        <v>23</v>
      </c>
      <c r="O7820" t="s">
        <v>47</v>
      </c>
    </row>
    <row r="7821" spans="1:15" x14ac:dyDescent="0.3">
      <c r="A7821" t="s">
        <v>21927</v>
      </c>
      <c r="B7821">
        <v>35</v>
      </c>
      <c r="C7821" t="s">
        <v>16</v>
      </c>
      <c r="D7821" t="s">
        <v>17</v>
      </c>
      <c r="E7821" t="s">
        <v>93</v>
      </c>
      <c r="F7821" s="2">
        <v>44485</v>
      </c>
      <c r="G7821" t="s">
        <v>21928</v>
      </c>
      <c r="H7821" t="s">
        <v>21929</v>
      </c>
      <c r="I7821" t="s">
        <v>30</v>
      </c>
      <c r="J7821">
        <v>25271.452369999999</v>
      </c>
      <c r="K7821">
        <v>473</v>
      </c>
      <c r="L7821" t="s">
        <v>22</v>
      </c>
      <c r="M7821" s="2">
        <v>44514</v>
      </c>
      <c r="N7821" t="s">
        <v>23</v>
      </c>
      <c r="O7821" t="s">
        <v>33</v>
      </c>
    </row>
    <row r="7822" spans="1:15" x14ac:dyDescent="0.3">
      <c r="A7822" t="s">
        <v>21930</v>
      </c>
      <c r="B7822">
        <v>53</v>
      </c>
      <c r="C7822" t="s">
        <v>35</v>
      </c>
      <c r="D7822" t="s">
        <v>59</v>
      </c>
      <c r="E7822" t="s">
        <v>43</v>
      </c>
      <c r="F7822" s="2">
        <v>45025</v>
      </c>
      <c r="G7822" t="s">
        <v>21931</v>
      </c>
      <c r="H7822" t="s">
        <v>21932</v>
      </c>
      <c r="I7822" t="s">
        <v>57</v>
      </c>
      <c r="J7822">
        <v>43376.894899999999</v>
      </c>
      <c r="K7822">
        <v>160</v>
      </c>
      <c r="L7822" t="s">
        <v>31</v>
      </c>
      <c r="M7822" s="2">
        <v>45031</v>
      </c>
      <c r="N7822" t="s">
        <v>32</v>
      </c>
      <c r="O7822" t="s">
        <v>24</v>
      </c>
    </row>
    <row r="7823" spans="1:15" x14ac:dyDescent="0.3">
      <c r="A7823" t="s">
        <v>21933</v>
      </c>
      <c r="B7823">
        <v>58</v>
      </c>
      <c r="C7823" t="s">
        <v>16</v>
      </c>
      <c r="D7823" t="s">
        <v>49</v>
      </c>
      <c r="E7823" t="s">
        <v>93</v>
      </c>
      <c r="F7823" s="2">
        <v>43861</v>
      </c>
      <c r="G7823" t="s">
        <v>21934</v>
      </c>
      <c r="H7823" t="s">
        <v>21935</v>
      </c>
      <c r="I7823" t="s">
        <v>30</v>
      </c>
      <c r="J7823">
        <v>5964.4837040000002</v>
      </c>
      <c r="K7823">
        <v>445</v>
      </c>
      <c r="L7823" t="s">
        <v>22</v>
      </c>
      <c r="M7823" s="2">
        <v>43865</v>
      </c>
      <c r="N7823" t="s">
        <v>23</v>
      </c>
      <c r="O7823" t="s">
        <v>47</v>
      </c>
    </row>
    <row r="7824" spans="1:15" x14ac:dyDescent="0.3">
      <c r="A7824" t="s">
        <v>21936</v>
      </c>
      <c r="B7824">
        <v>71</v>
      </c>
      <c r="C7824" t="s">
        <v>35</v>
      </c>
      <c r="D7824" t="s">
        <v>26</v>
      </c>
      <c r="E7824" t="s">
        <v>54</v>
      </c>
      <c r="F7824" s="2">
        <v>44990</v>
      </c>
      <c r="G7824" t="s">
        <v>21937</v>
      </c>
      <c r="H7824" t="s">
        <v>21938</v>
      </c>
      <c r="I7824" t="s">
        <v>21</v>
      </c>
      <c r="J7824">
        <v>14703.929630000001</v>
      </c>
      <c r="K7824">
        <v>336</v>
      </c>
      <c r="L7824" t="s">
        <v>46</v>
      </c>
      <c r="M7824" s="2">
        <v>45010</v>
      </c>
      <c r="N7824" t="s">
        <v>40</v>
      </c>
      <c r="O7824" t="s">
        <v>33</v>
      </c>
    </row>
    <row r="7825" spans="1:15" x14ac:dyDescent="0.3">
      <c r="A7825" t="s">
        <v>21939</v>
      </c>
      <c r="B7825">
        <v>25</v>
      </c>
      <c r="C7825" t="s">
        <v>35</v>
      </c>
      <c r="D7825" t="s">
        <v>59</v>
      </c>
      <c r="E7825" t="s">
        <v>27</v>
      </c>
      <c r="F7825" s="2">
        <v>44480</v>
      </c>
      <c r="G7825" t="s">
        <v>21940</v>
      </c>
      <c r="H7825" t="s">
        <v>14133</v>
      </c>
      <c r="I7825" t="s">
        <v>21</v>
      </c>
      <c r="J7825">
        <v>42323.596460000001</v>
      </c>
      <c r="K7825">
        <v>494</v>
      </c>
      <c r="L7825" t="s">
        <v>22</v>
      </c>
      <c r="M7825" s="2">
        <v>44491</v>
      </c>
      <c r="N7825" t="s">
        <v>40</v>
      </c>
      <c r="O7825" t="s">
        <v>24</v>
      </c>
    </row>
    <row r="7826" spans="1:15" x14ac:dyDescent="0.3">
      <c r="A7826" t="s">
        <v>21941</v>
      </c>
      <c r="B7826">
        <v>28</v>
      </c>
      <c r="C7826" t="s">
        <v>35</v>
      </c>
      <c r="D7826" t="s">
        <v>49</v>
      </c>
      <c r="E7826" t="s">
        <v>76</v>
      </c>
      <c r="F7826" s="2">
        <v>43968</v>
      </c>
      <c r="G7826" t="s">
        <v>21942</v>
      </c>
      <c r="H7826" t="s">
        <v>21943</v>
      </c>
      <c r="I7826" t="s">
        <v>21</v>
      </c>
      <c r="J7826">
        <v>32339.066910000001</v>
      </c>
      <c r="K7826">
        <v>142</v>
      </c>
      <c r="L7826" t="s">
        <v>31</v>
      </c>
      <c r="M7826" s="2">
        <v>43974</v>
      </c>
      <c r="N7826" t="s">
        <v>40</v>
      </c>
      <c r="O7826" t="s">
        <v>47</v>
      </c>
    </row>
    <row r="7827" spans="1:15" x14ac:dyDescent="0.3">
      <c r="A7827" t="s">
        <v>21944</v>
      </c>
      <c r="B7827">
        <v>33</v>
      </c>
      <c r="C7827" t="s">
        <v>35</v>
      </c>
      <c r="D7827" t="s">
        <v>36</v>
      </c>
      <c r="E7827" t="s">
        <v>93</v>
      </c>
      <c r="F7827" s="2">
        <v>44300</v>
      </c>
      <c r="G7827" t="s">
        <v>21945</v>
      </c>
      <c r="H7827" t="s">
        <v>21946</v>
      </c>
      <c r="I7827" t="s">
        <v>30</v>
      </c>
      <c r="J7827">
        <v>30612.988249999999</v>
      </c>
      <c r="K7827">
        <v>470</v>
      </c>
      <c r="L7827" t="s">
        <v>46</v>
      </c>
      <c r="M7827" s="2">
        <v>44316</v>
      </c>
      <c r="N7827" t="s">
        <v>32</v>
      </c>
      <c r="O7827" t="s">
        <v>24</v>
      </c>
    </row>
    <row r="7828" spans="1:15" x14ac:dyDescent="0.3">
      <c r="A7828" t="s">
        <v>21947</v>
      </c>
      <c r="B7828">
        <v>27</v>
      </c>
      <c r="C7828" t="s">
        <v>35</v>
      </c>
      <c r="D7828" t="s">
        <v>17</v>
      </c>
      <c r="E7828" t="s">
        <v>27</v>
      </c>
      <c r="F7828" s="2">
        <v>44211</v>
      </c>
      <c r="G7828" t="s">
        <v>21948</v>
      </c>
      <c r="H7828" t="s">
        <v>21949</v>
      </c>
      <c r="I7828" t="s">
        <v>65</v>
      </c>
      <c r="J7828">
        <v>37154.115870000001</v>
      </c>
      <c r="K7828">
        <v>356</v>
      </c>
      <c r="L7828" t="s">
        <v>31</v>
      </c>
      <c r="M7828" s="2">
        <v>44229</v>
      </c>
      <c r="N7828" t="s">
        <v>32</v>
      </c>
      <c r="O7828" t="s">
        <v>33</v>
      </c>
    </row>
    <row r="7829" spans="1:15" x14ac:dyDescent="0.3">
      <c r="A7829" t="s">
        <v>21950</v>
      </c>
      <c r="B7829">
        <v>76</v>
      </c>
      <c r="C7829" t="s">
        <v>35</v>
      </c>
      <c r="D7829" t="s">
        <v>59</v>
      </c>
      <c r="E7829" t="s">
        <v>93</v>
      </c>
      <c r="F7829" s="2">
        <v>43638</v>
      </c>
      <c r="G7829" t="s">
        <v>21951</v>
      </c>
      <c r="H7829" t="s">
        <v>21952</v>
      </c>
      <c r="I7829" t="s">
        <v>21</v>
      </c>
      <c r="J7829">
        <v>28604.655930000001</v>
      </c>
      <c r="K7829">
        <v>165</v>
      </c>
      <c r="L7829" t="s">
        <v>46</v>
      </c>
      <c r="M7829" s="2">
        <v>43662</v>
      </c>
      <c r="N7829" t="s">
        <v>79</v>
      </c>
      <c r="O7829" t="s">
        <v>24</v>
      </c>
    </row>
    <row r="7830" spans="1:15" x14ac:dyDescent="0.3">
      <c r="A7830" t="s">
        <v>21953</v>
      </c>
      <c r="B7830">
        <v>28</v>
      </c>
      <c r="C7830" t="s">
        <v>16</v>
      </c>
      <c r="D7830" t="s">
        <v>26</v>
      </c>
      <c r="E7830" t="s">
        <v>93</v>
      </c>
      <c r="F7830" s="2">
        <v>45136</v>
      </c>
      <c r="G7830" t="s">
        <v>21954</v>
      </c>
      <c r="H7830" t="s">
        <v>21955</v>
      </c>
      <c r="I7830" t="s">
        <v>21</v>
      </c>
      <c r="J7830">
        <v>41870.547989999999</v>
      </c>
      <c r="K7830">
        <v>368</v>
      </c>
      <c r="L7830" t="s">
        <v>31</v>
      </c>
      <c r="M7830" s="2">
        <v>45162</v>
      </c>
      <c r="N7830" t="s">
        <v>52</v>
      </c>
      <c r="O7830" t="s">
        <v>33</v>
      </c>
    </row>
    <row r="7831" spans="1:15" x14ac:dyDescent="0.3">
      <c r="A7831" t="s">
        <v>21956</v>
      </c>
      <c r="B7831">
        <v>35</v>
      </c>
      <c r="C7831" t="s">
        <v>35</v>
      </c>
      <c r="D7831" t="s">
        <v>42</v>
      </c>
      <c r="E7831" t="s">
        <v>18</v>
      </c>
      <c r="F7831" s="2">
        <v>44164</v>
      </c>
      <c r="G7831" t="s">
        <v>21957</v>
      </c>
      <c r="H7831" t="s">
        <v>20540</v>
      </c>
      <c r="I7831" t="s">
        <v>39</v>
      </c>
      <c r="J7831">
        <v>34510.530100000004</v>
      </c>
      <c r="K7831">
        <v>198</v>
      </c>
      <c r="L7831" t="s">
        <v>31</v>
      </c>
      <c r="M7831" s="2">
        <v>44187</v>
      </c>
      <c r="N7831" t="s">
        <v>79</v>
      </c>
      <c r="O7831" t="s">
        <v>24</v>
      </c>
    </row>
    <row r="7832" spans="1:15" x14ac:dyDescent="0.3">
      <c r="A7832" t="s">
        <v>21958</v>
      </c>
      <c r="B7832">
        <v>45</v>
      </c>
      <c r="C7832" t="s">
        <v>35</v>
      </c>
      <c r="D7832" t="s">
        <v>49</v>
      </c>
      <c r="E7832" t="s">
        <v>76</v>
      </c>
      <c r="F7832" s="2">
        <v>44928</v>
      </c>
      <c r="G7832" t="s">
        <v>21959</v>
      </c>
      <c r="H7832" t="s">
        <v>21960</v>
      </c>
      <c r="I7832" t="s">
        <v>30</v>
      </c>
      <c r="J7832">
        <v>37051.179100000001</v>
      </c>
      <c r="K7832">
        <v>280</v>
      </c>
      <c r="L7832" t="s">
        <v>31</v>
      </c>
      <c r="M7832" s="2">
        <v>44955</v>
      </c>
      <c r="N7832" t="s">
        <v>52</v>
      </c>
      <c r="O7832" t="s">
        <v>47</v>
      </c>
    </row>
    <row r="7833" spans="1:15" x14ac:dyDescent="0.3">
      <c r="A7833" t="s">
        <v>21961</v>
      </c>
      <c r="B7833">
        <v>58</v>
      </c>
      <c r="C7833" t="s">
        <v>16</v>
      </c>
      <c r="D7833" t="s">
        <v>125</v>
      </c>
      <c r="E7833" t="s">
        <v>18</v>
      </c>
      <c r="F7833" s="2">
        <v>44202</v>
      </c>
      <c r="G7833" t="s">
        <v>21962</v>
      </c>
      <c r="H7833" t="s">
        <v>21963</v>
      </c>
      <c r="I7833" t="s">
        <v>65</v>
      </c>
      <c r="J7833">
        <v>23002.635780000001</v>
      </c>
      <c r="K7833">
        <v>258</v>
      </c>
      <c r="L7833" t="s">
        <v>46</v>
      </c>
      <c r="M7833" s="2">
        <v>44229</v>
      </c>
      <c r="N7833" t="s">
        <v>32</v>
      </c>
      <c r="O7833" t="s">
        <v>33</v>
      </c>
    </row>
    <row r="7834" spans="1:15" x14ac:dyDescent="0.3">
      <c r="A7834" t="s">
        <v>21964</v>
      </c>
      <c r="B7834">
        <v>57</v>
      </c>
      <c r="C7834" t="s">
        <v>35</v>
      </c>
      <c r="D7834" t="s">
        <v>125</v>
      </c>
      <c r="E7834" t="s">
        <v>76</v>
      </c>
      <c r="F7834" s="2">
        <v>45003</v>
      </c>
      <c r="G7834" t="s">
        <v>21965</v>
      </c>
      <c r="H7834" t="s">
        <v>21966</v>
      </c>
      <c r="I7834" t="s">
        <v>30</v>
      </c>
      <c r="J7834">
        <v>11017.443520000001</v>
      </c>
      <c r="K7834">
        <v>179</v>
      </c>
      <c r="L7834" t="s">
        <v>46</v>
      </c>
      <c r="M7834" s="2">
        <v>45008</v>
      </c>
      <c r="N7834" t="s">
        <v>40</v>
      </c>
      <c r="O7834" t="s">
        <v>47</v>
      </c>
    </row>
    <row r="7835" spans="1:15" x14ac:dyDescent="0.3">
      <c r="A7835" t="s">
        <v>8610</v>
      </c>
      <c r="B7835">
        <v>58</v>
      </c>
      <c r="C7835" t="s">
        <v>35</v>
      </c>
      <c r="D7835" t="s">
        <v>103</v>
      </c>
      <c r="E7835" t="s">
        <v>76</v>
      </c>
      <c r="F7835" s="2">
        <v>44343</v>
      </c>
      <c r="G7835" t="s">
        <v>19660</v>
      </c>
      <c r="H7835" t="s">
        <v>21967</v>
      </c>
      <c r="I7835" t="s">
        <v>30</v>
      </c>
      <c r="J7835">
        <v>35107.035909999999</v>
      </c>
      <c r="K7835">
        <v>205</v>
      </c>
      <c r="L7835" t="s">
        <v>31</v>
      </c>
      <c r="M7835" s="2">
        <v>44359</v>
      </c>
      <c r="N7835" t="s">
        <v>23</v>
      </c>
      <c r="O7835" t="s">
        <v>47</v>
      </c>
    </row>
    <row r="7836" spans="1:15" x14ac:dyDescent="0.3">
      <c r="A7836" t="s">
        <v>21968</v>
      </c>
      <c r="B7836">
        <v>42</v>
      </c>
      <c r="C7836" t="s">
        <v>16</v>
      </c>
      <c r="D7836" t="s">
        <v>59</v>
      </c>
      <c r="E7836" t="s">
        <v>93</v>
      </c>
      <c r="F7836" s="2">
        <v>44053</v>
      </c>
      <c r="G7836" t="s">
        <v>21969</v>
      </c>
      <c r="H7836" t="s">
        <v>21970</v>
      </c>
      <c r="I7836" t="s">
        <v>65</v>
      </c>
      <c r="J7836">
        <v>31606.359710000001</v>
      </c>
      <c r="K7836">
        <v>436</v>
      </c>
      <c r="L7836" t="s">
        <v>46</v>
      </c>
      <c r="M7836" s="2">
        <v>44063</v>
      </c>
      <c r="N7836" t="s">
        <v>32</v>
      </c>
      <c r="O7836" t="s">
        <v>47</v>
      </c>
    </row>
    <row r="7837" spans="1:15" x14ac:dyDescent="0.3">
      <c r="A7837" t="s">
        <v>21971</v>
      </c>
      <c r="B7837">
        <v>37</v>
      </c>
      <c r="C7837" t="s">
        <v>16</v>
      </c>
      <c r="D7837" t="s">
        <v>59</v>
      </c>
      <c r="E7837" t="s">
        <v>43</v>
      </c>
      <c r="F7837" s="2">
        <v>45245</v>
      </c>
      <c r="G7837" t="s">
        <v>21972</v>
      </c>
      <c r="H7837" t="s">
        <v>21973</v>
      </c>
      <c r="I7837" t="s">
        <v>57</v>
      </c>
      <c r="J7837">
        <v>4104.794793</v>
      </c>
      <c r="K7837">
        <v>345</v>
      </c>
      <c r="L7837" t="s">
        <v>22</v>
      </c>
      <c r="M7837" s="2">
        <v>45262</v>
      </c>
      <c r="N7837" t="s">
        <v>23</v>
      </c>
      <c r="O7837" t="s">
        <v>33</v>
      </c>
    </row>
    <row r="7838" spans="1:15" x14ac:dyDescent="0.3">
      <c r="A7838" t="s">
        <v>21974</v>
      </c>
      <c r="B7838">
        <v>54</v>
      </c>
      <c r="C7838" t="s">
        <v>16</v>
      </c>
      <c r="D7838" t="s">
        <v>125</v>
      </c>
      <c r="E7838" t="s">
        <v>43</v>
      </c>
      <c r="F7838" s="2">
        <v>44463</v>
      </c>
      <c r="G7838" t="s">
        <v>21975</v>
      </c>
      <c r="H7838" t="s">
        <v>21976</v>
      </c>
      <c r="I7838" t="s">
        <v>39</v>
      </c>
      <c r="J7838">
        <v>7102.4849169999998</v>
      </c>
      <c r="K7838">
        <v>365</v>
      </c>
      <c r="L7838" t="s">
        <v>22</v>
      </c>
      <c r="M7838" s="2">
        <v>44468</v>
      </c>
      <c r="N7838" t="s">
        <v>79</v>
      </c>
      <c r="O7838" t="s">
        <v>33</v>
      </c>
    </row>
    <row r="7839" spans="1:15" x14ac:dyDescent="0.3">
      <c r="A7839" t="s">
        <v>21977</v>
      </c>
      <c r="B7839">
        <v>27</v>
      </c>
      <c r="C7839" t="s">
        <v>35</v>
      </c>
      <c r="D7839" t="s">
        <v>49</v>
      </c>
      <c r="E7839" t="s">
        <v>27</v>
      </c>
      <c r="F7839" s="2">
        <v>43711</v>
      </c>
      <c r="G7839" t="s">
        <v>21978</v>
      </c>
      <c r="H7839" t="s">
        <v>13103</v>
      </c>
      <c r="I7839" t="s">
        <v>30</v>
      </c>
      <c r="J7839">
        <v>42283.496330000002</v>
      </c>
      <c r="K7839">
        <v>402</v>
      </c>
      <c r="L7839" t="s">
        <v>22</v>
      </c>
      <c r="M7839" s="2">
        <v>43713</v>
      </c>
      <c r="N7839" t="s">
        <v>52</v>
      </c>
      <c r="O7839" t="s">
        <v>24</v>
      </c>
    </row>
    <row r="7840" spans="1:15" x14ac:dyDescent="0.3">
      <c r="A7840" t="s">
        <v>21979</v>
      </c>
      <c r="B7840">
        <v>79</v>
      </c>
      <c r="C7840" t="s">
        <v>16</v>
      </c>
      <c r="D7840" t="s">
        <v>42</v>
      </c>
      <c r="E7840" t="s">
        <v>18</v>
      </c>
      <c r="F7840" s="2">
        <v>44687</v>
      </c>
      <c r="G7840" t="s">
        <v>21980</v>
      </c>
      <c r="H7840" t="s">
        <v>21981</v>
      </c>
      <c r="I7840" t="s">
        <v>57</v>
      </c>
      <c r="J7840">
        <v>14949.437959999999</v>
      </c>
      <c r="K7840">
        <v>393</v>
      </c>
      <c r="L7840" t="s">
        <v>46</v>
      </c>
      <c r="M7840" s="2">
        <v>44707</v>
      </c>
      <c r="N7840" t="s">
        <v>23</v>
      </c>
      <c r="O7840" t="s">
        <v>33</v>
      </c>
    </row>
    <row r="7841" spans="1:15" x14ac:dyDescent="0.3">
      <c r="A7841" t="s">
        <v>21982</v>
      </c>
      <c r="B7841">
        <v>57</v>
      </c>
      <c r="C7841" t="s">
        <v>35</v>
      </c>
      <c r="D7841" t="s">
        <v>59</v>
      </c>
      <c r="E7841" t="s">
        <v>93</v>
      </c>
      <c r="F7841" s="2">
        <v>44785</v>
      </c>
      <c r="G7841" t="s">
        <v>21983</v>
      </c>
      <c r="H7841" t="s">
        <v>21984</v>
      </c>
      <c r="I7841" t="s">
        <v>65</v>
      </c>
      <c r="J7841">
        <v>37548.305099999998</v>
      </c>
      <c r="K7841">
        <v>173</v>
      </c>
      <c r="L7841" t="s">
        <v>31</v>
      </c>
      <c r="M7841" s="2">
        <v>44812</v>
      </c>
      <c r="N7841" t="s">
        <v>23</v>
      </c>
      <c r="O7841" t="s">
        <v>47</v>
      </c>
    </row>
    <row r="7842" spans="1:15" x14ac:dyDescent="0.3">
      <c r="A7842" t="s">
        <v>21985</v>
      </c>
      <c r="B7842">
        <v>31</v>
      </c>
      <c r="C7842" t="s">
        <v>16</v>
      </c>
      <c r="D7842" t="s">
        <v>42</v>
      </c>
      <c r="E7842" t="s">
        <v>76</v>
      </c>
      <c r="F7842" s="2">
        <v>45250</v>
      </c>
      <c r="G7842" t="s">
        <v>21986</v>
      </c>
      <c r="H7842" t="s">
        <v>21987</v>
      </c>
      <c r="I7842" t="s">
        <v>65</v>
      </c>
      <c r="J7842">
        <v>28916.180710000001</v>
      </c>
      <c r="K7842">
        <v>284</v>
      </c>
      <c r="L7842" t="s">
        <v>46</v>
      </c>
      <c r="M7842" s="2">
        <v>45270</v>
      </c>
      <c r="N7842" t="s">
        <v>40</v>
      </c>
      <c r="O7842" t="s">
        <v>24</v>
      </c>
    </row>
    <row r="7843" spans="1:15" x14ac:dyDescent="0.3">
      <c r="A7843" t="s">
        <v>2988</v>
      </c>
      <c r="B7843">
        <v>44</v>
      </c>
      <c r="C7843" t="s">
        <v>16</v>
      </c>
      <c r="D7843" t="s">
        <v>36</v>
      </c>
      <c r="E7843" t="s">
        <v>27</v>
      </c>
      <c r="F7843" s="2">
        <v>45408</v>
      </c>
      <c r="G7843" t="s">
        <v>21988</v>
      </c>
      <c r="H7843" t="s">
        <v>21989</v>
      </c>
      <c r="I7843" t="s">
        <v>65</v>
      </c>
      <c r="J7843">
        <v>17941.679169999999</v>
      </c>
      <c r="K7843">
        <v>193</v>
      </c>
      <c r="L7843" t="s">
        <v>46</v>
      </c>
      <c r="M7843" s="2">
        <v>45427</v>
      </c>
      <c r="N7843" t="s">
        <v>79</v>
      </c>
      <c r="O7843" t="s">
        <v>47</v>
      </c>
    </row>
    <row r="7844" spans="1:15" x14ac:dyDescent="0.3">
      <c r="A7844" t="s">
        <v>21990</v>
      </c>
      <c r="B7844">
        <v>48</v>
      </c>
      <c r="C7844" t="s">
        <v>16</v>
      </c>
      <c r="D7844" t="s">
        <v>49</v>
      </c>
      <c r="E7844" t="s">
        <v>27</v>
      </c>
      <c r="F7844" s="2">
        <v>43694</v>
      </c>
      <c r="G7844" t="s">
        <v>5220</v>
      </c>
      <c r="H7844" t="s">
        <v>21991</v>
      </c>
      <c r="I7844" t="s">
        <v>21</v>
      </c>
      <c r="J7844">
        <v>5901.6127560000004</v>
      </c>
      <c r="K7844">
        <v>385</v>
      </c>
      <c r="L7844" t="s">
        <v>22</v>
      </c>
      <c r="M7844" s="2">
        <v>43697</v>
      </c>
      <c r="N7844" t="s">
        <v>79</v>
      </c>
      <c r="O7844" t="s">
        <v>33</v>
      </c>
    </row>
    <row r="7845" spans="1:15" x14ac:dyDescent="0.3">
      <c r="A7845" t="s">
        <v>21992</v>
      </c>
      <c r="B7845">
        <v>43</v>
      </c>
      <c r="C7845" t="s">
        <v>16</v>
      </c>
      <c r="D7845" t="s">
        <v>125</v>
      </c>
      <c r="E7845" t="s">
        <v>27</v>
      </c>
      <c r="F7845" s="2">
        <v>44378</v>
      </c>
      <c r="G7845" t="s">
        <v>21993</v>
      </c>
      <c r="H7845" t="s">
        <v>2226</v>
      </c>
      <c r="I7845" t="s">
        <v>30</v>
      </c>
      <c r="J7845">
        <v>22636.412339999999</v>
      </c>
      <c r="K7845">
        <v>246</v>
      </c>
      <c r="L7845" t="s">
        <v>22</v>
      </c>
      <c r="M7845" s="2">
        <v>44395</v>
      </c>
      <c r="N7845" t="s">
        <v>52</v>
      </c>
      <c r="O7845" t="s">
        <v>47</v>
      </c>
    </row>
    <row r="7846" spans="1:15" x14ac:dyDescent="0.3">
      <c r="A7846" t="s">
        <v>21994</v>
      </c>
      <c r="B7846">
        <v>20</v>
      </c>
      <c r="C7846" t="s">
        <v>35</v>
      </c>
      <c r="D7846" t="s">
        <v>125</v>
      </c>
      <c r="E7846" t="s">
        <v>76</v>
      </c>
      <c r="F7846" s="2">
        <v>43753</v>
      </c>
      <c r="G7846" t="s">
        <v>21995</v>
      </c>
      <c r="H7846" t="s">
        <v>21996</v>
      </c>
      <c r="I7846" t="s">
        <v>65</v>
      </c>
      <c r="J7846">
        <v>9253.3934960000006</v>
      </c>
      <c r="K7846">
        <v>303</v>
      </c>
      <c r="L7846" t="s">
        <v>22</v>
      </c>
      <c r="M7846" s="2">
        <v>43771</v>
      </c>
      <c r="N7846" t="s">
        <v>23</v>
      </c>
      <c r="O7846" t="s">
        <v>47</v>
      </c>
    </row>
    <row r="7847" spans="1:15" x14ac:dyDescent="0.3">
      <c r="A7847" t="s">
        <v>21997</v>
      </c>
      <c r="B7847">
        <v>67</v>
      </c>
      <c r="C7847" t="s">
        <v>16</v>
      </c>
      <c r="D7847" t="s">
        <v>49</v>
      </c>
      <c r="E7847" t="s">
        <v>93</v>
      </c>
      <c r="F7847" s="2">
        <v>44814</v>
      </c>
      <c r="G7847" t="s">
        <v>5917</v>
      </c>
      <c r="H7847" t="s">
        <v>21998</v>
      </c>
      <c r="I7847" t="s">
        <v>21</v>
      </c>
      <c r="J7847">
        <v>1889.809953</v>
      </c>
      <c r="K7847">
        <v>206</v>
      </c>
      <c r="L7847" t="s">
        <v>31</v>
      </c>
      <c r="M7847" s="2">
        <v>44839</v>
      </c>
      <c r="N7847" t="s">
        <v>40</v>
      </c>
      <c r="O7847" t="s">
        <v>24</v>
      </c>
    </row>
    <row r="7848" spans="1:15" x14ac:dyDescent="0.3">
      <c r="A7848" t="s">
        <v>21999</v>
      </c>
      <c r="B7848">
        <v>41</v>
      </c>
      <c r="C7848" t="s">
        <v>16</v>
      </c>
      <c r="D7848" t="s">
        <v>59</v>
      </c>
      <c r="E7848" t="s">
        <v>76</v>
      </c>
      <c r="F7848" s="2">
        <v>43728</v>
      </c>
      <c r="G7848" t="s">
        <v>22000</v>
      </c>
      <c r="H7848" t="s">
        <v>22001</v>
      </c>
      <c r="I7848" t="s">
        <v>65</v>
      </c>
      <c r="J7848">
        <v>9562.5787509999991</v>
      </c>
      <c r="K7848">
        <v>411</v>
      </c>
      <c r="L7848" t="s">
        <v>31</v>
      </c>
      <c r="M7848" s="2">
        <v>43750</v>
      </c>
      <c r="N7848" t="s">
        <v>23</v>
      </c>
      <c r="O7848" t="s">
        <v>47</v>
      </c>
    </row>
    <row r="7849" spans="1:15" x14ac:dyDescent="0.3">
      <c r="A7849" t="s">
        <v>22002</v>
      </c>
      <c r="B7849">
        <v>66</v>
      </c>
      <c r="C7849" t="s">
        <v>35</v>
      </c>
      <c r="D7849" t="s">
        <v>49</v>
      </c>
      <c r="E7849" t="s">
        <v>18</v>
      </c>
      <c r="F7849" s="2">
        <v>45197</v>
      </c>
      <c r="G7849" t="s">
        <v>22003</v>
      </c>
      <c r="H7849" t="s">
        <v>22004</v>
      </c>
      <c r="I7849" t="s">
        <v>30</v>
      </c>
      <c r="J7849">
        <v>8601.7416069999999</v>
      </c>
      <c r="K7849">
        <v>321</v>
      </c>
      <c r="L7849" t="s">
        <v>22</v>
      </c>
      <c r="M7849" s="2">
        <v>45225</v>
      </c>
      <c r="N7849" t="s">
        <v>40</v>
      </c>
      <c r="O7849" t="s">
        <v>24</v>
      </c>
    </row>
    <row r="7850" spans="1:15" x14ac:dyDescent="0.3">
      <c r="A7850" t="s">
        <v>22005</v>
      </c>
      <c r="B7850">
        <v>42</v>
      </c>
      <c r="C7850" t="s">
        <v>16</v>
      </c>
      <c r="D7850" t="s">
        <v>103</v>
      </c>
      <c r="E7850" t="s">
        <v>54</v>
      </c>
      <c r="F7850" s="2">
        <v>44100</v>
      </c>
      <c r="G7850" t="s">
        <v>22006</v>
      </c>
      <c r="H7850" t="s">
        <v>22007</v>
      </c>
      <c r="I7850" t="s">
        <v>65</v>
      </c>
      <c r="J7850">
        <v>31757.357090000001</v>
      </c>
      <c r="K7850">
        <v>211</v>
      </c>
      <c r="L7850" t="s">
        <v>22</v>
      </c>
      <c r="M7850" s="2">
        <v>44105</v>
      </c>
      <c r="N7850" t="s">
        <v>23</v>
      </c>
      <c r="O7850" t="s">
        <v>47</v>
      </c>
    </row>
    <row r="7851" spans="1:15" x14ac:dyDescent="0.3">
      <c r="A7851" t="s">
        <v>22008</v>
      </c>
      <c r="B7851">
        <v>66</v>
      </c>
      <c r="C7851" t="s">
        <v>35</v>
      </c>
      <c r="D7851" t="s">
        <v>42</v>
      </c>
      <c r="E7851" t="s">
        <v>93</v>
      </c>
      <c r="F7851" s="2">
        <v>44095</v>
      </c>
      <c r="G7851" t="s">
        <v>22009</v>
      </c>
      <c r="H7851" t="s">
        <v>22010</v>
      </c>
      <c r="I7851" t="s">
        <v>57</v>
      </c>
      <c r="J7851">
        <v>6404.9210370000001</v>
      </c>
      <c r="K7851">
        <v>126</v>
      </c>
      <c r="L7851" t="s">
        <v>22</v>
      </c>
      <c r="M7851" s="2">
        <v>44097</v>
      </c>
      <c r="N7851" t="s">
        <v>52</v>
      </c>
      <c r="O7851" t="s">
        <v>47</v>
      </c>
    </row>
    <row r="7852" spans="1:15" x14ac:dyDescent="0.3">
      <c r="A7852" t="s">
        <v>22011</v>
      </c>
      <c r="B7852">
        <v>84</v>
      </c>
      <c r="C7852" t="s">
        <v>16</v>
      </c>
      <c r="D7852" t="s">
        <v>17</v>
      </c>
      <c r="E7852" t="s">
        <v>54</v>
      </c>
      <c r="F7852" s="2">
        <v>44014</v>
      </c>
      <c r="G7852" t="s">
        <v>22012</v>
      </c>
      <c r="H7852" t="s">
        <v>22013</v>
      </c>
      <c r="I7852" t="s">
        <v>57</v>
      </c>
      <c r="J7852">
        <v>39772.982649999998</v>
      </c>
      <c r="K7852">
        <v>241</v>
      </c>
      <c r="L7852" t="s">
        <v>31</v>
      </c>
      <c r="M7852" s="2">
        <v>44026</v>
      </c>
      <c r="N7852" t="s">
        <v>79</v>
      </c>
      <c r="O7852" t="s">
        <v>47</v>
      </c>
    </row>
    <row r="7853" spans="1:15" x14ac:dyDescent="0.3">
      <c r="A7853" t="s">
        <v>22014</v>
      </c>
      <c r="B7853">
        <v>57</v>
      </c>
      <c r="C7853" t="s">
        <v>16</v>
      </c>
      <c r="D7853" t="s">
        <v>17</v>
      </c>
      <c r="E7853" t="s">
        <v>93</v>
      </c>
      <c r="F7853" s="2">
        <v>44793</v>
      </c>
      <c r="G7853" t="s">
        <v>22015</v>
      </c>
      <c r="H7853" t="s">
        <v>12354</v>
      </c>
      <c r="I7853" t="s">
        <v>65</v>
      </c>
      <c r="J7853">
        <v>21847.874</v>
      </c>
      <c r="K7853">
        <v>379</v>
      </c>
      <c r="L7853" t="s">
        <v>46</v>
      </c>
      <c r="M7853" s="2">
        <v>44813</v>
      </c>
      <c r="N7853" t="s">
        <v>40</v>
      </c>
      <c r="O7853" t="s">
        <v>24</v>
      </c>
    </row>
    <row r="7854" spans="1:15" x14ac:dyDescent="0.3">
      <c r="A7854" t="s">
        <v>13727</v>
      </c>
      <c r="B7854">
        <v>30</v>
      </c>
      <c r="C7854" t="s">
        <v>16</v>
      </c>
      <c r="D7854" t="s">
        <v>42</v>
      </c>
      <c r="E7854" t="s">
        <v>76</v>
      </c>
      <c r="F7854" s="2">
        <v>45058</v>
      </c>
      <c r="G7854" t="s">
        <v>22016</v>
      </c>
      <c r="H7854" t="s">
        <v>22017</v>
      </c>
      <c r="I7854" t="s">
        <v>57</v>
      </c>
      <c r="J7854">
        <v>15523.99546</v>
      </c>
      <c r="K7854">
        <v>246</v>
      </c>
      <c r="L7854" t="s">
        <v>31</v>
      </c>
      <c r="M7854" s="2">
        <v>45074</v>
      </c>
      <c r="N7854" t="s">
        <v>79</v>
      </c>
      <c r="O7854" t="s">
        <v>33</v>
      </c>
    </row>
    <row r="7855" spans="1:15" x14ac:dyDescent="0.3">
      <c r="A7855" t="s">
        <v>22018</v>
      </c>
      <c r="B7855">
        <v>19</v>
      </c>
      <c r="C7855" t="s">
        <v>16</v>
      </c>
      <c r="D7855" t="s">
        <v>42</v>
      </c>
      <c r="E7855" t="s">
        <v>27</v>
      </c>
      <c r="F7855" s="2">
        <v>44831</v>
      </c>
      <c r="G7855" t="s">
        <v>22019</v>
      </c>
      <c r="H7855" t="s">
        <v>22020</v>
      </c>
      <c r="I7855" t="s">
        <v>57</v>
      </c>
      <c r="J7855">
        <v>16576.8475</v>
      </c>
      <c r="K7855">
        <v>412</v>
      </c>
      <c r="L7855" t="s">
        <v>31</v>
      </c>
      <c r="M7855" s="2">
        <v>44838</v>
      </c>
      <c r="N7855" t="s">
        <v>52</v>
      </c>
      <c r="O7855" t="s">
        <v>33</v>
      </c>
    </row>
    <row r="7856" spans="1:15" x14ac:dyDescent="0.3">
      <c r="A7856" t="s">
        <v>22021</v>
      </c>
      <c r="B7856">
        <v>82</v>
      </c>
      <c r="C7856" t="s">
        <v>35</v>
      </c>
      <c r="D7856" t="s">
        <v>125</v>
      </c>
      <c r="E7856" t="s">
        <v>18</v>
      </c>
      <c r="F7856" s="2">
        <v>44647</v>
      </c>
      <c r="G7856" t="s">
        <v>22022</v>
      </c>
      <c r="H7856" t="s">
        <v>22023</v>
      </c>
      <c r="I7856" t="s">
        <v>65</v>
      </c>
      <c r="J7856">
        <v>26112.957060000001</v>
      </c>
      <c r="K7856">
        <v>208</v>
      </c>
      <c r="L7856" t="s">
        <v>31</v>
      </c>
      <c r="M7856" s="2">
        <v>44665</v>
      </c>
      <c r="N7856" t="s">
        <v>32</v>
      </c>
      <c r="O7856" t="s">
        <v>47</v>
      </c>
    </row>
    <row r="7857" spans="1:15" x14ac:dyDescent="0.3">
      <c r="A7857" t="s">
        <v>22024</v>
      </c>
      <c r="B7857">
        <v>57</v>
      </c>
      <c r="C7857" t="s">
        <v>16</v>
      </c>
      <c r="D7857" t="s">
        <v>17</v>
      </c>
      <c r="E7857" t="s">
        <v>43</v>
      </c>
      <c r="F7857" s="2">
        <v>44711</v>
      </c>
      <c r="G7857" t="s">
        <v>22025</v>
      </c>
      <c r="H7857" t="s">
        <v>22026</v>
      </c>
      <c r="I7857" t="s">
        <v>30</v>
      </c>
      <c r="J7857">
        <v>48665.84736</v>
      </c>
      <c r="K7857">
        <v>207</v>
      </c>
      <c r="L7857" t="s">
        <v>46</v>
      </c>
      <c r="M7857" s="2">
        <v>44719</v>
      </c>
      <c r="N7857" t="s">
        <v>40</v>
      </c>
      <c r="O7857" t="s">
        <v>47</v>
      </c>
    </row>
    <row r="7858" spans="1:15" x14ac:dyDescent="0.3">
      <c r="A7858" t="s">
        <v>22027</v>
      </c>
      <c r="B7858">
        <v>41</v>
      </c>
      <c r="C7858" t="s">
        <v>35</v>
      </c>
      <c r="D7858" t="s">
        <v>103</v>
      </c>
      <c r="E7858" t="s">
        <v>54</v>
      </c>
      <c r="F7858" s="2">
        <v>43604</v>
      </c>
      <c r="G7858" t="s">
        <v>22028</v>
      </c>
      <c r="H7858" t="s">
        <v>22029</v>
      </c>
      <c r="I7858" t="s">
        <v>65</v>
      </c>
      <c r="J7858">
        <v>24140.463909999999</v>
      </c>
      <c r="K7858">
        <v>428</v>
      </c>
      <c r="L7858" t="s">
        <v>22</v>
      </c>
      <c r="M7858" s="2">
        <v>43633</v>
      </c>
      <c r="N7858" t="s">
        <v>79</v>
      </c>
      <c r="O7858" t="s">
        <v>47</v>
      </c>
    </row>
    <row r="7859" spans="1:15" x14ac:dyDescent="0.3">
      <c r="A7859" t="s">
        <v>22030</v>
      </c>
      <c r="B7859">
        <v>52</v>
      </c>
      <c r="C7859" t="s">
        <v>16</v>
      </c>
      <c r="D7859" t="s">
        <v>26</v>
      </c>
      <c r="E7859" t="s">
        <v>54</v>
      </c>
      <c r="F7859" s="2">
        <v>44557</v>
      </c>
      <c r="G7859" t="s">
        <v>22031</v>
      </c>
      <c r="H7859" t="s">
        <v>22032</v>
      </c>
      <c r="I7859" t="s">
        <v>57</v>
      </c>
      <c r="J7859">
        <v>3201.809976</v>
      </c>
      <c r="K7859">
        <v>167</v>
      </c>
      <c r="L7859" t="s">
        <v>31</v>
      </c>
      <c r="M7859" s="2">
        <v>44559</v>
      </c>
      <c r="N7859" t="s">
        <v>40</v>
      </c>
      <c r="O7859" t="s">
        <v>47</v>
      </c>
    </row>
    <row r="7860" spans="1:15" x14ac:dyDescent="0.3">
      <c r="A7860" t="s">
        <v>22033</v>
      </c>
      <c r="B7860">
        <v>28</v>
      </c>
      <c r="C7860" t="s">
        <v>16</v>
      </c>
      <c r="D7860" t="s">
        <v>59</v>
      </c>
      <c r="E7860" t="s">
        <v>76</v>
      </c>
      <c r="F7860" s="2">
        <v>44151</v>
      </c>
      <c r="G7860" t="s">
        <v>22034</v>
      </c>
      <c r="H7860" t="s">
        <v>22035</v>
      </c>
      <c r="I7860" t="s">
        <v>65</v>
      </c>
      <c r="J7860">
        <v>45644.303079999998</v>
      </c>
      <c r="K7860">
        <v>123</v>
      </c>
      <c r="L7860" t="s">
        <v>22</v>
      </c>
      <c r="M7860" s="2">
        <v>44156</v>
      </c>
      <c r="N7860" t="s">
        <v>23</v>
      </c>
      <c r="O7860" t="s">
        <v>47</v>
      </c>
    </row>
    <row r="7861" spans="1:15" x14ac:dyDescent="0.3">
      <c r="A7861" t="s">
        <v>22036</v>
      </c>
      <c r="B7861">
        <v>50</v>
      </c>
      <c r="C7861" t="s">
        <v>35</v>
      </c>
      <c r="D7861" t="s">
        <v>17</v>
      </c>
      <c r="E7861" t="s">
        <v>27</v>
      </c>
      <c r="F7861" s="2">
        <v>45245</v>
      </c>
      <c r="G7861" t="s">
        <v>22037</v>
      </c>
      <c r="H7861" t="s">
        <v>14698</v>
      </c>
      <c r="I7861" t="s">
        <v>65</v>
      </c>
      <c r="J7861">
        <v>50690.416400000002</v>
      </c>
      <c r="K7861">
        <v>304</v>
      </c>
      <c r="L7861" t="s">
        <v>31</v>
      </c>
      <c r="M7861" s="2">
        <v>45267</v>
      </c>
      <c r="N7861" t="s">
        <v>40</v>
      </c>
      <c r="O7861" t="s">
        <v>33</v>
      </c>
    </row>
    <row r="7862" spans="1:15" x14ac:dyDescent="0.3">
      <c r="A7862" t="s">
        <v>22038</v>
      </c>
      <c r="B7862">
        <v>62</v>
      </c>
      <c r="C7862" t="s">
        <v>16</v>
      </c>
      <c r="D7862" t="s">
        <v>17</v>
      </c>
      <c r="E7862" t="s">
        <v>76</v>
      </c>
      <c r="F7862" s="2">
        <v>44164</v>
      </c>
      <c r="G7862" t="s">
        <v>22039</v>
      </c>
      <c r="H7862" t="s">
        <v>22040</v>
      </c>
      <c r="I7862" t="s">
        <v>39</v>
      </c>
      <c r="J7862">
        <v>32236.072769999999</v>
      </c>
      <c r="K7862">
        <v>452</v>
      </c>
      <c r="L7862" t="s">
        <v>31</v>
      </c>
      <c r="M7862" s="2">
        <v>44173</v>
      </c>
      <c r="N7862" t="s">
        <v>52</v>
      </c>
      <c r="O7862" t="s">
        <v>33</v>
      </c>
    </row>
    <row r="7863" spans="1:15" x14ac:dyDescent="0.3">
      <c r="A7863" t="s">
        <v>22041</v>
      </c>
      <c r="B7863">
        <v>71</v>
      </c>
      <c r="C7863" t="s">
        <v>35</v>
      </c>
      <c r="D7863" t="s">
        <v>17</v>
      </c>
      <c r="E7863" t="s">
        <v>76</v>
      </c>
      <c r="F7863" s="2">
        <v>44827</v>
      </c>
      <c r="G7863" t="s">
        <v>22042</v>
      </c>
      <c r="H7863" t="s">
        <v>13601</v>
      </c>
      <c r="I7863" t="s">
        <v>65</v>
      </c>
      <c r="J7863">
        <v>50589.588040000002</v>
      </c>
      <c r="K7863">
        <v>126</v>
      </c>
      <c r="L7863" t="s">
        <v>31</v>
      </c>
      <c r="M7863" s="2">
        <v>44843</v>
      </c>
      <c r="N7863" t="s">
        <v>52</v>
      </c>
      <c r="O7863" t="s">
        <v>33</v>
      </c>
    </row>
    <row r="7864" spans="1:15" x14ac:dyDescent="0.3">
      <c r="A7864" t="s">
        <v>22043</v>
      </c>
      <c r="B7864">
        <v>72</v>
      </c>
      <c r="C7864" t="s">
        <v>16</v>
      </c>
      <c r="D7864" t="s">
        <v>36</v>
      </c>
      <c r="E7864" t="s">
        <v>43</v>
      </c>
      <c r="F7864" s="2">
        <v>44543</v>
      </c>
      <c r="G7864" t="s">
        <v>22044</v>
      </c>
      <c r="H7864" t="s">
        <v>22045</v>
      </c>
      <c r="I7864" t="s">
        <v>57</v>
      </c>
      <c r="J7864">
        <v>15582.370419999999</v>
      </c>
      <c r="K7864">
        <v>470</v>
      </c>
      <c r="L7864" t="s">
        <v>46</v>
      </c>
      <c r="M7864" s="2">
        <v>44550</v>
      </c>
      <c r="N7864" t="s">
        <v>40</v>
      </c>
      <c r="O7864" t="s">
        <v>33</v>
      </c>
    </row>
    <row r="7865" spans="1:15" x14ac:dyDescent="0.3">
      <c r="A7865" t="s">
        <v>22046</v>
      </c>
      <c r="B7865">
        <v>43</v>
      </c>
      <c r="C7865" t="s">
        <v>35</v>
      </c>
      <c r="D7865" t="s">
        <v>59</v>
      </c>
      <c r="E7865" t="s">
        <v>43</v>
      </c>
      <c r="F7865" s="2">
        <v>45299</v>
      </c>
      <c r="G7865" t="s">
        <v>22047</v>
      </c>
      <c r="H7865" t="s">
        <v>22048</v>
      </c>
      <c r="I7865" t="s">
        <v>21</v>
      </c>
      <c r="J7865">
        <v>21616.581139999998</v>
      </c>
      <c r="K7865">
        <v>150</v>
      </c>
      <c r="L7865" t="s">
        <v>31</v>
      </c>
      <c r="M7865" s="2">
        <v>45305</v>
      </c>
      <c r="N7865" t="s">
        <v>52</v>
      </c>
      <c r="O7865" t="s">
        <v>24</v>
      </c>
    </row>
    <row r="7866" spans="1:15" x14ac:dyDescent="0.3">
      <c r="A7866" t="s">
        <v>22049</v>
      </c>
      <c r="B7866">
        <v>62</v>
      </c>
      <c r="C7866" t="s">
        <v>16</v>
      </c>
      <c r="D7866" t="s">
        <v>26</v>
      </c>
      <c r="E7866" t="s">
        <v>43</v>
      </c>
      <c r="F7866" s="2">
        <v>44588</v>
      </c>
      <c r="G7866" t="s">
        <v>22050</v>
      </c>
      <c r="H7866" t="s">
        <v>12002</v>
      </c>
      <c r="I7866" t="s">
        <v>21</v>
      </c>
      <c r="J7866">
        <v>39188.61333</v>
      </c>
      <c r="K7866">
        <v>393</v>
      </c>
      <c r="L7866" t="s">
        <v>31</v>
      </c>
      <c r="M7866" s="2">
        <v>44595</v>
      </c>
      <c r="N7866" t="s">
        <v>32</v>
      </c>
      <c r="O7866" t="s">
        <v>33</v>
      </c>
    </row>
    <row r="7867" spans="1:15" x14ac:dyDescent="0.3">
      <c r="A7867" t="s">
        <v>22051</v>
      </c>
      <c r="B7867">
        <v>82</v>
      </c>
      <c r="C7867" t="s">
        <v>16</v>
      </c>
      <c r="D7867" t="s">
        <v>125</v>
      </c>
      <c r="E7867" t="s">
        <v>18</v>
      </c>
      <c r="F7867" s="2">
        <v>45053</v>
      </c>
      <c r="G7867" t="s">
        <v>22052</v>
      </c>
      <c r="H7867" t="s">
        <v>22053</v>
      </c>
      <c r="I7867" t="s">
        <v>39</v>
      </c>
      <c r="J7867">
        <v>27192.659090000001</v>
      </c>
      <c r="K7867">
        <v>500</v>
      </c>
      <c r="L7867" t="s">
        <v>46</v>
      </c>
      <c r="M7867" s="2">
        <v>45066</v>
      </c>
      <c r="N7867" t="s">
        <v>52</v>
      </c>
      <c r="O7867" t="s">
        <v>24</v>
      </c>
    </row>
    <row r="7868" spans="1:15" x14ac:dyDescent="0.3">
      <c r="A7868" t="s">
        <v>22054</v>
      </c>
      <c r="B7868">
        <v>20</v>
      </c>
      <c r="C7868" t="s">
        <v>35</v>
      </c>
      <c r="D7868" t="s">
        <v>26</v>
      </c>
      <c r="E7868" t="s">
        <v>54</v>
      </c>
      <c r="F7868" s="2">
        <v>43773</v>
      </c>
      <c r="G7868" t="s">
        <v>22055</v>
      </c>
      <c r="H7868" t="s">
        <v>22056</v>
      </c>
      <c r="I7868" t="s">
        <v>30</v>
      </c>
      <c r="J7868">
        <v>43063.396719999997</v>
      </c>
      <c r="K7868">
        <v>134</v>
      </c>
      <c r="L7868" t="s">
        <v>46</v>
      </c>
      <c r="M7868" s="2">
        <v>43775</v>
      </c>
      <c r="N7868" t="s">
        <v>40</v>
      </c>
      <c r="O7868" t="s">
        <v>24</v>
      </c>
    </row>
    <row r="7869" spans="1:15" x14ac:dyDescent="0.3">
      <c r="A7869" t="s">
        <v>22057</v>
      </c>
      <c r="B7869">
        <v>43</v>
      </c>
      <c r="C7869" t="s">
        <v>16</v>
      </c>
      <c r="D7869" t="s">
        <v>59</v>
      </c>
      <c r="E7869" t="s">
        <v>18</v>
      </c>
      <c r="F7869" s="2">
        <v>45395</v>
      </c>
      <c r="G7869" t="s">
        <v>22058</v>
      </c>
      <c r="H7869" t="s">
        <v>22059</v>
      </c>
      <c r="I7869" t="s">
        <v>65</v>
      </c>
      <c r="J7869">
        <v>3973.1348969999999</v>
      </c>
      <c r="K7869">
        <v>260</v>
      </c>
      <c r="L7869" t="s">
        <v>46</v>
      </c>
      <c r="M7869" s="2">
        <v>45413</v>
      </c>
      <c r="N7869" t="s">
        <v>23</v>
      </c>
      <c r="O7869" t="s">
        <v>47</v>
      </c>
    </row>
    <row r="7870" spans="1:15" x14ac:dyDescent="0.3">
      <c r="A7870" t="s">
        <v>22060</v>
      </c>
      <c r="B7870">
        <v>64</v>
      </c>
      <c r="C7870" t="s">
        <v>16</v>
      </c>
      <c r="D7870" t="s">
        <v>36</v>
      </c>
      <c r="E7870" t="s">
        <v>76</v>
      </c>
      <c r="F7870" s="2">
        <v>45121</v>
      </c>
      <c r="G7870" t="s">
        <v>22061</v>
      </c>
      <c r="H7870" t="s">
        <v>11283</v>
      </c>
      <c r="I7870" t="s">
        <v>57</v>
      </c>
      <c r="J7870">
        <v>27685.130420000001</v>
      </c>
      <c r="K7870">
        <v>443</v>
      </c>
      <c r="L7870" t="s">
        <v>46</v>
      </c>
      <c r="M7870" s="2">
        <v>45129</v>
      </c>
      <c r="N7870" t="s">
        <v>79</v>
      </c>
      <c r="O7870" t="s">
        <v>47</v>
      </c>
    </row>
    <row r="7871" spans="1:15" x14ac:dyDescent="0.3">
      <c r="A7871" t="s">
        <v>22062</v>
      </c>
      <c r="B7871">
        <v>30</v>
      </c>
      <c r="C7871" t="s">
        <v>16</v>
      </c>
      <c r="D7871" t="s">
        <v>103</v>
      </c>
      <c r="E7871" t="s">
        <v>43</v>
      </c>
      <c r="F7871" s="2">
        <v>44779</v>
      </c>
      <c r="G7871" t="s">
        <v>22063</v>
      </c>
      <c r="H7871" t="s">
        <v>22064</v>
      </c>
      <c r="I7871" t="s">
        <v>21</v>
      </c>
      <c r="J7871">
        <v>40981.252439999997</v>
      </c>
      <c r="K7871">
        <v>395</v>
      </c>
      <c r="L7871" t="s">
        <v>46</v>
      </c>
      <c r="M7871" s="2">
        <v>44803</v>
      </c>
      <c r="N7871" t="s">
        <v>79</v>
      </c>
      <c r="O7871" t="s">
        <v>47</v>
      </c>
    </row>
    <row r="7872" spans="1:15" x14ac:dyDescent="0.3">
      <c r="A7872" t="s">
        <v>22065</v>
      </c>
      <c r="B7872">
        <v>67</v>
      </c>
      <c r="C7872" t="s">
        <v>16</v>
      </c>
      <c r="D7872" t="s">
        <v>36</v>
      </c>
      <c r="E7872" t="s">
        <v>76</v>
      </c>
      <c r="F7872" s="2">
        <v>43819</v>
      </c>
      <c r="G7872" t="s">
        <v>22066</v>
      </c>
      <c r="H7872" t="s">
        <v>22067</v>
      </c>
      <c r="I7872" t="s">
        <v>39</v>
      </c>
      <c r="J7872">
        <v>24464.884730000002</v>
      </c>
      <c r="K7872">
        <v>325</v>
      </c>
      <c r="L7872" t="s">
        <v>46</v>
      </c>
      <c r="M7872" s="2">
        <v>43835</v>
      </c>
      <c r="N7872" t="s">
        <v>32</v>
      </c>
      <c r="O7872" t="s">
        <v>47</v>
      </c>
    </row>
    <row r="7873" spans="1:15" x14ac:dyDescent="0.3">
      <c r="A7873" t="s">
        <v>22068</v>
      </c>
      <c r="B7873">
        <v>60</v>
      </c>
      <c r="C7873" t="s">
        <v>35</v>
      </c>
      <c r="D7873" t="s">
        <v>103</v>
      </c>
      <c r="E7873" t="s">
        <v>43</v>
      </c>
      <c r="F7873" s="2">
        <v>43924</v>
      </c>
      <c r="G7873" t="s">
        <v>22069</v>
      </c>
      <c r="H7873" t="s">
        <v>22070</v>
      </c>
      <c r="I7873" t="s">
        <v>39</v>
      </c>
      <c r="J7873">
        <v>468.29900559999999</v>
      </c>
      <c r="K7873">
        <v>388</v>
      </c>
      <c r="L7873" t="s">
        <v>22</v>
      </c>
      <c r="M7873" s="2">
        <v>43942</v>
      </c>
      <c r="N7873" t="s">
        <v>52</v>
      </c>
      <c r="O7873" t="s">
        <v>24</v>
      </c>
    </row>
    <row r="7874" spans="1:15" x14ac:dyDescent="0.3">
      <c r="A7874" t="s">
        <v>22071</v>
      </c>
      <c r="B7874">
        <v>53</v>
      </c>
      <c r="C7874" t="s">
        <v>35</v>
      </c>
      <c r="D7874" t="s">
        <v>42</v>
      </c>
      <c r="E7874" t="s">
        <v>27</v>
      </c>
      <c r="F7874" s="2">
        <v>44373</v>
      </c>
      <c r="G7874" t="s">
        <v>22072</v>
      </c>
      <c r="H7874" t="s">
        <v>22073</v>
      </c>
      <c r="I7874" t="s">
        <v>21</v>
      </c>
      <c r="J7874">
        <v>4082.3864370000001</v>
      </c>
      <c r="K7874">
        <v>137</v>
      </c>
      <c r="L7874" t="s">
        <v>46</v>
      </c>
      <c r="M7874" s="2">
        <v>44397</v>
      </c>
      <c r="N7874" t="s">
        <v>23</v>
      </c>
      <c r="O7874" t="s">
        <v>33</v>
      </c>
    </row>
    <row r="7875" spans="1:15" x14ac:dyDescent="0.3">
      <c r="A7875" t="s">
        <v>22074</v>
      </c>
      <c r="B7875">
        <v>62</v>
      </c>
      <c r="C7875" t="s">
        <v>16</v>
      </c>
      <c r="D7875" t="s">
        <v>42</v>
      </c>
      <c r="E7875" t="s">
        <v>76</v>
      </c>
      <c r="F7875" s="2">
        <v>44826</v>
      </c>
      <c r="G7875" t="s">
        <v>22075</v>
      </c>
      <c r="H7875" t="s">
        <v>22076</v>
      </c>
      <c r="I7875" t="s">
        <v>30</v>
      </c>
      <c r="J7875">
        <v>22068.170460000001</v>
      </c>
      <c r="K7875">
        <v>449</v>
      </c>
      <c r="L7875" t="s">
        <v>22</v>
      </c>
      <c r="M7875" s="2">
        <v>44846</v>
      </c>
      <c r="N7875" t="s">
        <v>23</v>
      </c>
      <c r="O7875" t="s">
        <v>24</v>
      </c>
    </row>
    <row r="7876" spans="1:15" x14ac:dyDescent="0.3">
      <c r="A7876" t="s">
        <v>22077</v>
      </c>
      <c r="B7876">
        <v>31</v>
      </c>
      <c r="C7876" t="s">
        <v>35</v>
      </c>
      <c r="D7876" t="s">
        <v>17</v>
      </c>
      <c r="E7876" t="s">
        <v>27</v>
      </c>
      <c r="F7876" s="2">
        <v>44577</v>
      </c>
      <c r="G7876" t="s">
        <v>11352</v>
      </c>
      <c r="H7876" t="s">
        <v>22078</v>
      </c>
      <c r="I7876" t="s">
        <v>65</v>
      </c>
      <c r="J7876">
        <v>43824.150759999997</v>
      </c>
      <c r="K7876">
        <v>477</v>
      </c>
      <c r="L7876" t="s">
        <v>46</v>
      </c>
      <c r="M7876" s="2">
        <v>44592</v>
      </c>
      <c r="N7876" t="s">
        <v>32</v>
      </c>
      <c r="O7876" t="s">
        <v>24</v>
      </c>
    </row>
    <row r="7877" spans="1:15" x14ac:dyDescent="0.3">
      <c r="A7877" t="s">
        <v>22079</v>
      </c>
      <c r="B7877">
        <v>66</v>
      </c>
      <c r="C7877" t="s">
        <v>16</v>
      </c>
      <c r="D7877" t="s">
        <v>26</v>
      </c>
      <c r="E7877" t="s">
        <v>76</v>
      </c>
      <c r="F7877" s="2">
        <v>43997</v>
      </c>
      <c r="G7877" t="s">
        <v>22080</v>
      </c>
      <c r="H7877" t="s">
        <v>7391</v>
      </c>
      <c r="I7877" t="s">
        <v>65</v>
      </c>
      <c r="J7877">
        <v>20797.398809999999</v>
      </c>
      <c r="K7877">
        <v>115</v>
      </c>
      <c r="L7877" t="s">
        <v>46</v>
      </c>
      <c r="M7877" s="2">
        <v>44021</v>
      </c>
      <c r="N7877" t="s">
        <v>40</v>
      </c>
      <c r="O7877" t="s">
        <v>33</v>
      </c>
    </row>
    <row r="7878" spans="1:15" x14ac:dyDescent="0.3">
      <c r="A7878" t="s">
        <v>22081</v>
      </c>
      <c r="B7878">
        <v>21</v>
      </c>
      <c r="C7878" t="s">
        <v>35</v>
      </c>
      <c r="D7878" t="s">
        <v>26</v>
      </c>
      <c r="E7878" t="s">
        <v>18</v>
      </c>
      <c r="F7878" s="2">
        <v>43641</v>
      </c>
      <c r="G7878" t="s">
        <v>22082</v>
      </c>
      <c r="H7878" t="s">
        <v>22083</v>
      </c>
      <c r="I7878" t="s">
        <v>21</v>
      </c>
      <c r="J7878">
        <v>38554.045810000003</v>
      </c>
      <c r="K7878">
        <v>153</v>
      </c>
      <c r="L7878" t="s">
        <v>22</v>
      </c>
      <c r="M7878" s="2">
        <v>43659</v>
      </c>
      <c r="N7878" t="s">
        <v>40</v>
      </c>
      <c r="O7878" t="s">
        <v>33</v>
      </c>
    </row>
    <row r="7879" spans="1:15" x14ac:dyDescent="0.3">
      <c r="A7879" t="s">
        <v>22084</v>
      </c>
      <c r="B7879">
        <v>70</v>
      </c>
      <c r="C7879" t="s">
        <v>35</v>
      </c>
      <c r="D7879" t="s">
        <v>125</v>
      </c>
      <c r="E7879" t="s">
        <v>27</v>
      </c>
      <c r="F7879" s="2">
        <v>44162</v>
      </c>
      <c r="G7879" t="s">
        <v>22085</v>
      </c>
      <c r="H7879" t="s">
        <v>22086</v>
      </c>
      <c r="I7879" t="s">
        <v>57</v>
      </c>
      <c r="J7879">
        <v>38754.977449999998</v>
      </c>
      <c r="K7879">
        <v>392</v>
      </c>
      <c r="L7879" t="s">
        <v>46</v>
      </c>
      <c r="M7879" s="2">
        <v>44178</v>
      </c>
      <c r="N7879" t="s">
        <v>40</v>
      </c>
      <c r="O7879" t="s">
        <v>24</v>
      </c>
    </row>
    <row r="7880" spans="1:15" x14ac:dyDescent="0.3">
      <c r="A7880" t="s">
        <v>22087</v>
      </c>
      <c r="B7880">
        <v>18</v>
      </c>
      <c r="C7880" t="s">
        <v>16</v>
      </c>
      <c r="D7880" t="s">
        <v>26</v>
      </c>
      <c r="E7880" t="s">
        <v>27</v>
      </c>
      <c r="F7880" s="2">
        <v>44816</v>
      </c>
      <c r="G7880" t="s">
        <v>22088</v>
      </c>
      <c r="H7880" t="s">
        <v>11211</v>
      </c>
      <c r="I7880" t="s">
        <v>30</v>
      </c>
      <c r="J7880">
        <v>21146.048930000001</v>
      </c>
      <c r="K7880">
        <v>457</v>
      </c>
      <c r="L7880" t="s">
        <v>46</v>
      </c>
      <c r="M7880" s="2">
        <v>44833</v>
      </c>
      <c r="N7880" t="s">
        <v>32</v>
      </c>
      <c r="O7880" t="s">
        <v>47</v>
      </c>
    </row>
    <row r="7881" spans="1:15" x14ac:dyDescent="0.3">
      <c r="A7881" t="s">
        <v>22089</v>
      </c>
      <c r="B7881">
        <v>45</v>
      </c>
      <c r="C7881" t="s">
        <v>16</v>
      </c>
      <c r="D7881" t="s">
        <v>103</v>
      </c>
      <c r="E7881" t="s">
        <v>43</v>
      </c>
      <c r="F7881" s="2">
        <v>44693</v>
      </c>
      <c r="G7881" t="s">
        <v>22090</v>
      </c>
      <c r="H7881" t="s">
        <v>22091</v>
      </c>
      <c r="I7881" t="s">
        <v>39</v>
      </c>
      <c r="J7881">
        <v>13454.47976</v>
      </c>
      <c r="K7881">
        <v>138</v>
      </c>
      <c r="L7881" t="s">
        <v>46</v>
      </c>
      <c r="M7881" s="2">
        <v>44719</v>
      </c>
      <c r="N7881" t="s">
        <v>40</v>
      </c>
      <c r="O7881" t="s">
        <v>47</v>
      </c>
    </row>
    <row r="7882" spans="1:15" x14ac:dyDescent="0.3">
      <c r="A7882" t="s">
        <v>22092</v>
      </c>
      <c r="B7882">
        <v>71</v>
      </c>
      <c r="C7882" t="s">
        <v>16</v>
      </c>
      <c r="D7882" t="s">
        <v>36</v>
      </c>
      <c r="E7882" t="s">
        <v>93</v>
      </c>
      <c r="F7882" s="2">
        <v>44190</v>
      </c>
      <c r="G7882" t="s">
        <v>22093</v>
      </c>
      <c r="H7882" t="s">
        <v>22094</v>
      </c>
      <c r="I7882" t="s">
        <v>30</v>
      </c>
      <c r="J7882">
        <v>20249.442739999999</v>
      </c>
      <c r="K7882">
        <v>248</v>
      </c>
      <c r="L7882" t="s">
        <v>46</v>
      </c>
      <c r="M7882" s="2">
        <v>44218</v>
      </c>
      <c r="N7882" t="s">
        <v>79</v>
      </c>
      <c r="O7882" t="s">
        <v>33</v>
      </c>
    </row>
    <row r="7883" spans="1:15" x14ac:dyDescent="0.3">
      <c r="A7883" t="s">
        <v>22095</v>
      </c>
      <c r="B7883">
        <v>31</v>
      </c>
      <c r="C7883" t="s">
        <v>16</v>
      </c>
      <c r="D7883" t="s">
        <v>125</v>
      </c>
      <c r="E7883" t="s">
        <v>76</v>
      </c>
      <c r="F7883" s="2">
        <v>43641</v>
      </c>
      <c r="G7883" t="s">
        <v>22096</v>
      </c>
      <c r="H7883" t="s">
        <v>22097</v>
      </c>
      <c r="I7883" t="s">
        <v>30</v>
      </c>
      <c r="J7883">
        <v>43328.913589999996</v>
      </c>
      <c r="K7883">
        <v>490</v>
      </c>
      <c r="L7883" t="s">
        <v>31</v>
      </c>
      <c r="M7883" s="2">
        <v>43665</v>
      </c>
      <c r="N7883" t="s">
        <v>79</v>
      </c>
      <c r="O7883" t="s">
        <v>33</v>
      </c>
    </row>
    <row r="7884" spans="1:15" x14ac:dyDescent="0.3">
      <c r="A7884" t="s">
        <v>22098</v>
      </c>
      <c r="B7884">
        <v>59</v>
      </c>
      <c r="C7884" t="s">
        <v>16</v>
      </c>
      <c r="D7884" t="s">
        <v>59</v>
      </c>
      <c r="E7884" t="s">
        <v>54</v>
      </c>
      <c r="F7884" s="2">
        <v>43773</v>
      </c>
      <c r="G7884" t="s">
        <v>22099</v>
      </c>
      <c r="H7884" t="s">
        <v>7275</v>
      </c>
      <c r="I7884" t="s">
        <v>39</v>
      </c>
      <c r="J7884">
        <v>15805.747380000001</v>
      </c>
      <c r="K7884">
        <v>167</v>
      </c>
      <c r="L7884" t="s">
        <v>46</v>
      </c>
      <c r="M7884" s="2">
        <v>43778</v>
      </c>
      <c r="N7884" t="s">
        <v>23</v>
      </c>
      <c r="O7884" t="s">
        <v>33</v>
      </c>
    </row>
    <row r="7885" spans="1:15" x14ac:dyDescent="0.3">
      <c r="A7885" t="s">
        <v>22100</v>
      </c>
      <c r="B7885">
        <v>22</v>
      </c>
      <c r="C7885" t="s">
        <v>16</v>
      </c>
      <c r="D7885" t="s">
        <v>26</v>
      </c>
      <c r="E7885" t="s">
        <v>18</v>
      </c>
      <c r="F7885" s="2">
        <v>43957</v>
      </c>
      <c r="G7885" t="s">
        <v>22101</v>
      </c>
      <c r="H7885" t="s">
        <v>22102</v>
      </c>
      <c r="I7885" t="s">
        <v>57</v>
      </c>
      <c r="J7885">
        <v>41537.615760000001</v>
      </c>
      <c r="K7885">
        <v>139</v>
      </c>
      <c r="L7885" t="s">
        <v>22</v>
      </c>
      <c r="M7885" s="2">
        <v>43969</v>
      </c>
      <c r="N7885" t="s">
        <v>23</v>
      </c>
      <c r="O7885" t="s">
        <v>33</v>
      </c>
    </row>
    <row r="7886" spans="1:15" x14ac:dyDescent="0.3">
      <c r="A7886" t="s">
        <v>22103</v>
      </c>
      <c r="B7886">
        <v>79</v>
      </c>
      <c r="C7886" t="s">
        <v>35</v>
      </c>
      <c r="D7886" t="s">
        <v>103</v>
      </c>
      <c r="E7886" t="s">
        <v>93</v>
      </c>
      <c r="F7886" s="2">
        <v>44790</v>
      </c>
      <c r="G7886" t="s">
        <v>22104</v>
      </c>
      <c r="H7886" t="s">
        <v>22105</v>
      </c>
      <c r="I7886" t="s">
        <v>57</v>
      </c>
      <c r="J7886">
        <v>49562.857499999998</v>
      </c>
      <c r="K7886">
        <v>216</v>
      </c>
      <c r="L7886" t="s">
        <v>22</v>
      </c>
      <c r="M7886" s="2">
        <v>44793</v>
      </c>
      <c r="N7886" t="s">
        <v>32</v>
      </c>
      <c r="O7886" t="s">
        <v>47</v>
      </c>
    </row>
    <row r="7887" spans="1:15" x14ac:dyDescent="0.3">
      <c r="A7887" t="s">
        <v>2955</v>
      </c>
      <c r="B7887">
        <v>82</v>
      </c>
      <c r="C7887" t="s">
        <v>35</v>
      </c>
      <c r="D7887" t="s">
        <v>17</v>
      </c>
      <c r="E7887" t="s">
        <v>27</v>
      </c>
      <c r="F7887" s="2">
        <v>43679</v>
      </c>
      <c r="G7887" t="s">
        <v>22106</v>
      </c>
      <c r="H7887" t="s">
        <v>22107</v>
      </c>
      <c r="I7887" t="s">
        <v>30</v>
      </c>
      <c r="J7887">
        <v>7959.2645920000004</v>
      </c>
      <c r="K7887">
        <v>347</v>
      </c>
      <c r="L7887" t="s">
        <v>22</v>
      </c>
      <c r="M7887" s="2">
        <v>43702</v>
      </c>
      <c r="N7887" t="s">
        <v>79</v>
      </c>
      <c r="O7887" t="s">
        <v>33</v>
      </c>
    </row>
    <row r="7888" spans="1:15" x14ac:dyDescent="0.3">
      <c r="A7888" t="s">
        <v>22108</v>
      </c>
      <c r="B7888">
        <v>81</v>
      </c>
      <c r="C7888" t="s">
        <v>35</v>
      </c>
      <c r="D7888" t="s">
        <v>125</v>
      </c>
      <c r="E7888" t="s">
        <v>43</v>
      </c>
      <c r="F7888" s="2">
        <v>44028</v>
      </c>
      <c r="G7888" t="s">
        <v>22109</v>
      </c>
      <c r="H7888" t="s">
        <v>22110</v>
      </c>
      <c r="I7888" t="s">
        <v>21</v>
      </c>
      <c r="J7888">
        <v>20800.169460000001</v>
      </c>
      <c r="K7888">
        <v>350</v>
      </c>
      <c r="L7888" t="s">
        <v>46</v>
      </c>
      <c r="M7888" s="2">
        <v>44035</v>
      </c>
      <c r="N7888" t="s">
        <v>23</v>
      </c>
      <c r="O7888" t="s">
        <v>47</v>
      </c>
    </row>
    <row r="7889" spans="1:15" x14ac:dyDescent="0.3">
      <c r="A7889" t="s">
        <v>22111</v>
      </c>
      <c r="B7889">
        <v>35</v>
      </c>
      <c r="C7889" t="s">
        <v>35</v>
      </c>
      <c r="D7889" t="s">
        <v>42</v>
      </c>
      <c r="E7889" t="s">
        <v>54</v>
      </c>
      <c r="F7889" s="2">
        <v>43664</v>
      </c>
      <c r="G7889" t="s">
        <v>960</v>
      </c>
      <c r="H7889" t="s">
        <v>1058</v>
      </c>
      <c r="I7889" t="s">
        <v>65</v>
      </c>
      <c r="J7889">
        <v>48566.821190000002</v>
      </c>
      <c r="K7889">
        <v>271</v>
      </c>
      <c r="L7889" t="s">
        <v>22</v>
      </c>
      <c r="M7889" s="2">
        <v>43694</v>
      </c>
      <c r="N7889" t="s">
        <v>79</v>
      </c>
      <c r="O7889" t="s">
        <v>24</v>
      </c>
    </row>
    <row r="7890" spans="1:15" x14ac:dyDescent="0.3">
      <c r="A7890" t="s">
        <v>22112</v>
      </c>
      <c r="B7890">
        <v>73</v>
      </c>
      <c r="C7890" t="s">
        <v>35</v>
      </c>
      <c r="D7890" t="s">
        <v>17</v>
      </c>
      <c r="E7890" t="s">
        <v>93</v>
      </c>
      <c r="F7890" s="2">
        <v>44321</v>
      </c>
      <c r="G7890" t="s">
        <v>22113</v>
      </c>
      <c r="H7890" t="s">
        <v>22114</v>
      </c>
      <c r="I7890" t="s">
        <v>65</v>
      </c>
      <c r="J7890">
        <v>31363.206839999999</v>
      </c>
      <c r="K7890">
        <v>452</v>
      </c>
      <c r="L7890" t="s">
        <v>31</v>
      </c>
      <c r="M7890" s="2">
        <v>44326</v>
      </c>
      <c r="N7890" t="s">
        <v>79</v>
      </c>
      <c r="O7890" t="s">
        <v>24</v>
      </c>
    </row>
    <row r="7891" spans="1:15" x14ac:dyDescent="0.3">
      <c r="A7891" t="s">
        <v>22115</v>
      </c>
      <c r="B7891">
        <v>57</v>
      </c>
      <c r="C7891" t="s">
        <v>16</v>
      </c>
      <c r="D7891" t="s">
        <v>17</v>
      </c>
      <c r="E7891" t="s">
        <v>76</v>
      </c>
      <c r="F7891" s="2">
        <v>43807</v>
      </c>
      <c r="G7891" t="s">
        <v>22116</v>
      </c>
      <c r="H7891" t="s">
        <v>22117</v>
      </c>
      <c r="I7891" t="s">
        <v>57</v>
      </c>
      <c r="J7891">
        <v>39227.359660000002</v>
      </c>
      <c r="K7891">
        <v>309</v>
      </c>
      <c r="L7891" t="s">
        <v>22</v>
      </c>
      <c r="M7891" s="2">
        <v>43822</v>
      </c>
      <c r="N7891" t="s">
        <v>32</v>
      </c>
      <c r="O7891" t="s">
        <v>24</v>
      </c>
    </row>
    <row r="7892" spans="1:15" x14ac:dyDescent="0.3">
      <c r="A7892" t="s">
        <v>22118</v>
      </c>
      <c r="B7892">
        <v>52</v>
      </c>
      <c r="C7892" t="s">
        <v>16</v>
      </c>
      <c r="D7892" t="s">
        <v>103</v>
      </c>
      <c r="E7892" t="s">
        <v>54</v>
      </c>
      <c r="F7892" s="2">
        <v>44736</v>
      </c>
      <c r="G7892" t="s">
        <v>22119</v>
      </c>
      <c r="H7892" t="s">
        <v>22120</v>
      </c>
      <c r="I7892" t="s">
        <v>39</v>
      </c>
      <c r="J7892">
        <v>40442.814180000001</v>
      </c>
      <c r="K7892">
        <v>202</v>
      </c>
      <c r="L7892" t="s">
        <v>46</v>
      </c>
      <c r="M7892" s="2">
        <v>44754</v>
      </c>
      <c r="N7892" t="s">
        <v>40</v>
      </c>
      <c r="O7892" t="s">
        <v>33</v>
      </c>
    </row>
    <row r="7893" spans="1:15" x14ac:dyDescent="0.3">
      <c r="A7893" t="s">
        <v>22121</v>
      </c>
      <c r="B7893">
        <v>28</v>
      </c>
      <c r="C7893" t="s">
        <v>35</v>
      </c>
      <c r="D7893" t="s">
        <v>49</v>
      </c>
      <c r="E7893" t="s">
        <v>54</v>
      </c>
      <c r="F7893" s="2">
        <v>45397</v>
      </c>
      <c r="G7893" t="s">
        <v>22122</v>
      </c>
      <c r="H7893" t="s">
        <v>22123</v>
      </c>
      <c r="I7893" t="s">
        <v>30</v>
      </c>
      <c r="J7893">
        <v>40553.847370000003</v>
      </c>
      <c r="K7893">
        <v>486</v>
      </c>
      <c r="L7893" t="s">
        <v>22</v>
      </c>
      <c r="M7893" s="2">
        <v>45398</v>
      </c>
      <c r="N7893" t="s">
        <v>52</v>
      </c>
      <c r="O7893" t="s">
        <v>24</v>
      </c>
    </row>
    <row r="7894" spans="1:15" x14ac:dyDescent="0.3">
      <c r="A7894" t="s">
        <v>22124</v>
      </c>
      <c r="B7894">
        <v>47</v>
      </c>
      <c r="C7894" t="s">
        <v>35</v>
      </c>
      <c r="D7894" t="s">
        <v>42</v>
      </c>
      <c r="E7894" t="s">
        <v>27</v>
      </c>
      <c r="F7894" s="2">
        <v>44199</v>
      </c>
      <c r="G7894" t="s">
        <v>22125</v>
      </c>
      <c r="H7894" t="s">
        <v>22126</v>
      </c>
      <c r="I7894" t="s">
        <v>39</v>
      </c>
      <c r="J7894">
        <v>3764.1467290000001</v>
      </c>
      <c r="K7894">
        <v>228</v>
      </c>
      <c r="L7894" t="s">
        <v>22</v>
      </c>
      <c r="M7894" s="2">
        <v>44201</v>
      </c>
      <c r="N7894" t="s">
        <v>32</v>
      </c>
      <c r="O7894" t="s">
        <v>47</v>
      </c>
    </row>
    <row r="7895" spans="1:15" x14ac:dyDescent="0.3">
      <c r="A7895" t="s">
        <v>22127</v>
      </c>
      <c r="B7895">
        <v>41</v>
      </c>
      <c r="C7895" t="s">
        <v>35</v>
      </c>
      <c r="D7895" t="s">
        <v>36</v>
      </c>
      <c r="E7895" t="s">
        <v>76</v>
      </c>
      <c r="F7895" s="2">
        <v>43955</v>
      </c>
      <c r="G7895" t="s">
        <v>22128</v>
      </c>
      <c r="H7895" t="s">
        <v>22129</v>
      </c>
      <c r="I7895" t="s">
        <v>21</v>
      </c>
      <c r="J7895">
        <v>27619.597160000001</v>
      </c>
      <c r="K7895">
        <v>378</v>
      </c>
      <c r="L7895" t="s">
        <v>31</v>
      </c>
      <c r="M7895" s="2">
        <v>43980</v>
      </c>
      <c r="N7895" t="s">
        <v>23</v>
      </c>
      <c r="O7895" t="s">
        <v>33</v>
      </c>
    </row>
    <row r="7896" spans="1:15" x14ac:dyDescent="0.3">
      <c r="A7896" t="s">
        <v>22130</v>
      </c>
      <c r="B7896">
        <v>82</v>
      </c>
      <c r="C7896" t="s">
        <v>16</v>
      </c>
      <c r="D7896" t="s">
        <v>49</v>
      </c>
      <c r="E7896" t="s">
        <v>54</v>
      </c>
      <c r="F7896" s="2">
        <v>44095</v>
      </c>
      <c r="G7896" t="s">
        <v>22131</v>
      </c>
      <c r="H7896" t="s">
        <v>22132</v>
      </c>
      <c r="I7896" t="s">
        <v>57</v>
      </c>
      <c r="J7896">
        <v>43835.379289999997</v>
      </c>
      <c r="K7896">
        <v>257</v>
      </c>
      <c r="L7896" t="s">
        <v>22</v>
      </c>
      <c r="M7896" s="2">
        <v>44106</v>
      </c>
      <c r="N7896" t="s">
        <v>52</v>
      </c>
      <c r="O7896" t="s">
        <v>24</v>
      </c>
    </row>
    <row r="7897" spans="1:15" x14ac:dyDescent="0.3">
      <c r="A7897" t="s">
        <v>22133</v>
      </c>
      <c r="B7897">
        <v>63</v>
      </c>
      <c r="C7897" t="s">
        <v>35</v>
      </c>
      <c r="D7897" t="s">
        <v>42</v>
      </c>
      <c r="E7897" t="s">
        <v>76</v>
      </c>
      <c r="F7897" s="2">
        <v>44924</v>
      </c>
      <c r="G7897" t="s">
        <v>22134</v>
      </c>
      <c r="H7897" t="s">
        <v>22135</v>
      </c>
      <c r="I7897" t="s">
        <v>21</v>
      </c>
      <c r="J7897">
        <v>6575.303242</v>
      </c>
      <c r="K7897">
        <v>367</v>
      </c>
      <c r="L7897" t="s">
        <v>22</v>
      </c>
      <c r="M7897" s="2">
        <v>44943</v>
      </c>
      <c r="N7897" t="s">
        <v>40</v>
      </c>
      <c r="O7897" t="s">
        <v>33</v>
      </c>
    </row>
    <row r="7898" spans="1:15" x14ac:dyDescent="0.3">
      <c r="A7898" t="s">
        <v>22136</v>
      </c>
      <c r="B7898">
        <v>35</v>
      </c>
      <c r="C7898" t="s">
        <v>16</v>
      </c>
      <c r="D7898" t="s">
        <v>17</v>
      </c>
      <c r="E7898" t="s">
        <v>43</v>
      </c>
      <c r="F7898" s="2">
        <v>45043</v>
      </c>
      <c r="G7898" t="s">
        <v>22137</v>
      </c>
      <c r="H7898" t="s">
        <v>22138</v>
      </c>
      <c r="I7898" t="s">
        <v>57</v>
      </c>
      <c r="J7898">
        <v>8555.5875180000003</v>
      </c>
      <c r="K7898">
        <v>153</v>
      </c>
      <c r="L7898" t="s">
        <v>31</v>
      </c>
      <c r="M7898" s="2">
        <v>45073</v>
      </c>
      <c r="N7898" t="s">
        <v>23</v>
      </c>
      <c r="O7898" t="s">
        <v>33</v>
      </c>
    </row>
    <row r="7899" spans="1:15" x14ac:dyDescent="0.3">
      <c r="A7899" t="s">
        <v>22139</v>
      </c>
      <c r="B7899">
        <v>43</v>
      </c>
      <c r="C7899" t="s">
        <v>35</v>
      </c>
      <c r="D7899" t="s">
        <v>36</v>
      </c>
      <c r="E7899" t="s">
        <v>76</v>
      </c>
      <c r="F7899" s="2">
        <v>43758</v>
      </c>
      <c r="G7899" t="s">
        <v>22140</v>
      </c>
      <c r="H7899" t="s">
        <v>22141</v>
      </c>
      <c r="I7899" t="s">
        <v>57</v>
      </c>
      <c r="J7899">
        <v>42081.378490000003</v>
      </c>
      <c r="K7899">
        <v>302</v>
      </c>
      <c r="L7899" t="s">
        <v>31</v>
      </c>
      <c r="M7899" s="2">
        <v>43772</v>
      </c>
      <c r="N7899" t="s">
        <v>32</v>
      </c>
      <c r="O7899" t="s">
        <v>33</v>
      </c>
    </row>
    <row r="7900" spans="1:15" x14ac:dyDescent="0.3">
      <c r="A7900" t="s">
        <v>13181</v>
      </c>
      <c r="B7900">
        <v>68</v>
      </c>
      <c r="C7900" t="s">
        <v>16</v>
      </c>
      <c r="D7900" t="s">
        <v>49</v>
      </c>
      <c r="E7900" t="s">
        <v>93</v>
      </c>
      <c r="F7900" s="2">
        <v>44549</v>
      </c>
      <c r="G7900" t="s">
        <v>9831</v>
      </c>
      <c r="H7900" t="s">
        <v>22142</v>
      </c>
      <c r="I7900" t="s">
        <v>65</v>
      </c>
      <c r="J7900">
        <v>46876.709490000001</v>
      </c>
      <c r="K7900">
        <v>218</v>
      </c>
      <c r="L7900" t="s">
        <v>46</v>
      </c>
      <c r="M7900" s="2">
        <v>44570</v>
      </c>
      <c r="N7900" t="s">
        <v>40</v>
      </c>
      <c r="O7900" t="s">
        <v>24</v>
      </c>
    </row>
    <row r="7901" spans="1:15" x14ac:dyDescent="0.3">
      <c r="A7901" t="s">
        <v>22143</v>
      </c>
      <c r="B7901">
        <v>43</v>
      </c>
      <c r="C7901" t="s">
        <v>16</v>
      </c>
      <c r="D7901" t="s">
        <v>26</v>
      </c>
      <c r="E7901" t="s">
        <v>54</v>
      </c>
      <c r="F7901" s="2">
        <v>44801</v>
      </c>
      <c r="G7901" t="s">
        <v>22144</v>
      </c>
      <c r="H7901" t="s">
        <v>600</v>
      </c>
      <c r="I7901" t="s">
        <v>30</v>
      </c>
      <c r="J7901">
        <v>24122.94483</v>
      </c>
      <c r="K7901">
        <v>263</v>
      </c>
      <c r="L7901" t="s">
        <v>22</v>
      </c>
      <c r="M7901" s="2">
        <v>44825</v>
      </c>
      <c r="N7901" t="s">
        <v>23</v>
      </c>
      <c r="O7901" t="s">
        <v>47</v>
      </c>
    </row>
    <row r="7902" spans="1:15" x14ac:dyDescent="0.3">
      <c r="A7902" t="s">
        <v>22145</v>
      </c>
      <c r="B7902">
        <v>57</v>
      </c>
      <c r="C7902" t="s">
        <v>16</v>
      </c>
      <c r="D7902" t="s">
        <v>17</v>
      </c>
      <c r="E7902" t="s">
        <v>76</v>
      </c>
      <c r="F7902" s="2">
        <v>44618</v>
      </c>
      <c r="G7902" t="s">
        <v>11480</v>
      </c>
      <c r="H7902" t="s">
        <v>22146</v>
      </c>
      <c r="I7902" t="s">
        <v>30</v>
      </c>
      <c r="J7902">
        <v>47946.861279999997</v>
      </c>
      <c r="K7902">
        <v>200</v>
      </c>
      <c r="L7902" t="s">
        <v>46</v>
      </c>
      <c r="M7902" s="2">
        <v>44645</v>
      </c>
      <c r="N7902" t="s">
        <v>32</v>
      </c>
      <c r="O7902" t="s">
        <v>47</v>
      </c>
    </row>
    <row r="7903" spans="1:15" x14ac:dyDescent="0.3">
      <c r="A7903" t="s">
        <v>22147</v>
      </c>
      <c r="B7903">
        <v>33</v>
      </c>
      <c r="C7903" t="s">
        <v>16</v>
      </c>
      <c r="D7903" t="s">
        <v>103</v>
      </c>
      <c r="E7903" t="s">
        <v>43</v>
      </c>
      <c r="F7903" s="2">
        <v>45275</v>
      </c>
      <c r="G7903" t="s">
        <v>22148</v>
      </c>
      <c r="H7903" t="s">
        <v>22149</v>
      </c>
      <c r="I7903" t="s">
        <v>39</v>
      </c>
      <c r="J7903">
        <v>31773.26037</v>
      </c>
      <c r="K7903">
        <v>194</v>
      </c>
      <c r="L7903" t="s">
        <v>46</v>
      </c>
      <c r="M7903" s="2">
        <v>45300</v>
      </c>
      <c r="N7903" t="s">
        <v>32</v>
      </c>
      <c r="O7903" t="s">
        <v>33</v>
      </c>
    </row>
    <row r="7904" spans="1:15" x14ac:dyDescent="0.3">
      <c r="A7904" t="s">
        <v>22150</v>
      </c>
      <c r="B7904">
        <v>50</v>
      </c>
      <c r="C7904" t="s">
        <v>16</v>
      </c>
      <c r="D7904" t="s">
        <v>26</v>
      </c>
      <c r="E7904" t="s">
        <v>27</v>
      </c>
      <c r="F7904" s="2">
        <v>44120</v>
      </c>
      <c r="G7904" t="s">
        <v>22151</v>
      </c>
      <c r="H7904" t="s">
        <v>22152</v>
      </c>
      <c r="I7904" t="s">
        <v>65</v>
      </c>
      <c r="J7904">
        <v>13119.677379999999</v>
      </c>
      <c r="K7904">
        <v>229</v>
      </c>
      <c r="L7904" t="s">
        <v>22</v>
      </c>
      <c r="M7904" s="2">
        <v>44141</v>
      </c>
      <c r="N7904" t="s">
        <v>32</v>
      </c>
      <c r="O7904" t="s">
        <v>33</v>
      </c>
    </row>
    <row r="7905" spans="1:15" x14ac:dyDescent="0.3">
      <c r="A7905" t="s">
        <v>22153</v>
      </c>
      <c r="B7905">
        <v>72</v>
      </c>
      <c r="C7905" t="s">
        <v>35</v>
      </c>
      <c r="D7905" t="s">
        <v>36</v>
      </c>
      <c r="E7905" t="s">
        <v>93</v>
      </c>
      <c r="F7905" s="2">
        <v>45223</v>
      </c>
      <c r="G7905" t="s">
        <v>4736</v>
      </c>
      <c r="H7905" t="s">
        <v>22154</v>
      </c>
      <c r="I7905" t="s">
        <v>30</v>
      </c>
      <c r="J7905">
        <v>18222.121080000001</v>
      </c>
      <c r="K7905">
        <v>398</v>
      </c>
      <c r="L7905" t="s">
        <v>31</v>
      </c>
      <c r="M7905" s="2">
        <v>45243</v>
      </c>
      <c r="N7905" t="s">
        <v>52</v>
      </c>
      <c r="O7905" t="s">
        <v>47</v>
      </c>
    </row>
    <row r="7906" spans="1:15" x14ac:dyDescent="0.3">
      <c r="A7906" t="s">
        <v>18884</v>
      </c>
      <c r="B7906">
        <v>55</v>
      </c>
      <c r="C7906" t="s">
        <v>16</v>
      </c>
      <c r="D7906" t="s">
        <v>49</v>
      </c>
      <c r="E7906" t="s">
        <v>43</v>
      </c>
      <c r="F7906" s="2">
        <v>45274</v>
      </c>
      <c r="G7906" t="s">
        <v>22155</v>
      </c>
      <c r="H7906" t="s">
        <v>3867</v>
      </c>
      <c r="I7906" t="s">
        <v>21</v>
      </c>
      <c r="J7906">
        <v>9386.7330060000004</v>
      </c>
      <c r="K7906">
        <v>224</v>
      </c>
      <c r="L7906" t="s">
        <v>31</v>
      </c>
      <c r="M7906" s="2">
        <v>45279</v>
      </c>
      <c r="N7906" t="s">
        <v>52</v>
      </c>
      <c r="O7906" t="s">
        <v>47</v>
      </c>
    </row>
    <row r="7907" spans="1:15" x14ac:dyDescent="0.3">
      <c r="A7907" t="s">
        <v>22156</v>
      </c>
      <c r="B7907">
        <v>56</v>
      </c>
      <c r="C7907" t="s">
        <v>35</v>
      </c>
      <c r="D7907" t="s">
        <v>49</v>
      </c>
      <c r="E7907" t="s">
        <v>43</v>
      </c>
      <c r="F7907" s="2">
        <v>44877</v>
      </c>
      <c r="G7907" t="s">
        <v>22157</v>
      </c>
      <c r="H7907" t="s">
        <v>22158</v>
      </c>
      <c r="I7907" t="s">
        <v>65</v>
      </c>
      <c r="J7907">
        <v>49940.496729999999</v>
      </c>
      <c r="K7907">
        <v>483</v>
      </c>
      <c r="L7907" t="s">
        <v>22</v>
      </c>
      <c r="M7907" s="2">
        <v>44906</v>
      </c>
      <c r="N7907" t="s">
        <v>52</v>
      </c>
      <c r="O7907" t="s">
        <v>24</v>
      </c>
    </row>
    <row r="7908" spans="1:15" x14ac:dyDescent="0.3">
      <c r="A7908" t="s">
        <v>22159</v>
      </c>
      <c r="B7908">
        <v>20</v>
      </c>
      <c r="C7908" t="s">
        <v>16</v>
      </c>
      <c r="D7908" t="s">
        <v>36</v>
      </c>
      <c r="E7908" t="s">
        <v>76</v>
      </c>
      <c r="F7908" s="2">
        <v>44663</v>
      </c>
      <c r="G7908" t="s">
        <v>22160</v>
      </c>
      <c r="H7908" t="s">
        <v>22161</v>
      </c>
      <c r="I7908" t="s">
        <v>30</v>
      </c>
      <c r="J7908">
        <v>43820.361510000002</v>
      </c>
      <c r="K7908">
        <v>196</v>
      </c>
      <c r="L7908" t="s">
        <v>46</v>
      </c>
      <c r="M7908" s="2">
        <v>44685</v>
      </c>
      <c r="N7908" t="s">
        <v>32</v>
      </c>
      <c r="O7908" t="s">
        <v>47</v>
      </c>
    </row>
    <row r="7909" spans="1:15" x14ac:dyDescent="0.3">
      <c r="A7909" t="s">
        <v>22162</v>
      </c>
      <c r="B7909">
        <v>34</v>
      </c>
      <c r="C7909" t="s">
        <v>16</v>
      </c>
      <c r="D7909" t="s">
        <v>17</v>
      </c>
      <c r="E7909" t="s">
        <v>18</v>
      </c>
      <c r="F7909" s="2">
        <v>44682</v>
      </c>
      <c r="G7909" t="s">
        <v>22163</v>
      </c>
      <c r="H7909" t="s">
        <v>22164</v>
      </c>
      <c r="I7909" t="s">
        <v>65</v>
      </c>
      <c r="J7909">
        <v>11731.805179999999</v>
      </c>
      <c r="K7909">
        <v>221</v>
      </c>
      <c r="L7909" t="s">
        <v>22</v>
      </c>
      <c r="M7909" s="2">
        <v>44693</v>
      </c>
      <c r="N7909" t="s">
        <v>52</v>
      </c>
      <c r="O7909" t="s">
        <v>24</v>
      </c>
    </row>
    <row r="7910" spans="1:15" x14ac:dyDescent="0.3">
      <c r="A7910" t="s">
        <v>22165</v>
      </c>
      <c r="B7910">
        <v>72</v>
      </c>
      <c r="C7910" t="s">
        <v>35</v>
      </c>
      <c r="D7910" t="s">
        <v>103</v>
      </c>
      <c r="E7910" t="s">
        <v>43</v>
      </c>
      <c r="F7910" s="2">
        <v>43995</v>
      </c>
      <c r="G7910" t="s">
        <v>22166</v>
      </c>
      <c r="H7910" t="s">
        <v>22167</v>
      </c>
      <c r="I7910" t="s">
        <v>30</v>
      </c>
      <c r="J7910">
        <v>20331.592799999999</v>
      </c>
      <c r="K7910">
        <v>222</v>
      </c>
      <c r="L7910" t="s">
        <v>31</v>
      </c>
      <c r="M7910" s="2">
        <v>43997</v>
      </c>
      <c r="N7910" t="s">
        <v>79</v>
      </c>
      <c r="O7910" t="s">
        <v>33</v>
      </c>
    </row>
    <row r="7911" spans="1:15" x14ac:dyDescent="0.3">
      <c r="A7911" t="s">
        <v>22168</v>
      </c>
      <c r="B7911">
        <v>19</v>
      </c>
      <c r="C7911" t="s">
        <v>16</v>
      </c>
      <c r="D7911" t="s">
        <v>59</v>
      </c>
      <c r="E7911" t="s">
        <v>76</v>
      </c>
      <c r="F7911" s="2">
        <v>45182</v>
      </c>
      <c r="G7911" t="s">
        <v>2769</v>
      </c>
      <c r="H7911" t="s">
        <v>22169</v>
      </c>
      <c r="I7911" t="s">
        <v>21</v>
      </c>
      <c r="J7911">
        <v>38076.52205</v>
      </c>
      <c r="K7911">
        <v>121</v>
      </c>
      <c r="L7911" t="s">
        <v>22</v>
      </c>
      <c r="M7911" s="2">
        <v>45208</v>
      </c>
      <c r="N7911" t="s">
        <v>23</v>
      </c>
      <c r="O7911" t="s">
        <v>24</v>
      </c>
    </row>
    <row r="7912" spans="1:15" x14ac:dyDescent="0.3">
      <c r="A7912" t="s">
        <v>22170</v>
      </c>
      <c r="B7912">
        <v>21</v>
      </c>
      <c r="C7912" t="s">
        <v>16</v>
      </c>
      <c r="D7912" t="s">
        <v>125</v>
      </c>
      <c r="E7912" t="s">
        <v>54</v>
      </c>
      <c r="F7912" s="2">
        <v>45046</v>
      </c>
      <c r="G7912" t="s">
        <v>22171</v>
      </c>
      <c r="H7912" t="s">
        <v>22172</v>
      </c>
      <c r="I7912" t="s">
        <v>39</v>
      </c>
      <c r="J7912">
        <v>43330.99293</v>
      </c>
      <c r="K7912">
        <v>431</v>
      </c>
      <c r="L7912" t="s">
        <v>31</v>
      </c>
      <c r="M7912" s="2">
        <v>45048</v>
      </c>
      <c r="N7912" t="s">
        <v>52</v>
      </c>
      <c r="O7912" t="s">
        <v>24</v>
      </c>
    </row>
    <row r="7913" spans="1:15" x14ac:dyDescent="0.3">
      <c r="A7913" t="s">
        <v>22173</v>
      </c>
      <c r="B7913">
        <v>69</v>
      </c>
      <c r="C7913" t="s">
        <v>35</v>
      </c>
      <c r="D7913" t="s">
        <v>17</v>
      </c>
      <c r="E7913" t="s">
        <v>27</v>
      </c>
      <c r="F7913" s="2">
        <v>43950</v>
      </c>
      <c r="G7913" t="s">
        <v>22174</v>
      </c>
      <c r="H7913" t="s">
        <v>22175</v>
      </c>
      <c r="I7913" t="s">
        <v>39</v>
      </c>
      <c r="J7913">
        <v>25934.980080000001</v>
      </c>
      <c r="K7913">
        <v>152</v>
      </c>
      <c r="L7913" t="s">
        <v>31</v>
      </c>
      <c r="M7913" s="2">
        <v>43963</v>
      </c>
      <c r="N7913" t="s">
        <v>23</v>
      </c>
      <c r="O7913" t="s">
        <v>24</v>
      </c>
    </row>
    <row r="7914" spans="1:15" x14ac:dyDescent="0.3">
      <c r="A7914" t="s">
        <v>22176</v>
      </c>
      <c r="B7914">
        <v>24</v>
      </c>
      <c r="C7914" t="s">
        <v>35</v>
      </c>
      <c r="D7914" t="s">
        <v>125</v>
      </c>
      <c r="E7914" t="s">
        <v>76</v>
      </c>
      <c r="F7914" s="2">
        <v>45117</v>
      </c>
      <c r="G7914" t="s">
        <v>22177</v>
      </c>
      <c r="H7914" t="s">
        <v>22178</v>
      </c>
      <c r="I7914" t="s">
        <v>21</v>
      </c>
      <c r="J7914">
        <v>22210.300589999999</v>
      </c>
      <c r="K7914">
        <v>445</v>
      </c>
      <c r="L7914" t="s">
        <v>31</v>
      </c>
      <c r="M7914" s="2">
        <v>45131</v>
      </c>
      <c r="N7914" t="s">
        <v>79</v>
      </c>
      <c r="O7914" t="s">
        <v>47</v>
      </c>
    </row>
    <row r="7915" spans="1:15" x14ac:dyDescent="0.3">
      <c r="A7915" t="s">
        <v>22179</v>
      </c>
      <c r="B7915">
        <v>19</v>
      </c>
      <c r="C7915" t="s">
        <v>16</v>
      </c>
      <c r="D7915" t="s">
        <v>42</v>
      </c>
      <c r="E7915" t="s">
        <v>76</v>
      </c>
      <c r="F7915" s="2">
        <v>45095</v>
      </c>
      <c r="G7915" t="s">
        <v>22180</v>
      </c>
      <c r="H7915" t="s">
        <v>22181</v>
      </c>
      <c r="I7915" t="s">
        <v>30</v>
      </c>
      <c r="J7915">
        <v>25725.508040000001</v>
      </c>
      <c r="K7915">
        <v>338</v>
      </c>
      <c r="L7915" t="s">
        <v>46</v>
      </c>
      <c r="M7915" s="2">
        <v>45107</v>
      </c>
      <c r="N7915" t="s">
        <v>52</v>
      </c>
      <c r="O7915" t="s">
        <v>47</v>
      </c>
    </row>
    <row r="7916" spans="1:15" x14ac:dyDescent="0.3">
      <c r="A7916" t="s">
        <v>22182</v>
      </c>
      <c r="B7916">
        <v>74</v>
      </c>
      <c r="C7916" t="s">
        <v>16</v>
      </c>
      <c r="D7916" t="s">
        <v>125</v>
      </c>
      <c r="E7916" t="s">
        <v>76</v>
      </c>
      <c r="F7916" s="2">
        <v>43943</v>
      </c>
      <c r="G7916" t="s">
        <v>4755</v>
      </c>
      <c r="H7916" t="s">
        <v>22183</v>
      </c>
      <c r="I7916" t="s">
        <v>30</v>
      </c>
      <c r="J7916">
        <v>10880.6826</v>
      </c>
      <c r="K7916">
        <v>357</v>
      </c>
      <c r="L7916" t="s">
        <v>46</v>
      </c>
      <c r="M7916" s="2">
        <v>43945</v>
      </c>
      <c r="N7916" t="s">
        <v>52</v>
      </c>
      <c r="O7916" t="s">
        <v>24</v>
      </c>
    </row>
    <row r="7917" spans="1:15" x14ac:dyDescent="0.3">
      <c r="A7917" t="s">
        <v>22184</v>
      </c>
      <c r="B7917">
        <v>54</v>
      </c>
      <c r="C7917" t="s">
        <v>35</v>
      </c>
      <c r="D7917" t="s">
        <v>26</v>
      </c>
      <c r="E7917" t="s">
        <v>27</v>
      </c>
      <c r="F7917" s="2">
        <v>44378</v>
      </c>
      <c r="G7917" t="s">
        <v>22185</v>
      </c>
      <c r="H7917" t="s">
        <v>22186</v>
      </c>
      <c r="I7917" t="s">
        <v>30</v>
      </c>
      <c r="J7917">
        <v>42856.766640000002</v>
      </c>
      <c r="K7917">
        <v>358</v>
      </c>
      <c r="L7917" t="s">
        <v>22</v>
      </c>
      <c r="M7917" s="2">
        <v>44394</v>
      </c>
      <c r="N7917" t="s">
        <v>23</v>
      </c>
      <c r="O7917" t="s">
        <v>24</v>
      </c>
    </row>
    <row r="7918" spans="1:15" x14ac:dyDescent="0.3">
      <c r="A7918" t="s">
        <v>22187</v>
      </c>
      <c r="B7918">
        <v>37</v>
      </c>
      <c r="C7918" t="s">
        <v>16</v>
      </c>
      <c r="D7918" t="s">
        <v>36</v>
      </c>
      <c r="E7918" t="s">
        <v>76</v>
      </c>
      <c r="F7918" s="2">
        <v>43883</v>
      </c>
      <c r="G7918" t="s">
        <v>22188</v>
      </c>
      <c r="H7918" t="s">
        <v>1185</v>
      </c>
      <c r="I7918" t="s">
        <v>21</v>
      </c>
      <c r="J7918">
        <v>2182.6958650000001</v>
      </c>
      <c r="K7918">
        <v>343</v>
      </c>
      <c r="L7918" t="s">
        <v>46</v>
      </c>
      <c r="M7918" s="2">
        <v>43912</v>
      </c>
      <c r="N7918" t="s">
        <v>79</v>
      </c>
      <c r="O7918" t="s">
        <v>33</v>
      </c>
    </row>
    <row r="7919" spans="1:15" x14ac:dyDescent="0.3">
      <c r="A7919" t="s">
        <v>22189</v>
      </c>
      <c r="B7919">
        <v>78</v>
      </c>
      <c r="C7919" t="s">
        <v>35</v>
      </c>
      <c r="D7919" t="s">
        <v>59</v>
      </c>
      <c r="E7919" t="s">
        <v>54</v>
      </c>
      <c r="F7919" s="2">
        <v>45390</v>
      </c>
      <c r="G7919" t="s">
        <v>22190</v>
      </c>
      <c r="H7919" t="s">
        <v>22191</v>
      </c>
      <c r="I7919" t="s">
        <v>21</v>
      </c>
      <c r="J7919">
        <v>6114.2957779999997</v>
      </c>
      <c r="K7919">
        <v>386</v>
      </c>
      <c r="L7919" t="s">
        <v>31</v>
      </c>
      <c r="M7919" s="2">
        <v>45410</v>
      </c>
      <c r="N7919" t="s">
        <v>52</v>
      </c>
      <c r="O7919" t="s">
        <v>24</v>
      </c>
    </row>
    <row r="7920" spans="1:15" x14ac:dyDescent="0.3">
      <c r="A7920" t="s">
        <v>22192</v>
      </c>
      <c r="B7920">
        <v>59</v>
      </c>
      <c r="C7920" t="s">
        <v>35</v>
      </c>
      <c r="D7920" t="s">
        <v>17</v>
      </c>
      <c r="E7920" t="s">
        <v>76</v>
      </c>
      <c r="F7920" s="2">
        <v>43915</v>
      </c>
      <c r="G7920" t="s">
        <v>22193</v>
      </c>
      <c r="H7920" t="s">
        <v>22194</v>
      </c>
      <c r="I7920" t="s">
        <v>57</v>
      </c>
      <c r="J7920">
        <v>38678.307200000003</v>
      </c>
      <c r="K7920">
        <v>415</v>
      </c>
      <c r="L7920" t="s">
        <v>22</v>
      </c>
      <c r="M7920" s="2">
        <v>43938</v>
      </c>
      <c r="N7920" t="s">
        <v>32</v>
      </c>
      <c r="O7920" t="s">
        <v>24</v>
      </c>
    </row>
    <row r="7921" spans="1:15" x14ac:dyDescent="0.3">
      <c r="A7921" t="s">
        <v>22195</v>
      </c>
      <c r="B7921">
        <v>85</v>
      </c>
      <c r="C7921" t="s">
        <v>35</v>
      </c>
      <c r="D7921" t="s">
        <v>49</v>
      </c>
      <c r="E7921" t="s">
        <v>93</v>
      </c>
      <c r="F7921" s="2">
        <v>43919</v>
      </c>
      <c r="G7921" t="s">
        <v>22196</v>
      </c>
      <c r="H7921" t="s">
        <v>22197</v>
      </c>
      <c r="I7921" t="s">
        <v>30</v>
      </c>
      <c r="J7921">
        <v>46334.369489999997</v>
      </c>
      <c r="K7921">
        <v>280</v>
      </c>
      <c r="L7921" t="s">
        <v>22</v>
      </c>
      <c r="M7921" s="2">
        <v>43929</v>
      </c>
      <c r="N7921" t="s">
        <v>40</v>
      </c>
      <c r="O7921" t="s">
        <v>24</v>
      </c>
    </row>
    <row r="7922" spans="1:15" x14ac:dyDescent="0.3">
      <c r="A7922" t="s">
        <v>22198</v>
      </c>
      <c r="B7922">
        <v>47</v>
      </c>
      <c r="C7922" t="s">
        <v>35</v>
      </c>
      <c r="D7922" t="s">
        <v>17</v>
      </c>
      <c r="E7922" t="s">
        <v>18</v>
      </c>
      <c r="F7922" s="2">
        <v>44547</v>
      </c>
      <c r="G7922" t="s">
        <v>22199</v>
      </c>
      <c r="H7922" t="s">
        <v>22200</v>
      </c>
      <c r="I7922" t="s">
        <v>57</v>
      </c>
      <c r="J7922">
        <v>14217.62945</v>
      </c>
      <c r="K7922">
        <v>356</v>
      </c>
      <c r="L7922" t="s">
        <v>22</v>
      </c>
      <c r="M7922" s="2">
        <v>44563</v>
      </c>
      <c r="N7922" t="s">
        <v>32</v>
      </c>
      <c r="O7922" t="s">
        <v>33</v>
      </c>
    </row>
    <row r="7923" spans="1:15" x14ac:dyDescent="0.3">
      <c r="A7923" t="s">
        <v>22201</v>
      </c>
      <c r="B7923">
        <v>84</v>
      </c>
      <c r="C7923" t="s">
        <v>35</v>
      </c>
      <c r="D7923" t="s">
        <v>42</v>
      </c>
      <c r="E7923" t="s">
        <v>18</v>
      </c>
      <c r="F7923" s="2">
        <v>43826</v>
      </c>
      <c r="G7923" t="s">
        <v>22202</v>
      </c>
      <c r="H7923" t="s">
        <v>22203</v>
      </c>
      <c r="I7923" t="s">
        <v>30</v>
      </c>
      <c r="J7923">
        <v>4842.700202</v>
      </c>
      <c r="K7923">
        <v>385</v>
      </c>
      <c r="L7923" t="s">
        <v>31</v>
      </c>
      <c r="M7923" s="2">
        <v>43853</v>
      </c>
      <c r="N7923" t="s">
        <v>52</v>
      </c>
      <c r="O7923" t="s">
        <v>24</v>
      </c>
    </row>
    <row r="7924" spans="1:15" x14ac:dyDescent="0.3">
      <c r="A7924" t="s">
        <v>22204</v>
      </c>
      <c r="B7924">
        <v>18</v>
      </c>
      <c r="C7924" t="s">
        <v>16</v>
      </c>
      <c r="D7924" t="s">
        <v>59</v>
      </c>
      <c r="E7924" t="s">
        <v>76</v>
      </c>
      <c r="F7924" s="2">
        <v>43923</v>
      </c>
      <c r="G7924" t="s">
        <v>22205</v>
      </c>
      <c r="H7924" t="s">
        <v>22206</v>
      </c>
      <c r="I7924" t="s">
        <v>65</v>
      </c>
      <c r="J7924">
        <v>10411.02923</v>
      </c>
      <c r="K7924">
        <v>265</v>
      </c>
      <c r="L7924" t="s">
        <v>31</v>
      </c>
      <c r="M7924" s="2">
        <v>43936</v>
      </c>
      <c r="N7924" t="s">
        <v>79</v>
      </c>
      <c r="O7924" t="s">
        <v>33</v>
      </c>
    </row>
    <row r="7925" spans="1:15" x14ac:dyDescent="0.3">
      <c r="A7925" t="s">
        <v>22207</v>
      </c>
      <c r="B7925">
        <v>21</v>
      </c>
      <c r="C7925" t="s">
        <v>35</v>
      </c>
      <c r="D7925" t="s">
        <v>59</v>
      </c>
      <c r="E7925" t="s">
        <v>54</v>
      </c>
      <c r="F7925" s="2">
        <v>44700</v>
      </c>
      <c r="G7925" t="s">
        <v>22208</v>
      </c>
      <c r="H7925" t="s">
        <v>22209</v>
      </c>
      <c r="I7925" t="s">
        <v>65</v>
      </c>
      <c r="J7925">
        <v>9041.9114069999996</v>
      </c>
      <c r="K7925">
        <v>452</v>
      </c>
      <c r="L7925" t="s">
        <v>46</v>
      </c>
      <c r="M7925" s="2">
        <v>44722</v>
      </c>
      <c r="N7925" t="s">
        <v>79</v>
      </c>
      <c r="O7925" t="s">
        <v>33</v>
      </c>
    </row>
    <row r="7926" spans="1:15" x14ac:dyDescent="0.3">
      <c r="A7926" t="s">
        <v>22210</v>
      </c>
      <c r="B7926">
        <v>43</v>
      </c>
      <c r="C7926" t="s">
        <v>35</v>
      </c>
      <c r="D7926" t="s">
        <v>26</v>
      </c>
      <c r="E7926" t="s">
        <v>18</v>
      </c>
      <c r="F7926" s="2">
        <v>45036</v>
      </c>
      <c r="G7926" t="s">
        <v>5645</v>
      </c>
      <c r="H7926" t="s">
        <v>22211</v>
      </c>
      <c r="I7926" t="s">
        <v>21</v>
      </c>
      <c r="J7926">
        <v>47226.218419999997</v>
      </c>
      <c r="K7926">
        <v>375</v>
      </c>
      <c r="L7926" t="s">
        <v>31</v>
      </c>
      <c r="M7926" s="2">
        <v>45063</v>
      </c>
      <c r="N7926" t="s">
        <v>79</v>
      </c>
      <c r="O7926" t="s">
        <v>33</v>
      </c>
    </row>
    <row r="7927" spans="1:15" x14ac:dyDescent="0.3">
      <c r="A7927" t="s">
        <v>20510</v>
      </c>
      <c r="B7927">
        <v>21</v>
      </c>
      <c r="C7927" t="s">
        <v>35</v>
      </c>
      <c r="D7927" t="s">
        <v>59</v>
      </c>
      <c r="E7927" t="s">
        <v>18</v>
      </c>
      <c r="F7927" s="2">
        <v>43953</v>
      </c>
      <c r="G7927" t="s">
        <v>22212</v>
      </c>
      <c r="H7927" t="s">
        <v>22213</v>
      </c>
      <c r="I7927" t="s">
        <v>21</v>
      </c>
      <c r="J7927">
        <v>21722.182120000001</v>
      </c>
      <c r="K7927">
        <v>281</v>
      </c>
      <c r="L7927" t="s">
        <v>46</v>
      </c>
      <c r="M7927" s="2">
        <v>43960</v>
      </c>
      <c r="N7927" t="s">
        <v>79</v>
      </c>
      <c r="O7927" t="s">
        <v>24</v>
      </c>
    </row>
    <row r="7928" spans="1:15" x14ac:dyDescent="0.3">
      <c r="A7928" t="s">
        <v>22214</v>
      </c>
      <c r="B7928">
        <v>46</v>
      </c>
      <c r="C7928" t="s">
        <v>35</v>
      </c>
      <c r="D7928" t="s">
        <v>103</v>
      </c>
      <c r="E7928" t="s">
        <v>76</v>
      </c>
      <c r="F7928" s="2">
        <v>44061</v>
      </c>
      <c r="G7928" t="s">
        <v>22215</v>
      </c>
      <c r="H7928" t="s">
        <v>22216</v>
      </c>
      <c r="I7928" t="s">
        <v>65</v>
      </c>
      <c r="J7928">
        <v>47210.782279999999</v>
      </c>
      <c r="K7928">
        <v>313</v>
      </c>
      <c r="L7928" t="s">
        <v>46</v>
      </c>
      <c r="M7928" s="2">
        <v>44079</v>
      </c>
      <c r="N7928" t="s">
        <v>79</v>
      </c>
      <c r="O7928" t="s">
        <v>47</v>
      </c>
    </row>
    <row r="7929" spans="1:15" x14ac:dyDescent="0.3">
      <c r="A7929" t="s">
        <v>22217</v>
      </c>
      <c r="B7929">
        <v>55</v>
      </c>
      <c r="C7929" t="s">
        <v>16</v>
      </c>
      <c r="D7929" t="s">
        <v>42</v>
      </c>
      <c r="E7929" t="s">
        <v>54</v>
      </c>
      <c r="F7929" s="2">
        <v>44628</v>
      </c>
      <c r="G7929" t="s">
        <v>6968</v>
      </c>
      <c r="H7929" t="s">
        <v>22218</v>
      </c>
      <c r="I7929" t="s">
        <v>39</v>
      </c>
      <c r="J7929">
        <v>37925.846749999997</v>
      </c>
      <c r="K7929">
        <v>437</v>
      </c>
      <c r="L7929" t="s">
        <v>31</v>
      </c>
      <c r="M7929" s="2">
        <v>44652</v>
      </c>
      <c r="N7929" t="s">
        <v>52</v>
      </c>
      <c r="O7929" t="s">
        <v>47</v>
      </c>
    </row>
    <row r="7930" spans="1:15" x14ac:dyDescent="0.3">
      <c r="A7930" t="s">
        <v>22219</v>
      </c>
      <c r="B7930">
        <v>77</v>
      </c>
      <c r="C7930" t="s">
        <v>16</v>
      </c>
      <c r="D7930" t="s">
        <v>42</v>
      </c>
      <c r="E7930" t="s">
        <v>76</v>
      </c>
      <c r="F7930" s="2">
        <v>44268</v>
      </c>
      <c r="G7930" t="s">
        <v>15111</v>
      </c>
      <c r="H7930" t="s">
        <v>22220</v>
      </c>
      <c r="I7930" t="s">
        <v>30</v>
      </c>
      <c r="J7930">
        <v>10358.663920000001</v>
      </c>
      <c r="K7930">
        <v>161</v>
      </c>
      <c r="L7930" t="s">
        <v>46</v>
      </c>
      <c r="M7930" s="2">
        <v>44271</v>
      </c>
      <c r="N7930" t="s">
        <v>32</v>
      </c>
      <c r="O7930" t="s">
        <v>24</v>
      </c>
    </row>
    <row r="7931" spans="1:15" x14ac:dyDescent="0.3">
      <c r="A7931" t="s">
        <v>22221</v>
      </c>
      <c r="B7931">
        <v>75</v>
      </c>
      <c r="C7931" t="s">
        <v>35</v>
      </c>
      <c r="D7931" t="s">
        <v>36</v>
      </c>
      <c r="E7931" t="s">
        <v>76</v>
      </c>
      <c r="F7931" s="2">
        <v>44191</v>
      </c>
      <c r="G7931" t="s">
        <v>22222</v>
      </c>
      <c r="H7931" t="s">
        <v>22223</v>
      </c>
      <c r="I7931" t="s">
        <v>57</v>
      </c>
      <c r="J7931">
        <v>10970.62342</v>
      </c>
      <c r="K7931">
        <v>106</v>
      </c>
      <c r="L7931" t="s">
        <v>46</v>
      </c>
      <c r="M7931" s="2">
        <v>44192</v>
      </c>
      <c r="N7931" t="s">
        <v>40</v>
      </c>
      <c r="O7931" t="s">
        <v>47</v>
      </c>
    </row>
    <row r="7932" spans="1:15" x14ac:dyDescent="0.3">
      <c r="A7932" t="s">
        <v>22224</v>
      </c>
      <c r="B7932">
        <v>77</v>
      </c>
      <c r="C7932" t="s">
        <v>35</v>
      </c>
      <c r="D7932" t="s">
        <v>36</v>
      </c>
      <c r="E7932" t="s">
        <v>76</v>
      </c>
      <c r="F7932" s="2">
        <v>44027</v>
      </c>
      <c r="G7932" t="s">
        <v>22225</v>
      </c>
      <c r="H7932" t="s">
        <v>22226</v>
      </c>
      <c r="I7932" t="s">
        <v>65</v>
      </c>
      <c r="J7932">
        <v>38286.959909999998</v>
      </c>
      <c r="K7932">
        <v>428</v>
      </c>
      <c r="L7932" t="s">
        <v>22</v>
      </c>
      <c r="M7932" s="2">
        <v>44029</v>
      </c>
      <c r="N7932" t="s">
        <v>52</v>
      </c>
      <c r="O7932" t="s">
        <v>47</v>
      </c>
    </row>
    <row r="7933" spans="1:15" x14ac:dyDescent="0.3">
      <c r="A7933" t="s">
        <v>22227</v>
      </c>
      <c r="B7933">
        <v>38</v>
      </c>
      <c r="C7933" t="s">
        <v>35</v>
      </c>
      <c r="D7933" t="s">
        <v>36</v>
      </c>
      <c r="E7933" t="s">
        <v>76</v>
      </c>
      <c r="F7933" s="2">
        <v>44815</v>
      </c>
      <c r="G7933" t="s">
        <v>2189</v>
      </c>
      <c r="H7933" t="s">
        <v>22228</v>
      </c>
      <c r="I7933" t="s">
        <v>21</v>
      </c>
      <c r="J7933">
        <v>39837.740850000002</v>
      </c>
      <c r="K7933">
        <v>101</v>
      </c>
      <c r="L7933" t="s">
        <v>22</v>
      </c>
      <c r="M7933" s="2">
        <v>44831</v>
      </c>
      <c r="N7933" t="s">
        <v>32</v>
      </c>
      <c r="O7933" t="s">
        <v>24</v>
      </c>
    </row>
    <row r="7934" spans="1:15" x14ac:dyDescent="0.3">
      <c r="A7934" t="s">
        <v>22229</v>
      </c>
      <c r="B7934">
        <v>31</v>
      </c>
      <c r="C7934" t="s">
        <v>35</v>
      </c>
      <c r="D7934" t="s">
        <v>59</v>
      </c>
      <c r="E7934" t="s">
        <v>18</v>
      </c>
      <c r="F7934" s="2">
        <v>45187</v>
      </c>
      <c r="G7934" t="s">
        <v>22230</v>
      </c>
      <c r="H7934" t="s">
        <v>22231</v>
      </c>
      <c r="I7934" t="s">
        <v>30</v>
      </c>
      <c r="J7934">
        <v>22390.673139999999</v>
      </c>
      <c r="K7934">
        <v>337</v>
      </c>
      <c r="L7934" t="s">
        <v>31</v>
      </c>
      <c r="M7934" s="2">
        <v>45195</v>
      </c>
      <c r="N7934" t="s">
        <v>79</v>
      </c>
      <c r="O7934" t="s">
        <v>33</v>
      </c>
    </row>
    <row r="7935" spans="1:15" x14ac:dyDescent="0.3">
      <c r="A7935" t="s">
        <v>22232</v>
      </c>
      <c r="B7935">
        <v>44</v>
      </c>
      <c r="C7935" t="s">
        <v>35</v>
      </c>
      <c r="D7935" t="s">
        <v>59</v>
      </c>
      <c r="E7935" t="s">
        <v>43</v>
      </c>
      <c r="F7935" s="2">
        <v>44114</v>
      </c>
      <c r="G7935" t="s">
        <v>22233</v>
      </c>
      <c r="H7935" t="s">
        <v>22234</v>
      </c>
      <c r="I7935" t="s">
        <v>57</v>
      </c>
      <c r="J7935">
        <v>36027.143709999997</v>
      </c>
      <c r="K7935">
        <v>200</v>
      </c>
      <c r="L7935" t="s">
        <v>31</v>
      </c>
      <c r="M7935" s="2">
        <v>44135</v>
      </c>
      <c r="N7935" t="s">
        <v>23</v>
      </c>
      <c r="O7935" t="s">
        <v>47</v>
      </c>
    </row>
    <row r="7936" spans="1:15" x14ac:dyDescent="0.3">
      <c r="A7936" t="s">
        <v>9225</v>
      </c>
      <c r="B7936">
        <v>67</v>
      </c>
      <c r="C7936" t="s">
        <v>35</v>
      </c>
      <c r="D7936" t="s">
        <v>125</v>
      </c>
      <c r="E7936" t="s">
        <v>54</v>
      </c>
      <c r="F7936" s="2">
        <v>44186</v>
      </c>
      <c r="G7936" t="s">
        <v>22235</v>
      </c>
      <c r="H7936" t="s">
        <v>22236</v>
      </c>
      <c r="I7936" t="s">
        <v>57</v>
      </c>
      <c r="J7936">
        <v>4816.3360599999996</v>
      </c>
      <c r="K7936">
        <v>285</v>
      </c>
      <c r="L7936" t="s">
        <v>46</v>
      </c>
      <c r="M7936" s="2">
        <v>44215</v>
      </c>
      <c r="N7936" t="s">
        <v>32</v>
      </c>
      <c r="O7936" t="s">
        <v>24</v>
      </c>
    </row>
    <row r="7937" spans="1:15" x14ac:dyDescent="0.3">
      <c r="A7937" t="s">
        <v>22237</v>
      </c>
      <c r="B7937">
        <v>29</v>
      </c>
      <c r="C7937" t="s">
        <v>16</v>
      </c>
      <c r="D7937" t="s">
        <v>49</v>
      </c>
      <c r="E7937" t="s">
        <v>27</v>
      </c>
      <c r="F7937" s="2">
        <v>44975</v>
      </c>
      <c r="G7937" t="s">
        <v>22238</v>
      </c>
      <c r="H7937" t="s">
        <v>22239</v>
      </c>
      <c r="I7937" t="s">
        <v>30</v>
      </c>
      <c r="J7937">
        <v>14034.809300000001</v>
      </c>
      <c r="K7937">
        <v>496</v>
      </c>
      <c r="L7937" t="s">
        <v>46</v>
      </c>
      <c r="M7937" s="2">
        <v>45002</v>
      </c>
      <c r="N7937" t="s">
        <v>79</v>
      </c>
      <c r="O7937" t="s">
        <v>33</v>
      </c>
    </row>
    <row r="7938" spans="1:15" x14ac:dyDescent="0.3">
      <c r="A7938" t="s">
        <v>22240</v>
      </c>
      <c r="B7938">
        <v>22</v>
      </c>
      <c r="C7938" t="s">
        <v>35</v>
      </c>
      <c r="D7938" t="s">
        <v>59</v>
      </c>
      <c r="E7938" t="s">
        <v>18</v>
      </c>
      <c r="F7938" s="2">
        <v>44855</v>
      </c>
      <c r="G7938" t="s">
        <v>22241</v>
      </c>
      <c r="H7938" t="s">
        <v>22242</v>
      </c>
      <c r="I7938" t="s">
        <v>21</v>
      </c>
      <c r="J7938">
        <v>7210.802232</v>
      </c>
      <c r="K7938">
        <v>184</v>
      </c>
      <c r="L7938" t="s">
        <v>31</v>
      </c>
      <c r="M7938" s="2">
        <v>44860</v>
      </c>
      <c r="N7938" t="s">
        <v>32</v>
      </c>
      <c r="O7938" t="s">
        <v>24</v>
      </c>
    </row>
    <row r="7939" spans="1:15" x14ac:dyDescent="0.3">
      <c r="A7939" t="s">
        <v>22243</v>
      </c>
      <c r="B7939">
        <v>25</v>
      </c>
      <c r="C7939" t="s">
        <v>35</v>
      </c>
      <c r="D7939" t="s">
        <v>103</v>
      </c>
      <c r="E7939" t="s">
        <v>18</v>
      </c>
      <c r="F7939" s="2">
        <v>45330</v>
      </c>
      <c r="G7939" t="s">
        <v>22244</v>
      </c>
      <c r="H7939" t="s">
        <v>22245</v>
      </c>
      <c r="I7939" t="s">
        <v>39</v>
      </c>
      <c r="J7939">
        <v>10698.28348</v>
      </c>
      <c r="K7939">
        <v>258</v>
      </c>
      <c r="L7939" t="s">
        <v>31</v>
      </c>
      <c r="M7939" s="2">
        <v>45339</v>
      </c>
      <c r="N7939" t="s">
        <v>40</v>
      </c>
      <c r="O7939" t="s">
        <v>47</v>
      </c>
    </row>
    <row r="7940" spans="1:15" x14ac:dyDescent="0.3">
      <c r="A7940" t="s">
        <v>22246</v>
      </c>
      <c r="B7940">
        <v>34</v>
      </c>
      <c r="C7940" t="s">
        <v>35</v>
      </c>
      <c r="D7940" t="s">
        <v>103</v>
      </c>
      <c r="E7940" t="s">
        <v>93</v>
      </c>
      <c r="F7940" s="2">
        <v>44726</v>
      </c>
      <c r="G7940" t="s">
        <v>22247</v>
      </c>
      <c r="H7940" t="s">
        <v>22248</v>
      </c>
      <c r="I7940" t="s">
        <v>65</v>
      </c>
      <c r="J7940">
        <v>13889.921039999999</v>
      </c>
      <c r="K7940">
        <v>216</v>
      </c>
      <c r="L7940" t="s">
        <v>46</v>
      </c>
      <c r="M7940" s="2">
        <v>44741</v>
      </c>
      <c r="N7940" t="s">
        <v>23</v>
      </c>
      <c r="O7940" t="s">
        <v>24</v>
      </c>
    </row>
    <row r="7941" spans="1:15" x14ac:dyDescent="0.3">
      <c r="A7941" t="s">
        <v>22249</v>
      </c>
      <c r="B7941">
        <v>30</v>
      </c>
      <c r="C7941" t="s">
        <v>16</v>
      </c>
      <c r="D7941" t="s">
        <v>26</v>
      </c>
      <c r="E7941" t="s">
        <v>76</v>
      </c>
      <c r="F7941" s="2">
        <v>44547</v>
      </c>
      <c r="G7941" t="s">
        <v>22250</v>
      </c>
      <c r="H7941" t="s">
        <v>22251</v>
      </c>
      <c r="I7941" t="s">
        <v>39</v>
      </c>
      <c r="J7941">
        <v>17941.643329999999</v>
      </c>
      <c r="K7941">
        <v>425</v>
      </c>
      <c r="L7941" t="s">
        <v>31</v>
      </c>
      <c r="M7941" s="2">
        <v>44551</v>
      </c>
      <c r="N7941" t="s">
        <v>52</v>
      </c>
      <c r="O7941" t="s">
        <v>24</v>
      </c>
    </row>
    <row r="7942" spans="1:15" x14ac:dyDescent="0.3">
      <c r="A7942" t="s">
        <v>22252</v>
      </c>
      <c r="B7942">
        <v>56</v>
      </c>
      <c r="C7942" t="s">
        <v>16</v>
      </c>
      <c r="D7942" t="s">
        <v>26</v>
      </c>
      <c r="E7942" t="s">
        <v>54</v>
      </c>
      <c r="F7942" s="2">
        <v>43724</v>
      </c>
      <c r="G7942" t="s">
        <v>22253</v>
      </c>
      <c r="H7942" t="s">
        <v>22254</v>
      </c>
      <c r="I7942" t="s">
        <v>21</v>
      </c>
      <c r="J7942">
        <v>2106.3937430000001</v>
      </c>
      <c r="K7942">
        <v>440</v>
      </c>
      <c r="L7942" t="s">
        <v>31</v>
      </c>
      <c r="M7942" s="2">
        <v>43736</v>
      </c>
      <c r="N7942" t="s">
        <v>79</v>
      </c>
      <c r="O7942" t="s">
        <v>47</v>
      </c>
    </row>
    <row r="7943" spans="1:15" x14ac:dyDescent="0.3">
      <c r="A7943" t="s">
        <v>22255</v>
      </c>
      <c r="B7943">
        <v>83</v>
      </c>
      <c r="C7943" t="s">
        <v>16</v>
      </c>
      <c r="D7943" t="s">
        <v>59</v>
      </c>
      <c r="E7943" t="s">
        <v>27</v>
      </c>
      <c r="F7943" s="2">
        <v>44402</v>
      </c>
      <c r="G7943" t="s">
        <v>22256</v>
      </c>
      <c r="H7943" t="s">
        <v>22257</v>
      </c>
      <c r="I7943" t="s">
        <v>30</v>
      </c>
      <c r="J7943">
        <v>35041.708839999999</v>
      </c>
      <c r="K7943">
        <v>224</v>
      </c>
      <c r="L7943" t="s">
        <v>22</v>
      </c>
      <c r="M7943" s="2">
        <v>44428</v>
      </c>
      <c r="N7943" t="s">
        <v>79</v>
      </c>
      <c r="O7943" t="s">
        <v>47</v>
      </c>
    </row>
    <row r="7944" spans="1:15" x14ac:dyDescent="0.3">
      <c r="A7944" t="s">
        <v>22258</v>
      </c>
      <c r="B7944">
        <v>57</v>
      </c>
      <c r="C7944" t="s">
        <v>16</v>
      </c>
      <c r="D7944" t="s">
        <v>17</v>
      </c>
      <c r="E7944" t="s">
        <v>43</v>
      </c>
      <c r="F7944" s="2">
        <v>44266</v>
      </c>
      <c r="G7944" t="s">
        <v>22259</v>
      </c>
      <c r="H7944" t="s">
        <v>22260</v>
      </c>
      <c r="I7944" t="s">
        <v>39</v>
      </c>
      <c r="J7944">
        <v>36022.190790000001</v>
      </c>
      <c r="K7944">
        <v>489</v>
      </c>
      <c r="L7944" t="s">
        <v>31</v>
      </c>
      <c r="M7944" s="2">
        <v>44267</v>
      </c>
      <c r="N7944" t="s">
        <v>79</v>
      </c>
      <c r="O7944" t="s">
        <v>47</v>
      </c>
    </row>
    <row r="7945" spans="1:15" x14ac:dyDescent="0.3">
      <c r="A7945" t="s">
        <v>22261</v>
      </c>
      <c r="B7945">
        <v>74</v>
      </c>
      <c r="C7945" t="s">
        <v>16</v>
      </c>
      <c r="D7945" t="s">
        <v>42</v>
      </c>
      <c r="E7945" t="s">
        <v>54</v>
      </c>
      <c r="F7945" s="2">
        <v>44606</v>
      </c>
      <c r="G7945" t="s">
        <v>22262</v>
      </c>
      <c r="H7945" t="s">
        <v>22263</v>
      </c>
      <c r="I7945" t="s">
        <v>65</v>
      </c>
      <c r="J7945">
        <v>29642.065999999999</v>
      </c>
      <c r="K7945">
        <v>446</v>
      </c>
      <c r="L7945" t="s">
        <v>31</v>
      </c>
      <c r="M7945" s="2">
        <v>44630</v>
      </c>
      <c r="N7945" t="s">
        <v>52</v>
      </c>
      <c r="O7945" t="s">
        <v>24</v>
      </c>
    </row>
    <row r="7946" spans="1:15" x14ac:dyDescent="0.3">
      <c r="A7946" t="s">
        <v>22264</v>
      </c>
      <c r="B7946">
        <v>64</v>
      </c>
      <c r="C7946" t="s">
        <v>16</v>
      </c>
      <c r="D7946" t="s">
        <v>125</v>
      </c>
      <c r="E7946" t="s">
        <v>43</v>
      </c>
      <c r="F7946" s="2">
        <v>45411</v>
      </c>
      <c r="G7946" t="s">
        <v>12089</v>
      </c>
      <c r="H7946" t="s">
        <v>22265</v>
      </c>
      <c r="I7946" t="s">
        <v>21</v>
      </c>
      <c r="J7946">
        <v>49349.263650000001</v>
      </c>
      <c r="K7946">
        <v>401</v>
      </c>
      <c r="L7946" t="s">
        <v>46</v>
      </c>
      <c r="M7946" s="2">
        <v>45441</v>
      </c>
      <c r="N7946" t="s">
        <v>32</v>
      </c>
      <c r="O7946" t="s">
        <v>33</v>
      </c>
    </row>
    <row r="7947" spans="1:15" x14ac:dyDescent="0.3">
      <c r="A7947" t="s">
        <v>22266</v>
      </c>
      <c r="B7947">
        <v>43</v>
      </c>
      <c r="C7947" t="s">
        <v>16</v>
      </c>
      <c r="D7947" t="s">
        <v>59</v>
      </c>
      <c r="E7947" t="s">
        <v>27</v>
      </c>
      <c r="F7947" s="2">
        <v>43953</v>
      </c>
      <c r="G7947" t="s">
        <v>22267</v>
      </c>
      <c r="H7947" t="s">
        <v>22268</v>
      </c>
      <c r="I7947" t="s">
        <v>30</v>
      </c>
      <c r="J7947">
        <v>13192.085999999999</v>
      </c>
      <c r="K7947">
        <v>306</v>
      </c>
      <c r="L7947" t="s">
        <v>31</v>
      </c>
      <c r="M7947" s="2">
        <v>43960</v>
      </c>
      <c r="N7947" t="s">
        <v>32</v>
      </c>
      <c r="O7947" t="s">
        <v>47</v>
      </c>
    </row>
    <row r="7948" spans="1:15" x14ac:dyDescent="0.3">
      <c r="A7948" t="s">
        <v>22269</v>
      </c>
      <c r="B7948">
        <v>40</v>
      </c>
      <c r="C7948" t="s">
        <v>35</v>
      </c>
      <c r="D7948" t="s">
        <v>59</v>
      </c>
      <c r="E7948" t="s">
        <v>93</v>
      </c>
      <c r="F7948" s="2">
        <v>44418</v>
      </c>
      <c r="G7948" t="s">
        <v>22270</v>
      </c>
      <c r="H7948" t="s">
        <v>9605</v>
      </c>
      <c r="I7948" t="s">
        <v>65</v>
      </c>
      <c r="J7948">
        <v>29983.210729999999</v>
      </c>
      <c r="K7948">
        <v>223</v>
      </c>
      <c r="L7948" t="s">
        <v>31</v>
      </c>
      <c r="M7948" s="2">
        <v>44426</v>
      </c>
      <c r="N7948" t="s">
        <v>52</v>
      </c>
      <c r="O7948" t="s">
        <v>33</v>
      </c>
    </row>
    <row r="7949" spans="1:15" x14ac:dyDescent="0.3">
      <c r="A7949" t="s">
        <v>22271</v>
      </c>
      <c r="B7949">
        <v>81</v>
      </c>
      <c r="C7949" t="s">
        <v>35</v>
      </c>
      <c r="D7949" t="s">
        <v>36</v>
      </c>
      <c r="E7949" t="s">
        <v>93</v>
      </c>
      <c r="F7949" s="2">
        <v>43785</v>
      </c>
      <c r="G7949" t="s">
        <v>22272</v>
      </c>
      <c r="H7949" t="s">
        <v>22273</v>
      </c>
      <c r="I7949" t="s">
        <v>65</v>
      </c>
      <c r="J7949">
        <v>46002.382830000002</v>
      </c>
      <c r="K7949">
        <v>279</v>
      </c>
      <c r="L7949" t="s">
        <v>31</v>
      </c>
      <c r="M7949" s="2">
        <v>43794</v>
      </c>
      <c r="N7949" t="s">
        <v>23</v>
      </c>
      <c r="O7949" t="s">
        <v>24</v>
      </c>
    </row>
    <row r="7950" spans="1:15" x14ac:dyDescent="0.3">
      <c r="A7950" t="s">
        <v>22274</v>
      </c>
      <c r="B7950">
        <v>55</v>
      </c>
      <c r="C7950" t="s">
        <v>35</v>
      </c>
      <c r="D7950" t="s">
        <v>59</v>
      </c>
      <c r="E7950" t="s">
        <v>18</v>
      </c>
      <c r="F7950" s="2">
        <v>44061</v>
      </c>
      <c r="G7950" t="s">
        <v>22275</v>
      </c>
      <c r="H7950" t="s">
        <v>22276</v>
      </c>
      <c r="I7950" t="s">
        <v>30</v>
      </c>
      <c r="J7950">
        <v>11243.47847</v>
      </c>
      <c r="K7950">
        <v>249</v>
      </c>
      <c r="L7950" t="s">
        <v>31</v>
      </c>
      <c r="M7950" s="2">
        <v>44071</v>
      </c>
      <c r="N7950" t="s">
        <v>79</v>
      </c>
      <c r="O7950" t="s">
        <v>33</v>
      </c>
    </row>
    <row r="7951" spans="1:15" x14ac:dyDescent="0.3">
      <c r="A7951" t="s">
        <v>22277</v>
      </c>
      <c r="B7951">
        <v>50</v>
      </c>
      <c r="C7951" t="s">
        <v>35</v>
      </c>
      <c r="D7951" t="s">
        <v>42</v>
      </c>
      <c r="E7951" t="s">
        <v>93</v>
      </c>
      <c r="F7951" s="2">
        <v>44813</v>
      </c>
      <c r="G7951" t="s">
        <v>22278</v>
      </c>
      <c r="H7951" t="s">
        <v>22279</v>
      </c>
      <c r="I7951" t="s">
        <v>65</v>
      </c>
      <c r="J7951">
        <v>44272.383589999998</v>
      </c>
      <c r="K7951">
        <v>132</v>
      </c>
      <c r="L7951" t="s">
        <v>46</v>
      </c>
      <c r="M7951" s="2">
        <v>44824</v>
      </c>
      <c r="N7951" t="s">
        <v>32</v>
      </c>
      <c r="O7951" t="s">
        <v>33</v>
      </c>
    </row>
    <row r="7952" spans="1:15" x14ac:dyDescent="0.3">
      <c r="A7952" t="s">
        <v>22280</v>
      </c>
      <c r="B7952">
        <v>70</v>
      </c>
      <c r="C7952" t="s">
        <v>16</v>
      </c>
      <c r="D7952" t="s">
        <v>103</v>
      </c>
      <c r="E7952" t="s">
        <v>43</v>
      </c>
      <c r="F7952" s="2">
        <v>44591</v>
      </c>
      <c r="G7952" t="s">
        <v>22281</v>
      </c>
      <c r="H7952" t="s">
        <v>22282</v>
      </c>
      <c r="I7952" t="s">
        <v>57</v>
      </c>
      <c r="J7952">
        <v>34048.007799999999</v>
      </c>
      <c r="K7952">
        <v>338</v>
      </c>
      <c r="L7952" t="s">
        <v>31</v>
      </c>
      <c r="M7952" s="2">
        <v>44598</v>
      </c>
      <c r="N7952" t="s">
        <v>23</v>
      </c>
      <c r="O7952" t="s">
        <v>24</v>
      </c>
    </row>
    <row r="7953" spans="1:15" x14ac:dyDescent="0.3">
      <c r="A7953" t="s">
        <v>22283</v>
      </c>
      <c r="B7953">
        <v>19</v>
      </c>
      <c r="C7953" t="s">
        <v>16</v>
      </c>
      <c r="D7953" t="s">
        <v>59</v>
      </c>
      <c r="E7953" t="s">
        <v>76</v>
      </c>
      <c r="F7953" s="2">
        <v>44242</v>
      </c>
      <c r="G7953" t="s">
        <v>22284</v>
      </c>
      <c r="H7953" t="s">
        <v>10702</v>
      </c>
      <c r="I7953" t="s">
        <v>21</v>
      </c>
      <c r="J7953">
        <v>45409.686900000001</v>
      </c>
      <c r="K7953">
        <v>131</v>
      </c>
      <c r="L7953" t="s">
        <v>31</v>
      </c>
      <c r="M7953" s="2">
        <v>44260</v>
      </c>
      <c r="N7953" t="s">
        <v>23</v>
      </c>
      <c r="O7953" t="s">
        <v>24</v>
      </c>
    </row>
    <row r="7954" spans="1:15" x14ac:dyDescent="0.3">
      <c r="A7954" t="s">
        <v>22285</v>
      </c>
      <c r="B7954">
        <v>61</v>
      </c>
      <c r="C7954" t="s">
        <v>35</v>
      </c>
      <c r="D7954" t="s">
        <v>42</v>
      </c>
      <c r="E7954" t="s">
        <v>93</v>
      </c>
      <c r="F7954" s="2">
        <v>44423</v>
      </c>
      <c r="G7954" t="s">
        <v>22286</v>
      </c>
      <c r="H7954" t="s">
        <v>22287</v>
      </c>
      <c r="I7954" t="s">
        <v>30</v>
      </c>
      <c r="J7954">
        <v>48442.999179999999</v>
      </c>
      <c r="K7954">
        <v>164</v>
      </c>
      <c r="L7954" t="s">
        <v>31</v>
      </c>
      <c r="M7954" s="2">
        <v>44450</v>
      </c>
      <c r="N7954" t="s">
        <v>52</v>
      </c>
      <c r="O7954" t="s">
        <v>33</v>
      </c>
    </row>
    <row r="7955" spans="1:15" x14ac:dyDescent="0.3">
      <c r="A7955" t="s">
        <v>22288</v>
      </c>
      <c r="B7955">
        <v>53</v>
      </c>
      <c r="C7955" t="s">
        <v>35</v>
      </c>
      <c r="D7955" t="s">
        <v>103</v>
      </c>
      <c r="E7955" t="s">
        <v>18</v>
      </c>
      <c r="F7955" s="2">
        <v>44948</v>
      </c>
      <c r="G7955" t="s">
        <v>22289</v>
      </c>
      <c r="H7955" t="s">
        <v>22290</v>
      </c>
      <c r="I7955" t="s">
        <v>21</v>
      </c>
      <c r="J7955">
        <v>18962.587200000002</v>
      </c>
      <c r="K7955">
        <v>213</v>
      </c>
      <c r="L7955" t="s">
        <v>22</v>
      </c>
      <c r="M7955" s="2">
        <v>44971</v>
      </c>
      <c r="N7955" t="s">
        <v>23</v>
      </c>
      <c r="O7955" t="s">
        <v>24</v>
      </c>
    </row>
    <row r="7956" spans="1:15" x14ac:dyDescent="0.3">
      <c r="A7956" t="s">
        <v>22291</v>
      </c>
      <c r="B7956">
        <v>66</v>
      </c>
      <c r="C7956" t="s">
        <v>16</v>
      </c>
      <c r="D7956" t="s">
        <v>17</v>
      </c>
      <c r="E7956" t="s">
        <v>43</v>
      </c>
      <c r="F7956" s="2">
        <v>43916</v>
      </c>
      <c r="G7956" t="s">
        <v>6846</v>
      </c>
      <c r="H7956" t="s">
        <v>22292</v>
      </c>
      <c r="I7956" t="s">
        <v>30</v>
      </c>
      <c r="J7956">
        <v>34188.597679999999</v>
      </c>
      <c r="K7956">
        <v>131</v>
      </c>
      <c r="L7956" t="s">
        <v>31</v>
      </c>
      <c r="M7956" s="2">
        <v>43922</v>
      </c>
      <c r="N7956" t="s">
        <v>79</v>
      </c>
      <c r="O7956" t="s">
        <v>33</v>
      </c>
    </row>
    <row r="7957" spans="1:15" x14ac:dyDescent="0.3">
      <c r="A7957" t="s">
        <v>22293</v>
      </c>
      <c r="B7957">
        <v>37</v>
      </c>
      <c r="C7957" t="s">
        <v>35</v>
      </c>
      <c r="D7957" t="s">
        <v>42</v>
      </c>
      <c r="E7957" t="s">
        <v>27</v>
      </c>
      <c r="F7957" s="2">
        <v>43597</v>
      </c>
      <c r="G7957" t="s">
        <v>22294</v>
      </c>
      <c r="H7957" t="s">
        <v>22295</v>
      </c>
      <c r="I7957" t="s">
        <v>65</v>
      </c>
      <c r="J7957">
        <v>47418.292650000003</v>
      </c>
      <c r="K7957">
        <v>405</v>
      </c>
      <c r="L7957" t="s">
        <v>22</v>
      </c>
      <c r="M7957" s="2">
        <v>43619</v>
      </c>
      <c r="N7957" t="s">
        <v>79</v>
      </c>
      <c r="O7957" t="s">
        <v>33</v>
      </c>
    </row>
    <row r="7958" spans="1:15" x14ac:dyDescent="0.3">
      <c r="A7958" t="s">
        <v>22296</v>
      </c>
      <c r="B7958">
        <v>24</v>
      </c>
      <c r="C7958" t="s">
        <v>16</v>
      </c>
      <c r="D7958" t="s">
        <v>42</v>
      </c>
      <c r="E7958" t="s">
        <v>18</v>
      </c>
      <c r="F7958" s="2">
        <v>45366</v>
      </c>
      <c r="G7958" t="s">
        <v>22297</v>
      </c>
      <c r="H7958" t="s">
        <v>22298</v>
      </c>
      <c r="I7958" t="s">
        <v>57</v>
      </c>
      <c r="J7958">
        <v>3117.5260109999999</v>
      </c>
      <c r="K7958">
        <v>374</v>
      </c>
      <c r="L7958" t="s">
        <v>22</v>
      </c>
      <c r="M7958" s="2">
        <v>45387</v>
      </c>
      <c r="N7958" t="s">
        <v>52</v>
      </c>
      <c r="O7958" t="s">
        <v>24</v>
      </c>
    </row>
    <row r="7959" spans="1:15" x14ac:dyDescent="0.3">
      <c r="A7959" t="s">
        <v>22299</v>
      </c>
      <c r="B7959">
        <v>55</v>
      </c>
      <c r="C7959" t="s">
        <v>16</v>
      </c>
      <c r="D7959" t="s">
        <v>17</v>
      </c>
      <c r="E7959" t="s">
        <v>54</v>
      </c>
      <c r="F7959" s="2">
        <v>45078</v>
      </c>
      <c r="G7959" t="s">
        <v>22300</v>
      </c>
      <c r="H7959" t="s">
        <v>22301</v>
      </c>
      <c r="I7959" t="s">
        <v>57</v>
      </c>
      <c r="J7959">
        <v>33587.629390000002</v>
      </c>
      <c r="K7959">
        <v>455</v>
      </c>
      <c r="L7959" t="s">
        <v>22</v>
      </c>
      <c r="M7959" s="2">
        <v>45106</v>
      </c>
      <c r="N7959" t="s">
        <v>23</v>
      </c>
      <c r="O7959" t="s">
        <v>47</v>
      </c>
    </row>
    <row r="7960" spans="1:15" x14ac:dyDescent="0.3">
      <c r="A7960" t="s">
        <v>22302</v>
      </c>
      <c r="B7960">
        <v>63</v>
      </c>
      <c r="C7960" t="s">
        <v>35</v>
      </c>
      <c r="D7960" t="s">
        <v>42</v>
      </c>
      <c r="E7960" t="s">
        <v>54</v>
      </c>
      <c r="F7960" s="2">
        <v>44677</v>
      </c>
      <c r="G7960" t="s">
        <v>22303</v>
      </c>
      <c r="H7960" t="s">
        <v>22304</v>
      </c>
      <c r="I7960" t="s">
        <v>57</v>
      </c>
      <c r="J7960">
        <v>8831.9231159999999</v>
      </c>
      <c r="K7960">
        <v>376</v>
      </c>
      <c r="L7960" t="s">
        <v>22</v>
      </c>
      <c r="M7960" s="2">
        <v>44686</v>
      </c>
      <c r="N7960" t="s">
        <v>32</v>
      </c>
      <c r="O7960" t="s">
        <v>47</v>
      </c>
    </row>
    <row r="7961" spans="1:15" x14ac:dyDescent="0.3">
      <c r="A7961" t="s">
        <v>22305</v>
      </c>
      <c r="B7961">
        <v>64</v>
      </c>
      <c r="C7961" t="s">
        <v>35</v>
      </c>
      <c r="D7961" t="s">
        <v>125</v>
      </c>
      <c r="E7961" t="s">
        <v>54</v>
      </c>
      <c r="F7961" s="2">
        <v>44723</v>
      </c>
      <c r="G7961" t="s">
        <v>22306</v>
      </c>
      <c r="H7961" t="s">
        <v>22307</v>
      </c>
      <c r="I7961" t="s">
        <v>21</v>
      </c>
      <c r="J7961">
        <v>1642.5001110000001</v>
      </c>
      <c r="K7961">
        <v>120</v>
      </c>
      <c r="L7961" t="s">
        <v>22</v>
      </c>
      <c r="M7961" s="2">
        <v>44745</v>
      </c>
      <c r="N7961" t="s">
        <v>32</v>
      </c>
      <c r="O7961" t="s">
        <v>47</v>
      </c>
    </row>
    <row r="7962" spans="1:15" x14ac:dyDescent="0.3">
      <c r="A7962" t="s">
        <v>22308</v>
      </c>
      <c r="B7962">
        <v>66</v>
      </c>
      <c r="C7962" t="s">
        <v>35</v>
      </c>
      <c r="D7962" t="s">
        <v>125</v>
      </c>
      <c r="E7962" t="s">
        <v>76</v>
      </c>
      <c r="F7962" s="2">
        <v>44222</v>
      </c>
      <c r="G7962" t="s">
        <v>22309</v>
      </c>
      <c r="H7962" t="s">
        <v>22310</v>
      </c>
      <c r="I7962" t="s">
        <v>21</v>
      </c>
      <c r="J7962">
        <v>3582.4248590000002</v>
      </c>
      <c r="K7962">
        <v>412</v>
      </c>
      <c r="L7962" t="s">
        <v>22</v>
      </c>
      <c r="M7962" s="2">
        <v>44232</v>
      </c>
      <c r="N7962" t="s">
        <v>40</v>
      </c>
      <c r="O7962" t="s">
        <v>33</v>
      </c>
    </row>
    <row r="7963" spans="1:15" x14ac:dyDescent="0.3">
      <c r="A7963" t="s">
        <v>22311</v>
      </c>
      <c r="B7963">
        <v>73</v>
      </c>
      <c r="C7963" t="s">
        <v>16</v>
      </c>
      <c r="D7963" t="s">
        <v>103</v>
      </c>
      <c r="E7963" t="s">
        <v>18</v>
      </c>
      <c r="F7963" s="2">
        <v>45005</v>
      </c>
      <c r="G7963" t="s">
        <v>22312</v>
      </c>
      <c r="H7963" t="s">
        <v>22313</v>
      </c>
      <c r="I7963" t="s">
        <v>57</v>
      </c>
      <c r="J7963">
        <v>14122.446819999999</v>
      </c>
      <c r="K7963">
        <v>196</v>
      </c>
      <c r="L7963" t="s">
        <v>31</v>
      </c>
      <c r="M7963" s="2">
        <v>45026</v>
      </c>
      <c r="N7963" t="s">
        <v>32</v>
      </c>
      <c r="O7963" t="s">
        <v>47</v>
      </c>
    </row>
    <row r="7964" spans="1:15" x14ac:dyDescent="0.3">
      <c r="A7964" t="s">
        <v>22314</v>
      </c>
      <c r="B7964">
        <v>54</v>
      </c>
      <c r="C7964" t="s">
        <v>16</v>
      </c>
      <c r="D7964" t="s">
        <v>49</v>
      </c>
      <c r="E7964" t="s">
        <v>54</v>
      </c>
      <c r="F7964" s="2">
        <v>44651</v>
      </c>
      <c r="G7964" t="s">
        <v>22315</v>
      </c>
      <c r="H7964" t="s">
        <v>22316</v>
      </c>
      <c r="I7964" t="s">
        <v>30</v>
      </c>
      <c r="J7964">
        <v>33827.988189999996</v>
      </c>
      <c r="K7964">
        <v>148</v>
      </c>
      <c r="L7964" t="s">
        <v>31</v>
      </c>
      <c r="M7964" s="2">
        <v>44666</v>
      </c>
      <c r="N7964" t="s">
        <v>32</v>
      </c>
      <c r="O7964" t="s">
        <v>33</v>
      </c>
    </row>
    <row r="7965" spans="1:15" x14ac:dyDescent="0.3">
      <c r="A7965" t="s">
        <v>16732</v>
      </c>
      <c r="B7965">
        <v>19</v>
      </c>
      <c r="C7965" t="s">
        <v>35</v>
      </c>
      <c r="D7965" t="s">
        <v>125</v>
      </c>
      <c r="E7965" t="s">
        <v>76</v>
      </c>
      <c r="F7965" s="2">
        <v>45249</v>
      </c>
      <c r="G7965" t="s">
        <v>22317</v>
      </c>
      <c r="H7965" t="s">
        <v>22318</v>
      </c>
      <c r="I7965" t="s">
        <v>39</v>
      </c>
      <c r="J7965">
        <v>16992.667519999999</v>
      </c>
      <c r="K7965">
        <v>411</v>
      </c>
      <c r="L7965" t="s">
        <v>31</v>
      </c>
      <c r="M7965" s="2">
        <v>45278</v>
      </c>
      <c r="N7965" t="s">
        <v>32</v>
      </c>
      <c r="O7965" t="s">
        <v>24</v>
      </c>
    </row>
    <row r="7966" spans="1:15" x14ac:dyDescent="0.3">
      <c r="A7966" t="s">
        <v>22319</v>
      </c>
      <c r="B7966">
        <v>41</v>
      </c>
      <c r="C7966" t="s">
        <v>35</v>
      </c>
      <c r="D7966" t="s">
        <v>17</v>
      </c>
      <c r="E7966" t="s">
        <v>18</v>
      </c>
      <c r="F7966" s="2">
        <v>44553</v>
      </c>
      <c r="G7966" t="s">
        <v>22320</v>
      </c>
      <c r="H7966" t="s">
        <v>22321</v>
      </c>
      <c r="I7966" t="s">
        <v>30</v>
      </c>
      <c r="J7966">
        <v>11476.62853</v>
      </c>
      <c r="K7966">
        <v>386</v>
      </c>
      <c r="L7966" t="s">
        <v>22</v>
      </c>
      <c r="M7966" s="2">
        <v>44572</v>
      </c>
      <c r="N7966" t="s">
        <v>23</v>
      </c>
      <c r="O7966" t="s">
        <v>47</v>
      </c>
    </row>
    <row r="7967" spans="1:15" x14ac:dyDescent="0.3">
      <c r="A7967" t="s">
        <v>22322</v>
      </c>
      <c r="B7967">
        <v>48</v>
      </c>
      <c r="C7967" t="s">
        <v>16</v>
      </c>
      <c r="D7967" t="s">
        <v>59</v>
      </c>
      <c r="E7967" t="s">
        <v>27</v>
      </c>
      <c r="F7967" s="2">
        <v>44822</v>
      </c>
      <c r="G7967" t="s">
        <v>22323</v>
      </c>
      <c r="H7967" t="s">
        <v>22324</v>
      </c>
      <c r="I7967" t="s">
        <v>30</v>
      </c>
      <c r="J7967">
        <v>38664.015220000001</v>
      </c>
      <c r="K7967">
        <v>472</v>
      </c>
      <c r="L7967" t="s">
        <v>22</v>
      </c>
      <c r="M7967" s="2">
        <v>44834</v>
      </c>
      <c r="N7967" t="s">
        <v>23</v>
      </c>
      <c r="O7967" t="s">
        <v>47</v>
      </c>
    </row>
    <row r="7968" spans="1:15" x14ac:dyDescent="0.3">
      <c r="A7968" t="s">
        <v>22325</v>
      </c>
      <c r="B7968">
        <v>64</v>
      </c>
      <c r="C7968" t="s">
        <v>35</v>
      </c>
      <c r="D7968" t="s">
        <v>125</v>
      </c>
      <c r="E7968" t="s">
        <v>54</v>
      </c>
      <c r="F7968" s="2">
        <v>44362</v>
      </c>
      <c r="G7968" t="s">
        <v>22326</v>
      </c>
      <c r="H7968" t="s">
        <v>22327</v>
      </c>
      <c r="I7968" t="s">
        <v>65</v>
      </c>
      <c r="J7968">
        <v>3066.4536320000002</v>
      </c>
      <c r="K7968">
        <v>440</v>
      </c>
      <c r="L7968" t="s">
        <v>22</v>
      </c>
      <c r="M7968" s="2">
        <v>44369</v>
      </c>
      <c r="N7968" t="s">
        <v>23</v>
      </c>
      <c r="O7968" t="s">
        <v>24</v>
      </c>
    </row>
    <row r="7969" spans="1:15" x14ac:dyDescent="0.3">
      <c r="A7969" t="s">
        <v>22328</v>
      </c>
      <c r="B7969">
        <v>42</v>
      </c>
      <c r="C7969" t="s">
        <v>16</v>
      </c>
      <c r="D7969" t="s">
        <v>125</v>
      </c>
      <c r="E7969" t="s">
        <v>27</v>
      </c>
      <c r="F7969" s="2">
        <v>45324</v>
      </c>
      <c r="G7969" t="s">
        <v>22329</v>
      </c>
      <c r="H7969" t="s">
        <v>22330</v>
      </c>
      <c r="I7969" t="s">
        <v>57</v>
      </c>
      <c r="J7969">
        <v>35483.298009999999</v>
      </c>
      <c r="K7969">
        <v>124</v>
      </c>
      <c r="L7969" t="s">
        <v>46</v>
      </c>
      <c r="M7969" s="2">
        <v>45343</v>
      </c>
      <c r="N7969" t="s">
        <v>79</v>
      </c>
      <c r="O7969" t="s">
        <v>24</v>
      </c>
    </row>
    <row r="7970" spans="1:15" x14ac:dyDescent="0.3">
      <c r="A7970" t="s">
        <v>22331</v>
      </c>
      <c r="B7970">
        <v>80</v>
      </c>
      <c r="C7970" t="s">
        <v>16</v>
      </c>
      <c r="D7970" t="s">
        <v>103</v>
      </c>
      <c r="E7970" t="s">
        <v>93</v>
      </c>
      <c r="F7970" s="2">
        <v>43857</v>
      </c>
      <c r="G7970" t="s">
        <v>22332</v>
      </c>
      <c r="H7970" t="s">
        <v>22333</v>
      </c>
      <c r="I7970" t="s">
        <v>57</v>
      </c>
      <c r="J7970">
        <v>4473.6725889999998</v>
      </c>
      <c r="K7970">
        <v>298</v>
      </c>
      <c r="L7970" t="s">
        <v>46</v>
      </c>
      <c r="M7970" s="2">
        <v>43866</v>
      </c>
      <c r="N7970" t="s">
        <v>32</v>
      </c>
      <c r="O7970" t="s">
        <v>33</v>
      </c>
    </row>
    <row r="7971" spans="1:15" x14ac:dyDescent="0.3">
      <c r="A7971" t="s">
        <v>22334</v>
      </c>
      <c r="B7971">
        <v>35</v>
      </c>
      <c r="C7971" t="s">
        <v>35</v>
      </c>
      <c r="D7971" t="s">
        <v>42</v>
      </c>
      <c r="E7971" t="s">
        <v>76</v>
      </c>
      <c r="F7971" s="2">
        <v>43970</v>
      </c>
      <c r="G7971" t="s">
        <v>4510</v>
      </c>
      <c r="H7971" t="s">
        <v>22335</v>
      </c>
      <c r="I7971" t="s">
        <v>65</v>
      </c>
      <c r="J7971">
        <v>40844.298210000001</v>
      </c>
      <c r="K7971">
        <v>311</v>
      </c>
      <c r="L7971" t="s">
        <v>31</v>
      </c>
      <c r="M7971" s="2">
        <v>43998</v>
      </c>
      <c r="N7971" t="s">
        <v>40</v>
      </c>
      <c r="O7971" t="s">
        <v>47</v>
      </c>
    </row>
    <row r="7972" spans="1:15" x14ac:dyDescent="0.3">
      <c r="A7972" t="s">
        <v>22336</v>
      </c>
      <c r="B7972">
        <v>82</v>
      </c>
      <c r="C7972" t="s">
        <v>16</v>
      </c>
      <c r="D7972" t="s">
        <v>125</v>
      </c>
      <c r="E7972" t="s">
        <v>54</v>
      </c>
      <c r="F7972" s="2">
        <v>45139</v>
      </c>
      <c r="G7972" t="s">
        <v>22337</v>
      </c>
      <c r="H7972" t="s">
        <v>22338</v>
      </c>
      <c r="I7972" t="s">
        <v>30</v>
      </c>
      <c r="J7972">
        <v>31617.95709</v>
      </c>
      <c r="K7972">
        <v>305</v>
      </c>
      <c r="L7972" t="s">
        <v>46</v>
      </c>
      <c r="M7972" s="2">
        <v>45167</v>
      </c>
      <c r="N7972" t="s">
        <v>23</v>
      </c>
      <c r="O7972" t="s">
        <v>47</v>
      </c>
    </row>
    <row r="7973" spans="1:15" x14ac:dyDescent="0.3">
      <c r="A7973" t="s">
        <v>22339</v>
      </c>
      <c r="B7973">
        <v>32</v>
      </c>
      <c r="C7973" t="s">
        <v>16</v>
      </c>
      <c r="D7973" t="s">
        <v>42</v>
      </c>
      <c r="E7973" t="s">
        <v>43</v>
      </c>
      <c r="F7973" s="2">
        <v>44657</v>
      </c>
      <c r="G7973" t="s">
        <v>22340</v>
      </c>
      <c r="H7973" t="s">
        <v>22341</v>
      </c>
      <c r="I7973" t="s">
        <v>39</v>
      </c>
      <c r="J7973">
        <v>44077.893629999999</v>
      </c>
      <c r="K7973">
        <v>368</v>
      </c>
      <c r="L7973" t="s">
        <v>22</v>
      </c>
      <c r="M7973" s="2">
        <v>44677</v>
      </c>
      <c r="N7973" t="s">
        <v>52</v>
      </c>
      <c r="O7973" t="s">
        <v>33</v>
      </c>
    </row>
    <row r="7974" spans="1:15" x14ac:dyDescent="0.3">
      <c r="A7974" t="s">
        <v>22342</v>
      </c>
      <c r="B7974">
        <v>60</v>
      </c>
      <c r="C7974" t="s">
        <v>16</v>
      </c>
      <c r="D7974" t="s">
        <v>26</v>
      </c>
      <c r="E7974" t="s">
        <v>43</v>
      </c>
      <c r="F7974" s="2">
        <v>44451</v>
      </c>
      <c r="G7974" t="s">
        <v>22201</v>
      </c>
      <c r="H7974" t="s">
        <v>22343</v>
      </c>
      <c r="I7974" t="s">
        <v>57</v>
      </c>
      <c r="J7974">
        <v>27236.733560000001</v>
      </c>
      <c r="K7974">
        <v>279</v>
      </c>
      <c r="L7974" t="s">
        <v>31</v>
      </c>
      <c r="M7974" s="2">
        <v>44479</v>
      </c>
      <c r="N7974" t="s">
        <v>23</v>
      </c>
      <c r="O7974" t="s">
        <v>33</v>
      </c>
    </row>
    <row r="7975" spans="1:15" x14ac:dyDescent="0.3">
      <c r="A7975" t="s">
        <v>22344</v>
      </c>
      <c r="B7975">
        <v>37</v>
      </c>
      <c r="C7975" t="s">
        <v>16</v>
      </c>
      <c r="D7975" t="s">
        <v>17</v>
      </c>
      <c r="E7975" t="s">
        <v>27</v>
      </c>
      <c r="F7975" s="2">
        <v>44663</v>
      </c>
      <c r="G7975" t="s">
        <v>22345</v>
      </c>
      <c r="H7975" t="s">
        <v>22346</v>
      </c>
      <c r="I7975" t="s">
        <v>30</v>
      </c>
      <c r="J7975">
        <v>11003.166230000001</v>
      </c>
      <c r="K7975">
        <v>414</v>
      </c>
      <c r="L7975" t="s">
        <v>31</v>
      </c>
      <c r="M7975" s="2">
        <v>44673</v>
      </c>
      <c r="N7975" t="s">
        <v>52</v>
      </c>
      <c r="O7975" t="s">
        <v>24</v>
      </c>
    </row>
    <row r="7976" spans="1:15" x14ac:dyDescent="0.3">
      <c r="A7976" t="s">
        <v>22347</v>
      </c>
      <c r="B7976">
        <v>49</v>
      </c>
      <c r="C7976" t="s">
        <v>16</v>
      </c>
      <c r="D7976" t="s">
        <v>26</v>
      </c>
      <c r="E7976" t="s">
        <v>76</v>
      </c>
      <c r="F7976" s="2">
        <v>45308</v>
      </c>
      <c r="G7976" t="s">
        <v>21253</v>
      </c>
      <c r="H7976" t="s">
        <v>22348</v>
      </c>
      <c r="I7976" t="s">
        <v>65</v>
      </c>
      <c r="J7976">
        <v>6821.8777280000004</v>
      </c>
      <c r="K7976">
        <v>250</v>
      </c>
      <c r="L7976" t="s">
        <v>31</v>
      </c>
      <c r="M7976" s="2">
        <v>45328</v>
      </c>
      <c r="N7976" t="s">
        <v>23</v>
      </c>
      <c r="O7976" t="s">
        <v>33</v>
      </c>
    </row>
    <row r="7977" spans="1:15" x14ac:dyDescent="0.3">
      <c r="A7977" t="s">
        <v>22349</v>
      </c>
      <c r="B7977">
        <v>74</v>
      </c>
      <c r="C7977" t="s">
        <v>35</v>
      </c>
      <c r="D7977" t="s">
        <v>42</v>
      </c>
      <c r="E7977" t="s">
        <v>54</v>
      </c>
      <c r="F7977" s="2">
        <v>43769</v>
      </c>
      <c r="G7977" t="s">
        <v>22350</v>
      </c>
      <c r="H7977" t="s">
        <v>20264</v>
      </c>
      <c r="I7977" t="s">
        <v>39</v>
      </c>
      <c r="J7977">
        <v>9918.0661660000005</v>
      </c>
      <c r="K7977">
        <v>265</v>
      </c>
      <c r="L7977" t="s">
        <v>46</v>
      </c>
      <c r="M7977" s="2">
        <v>43792</v>
      </c>
      <c r="N7977" t="s">
        <v>40</v>
      </c>
      <c r="O7977" t="s">
        <v>24</v>
      </c>
    </row>
    <row r="7978" spans="1:15" x14ac:dyDescent="0.3">
      <c r="A7978" t="s">
        <v>22351</v>
      </c>
      <c r="B7978">
        <v>59</v>
      </c>
      <c r="C7978" t="s">
        <v>16</v>
      </c>
      <c r="D7978" t="s">
        <v>103</v>
      </c>
      <c r="E7978" t="s">
        <v>27</v>
      </c>
      <c r="F7978" s="2">
        <v>44364</v>
      </c>
      <c r="G7978" t="s">
        <v>22352</v>
      </c>
      <c r="H7978" t="s">
        <v>22353</v>
      </c>
      <c r="I7978" t="s">
        <v>39</v>
      </c>
      <c r="J7978">
        <v>18263.82344</v>
      </c>
      <c r="K7978">
        <v>379</v>
      </c>
      <c r="L7978" t="s">
        <v>31</v>
      </c>
      <c r="M7978" s="2">
        <v>44388</v>
      </c>
      <c r="N7978" t="s">
        <v>32</v>
      </c>
      <c r="O7978" t="s">
        <v>47</v>
      </c>
    </row>
    <row r="7979" spans="1:15" x14ac:dyDescent="0.3">
      <c r="A7979" t="s">
        <v>22354</v>
      </c>
      <c r="B7979">
        <v>32</v>
      </c>
      <c r="C7979" t="s">
        <v>35</v>
      </c>
      <c r="D7979" t="s">
        <v>125</v>
      </c>
      <c r="E7979" t="s">
        <v>76</v>
      </c>
      <c r="F7979" s="2">
        <v>44427</v>
      </c>
      <c r="G7979" t="s">
        <v>3562</v>
      </c>
      <c r="H7979" t="s">
        <v>22355</v>
      </c>
      <c r="I7979" t="s">
        <v>30</v>
      </c>
      <c r="J7979">
        <v>49564.66822</v>
      </c>
      <c r="K7979">
        <v>331</v>
      </c>
      <c r="L7979" t="s">
        <v>22</v>
      </c>
      <c r="M7979" s="2">
        <v>44432</v>
      </c>
      <c r="N7979" t="s">
        <v>79</v>
      </c>
      <c r="O7979" t="s">
        <v>33</v>
      </c>
    </row>
    <row r="7980" spans="1:15" x14ac:dyDescent="0.3">
      <c r="A7980" t="s">
        <v>20116</v>
      </c>
      <c r="B7980">
        <v>36</v>
      </c>
      <c r="C7980" t="s">
        <v>16</v>
      </c>
      <c r="D7980" t="s">
        <v>17</v>
      </c>
      <c r="E7980" t="s">
        <v>43</v>
      </c>
      <c r="F7980" s="2">
        <v>44720</v>
      </c>
      <c r="G7980" t="s">
        <v>20227</v>
      </c>
      <c r="H7980" t="s">
        <v>22356</v>
      </c>
      <c r="I7980" t="s">
        <v>30</v>
      </c>
      <c r="J7980">
        <v>34119.983160000003</v>
      </c>
      <c r="K7980">
        <v>228</v>
      </c>
      <c r="L7980" t="s">
        <v>31</v>
      </c>
      <c r="M7980" s="2">
        <v>44744</v>
      </c>
      <c r="N7980" t="s">
        <v>40</v>
      </c>
      <c r="O7980" t="s">
        <v>24</v>
      </c>
    </row>
    <row r="7981" spans="1:15" x14ac:dyDescent="0.3">
      <c r="A7981" t="s">
        <v>22357</v>
      </c>
      <c r="B7981">
        <v>45</v>
      </c>
      <c r="C7981" t="s">
        <v>16</v>
      </c>
      <c r="D7981" t="s">
        <v>36</v>
      </c>
      <c r="E7981" t="s">
        <v>54</v>
      </c>
      <c r="F7981" s="2">
        <v>44204</v>
      </c>
      <c r="G7981" t="s">
        <v>22358</v>
      </c>
      <c r="H7981" t="s">
        <v>22359</v>
      </c>
      <c r="I7981" t="s">
        <v>30</v>
      </c>
      <c r="J7981">
        <v>30070.45117</v>
      </c>
      <c r="K7981">
        <v>385</v>
      </c>
      <c r="L7981" t="s">
        <v>31</v>
      </c>
      <c r="M7981" s="2">
        <v>44220</v>
      </c>
      <c r="N7981" t="s">
        <v>40</v>
      </c>
      <c r="O7981" t="s">
        <v>24</v>
      </c>
    </row>
    <row r="7982" spans="1:15" x14ac:dyDescent="0.3">
      <c r="A7982" t="s">
        <v>22360</v>
      </c>
      <c r="B7982">
        <v>24</v>
      </c>
      <c r="C7982" t="s">
        <v>16</v>
      </c>
      <c r="D7982" t="s">
        <v>26</v>
      </c>
      <c r="E7982" t="s">
        <v>43</v>
      </c>
      <c r="F7982" s="2">
        <v>44833</v>
      </c>
      <c r="G7982" t="s">
        <v>22361</v>
      </c>
      <c r="H7982" t="s">
        <v>22362</v>
      </c>
      <c r="I7982" t="s">
        <v>57</v>
      </c>
      <c r="J7982">
        <v>2393.7859250000001</v>
      </c>
      <c r="K7982">
        <v>449</v>
      </c>
      <c r="L7982" t="s">
        <v>22</v>
      </c>
      <c r="M7982" s="2">
        <v>44859</v>
      </c>
      <c r="N7982" t="s">
        <v>40</v>
      </c>
      <c r="O7982" t="s">
        <v>33</v>
      </c>
    </row>
    <row r="7983" spans="1:15" x14ac:dyDescent="0.3">
      <c r="A7983" t="s">
        <v>22363</v>
      </c>
      <c r="B7983">
        <v>20</v>
      </c>
      <c r="C7983" t="s">
        <v>35</v>
      </c>
      <c r="D7983" t="s">
        <v>49</v>
      </c>
      <c r="E7983" t="s">
        <v>27</v>
      </c>
      <c r="F7983" s="2">
        <v>44968</v>
      </c>
      <c r="G7983" t="s">
        <v>22364</v>
      </c>
      <c r="H7983" t="s">
        <v>22365</v>
      </c>
      <c r="I7983" t="s">
        <v>21</v>
      </c>
      <c r="J7983">
        <v>43067.922189999997</v>
      </c>
      <c r="K7983">
        <v>415</v>
      </c>
      <c r="L7983" t="s">
        <v>31</v>
      </c>
      <c r="M7983" s="2">
        <v>44982</v>
      </c>
      <c r="N7983" t="s">
        <v>79</v>
      </c>
      <c r="O7983" t="s">
        <v>24</v>
      </c>
    </row>
    <row r="7984" spans="1:15" x14ac:dyDescent="0.3">
      <c r="A7984" t="s">
        <v>22366</v>
      </c>
      <c r="B7984">
        <v>45</v>
      </c>
      <c r="C7984" t="s">
        <v>16</v>
      </c>
      <c r="D7984" t="s">
        <v>125</v>
      </c>
      <c r="E7984" t="s">
        <v>43</v>
      </c>
      <c r="F7984" s="2">
        <v>44806</v>
      </c>
      <c r="G7984" t="s">
        <v>22367</v>
      </c>
      <c r="H7984" t="s">
        <v>22368</v>
      </c>
      <c r="I7984" t="s">
        <v>57</v>
      </c>
      <c r="J7984">
        <v>39818.192690000003</v>
      </c>
      <c r="K7984">
        <v>446</v>
      </c>
      <c r="L7984" t="s">
        <v>31</v>
      </c>
      <c r="M7984" s="2">
        <v>44814</v>
      </c>
      <c r="N7984" t="s">
        <v>52</v>
      </c>
      <c r="O7984" t="s">
        <v>33</v>
      </c>
    </row>
    <row r="7985" spans="1:15" x14ac:dyDescent="0.3">
      <c r="A7985" t="s">
        <v>22369</v>
      </c>
      <c r="B7985">
        <v>39</v>
      </c>
      <c r="C7985" t="s">
        <v>35</v>
      </c>
      <c r="D7985" t="s">
        <v>42</v>
      </c>
      <c r="E7985" t="s">
        <v>27</v>
      </c>
      <c r="F7985" s="2">
        <v>43744</v>
      </c>
      <c r="G7985" t="s">
        <v>22370</v>
      </c>
      <c r="H7985" t="s">
        <v>22371</v>
      </c>
      <c r="I7985" t="s">
        <v>21</v>
      </c>
      <c r="J7985">
        <v>46104.267030000003</v>
      </c>
      <c r="K7985">
        <v>101</v>
      </c>
      <c r="L7985" t="s">
        <v>31</v>
      </c>
      <c r="M7985" s="2">
        <v>43756</v>
      </c>
      <c r="N7985" t="s">
        <v>23</v>
      </c>
      <c r="O7985" t="s">
        <v>47</v>
      </c>
    </row>
    <row r="7986" spans="1:15" x14ac:dyDescent="0.3">
      <c r="A7986" t="s">
        <v>22372</v>
      </c>
      <c r="B7986">
        <v>49</v>
      </c>
      <c r="C7986" t="s">
        <v>16</v>
      </c>
      <c r="D7986" t="s">
        <v>59</v>
      </c>
      <c r="E7986" t="s">
        <v>43</v>
      </c>
      <c r="F7986" s="2">
        <v>44432</v>
      </c>
      <c r="G7986" t="s">
        <v>22373</v>
      </c>
      <c r="H7986" t="s">
        <v>22374</v>
      </c>
      <c r="I7986" t="s">
        <v>30</v>
      </c>
      <c r="J7986">
        <v>23138.450700000001</v>
      </c>
      <c r="K7986">
        <v>149</v>
      </c>
      <c r="L7986" t="s">
        <v>46</v>
      </c>
      <c r="M7986" s="2">
        <v>44443</v>
      </c>
      <c r="N7986" t="s">
        <v>52</v>
      </c>
      <c r="O7986" t="s">
        <v>33</v>
      </c>
    </row>
    <row r="7987" spans="1:15" x14ac:dyDescent="0.3">
      <c r="A7987" t="s">
        <v>22375</v>
      </c>
      <c r="B7987">
        <v>78</v>
      </c>
      <c r="C7987" t="s">
        <v>35</v>
      </c>
      <c r="D7987" t="s">
        <v>17</v>
      </c>
      <c r="E7987" t="s">
        <v>54</v>
      </c>
      <c r="F7987" s="2">
        <v>44302</v>
      </c>
      <c r="G7987" t="s">
        <v>22376</v>
      </c>
      <c r="H7987" t="s">
        <v>22377</v>
      </c>
      <c r="I7987" t="s">
        <v>65</v>
      </c>
      <c r="J7987">
        <v>44182.338810000001</v>
      </c>
      <c r="K7987">
        <v>195</v>
      </c>
      <c r="L7987" t="s">
        <v>46</v>
      </c>
      <c r="M7987" s="2">
        <v>44317</v>
      </c>
      <c r="N7987" t="s">
        <v>40</v>
      </c>
      <c r="O7987" t="s">
        <v>47</v>
      </c>
    </row>
    <row r="7988" spans="1:15" x14ac:dyDescent="0.3">
      <c r="A7988" t="s">
        <v>22378</v>
      </c>
      <c r="B7988">
        <v>33</v>
      </c>
      <c r="C7988" t="s">
        <v>16</v>
      </c>
      <c r="D7988" t="s">
        <v>17</v>
      </c>
      <c r="E7988" t="s">
        <v>76</v>
      </c>
      <c r="F7988" s="2">
        <v>43739</v>
      </c>
      <c r="G7988" t="s">
        <v>22379</v>
      </c>
      <c r="H7988" t="s">
        <v>22380</v>
      </c>
      <c r="I7988" t="s">
        <v>57</v>
      </c>
      <c r="J7988">
        <v>41233.188099999999</v>
      </c>
      <c r="K7988">
        <v>456</v>
      </c>
      <c r="L7988" t="s">
        <v>31</v>
      </c>
      <c r="M7988" s="2">
        <v>43746</v>
      </c>
      <c r="N7988" t="s">
        <v>32</v>
      </c>
      <c r="O7988" t="s">
        <v>24</v>
      </c>
    </row>
    <row r="7989" spans="1:15" x14ac:dyDescent="0.3">
      <c r="A7989" t="s">
        <v>22381</v>
      </c>
      <c r="B7989">
        <v>29</v>
      </c>
      <c r="C7989" t="s">
        <v>35</v>
      </c>
      <c r="D7989" t="s">
        <v>26</v>
      </c>
      <c r="E7989" t="s">
        <v>43</v>
      </c>
      <c r="F7989" s="2">
        <v>44648</v>
      </c>
      <c r="G7989" t="s">
        <v>22382</v>
      </c>
      <c r="H7989" t="s">
        <v>22383</v>
      </c>
      <c r="I7989" t="s">
        <v>30</v>
      </c>
      <c r="J7989">
        <v>4509.7454530000005</v>
      </c>
      <c r="K7989">
        <v>272</v>
      </c>
      <c r="L7989" t="s">
        <v>22</v>
      </c>
      <c r="M7989" s="2">
        <v>44666</v>
      </c>
      <c r="N7989" t="s">
        <v>40</v>
      </c>
      <c r="O7989" t="s">
        <v>47</v>
      </c>
    </row>
    <row r="7990" spans="1:15" x14ac:dyDescent="0.3">
      <c r="A7990" t="s">
        <v>9469</v>
      </c>
      <c r="B7990">
        <v>49</v>
      </c>
      <c r="C7990" t="s">
        <v>35</v>
      </c>
      <c r="D7990" t="s">
        <v>125</v>
      </c>
      <c r="E7990" t="s">
        <v>93</v>
      </c>
      <c r="F7990" s="2">
        <v>44008</v>
      </c>
      <c r="G7990" t="s">
        <v>8382</v>
      </c>
      <c r="H7990" t="s">
        <v>22384</v>
      </c>
      <c r="I7990" t="s">
        <v>21</v>
      </c>
      <c r="J7990">
        <v>26498.039489999999</v>
      </c>
      <c r="K7990">
        <v>235</v>
      </c>
      <c r="L7990" t="s">
        <v>46</v>
      </c>
      <c r="M7990" s="2">
        <v>44020</v>
      </c>
      <c r="N7990" t="s">
        <v>79</v>
      </c>
      <c r="O7990" t="s">
        <v>47</v>
      </c>
    </row>
    <row r="7991" spans="1:15" x14ac:dyDescent="0.3">
      <c r="A7991" t="s">
        <v>5007</v>
      </c>
      <c r="B7991">
        <v>46</v>
      </c>
      <c r="C7991" t="s">
        <v>16</v>
      </c>
      <c r="D7991" t="s">
        <v>17</v>
      </c>
      <c r="E7991" t="s">
        <v>76</v>
      </c>
      <c r="F7991" s="2">
        <v>45150</v>
      </c>
      <c r="G7991" t="s">
        <v>4237</v>
      </c>
      <c r="H7991" t="s">
        <v>22385</v>
      </c>
      <c r="I7991" t="s">
        <v>21</v>
      </c>
      <c r="J7991">
        <v>11373.676009999999</v>
      </c>
      <c r="K7991">
        <v>332</v>
      </c>
      <c r="L7991" t="s">
        <v>46</v>
      </c>
      <c r="M7991" s="2">
        <v>45175</v>
      </c>
      <c r="N7991" t="s">
        <v>79</v>
      </c>
      <c r="O7991" t="s">
        <v>24</v>
      </c>
    </row>
    <row r="7992" spans="1:15" x14ac:dyDescent="0.3">
      <c r="A7992" t="s">
        <v>22386</v>
      </c>
      <c r="B7992">
        <v>21</v>
      </c>
      <c r="C7992" t="s">
        <v>16</v>
      </c>
      <c r="D7992" t="s">
        <v>17</v>
      </c>
      <c r="E7992" t="s">
        <v>27</v>
      </c>
      <c r="F7992" s="2">
        <v>44858</v>
      </c>
      <c r="G7992" t="s">
        <v>22387</v>
      </c>
      <c r="H7992" t="s">
        <v>108</v>
      </c>
      <c r="I7992" t="s">
        <v>39</v>
      </c>
      <c r="J7992">
        <v>35165.347549999999</v>
      </c>
      <c r="K7992">
        <v>148</v>
      </c>
      <c r="L7992" t="s">
        <v>46</v>
      </c>
      <c r="M7992" s="2">
        <v>44869</v>
      </c>
      <c r="N7992" t="s">
        <v>79</v>
      </c>
      <c r="O7992" t="s">
        <v>47</v>
      </c>
    </row>
    <row r="7993" spans="1:15" x14ac:dyDescent="0.3">
      <c r="A7993" t="s">
        <v>22388</v>
      </c>
      <c r="B7993">
        <v>28</v>
      </c>
      <c r="C7993" t="s">
        <v>35</v>
      </c>
      <c r="D7993" t="s">
        <v>103</v>
      </c>
      <c r="E7993" t="s">
        <v>27</v>
      </c>
      <c r="F7993" s="2">
        <v>44921</v>
      </c>
      <c r="G7993" t="s">
        <v>2360</v>
      </c>
      <c r="H7993" t="s">
        <v>22389</v>
      </c>
      <c r="I7993" t="s">
        <v>21</v>
      </c>
      <c r="J7993">
        <v>19811.882850000002</v>
      </c>
      <c r="K7993">
        <v>498</v>
      </c>
      <c r="L7993" t="s">
        <v>46</v>
      </c>
      <c r="M7993" s="2">
        <v>44946</v>
      </c>
      <c r="N7993" t="s">
        <v>40</v>
      </c>
      <c r="O7993" t="s">
        <v>47</v>
      </c>
    </row>
    <row r="7994" spans="1:15" x14ac:dyDescent="0.3">
      <c r="A7994" t="s">
        <v>22390</v>
      </c>
      <c r="B7994">
        <v>47</v>
      </c>
      <c r="C7994" t="s">
        <v>35</v>
      </c>
      <c r="D7994" t="s">
        <v>36</v>
      </c>
      <c r="E7994" t="s">
        <v>27</v>
      </c>
      <c r="F7994" s="2">
        <v>44731</v>
      </c>
      <c r="G7994" t="s">
        <v>22391</v>
      </c>
      <c r="H7994" t="s">
        <v>22392</v>
      </c>
      <c r="I7994" t="s">
        <v>30</v>
      </c>
      <c r="J7994">
        <v>28672.864989999998</v>
      </c>
      <c r="K7994">
        <v>149</v>
      </c>
      <c r="L7994" t="s">
        <v>46</v>
      </c>
      <c r="M7994" s="2">
        <v>44743</v>
      </c>
      <c r="N7994" t="s">
        <v>52</v>
      </c>
      <c r="O7994" t="s">
        <v>47</v>
      </c>
    </row>
    <row r="7995" spans="1:15" x14ac:dyDescent="0.3">
      <c r="A7995" t="s">
        <v>22393</v>
      </c>
      <c r="B7995">
        <v>73</v>
      </c>
      <c r="C7995" t="s">
        <v>35</v>
      </c>
      <c r="D7995" t="s">
        <v>42</v>
      </c>
      <c r="E7995" t="s">
        <v>27</v>
      </c>
      <c r="F7995" s="2">
        <v>44270</v>
      </c>
      <c r="G7995" t="s">
        <v>22394</v>
      </c>
      <c r="H7995" t="s">
        <v>22395</v>
      </c>
      <c r="I7995" t="s">
        <v>39</v>
      </c>
      <c r="J7995">
        <v>18209.62427</v>
      </c>
      <c r="K7995">
        <v>178</v>
      </c>
      <c r="L7995" t="s">
        <v>31</v>
      </c>
      <c r="M7995" s="2">
        <v>44271</v>
      </c>
      <c r="N7995" t="s">
        <v>52</v>
      </c>
      <c r="O7995" t="s">
        <v>33</v>
      </c>
    </row>
    <row r="7996" spans="1:15" x14ac:dyDescent="0.3">
      <c r="A7996" t="s">
        <v>22396</v>
      </c>
      <c r="B7996">
        <v>25</v>
      </c>
      <c r="C7996" t="s">
        <v>35</v>
      </c>
      <c r="D7996" t="s">
        <v>59</v>
      </c>
      <c r="E7996" t="s">
        <v>43</v>
      </c>
      <c r="F7996" s="2">
        <v>43765</v>
      </c>
      <c r="G7996" t="s">
        <v>22397</v>
      </c>
      <c r="H7996" t="s">
        <v>22398</v>
      </c>
      <c r="I7996" t="s">
        <v>57</v>
      </c>
      <c r="J7996">
        <v>34184.96903</v>
      </c>
      <c r="K7996">
        <v>174</v>
      </c>
      <c r="L7996" t="s">
        <v>22</v>
      </c>
      <c r="M7996" s="2">
        <v>43773</v>
      </c>
      <c r="N7996" t="s">
        <v>52</v>
      </c>
      <c r="O7996" t="s">
        <v>24</v>
      </c>
    </row>
    <row r="7997" spans="1:15" x14ac:dyDescent="0.3">
      <c r="A7997" t="s">
        <v>22399</v>
      </c>
      <c r="B7997">
        <v>85</v>
      </c>
      <c r="C7997" t="s">
        <v>16</v>
      </c>
      <c r="D7997" t="s">
        <v>17</v>
      </c>
      <c r="E7997" t="s">
        <v>93</v>
      </c>
      <c r="F7997" s="2">
        <v>44876</v>
      </c>
      <c r="G7997" t="s">
        <v>22400</v>
      </c>
      <c r="H7997" t="s">
        <v>22401</v>
      </c>
      <c r="I7997" t="s">
        <v>30</v>
      </c>
      <c r="J7997">
        <v>29709.241580000002</v>
      </c>
      <c r="K7997">
        <v>435</v>
      </c>
      <c r="L7997" t="s">
        <v>46</v>
      </c>
      <c r="M7997" s="2">
        <v>44883</v>
      </c>
      <c r="N7997" t="s">
        <v>79</v>
      </c>
      <c r="O7997" t="s">
        <v>47</v>
      </c>
    </row>
    <row r="7998" spans="1:15" x14ac:dyDescent="0.3">
      <c r="A7998" t="s">
        <v>22402</v>
      </c>
      <c r="B7998">
        <v>73</v>
      </c>
      <c r="C7998" t="s">
        <v>16</v>
      </c>
      <c r="D7998" t="s">
        <v>26</v>
      </c>
      <c r="E7998" t="s">
        <v>43</v>
      </c>
      <c r="F7998" s="2">
        <v>44381</v>
      </c>
      <c r="G7998" t="s">
        <v>22403</v>
      </c>
      <c r="H7998" t="s">
        <v>22404</v>
      </c>
      <c r="I7998" t="s">
        <v>30</v>
      </c>
      <c r="J7998">
        <v>37191.917800000003</v>
      </c>
      <c r="K7998">
        <v>224</v>
      </c>
      <c r="L7998" t="s">
        <v>22</v>
      </c>
      <c r="M7998" s="2">
        <v>44394</v>
      </c>
      <c r="N7998" t="s">
        <v>32</v>
      </c>
      <c r="O7998" t="s">
        <v>33</v>
      </c>
    </row>
    <row r="7999" spans="1:15" x14ac:dyDescent="0.3">
      <c r="A7999" t="s">
        <v>22405</v>
      </c>
      <c r="B7999">
        <v>68</v>
      </c>
      <c r="C7999" t="s">
        <v>35</v>
      </c>
      <c r="D7999" t="s">
        <v>42</v>
      </c>
      <c r="E7999" t="s">
        <v>54</v>
      </c>
      <c r="F7999" s="2">
        <v>43885</v>
      </c>
      <c r="G7999" t="s">
        <v>22406</v>
      </c>
      <c r="H7999" t="s">
        <v>22407</v>
      </c>
      <c r="I7999" t="s">
        <v>65</v>
      </c>
      <c r="J7999">
        <v>33726.901610000001</v>
      </c>
      <c r="K7999">
        <v>413</v>
      </c>
      <c r="L7999" t="s">
        <v>22</v>
      </c>
      <c r="M7999" s="2">
        <v>43895</v>
      </c>
      <c r="N7999" t="s">
        <v>40</v>
      </c>
      <c r="O7999" t="s">
        <v>24</v>
      </c>
    </row>
    <row r="8000" spans="1:15" x14ac:dyDescent="0.3">
      <c r="A8000" t="s">
        <v>22408</v>
      </c>
      <c r="B8000">
        <v>25</v>
      </c>
      <c r="C8000" t="s">
        <v>35</v>
      </c>
      <c r="D8000" t="s">
        <v>125</v>
      </c>
      <c r="E8000" t="s">
        <v>54</v>
      </c>
      <c r="F8000" s="2">
        <v>45290</v>
      </c>
      <c r="G8000" t="s">
        <v>22208</v>
      </c>
      <c r="H8000" t="s">
        <v>22409</v>
      </c>
      <c r="I8000" t="s">
        <v>39</v>
      </c>
      <c r="J8000">
        <v>3451.7834800000001</v>
      </c>
      <c r="K8000">
        <v>359</v>
      </c>
      <c r="L8000" t="s">
        <v>31</v>
      </c>
      <c r="M8000" s="2">
        <v>45308</v>
      </c>
      <c r="N8000" t="s">
        <v>23</v>
      </c>
      <c r="O8000" t="s">
        <v>24</v>
      </c>
    </row>
    <row r="8001" spans="1:15" x14ac:dyDescent="0.3">
      <c r="A8001" t="s">
        <v>22410</v>
      </c>
      <c r="B8001">
        <v>50</v>
      </c>
      <c r="C8001" t="s">
        <v>35</v>
      </c>
      <c r="D8001" t="s">
        <v>59</v>
      </c>
      <c r="E8001" t="s">
        <v>93</v>
      </c>
      <c r="F8001" s="2">
        <v>44659</v>
      </c>
      <c r="G8001" t="s">
        <v>22411</v>
      </c>
      <c r="H8001" t="s">
        <v>22412</v>
      </c>
      <c r="I8001" t="s">
        <v>57</v>
      </c>
      <c r="J8001">
        <v>13064.433440000001</v>
      </c>
      <c r="K8001">
        <v>319</v>
      </c>
      <c r="L8001" t="s">
        <v>31</v>
      </c>
      <c r="M8001" s="2">
        <v>44666</v>
      </c>
      <c r="N8001" t="s">
        <v>40</v>
      </c>
      <c r="O8001" t="s">
        <v>24</v>
      </c>
    </row>
    <row r="8002" spans="1:15" x14ac:dyDescent="0.3">
      <c r="A8002" t="s">
        <v>22413</v>
      </c>
      <c r="B8002">
        <v>60</v>
      </c>
      <c r="C8002" t="s">
        <v>35</v>
      </c>
      <c r="D8002" t="s">
        <v>49</v>
      </c>
      <c r="E8002" t="s">
        <v>27</v>
      </c>
      <c r="F8002" s="2">
        <v>43687</v>
      </c>
      <c r="G8002" t="s">
        <v>22414</v>
      </c>
      <c r="H8002" t="s">
        <v>743</v>
      </c>
      <c r="I8002" t="s">
        <v>57</v>
      </c>
      <c r="J8002">
        <v>38927.698409999997</v>
      </c>
      <c r="K8002">
        <v>362</v>
      </c>
      <c r="L8002" t="s">
        <v>31</v>
      </c>
      <c r="M8002" s="2">
        <v>43693</v>
      </c>
      <c r="N8002" t="s">
        <v>52</v>
      </c>
      <c r="O8002" t="s">
        <v>47</v>
      </c>
    </row>
    <row r="8003" spans="1:15" x14ac:dyDescent="0.3">
      <c r="A8003" t="s">
        <v>22415</v>
      </c>
      <c r="B8003">
        <v>29</v>
      </c>
      <c r="C8003" t="s">
        <v>35</v>
      </c>
      <c r="D8003" t="s">
        <v>17</v>
      </c>
      <c r="E8003" t="s">
        <v>27</v>
      </c>
      <c r="F8003" s="2">
        <v>43618</v>
      </c>
      <c r="G8003" t="s">
        <v>22416</v>
      </c>
      <c r="H8003" t="s">
        <v>22417</v>
      </c>
      <c r="I8003" t="s">
        <v>65</v>
      </c>
      <c r="J8003">
        <v>47608.002280000001</v>
      </c>
      <c r="K8003">
        <v>434</v>
      </c>
      <c r="L8003" t="s">
        <v>46</v>
      </c>
      <c r="M8003" s="2">
        <v>43637</v>
      </c>
      <c r="N8003" t="s">
        <v>32</v>
      </c>
      <c r="O8003" t="s">
        <v>24</v>
      </c>
    </row>
    <row r="8004" spans="1:15" x14ac:dyDescent="0.3">
      <c r="A8004" t="s">
        <v>22418</v>
      </c>
      <c r="B8004">
        <v>53</v>
      </c>
      <c r="C8004" t="s">
        <v>16</v>
      </c>
      <c r="D8004" t="s">
        <v>103</v>
      </c>
      <c r="E8004" t="s">
        <v>93</v>
      </c>
      <c r="F8004" s="2">
        <v>44779</v>
      </c>
      <c r="G8004" t="s">
        <v>22419</v>
      </c>
      <c r="H8004" t="s">
        <v>22420</v>
      </c>
      <c r="I8004" t="s">
        <v>65</v>
      </c>
      <c r="J8004">
        <v>6673.6232019999998</v>
      </c>
      <c r="K8004">
        <v>440</v>
      </c>
      <c r="L8004" t="s">
        <v>31</v>
      </c>
      <c r="M8004" s="2">
        <v>44783</v>
      </c>
      <c r="N8004" t="s">
        <v>52</v>
      </c>
      <c r="O8004" t="s">
        <v>24</v>
      </c>
    </row>
    <row r="8005" spans="1:15" x14ac:dyDescent="0.3">
      <c r="A8005" t="s">
        <v>22421</v>
      </c>
      <c r="B8005">
        <v>34</v>
      </c>
      <c r="C8005" t="s">
        <v>16</v>
      </c>
      <c r="D8005" t="s">
        <v>36</v>
      </c>
      <c r="E8005" t="s">
        <v>27</v>
      </c>
      <c r="F8005" s="2">
        <v>44188</v>
      </c>
      <c r="G8005" t="s">
        <v>22422</v>
      </c>
      <c r="H8005" t="s">
        <v>22423</v>
      </c>
      <c r="I8005" t="s">
        <v>57</v>
      </c>
      <c r="J8005">
        <v>10278.678379999999</v>
      </c>
      <c r="K8005">
        <v>129</v>
      </c>
      <c r="L8005" t="s">
        <v>46</v>
      </c>
      <c r="M8005" s="2">
        <v>44190</v>
      </c>
      <c r="N8005" t="s">
        <v>40</v>
      </c>
      <c r="O8005" t="s">
        <v>47</v>
      </c>
    </row>
    <row r="8006" spans="1:15" x14ac:dyDescent="0.3">
      <c r="A8006" t="s">
        <v>22424</v>
      </c>
      <c r="B8006">
        <v>77</v>
      </c>
      <c r="C8006" t="s">
        <v>35</v>
      </c>
      <c r="D8006" t="s">
        <v>59</v>
      </c>
      <c r="E8006" t="s">
        <v>43</v>
      </c>
      <c r="F8006" s="2">
        <v>44296</v>
      </c>
      <c r="G8006" t="s">
        <v>22425</v>
      </c>
      <c r="H8006" t="s">
        <v>22426</v>
      </c>
      <c r="I8006" t="s">
        <v>39</v>
      </c>
      <c r="J8006">
        <v>8784.6594519999999</v>
      </c>
      <c r="K8006">
        <v>170</v>
      </c>
      <c r="L8006" t="s">
        <v>22</v>
      </c>
      <c r="M8006" s="2">
        <v>44307</v>
      </c>
      <c r="N8006" t="s">
        <v>40</v>
      </c>
      <c r="O8006" t="s">
        <v>33</v>
      </c>
    </row>
    <row r="8007" spans="1:15" x14ac:dyDescent="0.3">
      <c r="A8007" t="s">
        <v>22427</v>
      </c>
      <c r="B8007">
        <v>66</v>
      </c>
      <c r="C8007" t="s">
        <v>35</v>
      </c>
      <c r="D8007" t="s">
        <v>103</v>
      </c>
      <c r="E8007" t="s">
        <v>76</v>
      </c>
      <c r="F8007" s="2">
        <v>45202</v>
      </c>
      <c r="G8007" t="s">
        <v>22428</v>
      </c>
      <c r="H8007" t="s">
        <v>14030</v>
      </c>
      <c r="I8007" t="s">
        <v>39</v>
      </c>
      <c r="J8007">
        <v>23178.3786</v>
      </c>
      <c r="K8007">
        <v>323</v>
      </c>
      <c r="L8007" t="s">
        <v>31</v>
      </c>
      <c r="M8007" s="2">
        <v>45217</v>
      </c>
      <c r="N8007" t="s">
        <v>40</v>
      </c>
      <c r="O8007" t="s">
        <v>24</v>
      </c>
    </row>
    <row r="8008" spans="1:15" x14ac:dyDescent="0.3">
      <c r="A8008" t="s">
        <v>22429</v>
      </c>
      <c r="B8008">
        <v>53</v>
      </c>
      <c r="C8008" t="s">
        <v>16</v>
      </c>
      <c r="D8008" t="s">
        <v>125</v>
      </c>
      <c r="E8008" t="s">
        <v>54</v>
      </c>
      <c r="F8008" s="2">
        <v>44066</v>
      </c>
      <c r="G8008" t="s">
        <v>22430</v>
      </c>
      <c r="H8008" t="s">
        <v>22431</v>
      </c>
      <c r="I8008" t="s">
        <v>30</v>
      </c>
      <c r="J8008">
        <v>4354.3059300000004</v>
      </c>
      <c r="K8008">
        <v>140</v>
      </c>
      <c r="L8008" t="s">
        <v>22</v>
      </c>
      <c r="M8008" s="2">
        <v>44083</v>
      </c>
      <c r="N8008" t="s">
        <v>23</v>
      </c>
      <c r="O8008" t="s">
        <v>33</v>
      </c>
    </row>
    <row r="8009" spans="1:15" x14ac:dyDescent="0.3">
      <c r="A8009" t="s">
        <v>22432</v>
      </c>
      <c r="B8009">
        <v>67</v>
      </c>
      <c r="C8009" t="s">
        <v>16</v>
      </c>
      <c r="D8009" t="s">
        <v>125</v>
      </c>
      <c r="E8009" t="s">
        <v>18</v>
      </c>
      <c r="F8009" s="2">
        <v>45162</v>
      </c>
      <c r="G8009" t="s">
        <v>22433</v>
      </c>
      <c r="H8009" t="s">
        <v>22434</v>
      </c>
      <c r="I8009" t="s">
        <v>39</v>
      </c>
      <c r="J8009">
        <v>10912.06306</v>
      </c>
      <c r="K8009">
        <v>498</v>
      </c>
      <c r="L8009" t="s">
        <v>46</v>
      </c>
      <c r="M8009" s="2">
        <v>45167</v>
      </c>
      <c r="N8009" t="s">
        <v>40</v>
      </c>
      <c r="O8009" t="s">
        <v>47</v>
      </c>
    </row>
    <row r="8010" spans="1:15" x14ac:dyDescent="0.3">
      <c r="A8010" t="s">
        <v>22435</v>
      </c>
      <c r="B8010">
        <v>68</v>
      </c>
      <c r="C8010" t="s">
        <v>16</v>
      </c>
      <c r="D8010" t="s">
        <v>103</v>
      </c>
      <c r="E8010" t="s">
        <v>27</v>
      </c>
      <c r="F8010" s="2">
        <v>45143</v>
      </c>
      <c r="G8010" t="s">
        <v>22436</v>
      </c>
      <c r="H8010" t="s">
        <v>22437</v>
      </c>
      <c r="I8010" t="s">
        <v>21</v>
      </c>
      <c r="J8010">
        <v>49032.958709999999</v>
      </c>
      <c r="K8010">
        <v>154</v>
      </c>
      <c r="L8010" t="s">
        <v>31</v>
      </c>
      <c r="M8010" s="2">
        <v>45156</v>
      </c>
      <c r="N8010" t="s">
        <v>40</v>
      </c>
      <c r="O8010" t="s">
        <v>24</v>
      </c>
    </row>
    <row r="8011" spans="1:15" x14ac:dyDescent="0.3">
      <c r="A8011" t="s">
        <v>22438</v>
      </c>
      <c r="B8011">
        <v>31</v>
      </c>
      <c r="C8011" t="s">
        <v>16</v>
      </c>
      <c r="D8011" t="s">
        <v>42</v>
      </c>
      <c r="E8011" t="s">
        <v>18</v>
      </c>
      <c r="F8011" s="2">
        <v>44936</v>
      </c>
      <c r="G8011" t="s">
        <v>22439</v>
      </c>
      <c r="H8011" t="s">
        <v>2719</v>
      </c>
      <c r="I8011" t="s">
        <v>65</v>
      </c>
      <c r="J8011">
        <v>36250.96888</v>
      </c>
      <c r="K8011">
        <v>201</v>
      </c>
      <c r="L8011" t="s">
        <v>46</v>
      </c>
      <c r="M8011" s="2">
        <v>44937</v>
      </c>
      <c r="N8011" t="s">
        <v>52</v>
      </c>
      <c r="O8011" t="s">
        <v>33</v>
      </c>
    </row>
    <row r="8012" spans="1:15" x14ac:dyDescent="0.3">
      <c r="A8012" t="s">
        <v>22440</v>
      </c>
      <c r="B8012">
        <v>53</v>
      </c>
      <c r="C8012" t="s">
        <v>16</v>
      </c>
      <c r="D8012" t="s">
        <v>42</v>
      </c>
      <c r="E8012" t="s">
        <v>43</v>
      </c>
      <c r="F8012" s="2">
        <v>44210</v>
      </c>
      <c r="G8012" t="s">
        <v>17743</v>
      </c>
      <c r="H8012" t="s">
        <v>22441</v>
      </c>
      <c r="I8012" t="s">
        <v>21</v>
      </c>
      <c r="J8012">
        <v>24718.539479999999</v>
      </c>
      <c r="K8012">
        <v>378</v>
      </c>
      <c r="L8012" t="s">
        <v>22</v>
      </c>
      <c r="M8012" s="2">
        <v>44237</v>
      </c>
      <c r="N8012" t="s">
        <v>23</v>
      </c>
      <c r="O8012" t="s">
        <v>33</v>
      </c>
    </row>
    <row r="8013" spans="1:15" x14ac:dyDescent="0.3">
      <c r="A8013" t="s">
        <v>22442</v>
      </c>
      <c r="B8013">
        <v>84</v>
      </c>
      <c r="C8013" t="s">
        <v>35</v>
      </c>
      <c r="D8013" t="s">
        <v>17</v>
      </c>
      <c r="E8013" t="s">
        <v>93</v>
      </c>
      <c r="F8013" s="2">
        <v>45239</v>
      </c>
      <c r="G8013" t="s">
        <v>22443</v>
      </c>
      <c r="H8013" t="s">
        <v>22444</v>
      </c>
      <c r="I8013" t="s">
        <v>21</v>
      </c>
      <c r="J8013">
        <v>28499.274969999999</v>
      </c>
      <c r="K8013">
        <v>141</v>
      </c>
      <c r="L8013" t="s">
        <v>31</v>
      </c>
      <c r="M8013" s="2">
        <v>45245</v>
      </c>
      <c r="N8013" t="s">
        <v>79</v>
      </c>
      <c r="O8013" t="s">
        <v>33</v>
      </c>
    </row>
    <row r="8014" spans="1:15" x14ac:dyDescent="0.3">
      <c r="A8014" t="s">
        <v>21415</v>
      </c>
      <c r="B8014">
        <v>26</v>
      </c>
      <c r="C8014" t="s">
        <v>35</v>
      </c>
      <c r="D8014" t="s">
        <v>103</v>
      </c>
      <c r="E8014" t="s">
        <v>43</v>
      </c>
      <c r="F8014" s="2">
        <v>44034</v>
      </c>
      <c r="G8014" t="s">
        <v>22445</v>
      </c>
      <c r="H8014" t="s">
        <v>22446</v>
      </c>
      <c r="I8014" t="s">
        <v>57</v>
      </c>
      <c r="J8014">
        <v>38138.429060000002</v>
      </c>
      <c r="K8014">
        <v>457</v>
      </c>
      <c r="L8014" t="s">
        <v>31</v>
      </c>
      <c r="M8014" s="2">
        <v>44057</v>
      </c>
      <c r="N8014" t="s">
        <v>40</v>
      </c>
      <c r="O8014" t="s">
        <v>33</v>
      </c>
    </row>
    <row r="8015" spans="1:15" x14ac:dyDescent="0.3">
      <c r="A8015" t="s">
        <v>22447</v>
      </c>
      <c r="B8015">
        <v>58</v>
      </c>
      <c r="C8015" t="s">
        <v>35</v>
      </c>
      <c r="D8015" t="s">
        <v>42</v>
      </c>
      <c r="E8015" t="s">
        <v>18</v>
      </c>
      <c r="F8015" s="2">
        <v>44436</v>
      </c>
      <c r="G8015" t="s">
        <v>22448</v>
      </c>
      <c r="H8015" t="s">
        <v>22449</v>
      </c>
      <c r="I8015" t="s">
        <v>39</v>
      </c>
      <c r="J8015">
        <v>11833.368780000001</v>
      </c>
      <c r="K8015">
        <v>438</v>
      </c>
      <c r="L8015" t="s">
        <v>22</v>
      </c>
      <c r="M8015" s="2">
        <v>44447</v>
      </c>
      <c r="N8015" t="s">
        <v>32</v>
      </c>
      <c r="O8015" t="s">
        <v>33</v>
      </c>
    </row>
    <row r="8016" spans="1:15" x14ac:dyDescent="0.3">
      <c r="A8016" t="s">
        <v>22450</v>
      </c>
      <c r="B8016">
        <v>62</v>
      </c>
      <c r="C8016" t="s">
        <v>16</v>
      </c>
      <c r="D8016" t="s">
        <v>36</v>
      </c>
      <c r="E8016" t="s">
        <v>18</v>
      </c>
      <c r="F8016" s="2">
        <v>43735</v>
      </c>
      <c r="G8016" t="s">
        <v>14730</v>
      </c>
      <c r="H8016" t="s">
        <v>22451</v>
      </c>
      <c r="I8016" t="s">
        <v>39</v>
      </c>
      <c r="J8016">
        <v>40511.856570000004</v>
      </c>
      <c r="K8016">
        <v>322</v>
      </c>
      <c r="L8016" t="s">
        <v>46</v>
      </c>
      <c r="M8016" s="2">
        <v>43738</v>
      </c>
      <c r="N8016" t="s">
        <v>23</v>
      </c>
      <c r="O8016" t="s">
        <v>33</v>
      </c>
    </row>
    <row r="8017" spans="1:15" x14ac:dyDescent="0.3">
      <c r="A8017" t="s">
        <v>22452</v>
      </c>
      <c r="B8017">
        <v>56</v>
      </c>
      <c r="C8017" t="s">
        <v>16</v>
      </c>
      <c r="D8017" t="s">
        <v>59</v>
      </c>
      <c r="E8017" t="s">
        <v>54</v>
      </c>
      <c r="F8017" s="2">
        <v>43808</v>
      </c>
      <c r="G8017" t="s">
        <v>22453</v>
      </c>
      <c r="H8017" t="s">
        <v>22454</v>
      </c>
      <c r="I8017" t="s">
        <v>57</v>
      </c>
      <c r="J8017">
        <v>38473.007460000001</v>
      </c>
      <c r="K8017">
        <v>328</v>
      </c>
      <c r="L8017" t="s">
        <v>31</v>
      </c>
      <c r="M8017" s="2">
        <v>43813</v>
      </c>
      <c r="N8017" t="s">
        <v>52</v>
      </c>
      <c r="O8017" t="s">
        <v>24</v>
      </c>
    </row>
    <row r="8018" spans="1:15" x14ac:dyDescent="0.3">
      <c r="A8018" t="s">
        <v>22455</v>
      </c>
      <c r="B8018">
        <v>72</v>
      </c>
      <c r="C8018" t="s">
        <v>35</v>
      </c>
      <c r="D8018" t="s">
        <v>36</v>
      </c>
      <c r="E8018" t="s">
        <v>18</v>
      </c>
      <c r="F8018" s="2">
        <v>43983</v>
      </c>
      <c r="G8018" t="s">
        <v>22456</v>
      </c>
      <c r="H8018" t="s">
        <v>22457</v>
      </c>
      <c r="I8018" t="s">
        <v>30</v>
      </c>
      <c r="J8018">
        <v>2100.3072980000002</v>
      </c>
      <c r="K8018">
        <v>309</v>
      </c>
      <c r="L8018" t="s">
        <v>46</v>
      </c>
      <c r="M8018" s="2">
        <v>44013</v>
      </c>
      <c r="N8018" t="s">
        <v>32</v>
      </c>
      <c r="O8018" t="s">
        <v>24</v>
      </c>
    </row>
    <row r="8019" spans="1:15" x14ac:dyDescent="0.3">
      <c r="A8019" t="s">
        <v>22458</v>
      </c>
      <c r="B8019">
        <v>60</v>
      </c>
      <c r="C8019" t="s">
        <v>16</v>
      </c>
      <c r="D8019" t="s">
        <v>42</v>
      </c>
      <c r="E8019" t="s">
        <v>18</v>
      </c>
      <c r="F8019" s="2">
        <v>43780</v>
      </c>
      <c r="G8019" t="s">
        <v>22459</v>
      </c>
      <c r="H8019" t="s">
        <v>3917</v>
      </c>
      <c r="I8019" t="s">
        <v>30</v>
      </c>
      <c r="J8019">
        <v>11214.954750000001</v>
      </c>
      <c r="K8019">
        <v>321</v>
      </c>
      <c r="L8019" t="s">
        <v>46</v>
      </c>
      <c r="M8019" s="2">
        <v>43804</v>
      </c>
      <c r="N8019" t="s">
        <v>23</v>
      </c>
      <c r="O8019" t="s">
        <v>24</v>
      </c>
    </row>
    <row r="8020" spans="1:15" x14ac:dyDescent="0.3">
      <c r="A8020" t="s">
        <v>22460</v>
      </c>
      <c r="B8020">
        <v>41</v>
      </c>
      <c r="C8020" t="s">
        <v>16</v>
      </c>
      <c r="D8020" t="s">
        <v>26</v>
      </c>
      <c r="E8020" t="s">
        <v>43</v>
      </c>
      <c r="F8020" s="2">
        <v>43746</v>
      </c>
      <c r="G8020" t="s">
        <v>8876</v>
      </c>
      <c r="H8020" t="s">
        <v>22461</v>
      </c>
      <c r="I8020" t="s">
        <v>57</v>
      </c>
      <c r="J8020">
        <v>4484.5364870000003</v>
      </c>
      <c r="K8020">
        <v>291</v>
      </c>
      <c r="L8020" t="s">
        <v>22</v>
      </c>
      <c r="M8020" s="2">
        <v>43765</v>
      </c>
      <c r="N8020" t="s">
        <v>32</v>
      </c>
      <c r="O8020" t="s">
        <v>47</v>
      </c>
    </row>
    <row r="8021" spans="1:15" x14ac:dyDescent="0.3">
      <c r="A8021" t="s">
        <v>22462</v>
      </c>
      <c r="B8021">
        <v>28</v>
      </c>
      <c r="C8021" t="s">
        <v>35</v>
      </c>
      <c r="D8021" t="s">
        <v>125</v>
      </c>
      <c r="E8021" t="s">
        <v>93</v>
      </c>
      <c r="F8021" s="2">
        <v>44278</v>
      </c>
      <c r="G8021" t="s">
        <v>22463</v>
      </c>
      <c r="H8021" t="s">
        <v>22464</v>
      </c>
      <c r="I8021" t="s">
        <v>21</v>
      </c>
      <c r="J8021">
        <v>9103.9903379999996</v>
      </c>
      <c r="K8021">
        <v>311</v>
      </c>
      <c r="L8021" t="s">
        <v>22</v>
      </c>
      <c r="M8021" s="2">
        <v>44295</v>
      </c>
      <c r="N8021" t="s">
        <v>40</v>
      </c>
      <c r="O8021" t="s">
        <v>33</v>
      </c>
    </row>
    <row r="8022" spans="1:15" x14ac:dyDescent="0.3">
      <c r="A8022" t="s">
        <v>22465</v>
      </c>
      <c r="B8022">
        <v>43</v>
      </c>
      <c r="C8022" t="s">
        <v>16</v>
      </c>
      <c r="D8022" t="s">
        <v>59</v>
      </c>
      <c r="E8022" t="s">
        <v>93</v>
      </c>
      <c r="F8022" s="2">
        <v>44932</v>
      </c>
      <c r="G8022" t="s">
        <v>22466</v>
      </c>
      <c r="H8022" t="s">
        <v>22467</v>
      </c>
      <c r="I8022" t="s">
        <v>65</v>
      </c>
      <c r="J8022">
        <v>45371.502489999999</v>
      </c>
      <c r="K8022">
        <v>187</v>
      </c>
      <c r="L8022" t="s">
        <v>31</v>
      </c>
      <c r="M8022" s="2">
        <v>44934</v>
      </c>
      <c r="N8022" t="s">
        <v>79</v>
      </c>
      <c r="O8022" t="s">
        <v>47</v>
      </c>
    </row>
    <row r="8023" spans="1:15" x14ac:dyDescent="0.3">
      <c r="A8023" t="s">
        <v>22468</v>
      </c>
      <c r="B8023">
        <v>85</v>
      </c>
      <c r="C8023" t="s">
        <v>35</v>
      </c>
      <c r="D8023" t="s">
        <v>49</v>
      </c>
      <c r="E8023" t="s">
        <v>93</v>
      </c>
      <c r="F8023" s="2">
        <v>44609</v>
      </c>
      <c r="G8023" t="s">
        <v>22469</v>
      </c>
      <c r="H8023" t="s">
        <v>22470</v>
      </c>
      <c r="I8023" t="s">
        <v>65</v>
      </c>
      <c r="J8023">
        <v>20418.56493</v>
      </c>
      <c r="K8023">
        <v>495</v>
      </c>
      <c r="L8023" t="s">
        <v>46</v>
      </c>
      <c r="M8023" s="2">
        <v>44617</v>
      </c>
      <c r="N8023" t="s">
        <v>52</v>
      </c>
      <c r="O8023" t="s">
        <v>24</v>
      </c>
    </row>
    <row r="8024" spans="1:15" x14ac:dyDescent="0.3">
      <c r="A8024" t="s">
        <v>22471</v>
      </c>
      <c r="B8024">
        <v>37</v>
      </c>
      <c r="C8024" t="s">
        <v>16</v>
      </c>
      <c r="D8024" t="s">
        <v>42</v>
      </c>
      <c r="E8024" t="s">
        <v>27</v>
      </c>
      <c r="F8024" s="2">
        <v>44157</v>
      </c>
      <c r="G8024" t="s">
        <v>22472</v>
      </c>
      <c r="H8024" t="s">
        <v>22473</v>
      </c>
      <c r="I8024" t="s">
        <v>57</v>
      </c>
      <c r="J8024">
        <v>2227.4711569999999</v>
      </c>
      <c r="K8024">
        <v>404</v>
      </c>
      <c r="L8024" t="s">
        <v>31</v>
      </c>
      <c r="M8024" s="2">
        <v>44162</v>
      </c>
      <c r="N8024" t="s">
        <v>40</v>
      </c>
      <c r="O8024" t="s">
        <v>24</v>
      </c>
    </row>
    <row r="8025" spans="1:15" x14ac:dyDescent="0.3">
      <c r="A8025" t="s">
        <v>22474</v>
      </c>
      <c r="B8025">
        <v>83</v>
      </c>
      <c r="C8025" t="s">
        <v>16</v>
      </c>
      <c r="D8025" t="s">
        <v>17</v>
      </c>
      <c r="E8025" t="s">
        <v>93</v>
      </c>
      <c r="F8025" s="2">
        <v>43981</v>
      </c>
      <c r="G8025" t="s">
        <v>22475</v>
      </c>
      <c r="H8025" t="s">
        <v>22476</v>
      </c>
      <c r="I8025" t="s">
        <v>65</v>
      </c>
      <c r="J8025">
        <v>41111.778019999998</v>
      </c>
      <c r="K8025">
        <v>478</v>
      </c>
      <c r="L8025" t="s">
        <v>46</v>
      </c>
      <c r="M8025" s="2">
        <v>44005</v>
      </c>
      <c r="N8025" t="s">
        <v>32</v>
      </c>
      <c r="O8025" t="s">
        <v>24</v>
      </c>
    </row>
    <row r="8026" spans="1:15" x14ac:dyDescent="0.3">
      <c r="A8026" t="s">
        <v>22477</v>
      </c>
      <c r="B8026">
        <v>24</v>
      </c>
      <c r="C8026" t="s">
        <v>16</v>
      </c>
      <c r="D8026" t="s">
        <v>26</v>
      </c>
      <c r="E8026" t="s">
        <v>76</v>
      </c>
      <c r="F8026" s="2">
        <v>43769</v>
      </c>
      <c r="G8026" t="s">
        <v>22478</v>
      </c>
      <c r="H8026" t="s">
        <v>7850</v>
      </c>
      <c r="I8026" t="s">
        <v>30</v>
      </c>
      <c r="J8026">
        <v>7219.8596250000001</v>
      </c>
      <c r="K8026">
        <v>415</v>
      </c>
      <c r="L8026" t="s">
        <v>22</v>
      </c>
      <c r="M8026" s="2">
        <v>43775</v>
      </c>
      <c r="N8026" t="s">
        <v>23</v>
      </c>
      <c r="O8026" t="s">
        <v>24</v>
      </c>
    </row>
    <row r="8027" spans="1:15" x14ac:dyDescent="0.3">
      <c r="A8027" t="s">
        <v>22479</v>
      </c>
      <c r="B8027">
        <v>20</v>
      </c>
      <c r="C8027" t="s">
        <v>35</v>
      </c>
      <c r="D8027" t="s">
        <v>103</v>
      </c>
      <c r="E8027" t="s">
        <v>27</v>
      </c>
      <c r="F8027" s="2">
        <v>44798</v>
      </c>
      <c r="G8027" t="s">
        <v>22480</v>
      </c>
      <c r="H8027" t="s">
        <v>22481</v>
      </c>
      <c r="I8027" t="s">
        <v>39</v>
      </c>
      <c r="J8027">
        <v>36067.704669999999</v>
      </c>
      <c r="K8027">
        <v>474</v>
      </c>
      <c r="L8027" t="s">
        <v>22</v>
      </c>
      <c r="M8027" s="2">
        <v>44813</v>
      </c>
      <c r="N8027" t="s">
        <v>52</v>
      </c>
      <c r="O8027" t="s">
        <v>24</v>
      </c>
    </row>
    <row r="8028" spans="1:15" x14ac:dyDescent="0.3">
      <c r="A8028" t="s">
        <v>22482</v>
      </c>
      <c r="B8028">
        <v>48</v>
      </c>
      <c r="C8028" t="s">
        <v>16</v>
      </c>
      <c r="D8028" t="s">
        <v>36</v>
      </c>
      <c r="E8028" t="s">
        <v>93</v>
      </c>
      <c r="F8028" s="2">
        <v>44019</v>
      </c>
      <c r="G8028" t="s">
        <v>22483</v>
      </c>
      <c r="H8028" t="s">
        <v>22484</v>
      </c>
      <c r="I8028" t="s">
        <v>39</v>
      </c>
      <c r="J8028">
        <v>33598.642480000002</v>
      </c>
      <c r="K8028">
        <v>353</v>
      </c>
      <c r="L8028" t="s">
        <v>22</v>
      </c>
      <c r="M8028" s="2">
        <v>44029</v>
      </c>
      <c r="N8028" t="s">
        <v>52</v>
      </c>
      <c r="O8028" t="s">
        <v>47</v>
      </c>
    </row>
    <row r="8029" spans="1:15" x14ac:dyDescent="0.3">
      <c r="A8029" t="s">
        <v>22485</v>
      </c>
      <c r="B8029">
        <v>32</v>
      </c>
      <c r="C8029" t="s">
        <v>16</v>
      </c>
      <c r="D8029" t="s">
        <v>36</v>
      </c>
      <c r="E8029" t="s">
        <v>18</v>
      </c>
      <c r="F8029" s="2">
        <v>44855</v>
      </c>
      <c r="G8029" t="s">
        <v>22486</v>
      </c>
      <c r="H8029" t="s">
        <v>22487</v>
      </c>
      <c r="I8029" t="s">
        <v>39</v>
      </c>
      <c r="J8029">
        <v>5256.4868290000004</v>
      </c>
      <c r="K8029">
        <v>158</v>
      </c>
      <c r="L8029" t="s">
        <v>46</v>
      </c>
      <c r="M8029" s="2">
        <v>44880</v>
      </c>
      <c r="N8029" t="s">
        <v>52</v>
      </c>
      <c r="O8029" t="s">
        <v>47</v>
      </c>
    </row>
    <row r="8030" spans="1:15" x14ac:dyDescent="0.3">
      <c r="A8030" t="s">
        <v>22488</v>
      </c>
      <c r="B8030">
        <v>51</v>
      </c>
      <c r="C8030" t="s">
        <v>35</v>
      </c>
      <c r="D8030" t="s">
        <v>49</v>
      </c>
      <c r="E8030" t="s">
        <v>18</v>
      </c>
      <c r="F8030" s="2">
        <v>45149</v>
      </c>
      <c r="G8030" t="s">
        <v>16067</v>
      </c>
      <c r="H8030" t="s">
        <v>22489</v>
      </c>
      <c r="I8030" t="s">
        <v>57</v>
      </c>
      <c r="J8030">
        <v>7163.0600679999998</v>
      </c>
      <c r="K8030">
        <v>357</v>
      </c>
      <c r="L8030" t="s">
        <v>31</v>
      </c>
      <c r="M8030" s="2">
        <v>45151</v>
      </c>
      <c r="N8030" t="s">
        <v>52</v>
      </c>
      <c r="O8030" t="s">
        <v>24</v>
      </c>
    </row>
    <row r="8031" spans="1:15" x14ac:dyDescent="0.3">
      <c r="A8031" t="s">
        <v>22490</v>
      </c>
      <c r="B8031">
        <v>63</v>
      </c>
      <c r="C8031" t="s">
        <v>16</v>
      </c>
      <c r="D8031" t="s">
        <v>49</v>
      </c>
      <c r="E8031" t="s">
        <v>18</v>
      </c>
      <c r="F8031" s="2">
        <v>45084</v>
      </c>
      <c r="G8031" t="s">
        <v>22491</v>
      </c>
      <c r="H8031" t="s">
        <v>22492</v>
      </c>
      <c r="I8031" t="s">
        <v>65</v>
      </c>
      <c r="J8031">
        <v>46639.169009999998</v>
      </c>
      <c r="K8031">
        <v>483</v>
      </c>
      <c r="L8031" t="s">
        <v>46</v>
      </c>
      <c r="M8031" s="2">
        <v>45085</v>
      </c>
      <c r="N8031" t="s">
        <v>32</v>
      </c>
      <c r="O8031" t="s">
        <v>47</v>
      </c>
    </row>
    <row r="8032" spans="1:15" x14ac:dyDescent="0.3">
      <c r="A8032" t="s">
        <v>7445</v>
      </c>
      <c r="B8032">
        <v>57</v>
      </c>
      <c r="C8032" t="s">
        <v>35</v>
      </c>
      <c r="D8032" t="s">
        <v>36</v>
      </c>
      <c r="E8032" t="s">
        <v>76</v>
      </c>
      <c r="F8032" s="2">
        <v>45046</v>
      </c>
      <c r="G8032" t="s">
        <v>22493</v>
      </c>
      <c r="H8032" t="s">
        <v>8005</v>
      </c>
      <c r="I8032" t="s">
        <v>21</v>
      </c>
      <c r="J8032">
        <v>37420.058559999998</v>
      </c>
      <c r="K8032">
        <v>255</v>
      </c>
      <c r="L8032" t="s">
        <v>22</v>
      </c>
      <c r="M8032" s="2">
        <v>45058</v>
      </c>
      <c r="N8032" t="s">
        <v>79</v>
      </c>
      <c r="O8032" t="s">
        <v>24</v>
      </c>
    </row>
    <row r="8033" spans="1:15" x14ac:dyDescent="0.3">
      <c r="A8033" t="s">
        <v>22494</v>
      </c>
      <c r="B8033">
        <v>25</v>
      </c>
      <c r="C8033" t="s">
        <v>16</v>
      </c>
      <c r="D8033" t="s">
        <v>42</v>
      </c>
      <c r="E8033" t="s">
        <v>43</v>
      </c>
      <c r="F8033" s="2">
        <v>44227</v>
      </c>
      <c r="G8033" t="s">
        <v>22495</v>
      </c>
      <c r="H8033" t="s">
        <v>22496</v>
      </c>
      <c r="I8033" t="s">
        <v>57</v>
      </c>
      <c r="J8033">
        <v>48677.189780000001</v>
      </c>
      <c r="K8033">
        <v>387</v>
      </c>
      <c r="L8033" t="s">
        <v>46</v>
      </c>
      <c r="M8033" s="2">
        <v>44247</v>
      </c>
      <c r="N8033" t="s">
        <v>23</v>
      </c>
      <c r="O8033" t="s">
        <v>24</v>
      </c>
    </row>
    <row r="8034" spans="1:15" x14ac:dyDescent="0.3">
      <c r="A8034" t="s">
        <v>22497</v>
      </c>
      <c r="B8034">
        <v>63</v>
      </c>
      <c r="C8034" t="s">
        <v>16</v>
      </c>
      <c r="D8034" t="s">
        <v>103</v>
      </c>
      <c r="E8034" t="s">
        <v>54</v>
      </c>
      <c r="F8034" s="2">
        <v>45414</v>
      </c>
      <c r="G8034" t="s">
        <v>22498</v>
      </c>
      <c r="H8034" t="s">
        <v>22499</v>
      </c>
      <c r="I8034" t="s">
        <v>30</v>
      </c>
      <c r="J8034">
        <v>26320.0317</v>
      </c>
      <c r="K8034">
        <v>275</v>
      </c>
      <c r="L8034" t="s">
        <v>46</v>
      </c>
      <c r="M8034" s="2">
        <v>45428</v>
      </c>
      <c r="N8034" t="s">
        <v>40</v>
      </c>
      <c r="O8034" t="s">
        <v>24</v>
      </c>
    </row>
    <row r="8035" spans="1:15" x14ac:dyDescent="0.3">
      <c r="A8035" t="s">
        <v>22500</v>
      </c>
      <c r="B8035">
        <v>31</v>
      </c>
      <c r="C8035" t="s">
        <v>16</v>
      </c>
      <c r="D8035" t="s">
        <v>59</v>
      </c>
      <c r="E8035" t="s">
        <v>43</v>
      </c>
      <c r="F8035" s="2">
        <v>44856</v>
      </c>
      <c r="G8035" t="s">
        <v>22501</v>
      </c>
      <c r="H8035" t="s">
        <v>22502</v>
      </c>
      <c r="I8035" t="s">
        <v>30</v>
      </c>
      <c r="J8035">
        <v>22073.571199999998</v>
      </c>
      <c r="K8035">
        <v>420</v>
      </c>
      <c r="L8035" t="s">
        <v>46</v>
      </c>
      <c r="M8035" s="2">
        <v>44882</v>
      </c>
      <c r="N8035" t="s">
        <v>40</v>
      </c>
      <c r="O8035" t="s">
        <v>33</v>
      </c>
    </row>
    <row r="8036" spans="1:15" x14ac:dyDescent="0.3">
      <c r="A8036" t="s">
        <v>22503</v>
      </c>
      <c r="B8036">
        <v>55</v>
      </c>
      <c r="C8036" t="s">
        <v>16</v>
      </c>
      <c r="D8036" t="s">
        <v>49</v>
      </c>
      <c r="E8036" t="s">
        <v>27</v>
      </c>
      <c r="F8036" s="2">
        <v>44085</v>
      </c>
      <c r="G8036" t="s">
        <v>22504</v>
      </c>
      <c r="H8036" t="s">
        <v>22505</v>
      </c>
      <c r="I8036" t="s">
        <v>39</v>
      </c>
      <c r="J8036">
        <v>43075.41865</v>
      </c>
      <c r="K8036">
        <v>364</v>
      </c>
      <c r="L8036" t="s">
        <v>31</v>
      </c>
      <c r="M8036" s="2">
        <v>44090</v>
      </c>
      <c r="N8036" t="s">
        <v>40</v>
      </c>
      <c r="O8036" t="s">
        <v>47</v>
      </c>
    </row>
    <row r="8037" spans="1:15" x14ac:dyDescent="0.3">
      <c r="A8037" t="s">
        <v>22506</v>
      </c>
      <c r="B8037">
        <v>27</v>
      </c>
      <c r="C8037" t="s">
        <v>35</v>
      </c>
      <c r="D8037" t="s">
        <v>26</v>
      </c>
      <c r="E8037" t="s">
        <v>93</v>
      </c>
      <c r="F8037" s="2">
        <v>43817</v>
      </c>
      <c r="G8037" t="s">
        <v>22507</v>
      </c>
      <c r="H8037" t="s">
        <v>22508</v>
      </c>
      <c r="I8037" t="s">
        <v>21</v>
      </c>
      <c r="J8037">
        <v>29539.742740000002</v>
      </c>
      <c r="K8037">
        <v>104</v>
      </c>
      <c r="L8037" t="s">
        <v>22</v>
      </c>
      <c r="M8037" s="2">
        <v>43847</v>
      </c>
      <c r="N8037" t="s">
        <v>79</v>
      </c>
      <c r="O8037" t="s">
        <v>47</v>
      </c>
    </row>
    <row r="8038" spans="1:15" x14ac:dyDescent="0.3">
      <c r="A8038" t="s">
        <v>22509</v>
      </c>
      <c r="B8038">
        <v>74</v>
      </c>
      <c r="C8038" t="s">
        <v>35</v>
      </c>
      <c r="D8038" t="s">
        <v>49</v>
      </c>
      <c r="E8038" t="s">
        <v>54</v>
      </c>
      <c r="F8038" s="2">
        <v>45419</v>
      </c>
      <c r="G8038" t="s">
        <v>22510</v>
      </c>
      <c r="H8038" t="s">
        <v>22511</v>
      </c>
      <c r="I8038" t="s">
        <v>21</v>
      </c>
      <c r="J8038">
        <v>46309.976190000001</v>
      </c>
      <c r="K8038">
        <v>427</v>
      </c>
      <c r="L8038" t="s">
        <v>46</v>
      </c>
      <c r="M8038" s="2">
        <v>45421</v>
      </c>
      <c r="N8038" t="s">
        <v>79</v>
      </c>
      <c r="O8038" t="s">
        <v>47</v>
      </c>
    </row>
    <row r="8039" spans="1:15" x14ac:dyDescent="0.3">
      <c r="A8039" t="s">
        <v>22512</v>
      </c>
      <c r="B8039">
        <v>53</v>
      </c>
      <c r="C8039" t="s">
        <v>35</v>
      </c>
      <c r="D8039" t="s">
        <v>36</v>
      </c>
      <c r="E8039" t="s">
        <v>76</v>
      </c>
      <c r="F8039" s="2">
        <v>44699</v>
      </c>
      <c r="G8039" t="s">
        <v>22513</v>
      </c>
      <c r="H8039" t="s">
        <v>22514</v>
      </c>
      <c r="I8039" t="s">
        <v>30</v>
      </c>
      <c r="J8039">
        <v>33852.269030000003</v>
      </c>
      <c r="K8039">
        <v>418</v>
      </c>
      <c r="L8039" t="s">
        <v>46</v>
      </c>
      <c r="M8039" s="2">
        <v>44712</v>
      </c>
      <c r="N8039" t="s">
        <v>40</v>
      </c>
      <c r="O8039" t="s">
        <v>24</v>
      </c>
    </row>
    <row r="8040" spans="1:15" x14ac:dyDescent="0.3">
      <c r="A8040" t="s">
        <v>22515</v>
      </c>
      <c r="B8040">
        <v>74</v>
      </c>
      <c r="C8040" t="s">
        <v>35</v>
      </c>
      <c r="D8040" t="s">
        <v>49</v>
      </c>
      <c r="E8040" t="s">
        <v>18</v>
      </c>
      <c r="F8040" s="2">
        <v>43836</v>
      </c>
      <c r="G8040" t="s">
        <v>22516</v>
      </c>
      <c r="H8040" t="s">
        <v>22517</v>
      </c>
      <c r="I8040" t="s">
        <v>65</v>
      </c>
      <c r="J8040">
        <v>21144.734250000001</v>
      </c>
      <c r="K8040">
        <v>124</v>
      </c>
      <c r="L8040" t="s">
        <v>22</v>
      </c>
      <c r="M8040" s="2">
        <v>43859</v>
      </c>
      <c r="N8040" t="s">
        <v>23</v>
      </c>
      <c r="O8040" t="s">
        <v>33</v>
      </c>
    </row>
    <row r="8041" spans="1:15" x14ac:dyDescent="0.3">
      <c r="A8041" t="s">
        <v>12518</v>
      </c>
      <c r="B8041">
        <v>68</v>
      </c>
      <c r="C8041" t="s">
        <v>16</v>
      </c>
      <c r="D8041" t="s">
        <v>26</v>
      </c>
      <c r="E8041" t="s">
        <v>18</v>
      </c>
      <c r="F8041" s="2">
        <v>44122</v>
      </c>
      <c r="G8041" t="s">
        <v>22518</v>
      </c>
      <c r="H8041" t="s">
        <v>19572</v>
      </c>
      <c r="I8041" t="s">
        <v>57</v>
      </c>
      <c r="J8041">
        <v>10535.861580000001</v>
      </c>
      <c r="K8041">
        <v>102</v>
      </c>
      <c r="L8041" t="s">
        <v>46</v>
      </c>
      <c r="M8041" s="2">
        <v>44137</v>
      </c>
      <c r="N8041" t="s">
        <v>79</v>
      </c>
      <c r="O8041" t="s">
        <v>24</v>
      </c>
    </row>
    <row r="8042" spans="1:15" x14ac:dyDescent="0.3">
      <c r="A8042" t="s">
        <v>22519</v>
      </c>
      <c r="B8042">
        <v>26</v>
      </c>
      <c r="C8042" t="s">
        <v>35</v>
      </c>
      <c r="D8042" t="s">
        <v>125</v>
      </c>
      <c r="E8042" t="s">
        <v>18</v>
      </c>
      <c r="F8042" s="2">
        <v>44141</v>
      </c>
      <c r="G8042" t="s">
        <v>22520</v>
      </c>
      <c r="H8042" t="s">
        <v>22521</v>
      </c>
      <c r="I8042" t="s">
        <v>39</v>
      </c>
      <c r="J8042">
        <v>14393.999309999999</v>
      </c>
      <c r="K8042">
        <v>383</v>
      </c>
      <c r="L8042" t="s">
        <v>22</v>
      </c>
      <c r="M8042" s="2">
        <v>44159</v>
      </c>
      <c r="N8042" t="s">
        <v>79</v>
      </c>
      <c r="O8042" t="s">
        <v>47</v>
      </c>
    </row>
    <row r="8043" spans="1:15" x14ac:dyDescent="0.3">
      <c r="A8043" t="s">
        <v>22522</v>
      </c>
      <c r="B8043">
        <v>65</v>
      </c>
      <c r="C8043" t="s">
        <v>35</v>
      </c>
      <c r="D8043" t="s">
        <v>26</v>
      </c>
      <c r="E8043" t="s">
        <v>43</v>
      </c>
      <c r="F8043" s="2">
        <v>43689</v>
      </c>
      <c r="G8043" t="s">
        <v>22523</v>
      </c>
      <c r="H8043" t="s">
        <v>10553</v>
      </c>
      <c r="I8043" t="s">
        <v>39</v>
      </c>
      <c r="J8043">
        <v>46994.788130000001</v>
      </c>
      <c r="K8043">
        <v>161</v>
      </c>
      <c r="L8043" t="s">
        <v>22</v>
      </c>
      <c r="M8043" s="2">
        <v>43700</v>
      </c>
      <c r="N8043" t="s">
        <v>79</v>
      </c>
      <c r="O8043" t="s">
        <v>33</v>
      </c>
    </row>
    <row r="8044" spans="1:15" x14ac:dyDescent="0.3">
      <c r="A8044" t="s">
        <v>22524</v>
      </c>
      <c r="B8044">
        <v>45</v>
      </c>
      <c r="C8044" t="s">
        <v>16</v>
      </c>
      <c r="D8044" t="s">
        <v>103</v>
      </c>
      <c r="E8044" t="s">
        <v>93</v>
      </c>
      <c r="F8044" s="2">
        <v>44975</v>
      </c>
      <c r="G8044" t="s">
        <v>5339</v>
      </c>
      <c r="H8044" t="s">
        <v>22525</v>
      </c>
      <c r="I8044" t="s">
        <v>65</v>
      </c>
      <c r="J8044">
        <v>29573.24685</v>
      </c>
      <c r="K8044">
        <v>250</v>
      </c>
      <c r="L8044" t="s">
        <v>22</v>
      </c>
      <c r="M8044" s="2">
        <v>44985</v>
      </c>
      <c r="N8044" t="s">
        <v>40</v>
      </c>
      <c r="O8044" t="s">
        <v>33</v>
      </c>
    </row>
    <row r="8045" spans="1:15" x14ac:dyDescent="0.3">
      <c r="A8045" t="s">
        <v>22526</v>
      </c>
      <c r="B8045">
        <v>64</v>
      </c>
      <c r="C8045" t="s">
        <v>16</v>
      </c>
      <c r="D8045" t="s">
        <v>49</v>
      </c>
      <c r="E8045" t="s">
        <v>18</v>
      </c>
      <c r="F8045" s="2">
        <v>44468</v>
      </c>
      <c r="G8045" t="s">
        <v>22527</v>
      </c>
      <c r="H8045" t="s">
        <v>2338</v>
      </c>
      <c r="I8045" t="s">
        <v>57</v>
      </c>
      <c r="J8045">
        <v>23354.256430000001</v>
      </c>
      <c r="K8045">
        <v>223</v>
      </c>
      <c r="L8045" t="s">
        <v>31</v>
      </c>
      <c r="M8045" s="2">
        <v>44483</v>
      </c>
      <c r="N8045" t="s">
        <v>52</v>
      </c>
      <c r="O8045" t="s">
        <v>47</v>
      </c>
    </row>
    <row r="8046" spans="1:15" x14ac:dyDescent="0.3">
      <c r="A8046" t="s">
        <v>22528</v>
      </c>
      <c r="B8046">
        <v>20</v>
      </c>
      <c r="C8046" t="s">
        <v>16</v>
      </c>
      <c r="D8046" t="s">
        <v>103</v>
      </c>
      <c r="E8046" t="s">
        <v>93</v>
      </c>
      <c r="F8046" s="2">
        <v>45342</v>
      </c>
      <c r="G8046" t="s">
        <v>22529</v>
      </c>
      <c r="H8046" t="s">
        <v>22530</v>
      </c>
      <c r="I8046" t="s">
        <v>30</v>
      </c>
      <c r="J8046">
        <v>5808.4036020000003</v>
      </c>
      <c r="K8046">
        <v>189</v>
      </c>
      <c r="L8046" t="s">
        <v>22</v>
      </c>
      <c r="M8046" s="2">
        <v>45343</v>
      </c>
      <c r="N8046" t="s">
        <v>32</v>
      </c>
      <c r="O8046" t="s">
        <v>33</v>
      </c>
    </row>
    <row r="8047" spans="1:15" x14ac:dyDescent="0.3">
      <c r="A8047" t="s">
        <v>22531</v>
      </c>
      <c r="B8047">
        <v>77</v>
      </c>
      <c r="C8047" t="s">
        <v>16</v>
      </c>
      <c r="D8047" t="s">
        <v>36</v>
      </c>
      <c r="E8047" t="s">
        <v>76</v>
      </c>
      <c r="F8047" s="2">
        <v>44298</v>
      </c>
      <c r="G8047" t="s">
        <v>22532</v>
      </c>
      <c r="H8047" t="s">
        <v>22533</v>
      </c>
      <c r="I8047" t="s">
        <v>57</v>
      </c>
      <c r="J8047">
        <v>38998.770170000003</v>
      </c>
      <c r="K8047">
        <v>289</v>
      </c>
      <c r="L8047" t="s">
        <v>22</v>
      </c>
      <c r="M8047" s="2">
        <v>44304</v>
      </c>
      <c r="N8047" t="s">
        <v>79</v>
      </c>
      <c r="O8047" t="s">
        <v>24</v>
      </c>
    </row>
    <row r="8048" spans="1:15" x14ac:dyDescent="0.3">
      <c r="A8048" t="s">
        <v>22534</v>
      </c>
      <c r="B8048">
        <v>19</v>
      </c>
      <c r="C8048" t="s">
        <v>16</v>
      </c>
      <c r="D8048" t="s">
        <v>26</v>
      </c>
      <c r="E8048" t="s">
        <v>18</v>
      </c>
      <c r="F8048" s="2">
        <v>44968</v>
      </c>
      <c r="G8048" t="s">
        <v>22535</v>
      </c>
      <c r="H8048" t="s">
        <v>22536</v>
      </c>
      <c r="I8048" t="s">
        <v>21</v>
      </c>
      <c r="J8048">
        <v>37628.260009999998</v>
      </c>
      <c r="K8048">
        <v>371</v>
      </c>
      <c r="L8048" t="s">
        <v>46</v>
      </c>
      <c r="M8048" s="2">
        <v>44981</v>
      </c>
      <c r="N8048" t="s">
        <v>79</v>
      </c>
      <c r="O8048" t="s">
        <v>33</v>
      </c>
    </row>
    <row r="8049" spans="1:15" x14ac:dyDescent="0.3">
      <c r="A8049" t="s">
        <v>22537</v>
      </c>
      <c r="B8049">
        <v>83</v>
      </c>
      <c r="C8049" t="s">
        <v>16</v>
      </c>
      <c r="D8049" t="s">
        <v>103</v>
      </c>
      <c r="E8049" t="s">
        <v>18</v>
      </c>
      <c r="F8049" s="2">
        <v>45000</v>
      </c>
      <c r="G8049" t="s">
        <v>22538</v>
      </c>
      <c r="H8049" t="s">
        <v>3613</v>
      </c>
      <c r="I8049" t="s">
        <v>39</v>
      </c>
      <c r="J8049">
        <v>3500.0890100000001</v>
      </c>
      <c r="K8049">
        <v>232</v>
      </c>
      <c r="L8049" t="s">
        <v>31</v>
      </c>
      <c r="M8049" s="2">
        <v>45008</v>
      </c>
      <c r="N8049" t="s">
        <v>52</v>
      </c>
      <c r="O8049" t="s">
        <v>33</v>
      </c>
    </row>
    <row r="8050" spans="1:15" x14ac:dyDescent="0.3">
      <c r="A8050" t="s">
        <v>13508</v>
      </c>
      <c r="B8050">
        <v>48</v>
      </c>
      <c r="C8050" t="s">
        <v>16</v>
      </c>
      <c r="D8050" t="s">
        <v>36</v>
      </c>
      <c r="E8050" t="s">
        <v>43</v>
      </c>
      <c r="F8050" s="2">
        <v>45299</v>
      </c>
      <c r="G8050" t="s">
        <v>22539</v>
      </c>
      <c r="H8050" t="s">
        <v>22540</v>
      </c>
      <c r="I8050" t="s">
        <v>30</v>
      </c>
      <c r="J8050">
        <v>5840.5428949999996</v>
      </c>
      <c r="K8050">
        <v>207</v>
      </c>
      <c r="L8050" t="s">
        <v>22</v>
      </c>
      <c r="M8050" s="2">
        <v>45326</v>
      </c>
      <c r="N8050" t="s">
        <v>32</v>
      </c>
      <c r="O8050" t="s">
        <v>24</v>
      </c>
    </row>
    <row r="8051" spans="1:15" x14ac:dyDescent="0.3">
      <c r="A8051" t="s">
        <v>22541</v>
      </c>
      <c r="B8051">
        <v>42</v>
      </c>
      <c r="C8051" t="s">
        <v>35</v>
      </c>
      <c r="D8051" t="s">
        <v>17</v>
      </c>
      <c r="E8051" t="s">
        <v>76</v>
      </c>
      <c r="F8051" s="2">
        <v>43742</v>
      </c>
      <c r="G8051" t="s">
        <v>22542</v>
      </c>
      <c r="H8051" t="s">
        <v>22543</v>
      </c>
      <c r="I8051" t="s">
        <v>39</v>
      </c>
      <c r="J8051">
        <v>34723.077879999997</v>
      </c>
      <c r="K8051">
        <v>448</v>
      </c>
      <c r="L8051" t="s">
        <v>22</v>
      </c>
      <c r="M8051" s="2">
        <v>43746</v>
      </c>
      <c r="N8051" t="s">
        <v>32</v>
      </c>
      <c r="O8051" t="s">
        <v>24</v>
      </c>
    </row>
    <row r="8052" spans="1:15" x14ac:dyDescent="0.3">
      <c r="A8052" t="s">
        <v>22544</v>
      </c>
      <c r="B8052">
        <v>59</v>
      </c>
      <c r="C8052" t="s">
        <v>16</v>
      </c>
      <c r="D8052" t="s">
        <v>26</v>
      </c>
      <c r="E8052" t="s">
        <v>18</v>
      </c>
      <c r="F8052" s="2">
        <v>44472</v>
      </c>
      <c r="G8052" t="s">
        <v>22545</v>
      </c>
      <c r="H8052" t="s">
        <v>22546</v>
      </c>
      <c r="I8052" t="s">
        <v>21</v>
      </c>
      <c r="J8052">
        <v>25570.309109999998</v>
      </c>
      <c r="K8052">
        <v>435</v>
      </c>
      <c r="L8052" t="s">
        <v>31</v>
      </c>
      <c r="M8052" s="2">
        <v>44495</v>
      </c>
      <c r="N8052" t="s">
        <v>79</v>
      </c>
      <c r="O8052" t="s">
        <v>33</v>
      </c>
    </row>
    <row r="8053" spans="1:15" x14ac:dyDescent="0.3">
      <c r="A8053" t="s">
        <v>22547</v>
      </c>
      <c r="B8053">
        <v>69</v>
      </c>
      <c r="C8053" t="s">
        <v>35</v>
      </c>
      <c r="D8053" t="s">
        <v>125</v>
      </c>
      <c r="E8053" t="s">
        <v>27</v>
      </c>
      <c r="F8053" s="2">
        <v>45287</v>
      </c>
      <c r="G8053" t="s">
        <v>22548</v>
      </c>
      <c r="H8053" t="s">
        <v>22549</v>
      </c>
      <c r="I8053" t="s">
        <v>57</v>
      </c>
      <c r="J8053">
        <v>47476.463940000001</v>
      </c>
      <c r="K8053">
        <v>397</v>
      </c>
      <c r="L8053" t="s">
        <v>22</v>
      </c>
      <c r="M8053" s="2">
        <v>45288</v>
      </c>
      <c r="N8053" t="s">
        <v>23</v>
      </c>
      <c r="O8053" t="s">
        <v>47</v>
      </c>
    </row>
    <row r="8054" spans="1:15" x14ac:dyDescent="0.3">
      <c r="A8054" t="s">
        <v>22550</v>
      </c>
      <c r="B8054">
        <v>63</v>
      </c>
      <c r="C8054" t="s">
        <v>16</v>
      </c>
      <c r="D8054" t="s">
        <v>49</v>
      </c>
      <c r="E8054" t="s">
        <v>93</v>
      </c>
      <c r="F8054" s="2">
        <v>44669</v>
      </c>
      <c r="G8054" t="s">
        <v>22551</v>
      </c>
      <c r="H8054" t="s">
        <v>22552</v>
      </c>
      <c r="I8054" t="s">
        <v>30</v>
      </c>
      <c r="J8054">
        <v>14096.2639</v>
      </c>
      <c r="K8054">
        <v>476</v>
      </c>
      <c r="L8054" t="s">
        <v>46</v>
      </c>
      <c r="M8054" s="2">
        <v>44673</v>
      </c>
      <c r="N8054" t="s">
        <v>23</v>
      </c>
      <c r="O8054" t="s">
        <v>33</v>
      </c>
    </row>
    <row r="8055" spans="1:15" x14ac:dyDescent="0.3">
      <c r="A8055" t="s">
        <v>22553</v>
      </c>
      <c r="B8055">
        <v>50</v>
      </c>
      <c r="C8055" t="s">
        <v>16</v>
      </c>
      <c r="D8055" t="s">
        <v>36</v>
      </c>
      <c r="E8055" t="s">
        <v>27</v>
      </c>
      <c r="F8055" s="2">
        <v>44183</v>
      </c>
      <c r="G8055" t="s">
        <v>16740</v>
      </c>
      <c r="H8055" t="s">
        <v>22554</v>
      </c>
      <c r="I8055" t="s">
        <v>39</v>
      </c>
      <c r="J8055">
        <v>41669.082759999998</v>
      </c>
      <c r="K8055">
        <v>140</v>
      </c>
      <c r="L8055" t="s">
        <v>46</v>
      </c>
      <c r="M8055" s="2">
        <v>44197</v>
      </c>
      <c r="N8055" t="s">
        <v>40</v>
      </c>
      <c r="O8055" t="s">
        <v>24</v>
      </c>
    </row>
    <row r="8056" spans="1:15" x14ac:dyDescent="0.3">
      <c r="A8056" t="s">
        <v>16685</v>
      </c>
      <c r="B8056">
        <v>64</v>
      </c>
      <c r="C8056" t="s">
        <v>35</v>
      </c>
      <c r="D8056" t="s">
        <v>59</v>
      </c>
      <c r="E8056" t="s">
        <v>27</v>
      </c>
      <c r="F8056" s="2">
        <v>45177</v>
      </c>
      <c r="G8056" t="s">
        <v>12392</v>
      </c>
      <c r="H8056" t="s">
        <v>16982</v>
      </c>
      <c r="I8056" t="s">
        <v>21</v>
      </c>
      <c r="J8056">
        <v>49742.113519999999</v>
      </c>
      <c r="K8056">
        <v>200</v>
      </c>
      <c r="L8056" t="s">
        <v>31</v>
      </c>
      <c r="M8056" s="2">
        <v>45186</v>
      </c>
      <c r="N8056" t="s">
        <v>52</v>
      </c>
      <c r="O8056" t="s">
        <v>33</v>
      </c>
    </row>
    <row r="8057" spans="1:15" x14ac:dyDescent="0.3">
      <c r="A8057" t="s">
        <v>22555</v>
      </c>
      <c r="B8057">
        <v>48</v>
      </c>
      <c r="C8057" t="s">
        <v>35</v>
      </c>
      <c r="D8057" t="s">
        <v>36</v>
      </c>
      <c r="E8057" t="s">
        <v>93</v>
      </c>
      <c r="F8057" s="2">
        <v>43663</v>
      </c>
      <c r="G8057" t="s">
        <v>22556</v>
      </c>
      <c r="H8057" t="s">
        <v>22557</v>
      </c>
      <c r="I8057" t="s">
        <v>21</v>
      </c>
      <c r="J8057">
        <v>43271.951509999999</v>
      </c>
      <c r="K8057">
        <v>421</v>
      </c>
      <c r="L8057" t="s">
        <v>22</v>
      </c>
      <c r="M8057" s="2">
        <v>43682</v>
      </c>
      <c r="N8057" t="s">
        <v>40</v>
      </c>
      <c r="O8057" t="s">
        <v>47</v>
      </c>
    </row>
    <row r="8058" spans="1:15" x14ac:dyDescent="0.3">
      <c r="A8058" t="s">
        <v>22558</v>
      </c>
      <c r="B8058">
        <v>33</v>
      </c>
      <c r="C8058" t="s">
        <v>16</v>
      </c>
      <c r="D8058" t="s">
        <v>59</v>
      </c>
      <c r="E8058" t="s">
        <v>93</v>
      </c>
      <c r="F8058" s="2">
        <v>44826</v>
      </c>
      <c r="G8058" t="s">
        <v>22559</v>
      </c>
      <c r="H8058" t="s">
        <v>22560</v>
      </c>
      <c r="I8058" t="s">
        <v>30</v>
      </c>
      <c r="J8058">
        <v>21973.193480000002</v>
      </c>
      <c r="K8058">
        <v>466</v>
      </c>
      <c r="L8058" t="s">
        <v>31</v>
      </c>
      <c r="M8058" s="2">
        <v>44840</v>
      </c>
      <c r="N8058" t="s">
        <v>79</v>
      </c>
      <c r="O8058" t="s">
        <v>47</v>
      </c>
    </row>
    <row r="8059" spans="1:15" x14ac:dyDescent="0.3">
      <c r="A8059" t="s">
        <v>22561</v>
      </c>
      <c r="B8059">
        <v>58</v>
      </c>
      <c r="C8059" t="s">
        <v>35</v>
      </c>
      <c r="D8059" t="s">
        <v>49</v>
      </c>
      <c r="E8059" t="s">
        <v>27</v>
      </c>
      <c r="F8059" s="2">
        <v>43926</v>
      </c>
      <c r="G8059" t="s">
        <v>22562</v>
      </c>
      <c r="H8059" t="s">
        <v>22563</v>
      </c>
      <c r="I8059" t="s">
        <v>21</v>
      </c>
      <c r="J8059">
        <v>1611.7451579999999</v>
      </c>
      <c r="K8059">
        <v>212</v>
      </c>
      <c r="L8059" t="s">
        <v>31</v>
      </c>
      <c r="M8059" s="2">
        <v>43927</v>
      </c>
      <c r="N8059" t="s">
        <v>40</v>
      </c>
      <c r="O8059" t="s">
        <v>33</v>
      </c>
    </row>
    <row r="8060" spans="1:15" x14ac:dyDescent="0.3">
      <c r="A8060" t="s">
        <v>22564</v>
      </c>
      <c r="B8060">
        <v>29</v>
      </c>
      <c r="C8060" t="s">
        <v>35</v>
      </c>
      <c r="D8060" t="s">
        <v>42</v>
      </c>
      <c r="E8060" t="s">
        <v>54</v>
      </c>
      <c r="F8060" s="2">
        <v>44409</v>
      </c>
      <c r="G8060" t="s">
        <v>22565</v>
      </c>
      <c r="H8060" t="s">
        <v>22566</v>
      </c>
      <c r="I8060" t="s">
        <v>21</v>
      </c>
      <c r="J8060">
        <v>44633.051910000002</v>
      </c>
      <c r="K8060">
        <v>329</v>
      </c>
      <c r="L8060" t="s">
        <v>31</v>
      </c>
      <c r="M8060" s="2">
        <v>44433</v>
      </c>
      <c r="N8060" t="s">
        <v>79</v>
      </c>
      <c r="O8060" t="s">
        <v>47</v>
      </c>
    </row>
    <row r="8061" spans="1:15" x14ac:dyDescent="0.3">
      <c r="A8061" t="s">
        <v>22567</v>
      </c>
      <c r="B8061">
        <v>35</v>
      </c>
      <c r="C8061" t="s">
        <v>16</v>
      </c>
      <c r="D8061" t="s">
        <v>59</v>
      </c>
      <c r="E8061" t="s">
        <v>27</v>
      </c>
      <c r="F8061" s="2">
        <v>43962</v>
      </c>
      <c r="G8061" t="s">
        <v>22568</v>
      </c>
      <c r="H8061" t="s">
        <v>22569</v>
      </c>
      <c r="I8061" t="s">
        <v>57</v>
      </c>
      <c r="J8061">
        <v>34106.9781</v>
      </c>
      <c r="K8061">
        <v>218</v>
      </c>
      <c r="L8061" t="s">
        <v>31</v>
      </c>
      <c r="M8061" s="2">
        <v>43974</v>
      </c>
      <c r="N8061" t="s">
        <v>79</v>
      </c>
      <c r="O8061" t="s">
        <v>33</v>
      </c>
    </row>
    <row r="8062" spans="1:15" x14ac:dyDescent="0.3">
      <c r="A8062" t="s">
        <v>22570</v>
      </c>
      <c r="B8062">
        <v>76</v>
      </c>
      <c r="C8062" t="s">
        <v>35</v>
      </c>
      <c r="D8062" t="s">
        <v>26</v>
      </c>
      <c r="E8062" t="s">
        <v>54</v>
      </c>
      <c r="F8062" s="2">
        <v>44503</v>
      </c>
      <c r="G8062" t="s">
        <v>21699</v>
      </c>
      <c r="H8062" t="s">
        <v>22571</v>
      </c>
      <c r="I8062" t="s">
        <v>21</v>
      </c>
      <c r="J8062">
        <v>27790.33138</v>
      </c>
      <c r="K8062">
        <v>404</v>
      </c>
      <c r="L8062" t="s">
        <v>31</v>
      </c>
      <c r="M8062" s="2">
        <v>44515</v>
      </c>
      <c r="N8062" t="s">
        <v>40</v>
      </c>
      <c r="O8062" t="s">
        <v>24</v>
      </c>
    </row>
    <row r="8063" spans="1:15" x14ac:dyDescent="0.3">
      <c r="A8063" t="s">
        <v>22572</v>
      </c>
      <c r="B8063">
        <v>52</v>
      </c>
      <c r="C8063" t="s">
        <v>35</v>
      </c>
      <c r="D8063" t="s">
        <v>42</v>
      </c>
      <c r="E8063" t="s">
        <v>43</v>
      </c>
      <c r="F8063" s="2">
        <v>45239</v>
      </c>
      <c r="G8063" t="s">
        <v>22573</v>
      </c>
      <c r="H8063" t="s">
        <v>22574</v>
      </c>
      <c r="I8063" t="s">
        <v>30</v>
      </c>
      <c r="J8063">
        <v>41461.694300000003</v>
      </c>
      <c r="K8063">
        <v>339</v>
      </c>
      <c r="L8063" t="s">
        <v>22</v>
      </c>
      <c r="M8063" s="2">
        <v>45268</v>
      </c>
      <c r="N8063" t="s">
        <v>79</v>
      </c>
      <c r="O8063" t="s">
        <v>33</v>
      </c>
    </row>
    <row r="8064" spans="1:15" x14ac:dyDescent="0.3">
      <c r="A8064" t="s">
        <v>22575</v>
      </c>
      <c r="B8064">
        <v>20</v>
      </c>
      <c r="C8064" t="s">
        <v>16</v>
      </c>
      <c r="D8064" t="s">
        <v>49</v>
      </c>
      <c r="E8064" t="s">
        <v>93</v>
      </c>
      <c r="F8064" s="2">
        <v>44848</v>
      </c>
      <c r="G8064" t="s">
        <v>22576</v>
      </c>
      <c r="H8064" t="s">
        <v>22577</v>
      </c>
      <c r="I8064" t="s">
        <v>65</v>
      </c>
      <c r="J8064">
        <v>29066.921829999999</v>
      </c>
      <c r="K8064">
        <v>254</v>
      </c>
      <c r="L8064" t="s">
        <v>31</v>
      </c>
      <c r="M8064" s="2">
        <v>44869</v>
      </c>
      <c r="N8064" t="s">
        <v>23</v>
      </c>
      <c r="O8064" t="s">
        <v>33</v>
      </c>
    </row>
    <row r="8065" spans="1:15" x14ac:dyDescent="0.3">
      <c r="A8065" t="s">
        <v>22578</v>
      </c>
      <c r="B8065">
        <v>71</v>
      </c>
      <c r="C8065" t="s">
        <v>35</v>
      </c>
      <c r="D8065" t="s">
        <v>59</v>
      </c>
      <c r="E8065" t="s">
        <v>93</v>
      </c>
      <c r="F8065" s="2">
        <v>43694</v>
      </c>
      <c r="G8065" t="s">
        <v>22579</v>
      </c>
      <c r="H8065" t="s">
        <v>22580</v>
      </c>
      <c r="I8065" t="s">
        <v>65</v>
      </c>
      <c r="J8065">
        <v>33164.280379999997</v>
      </c>
      <c r="K8065">
        <v>191</v>
      </c>
      <c r="L8065" t="s">
        <v>31</v>
      </c>
      <c r="M8065" s="2">
        <v>43721</v>
      </c>
      <c r="N8065" t="s">
        <v>40</v>
      </c>
      <c r="O8065" t="s">
        <v>47</v>
      </c>
    </row>
    <row r="8066" spans="1:15" x14ac:dyDescent="0.3">
      <c r="A8066" t="s">
        <v>22581</v>
      </c>
      <c r="B8066">
        <v>24</v>
      </c>
      <c r="C8066" t="s">
        <v>16</v>
      </c>
      <c r="D8066" t="s">
        <v>49</v>
      </c>
      <c r="E8066" t="s">
        <v>76</v>
      </c>
      <c r="F8066" s="2">
        <v>43810</v>
      </c>
      <c r="G8066" t="s">
        <v>4421</v>
      </c>
      <c r="H8066" t="s">
        <v>20801</v>
      </c>
      <c r="I8066" t="s">
        <v>65</v>
      </c>
      <c r="J8066">
        <v>12637.07568</v>
      </c>
      <c r="K8066">
        <v>499</v>
      </c>
      <c r="L8066" t="s">
        <v>46</v>
      </c>
      <c r="M8066" s="2">
        <v>43821</v>
      </c>
      <c r="N8066" t="s">
        <v>52</v>
      </c>
      <c r="O8066" t="s">
        <v>24</v>
      </c>
    </row>
    <row r="8067" spans="1:15" x14ac:dyDescent="0.3">
      <c r="A8067" t="s">
        <v>22582</v>
      </c>
      <c r="B8067">
        <v>76</v>
      </c>
      <c r="C8067" t="s">
        <v>35</v>
      </c>
      <c r="D8067" t="s">
        <v>125</v>
      </c>
      <c r="E8067" t="s">
        <v>93</v>
      </c>
      <c r="F8067" s="2">
        <v>45174</v>
      </c>
      <c r="G8067" t="s">
        <v>5164</v>
      </c>
      <c r="H8067" t="s">
        <v>3800</v>
      </c>
      <c r="I8067" t="s">
        <v>30</v>
      </c>
      <c r="J8067">
        <v>24984.323710000001</v>
      </c>
      <c r="K8067">
        <v>131</v>
      </c>
      <c r="L8067" t="s">
        <v>46</v>
      </c>
      <c r="M8067" s="2">
        <v>45185</v>
      </c>
      <c r="N8067" t="s">
        <v>32</v>
      </c>
      <c r="O8067" t="s">
        <v>33</v>
      </c>
    </row>
    <row r="8068" spans="1:15" x14ac:dyDescent="0.3">
      <c r="A8068" t="s">
        <v>22583</v>
      </c>
      <c r="B8068">
        <v>68</v>
      </c>
      <c r="C8068" t="s">
        <v>35</v>
      </c>
      <c r="D8068" t="s">
        <v>59</v>
      </c>
      <c r="E8068" t="s">
        <v>27</v>
      </c>
      <c r="F8068" s="2">
        <v>44356</v>
      </c>
      <c r="G8068" t="s">
        <v>22584</v>
      </c>
      <c r="H8068" t="s">
        <v>22026</v>
      </c>
      <c r="I8068" t="s">
        <v>30</v>
      </c>
      <c r="J8068">
        <v>28557.494139999999</v>
      </c>
      <c r="K8068">
        <v>373</v>
      </c>
      <c r="L8068" t="s">
        <v>46</v>
      </c>
      <c r="M8068" s="2">
        <v>44365</v>
      </c>
      <c r="N8068" t="s">
        <v>52</v>
      </c>
      <c r="O8068" t="s">
        <v>24</v>
      </c>
    </row>
    <row r="8069" spans="1:15" x14ac:dyDescent="0.3">
      <c r="A8069" t="s">
        <v>22585</v>
      </c>
      <c r="B8069">
        <v>45</v>
      </c>
      <c r="C8069" t="s">
        <v>35</v>
      </c>
      <c r="D8069" t="s">
        <v>59</v>
      </c>
      <c r="E8069" t="s">
        <v>27</v>
      </c>
      <c r="F8069" s="2">
        <v>44264</v>
      </c>
      <c r="G8069" t="s">
        <v>22586</v>
      </c>
      <c r="H8069" t="s">
        <v>22587</v>
      </c>
      <c r="I8069" t="s">
        <v>21</v>
      </c>
      <c r="J8069">
        <v>16770.308089999999</v>
      </c>
      <c r="K8069">
        <v>352</v>
      </c>
      <c r="L8069" t="s">
        <v>22</v>
      </c>
      <c r="M8069" s="2">
        <v>44282</v>
      </c>
      <c r="N8069" t="s">
        <v>32</v>
      </c>
      <c r="O8069" t="s">
        <v>47</v>
      </c>
    </row>
    <row r="8070" spans="1:15" x14ac:dyDescent="0.3">
      <c r="A8070" t="s">
        <v>22588</v>
      </c>
      <c r="B8070">
        <v>25</v>
      </c>
      <c r="C8070" t="s">
        <v>35</v>
      </c>
      <c r="D8070" t="s">
        <v>59</v>
      </c>
      <c r="E8070" t="s">
        <v>43</v>
      </c>
      <c r="F8070" s="2">
        <v>44444</v>
      </c>
      <c r="G8070" t="s">
        <v>22589</v>
      </c>
      <c r="H8070" t="s">
        <v>22590</v>
      </c>
      <c r="I8070" t="s">
        <v>65</v>
      </c>
      <c r="J8070">
        <v>35942.965730000004</v>
      </c>
      <c r="K8070">
        <v>459</v>
      </c>
      <c r="L8070" t="s">
        <v>31</v>
      </c>
      <c r="M8070" s="2">
        <v>44455</v>
      </c>
      <c r="N8070" t="s">
        <v>23</v>
      </c>
      <c r="O8070" t="s">
        <v>24</v>
      </c>
    </row>
    <row r="8071" spans="1:15" x14ac:dyDescent="0.3">
      <c r="A8071" t="s">
        <v>22591</v>
      </c>
      <c r="B8071">
        <v>62</v>
      </c>
      <c r="C8071" t="s">
        <v>35</v>
      </c>
      <c r="D8071" t="s">
        <v>17</v>
      </c>
      <c r="E8071" t="s">
        <v>76</v>
      </c>
      <c r="F8071" s="2">
        <v>45318</v>
      </c>
      <c r="G8071" t="s">
        <v>22592</v>
      </c>
      <c r="H8071" t="s">
        <v>22593</v>
      </c>
      <c r="I8071" t="s">
        <v>65</v>
      </c>
      <c r="J8071">
        <v>42140.825810000002</v>
      </c>
      <c r="K8071">
        <v>195</v>
      </c>
      <c r="L8071" t="s">
        <v>46</v>
      </c>
      <c r="M8071" s="2">
        <v>45332</v>
      </c>
      <c r="N8071" t="s">
        <v>40</v>
      </c>
      <c r="O8071" t="s">
        <v>33</v>
      </c>
    </row>
    <row r="8072" spans="1:15" x14ac:dyDescent="0.3">
      <c r="A8072" t="s">
        <v>22594</v>
      </c>
      <c r="B8072">
        <v>85</v>
      </c>
      <c r="C8072" t="s">
        <v>35</v>
      </c>
      <c r="D8072" t="s">
        <v>125</v>
      </c>
      <c r="E8072" t="s">
        <v>76</v>
      </c>
      <c r="F8072" s="2">
        <v>44417</v>
      </c>
      <c r="G8072" t="s">
        <v>22595</v>
      </c>
      <c r="H8072" t="s">
        <v>22596</v>
      </c>
      <c r="I8072" t="s">
        <v>57</v>
      </c>
      <c r="J8072">
        <v>43679.58829</v>
      </c>
      <c r="K8072">
        <v>367</v>
      </c>
      <c r="L8072" t="s">
        <v>31</v>
      </c>
      <c r="M8072" s="2">
        <v>44433</v>
      </c>
      <c r="N8072" t="s">
        <v>79</v>
      </c>
      <c r="O8072" t="s">
        <v>24</v>
      </c>
    </row>
    <row r="8073" spans="1:15" x14ac:dyDescent="0.3">
      <c r="A8073" t="s">
        <v>22597</v>
      </c>
      <c r="B8073">
        <v>80</v>
      </c>
      <c r="C8073" t="s">
        <v>16</v>
      </c>
      <c r="D8073" t="s">
        <v>26</v>
      </c>
      <c r="E8073" t="s">
        <v>43</v>
      </c>
      <c r="F8073" s="2">
        <v>44306</v>
      </c>
      <c r="G8073" t="s">
        <v>22598</v>
      </c>
      <c r="H8073" t="s">
        <v>22599</v>
      </c>
      <c r="I8073" t="s">
        <v>21</v>
      </c>
      <c r="J8073">
        <v>6990.9356420000004</v>
      </c>
      <c r="K8073">
        <v>334</v>
      </c>
      <c r="L8073" t="s">
        <v>31</v>
      </c>
      <c r="M8073" s="2">
        <v>44313</v>
      </c>
      <c r="N8073" t="s">
        <v>79</v>
      </c>
      <c r="O8073" t="s">
        <v>47</v>
      </c>
    </row>
    <row r="8074" spans="1:15" x14ac:dyDescent="0.3">
      <c r="A8074" t="s">
        <v>22600</v>
      </c>
      <c r="B8074">
        <v>78</v>
      </c>
      <c r="C8074" t="s">
        <v>16</v>
      </c>
      <c r="D8074" t="s">
        <v>42</v>
      </c>
      <c r="E8074" t="s">
        <v>54</v>
      </c>
      <c r="F8074" s="2">
        <v>44198</v>
      </c>
      <c r="G8074" t="s">
        <v>22601</v>
      </c>
      <c r="H8074" t="s">
        <v>16196</v>
      </c>
      <c r="I8074" t="s">
        <v>21</v>
      </c>
      <c r="J8074">
        <v>13162.50445</v>
      </c>
      <c r="K8074">
        <v>258</v>
      </c>
      <c r="L8074" t="s">
        <v>22</v>
      </c>
      <c r="M8074" s="2">
        <v>44216</v>
      </c>
      <c r="N8074" t="s">
        <v>23</v>
      </c>
      <c r="O8074" t="s">
        <v>47</v>
      </c>
    </row>
    <row r="8075" spans="1:15" x14ac:dyDescent="0.3">
      <c r="A8075" t="s">
        <v>9800</v>
      </c>
      <c r="B8075">
        <v>79</v>
      </c>
      <c r="C8075" t="s">
        <v>35</v>
      </c>
      <c r="D8075" t="s">
        <v>125</v>
      </c>
      <c r="E8075" t="s">
        <v>43</v>
      </c>
      <c r="F8075" s="2">
        <v>44295</v>
      </c>
      <c r="G8075" t="s">
        <v>22602</v>
      </c>
      <c r="H8075" t="s">
        <v>22603</v>
      </c>
      <c r="I8075" t="s">
        <v>57</v>
      </c>
      <c r="J8075">
        <v>24512.330720000002</v>
      </c>
      <c r="K8075">
        <v>407</v>
      </c>
      <c r="L8075" t="s">
        <v>46</v>
      </c>
      <c r="M8075" s="2">
        <v>44316</v>
      </c>
      <c r="N8075" t="s">
        <v>52</v>
      </c>
      <c r="O8075" t="s">
        <v>24</v>
      </c>
    </row>
    <row r="8076" spans="1:15" x14ac:dyDescent="0.3">
      <c r="A8076" t="s">
        <v>22604</v>
      </c>
      <c r="B8076">
        <v>69</v>
      </c>
      <c r="C8076" t="s">
        <v>35</v>
      </c>
      <c r="D8076" t="s">
        <v>103</v>
      </c>
      <c r="E8076" t="s">
        <v>27</v>
      </c>
      <c r="F8076" s="2">
        <v>44921</v>
      </c>
      <c r="G8076" t="s">
        <v>22605</v>
      </c>
      <c r="H8076" t="s">
        <v>22606</v>
      </c>
      <c r="I8076" t="s">
        <v>21</v>
      </c>
      <c r="J8076">
        <v>40843.178610000003</v>
      </c>
      <c r="K8076">
        <v>196</v>
      </c>
      <c r="L8076" t="s">
        <v>46</v>
      </c>
      <c r="M8076" s="2">
        <v>44947</v>
      </c>
      <c r="N8076" t="s">
        <v>23</v>
      </c>
      <c r="O8076" t="s">
        <v>33</v>
      </c>
    </row>
    <row r="8077" spans="1:15" x14ac:dyDescent="0.3">
      <c r="A8077" t="s">
        <v>22607</v>
      </c>
      <c r="B8077">
        <v>60</v>
      </c>
      <c r="C8077" t="s">
        <v>16</v>
      </c>
      <c r="D8077" t="s">
        <v>36</v>
      </c>
      <c r="E8077" t="s">
        <v>18</v>
      </c>
      <c r="F8077" s="2">
        <v>43769</v>
      </c>
      <c r="G8077" t="s">
        <v>22608</v>
      </c>
      <c r="H8077" t="s">
        <v>16196</v>
      </c>
      <c r="I8077" t="s">
        <v>21</v>
      </c>
      <c r="J8077">
        <v>1074.170844</v>
      </c>
      <c r="K8077">
        <v>173</v>
      </c>
      <c r="L8077" t="s">
        <v>31</v>
      </c>
      <c r="M8077" s="2">
        <v>43783</v>
      </c>
      <c r="N8077" t="s">
        <v>23</v>
      </c>
      <c r="O8077" t="s">
        <v>33</v>
      </c>
    </row>
    <row r="8078" spans="1:15" x14ac:dyDescent="0.3">
      <c r="A8078" t="s">
        <v>22609</v>
      </c>
      <c r="B8078">
        <v>18</v>
      </c>
      <c r="C8078" t="s">
        <v>35</v>
      </c>
      <c r="D8078" t="s">
        <v>36</v>
      </c>
      <c r="E8078" t="s">
        <v>54</v>
      </c>
      <c r="F8078" s="2">
        <v>44407</v>
      </c>
      <c r="G8078" t="s">
        <v>22610</v>
      </c>
      <c r="H8078" t="s">
        <v>22611</v>
      </c>
      <c r="I8078" t="s">
        <v>65</v>
      </c>
      <c r="J8078">
        <v>48382.745450000002</v>
      </c>
      <c r="K8078">
        <v>491</v>
      </c>
      <c r="L8078" t="s">
        <v>46</v>
      </c>
      <c r="M8078" s="2">
        <v>44412</v>
      </c>
      <c r="N8078" t="s">
        <v>23</v>
      </c>
      <c r="O8078" t="s">
        <v>24</v>
      </c>
    </row>
    <row r="8079" spans="1:15" x14ac:dyDescent="0.3">
      <c r="A8079" t="s">
        <v>22612</v>
      </c>
      <c r="B8079">
        <v>56</v>
      </c>
      <c r="C8079" t="s">
        <v>35</v>
      </c>
      <c r="D8079" t="s">
        <v>103</v>
      </c>
      <c r="E8079" t="s">
        <v>76</v>
      </c>
      <c r="F8079" s="2">
        <v>44604</v>
      </c>
      <c r="G8079" t="s">
        <v>22613</v>
      </c>
      <c r="H8079" t="s">
        <v>169</v>
      </c>
      <c r="I8079" t="s">
        <v>65</v>
      </c>
      <c r="J8079">
        <v>43534.77448</v>
      </c>
      <c r="K8079">
        <v>384</v>
      </c>
      <c r="L8079" t="s">
        <v>31</v>
      </c>
      <c r="M8079" s="2">
        <v>44623</v>
      </c>
      <c r="N8079" t="s">
        <v>79</v>
      </c>
      <c r="O8079" t="s">
        <v>24</v>
      </c>
    </row>
    <row r="8080" spans="1:15" x14ac:dyDescent="0.3">
      <c r="A8080" t="s">
        <v>22614</v>
      </c>
      <c r="B8080">
        <v>80</v>
      </c>
      <c r="C8080" t="s">
        <v>35</v>
      </c>
      <c r="D8080" t="s">
        <v>26</v>
      </c>
      <c r="E8080" t="s">
        <v>27</v>
      </c>
      <c r="F8080" s="2">
        <v>43891</v>
      </c>
      <c r="G8080" t="s">
        <v>22615</v>
      </c>
      <c r="H8080" t="s">
        <v>22616</v>
      </c>
      <c r="I8080" t="s">
        <v>57</v>
      </c>
      <c r="J8080">
        <v>8716.7231140000004</v>
      </c>
      <c r="K8080">
        <v>449</v>
      </c>
      <c r="L8080" t="s">
        <v>22</v>
      </c>
      <c r="M8080" s="2">
        <v>43908</v>
      </c>
      <c r="N8080" t="s">
        <v>52</v>
      </c>
      <c r="O8080" t="s">
        <v>33</v>
      </c>
    </row>
    <row r="8081" spans="1:15" x14ac:dyDescent="0.3">
      <c r="A8081" t="s">
        <v>22617</v>
      </c>
      <c r="B8081">
        <v>56</v>
      </c>
      <c r="C8081" t="s">
        <v>35</v>
      </c>
      <c r="D8081" t="s">
        <v>103</v>
      </c>
      <c r="E8081" t="s">
        <v>18</v>
      </c>
      <c r="F8081" s="2">
        <v>44625</v>
      </c>
      <c r="G8081" t="s">
        <v>22618</v>
      </c>
      <c r="H8081" t="s">
        <v>22619</v>
      </c>
      <c r="I8081" t="s">
        <v>30</v>
      </c>
      <c r="J8081">
        <v>27285.143700000001</v>
      </c>
      <c r="K8081">
        <v>402</v>
      </c>
      <c r="L8081" t="s">
        <v>46</v>
      </c>
      <c r="M8081" s="2">
        <v>44655</v>
      </c>
      <c r="N8081" t="s">
        <v>32</v>
      </c>
      <c r="O8081" t="s">
        <v>47</v>
      </c>
    </row>
    <row r="8082" spans="1:15" x14ac:dyDescent="0.3">
      <c r="A8082" t="s">
        <v>22620</v>
      </c>
      <c r="B8082">
        <v>73</v>
      </c>
      <c r="C8082" t="s">
        <v>16</v>
      </c>
      <c r="D8082" t="s">
        <v>36</v>
      </c>
      <c r="E8082" t="s">
        <v>27</v>
      </c>
      <c r="F8082" s="2">
        <v>45326</v>
      </c>
      <c r="G8082" t="s">
        <v>22621</v>
      </c>
      <c r="H8082" t="s">
        <v>22622</v>
      </c>
      <c r="I8082" t="s">
        <v>39</v>
      </c>
      <c r="J8082">
        <v>8645.2001970000001</v>
      </c>
      <c r="K8082">
        <v>232</v>
      </c>
      <c r="L8082" t="s">
        <v>31</v>
      </c>
      <c r="M8082" s="2">
        <v>45352</v>
      </c>
      <c r="N8082" t="s">
        <v>40</v>
      </c>
      <c r="O8082" t="s">
        <v>33</v>
      </c>
    </row>
    <row r="8083" spans="1:15" x14ac:dyDescent="0.3">
      <c r="A8083" t="s">
        <v>22623</v>
      </c>
      <c r="B8083">
        <v>32</v>
      </c>
      <c r="C8083" t="s">
        <v>16</v>
      </c>
      <c r="D8083" t="s">
        <v>59</v>
      </c>
      <c r="E8083" t="s">
        <v>54</v>
      </c>
      <c r="F8083" s="2">
        <v>45127</v>
      </c>
      <c r="G8083" t="s">
        <v>22624</v>
      </c>
      <c r="H8083" t="s">
        <v>22625</v>
      </c>
      <c r="I8083" t="s">
        <v>57</v>
      </c>
      <c r="J8083">
        <v>43800.445330000002</v>
      </c>
      <c r="K8083">
        <v>384</v>
      </c>
      <c r="L8083" t="s">
        <v>46</v>
      </c>
      <c r="M8083" s="2">
        <v>45148</v>
      </c>
      <c r="N8083" t="s">
        <v>23</v>
      </c>
      <c r="O8083" t="s">
        <v>24</v>
      </c>
    </row>
    <row r="8084" spans="1:15" x14ac:dyDescent="0.3">
      <c r="A8084" t="s">
        <v>22626</v>
      </c>
      <c r="B8084">
        <v>48</v>
      </c>
      <c r="C8084" t="s">
        <v>16</v>
      </c>
      <c r="D8084" t="s">
        <v>59</v>
      </c>
      <c r="E8084" t="s">
        <v>43</v>
      </c>
      <c r="F8084" s="2">
        <v>44729</v>
      </c>
      <c r="G8084" t="s">
        <v>22627</v>
      </c>
      <c r="H8084" t="s">
        <v>22628</v>
      </c>
      <c r="I8084" t="s">
        <v>57</v>
      </c>
      <c r="J8084">
        <v>44181.254690000002</v>
      </c>
      <c r="K8084">
        <v>480</v>
      </c>
      <c r="L8084" t="s">
        <v>46</v>
      </c>
      <c r="M8084" s="2">
        <v>44735</v>
      </c>
      <c r="N8084" t="s">
        <v>79</v>
      </c>
      <c r="O8084" t="s">
        <v>47</v>
      </c>
    </row>
    <row r="8085" spans="1:15" x14ac:dyDescent="0.3">
      <c r="A8085" t="s">
        <v>22629</v>
      </c>
      <c r="B8085">
        <v>52</v>
      </c>
      <c r="C8085" t="s">
        <v>35</v>
      </c>
      <c r="D8085" t="s">
        <v>36</v>
      </c>
      <c r="E8085" t="s">
        <v>76</v>
      </c>
      <c r="F8085" s="2">
        <v>44223</v>
      </c>
      <c r="G8085" t="s">
        <v>22630</v>
      </c>
      <c r="H8085" t="s">
        <v>22631</v>
      </c>
      <c r="I8085" t="s">
        <v>30</v>
      </c>
      <c r="J8085">
        <v>11329.152179999999</v>
      </c>
      <c r="K8085">
        <v>498</v>
      </c>
      <c r="L8085" t="s">
        <v>46</v>
      </c>
      <c r="M8085" s="2">
        <v>44227</v>
      </c>
      <c r="N8085" t="s">
        <v>52</v>
      </c>
      <c r="O8085" t="s">
        <v>47</v>
      </c>
    </row>
    <row r="8086" spans="1:15" x14ac:dyDescent="0.3">
      <c r="A8086" t="s">
        <v>22632</v>
      </c>
      <c r="B8086">
        <v>38</v>
      </c>
      <c r="C8086" t="s">
        <v>35</v>
      </c>
      <c r="D8086" t="s">
        <v>42</v>
      </c>
      <c r="E8086" t="s">
        <v>27</v>
      </c>
      <c r="F8086" s="2">
        <v>43929</v>
      </c>
      <c r="G8086" t="s">
        <v>22633</v>
      </c>
      <c r="H8086" t="s">
        <v>22634</v>
      </c>
      <c r="I8086" t="s">
        <v>65</v>
      </c>
      <c r="J8086">
        <v>6142.931157</v>
      </c>
      <c r="K8086">
        <v>194</v>
      </c>
      <c r="L8086" t="s">
        <v>22</v>
      </c>
      <c r="M8086" s="2">
        <v>43930</v>
      </c>
      <c r="N8086" t="s">
        <v>79</v>
      </c>
      <c r="O8086" t="s">
        <v>47</v>
      </c>
    </row>
    <row r="8087" spans="1:15" x14ac:dyDescent="0.3">
      <c r="A8087" t="s">
        <v>22635</v>
      </c>
      <c r="B8087">
        <v>21</v>
      </c>
      <c r="C8087" t="s">
        <v>35</v>
      </c>
      <c r="D8087" t="s">
        <v>26</v>
      </c>
      <c r="E8087" t="s">
        <v>54</v>
      </c>
      <c r="F8087" s="2">
        <v>45273</v>
      </c>
      <c r="G8087" t="s">
        <v>22636</v>
      </c>
      <c r="H8087" t="s">
        <v>22637</v>
      </c>
      <c r="I8087" t="s">
        <v>21</v>
      </c>
      <c r="J8087">
        <v>25129.807359999999</v>
      </c>
      <c r="K8087">
        <v>129</v>
      </c>
      <c r="L8087" t="s">
        <v>46</v>
      </c>
      <c r="M8087" s="2">
        <v>45293</v>
      </c>
      <c r="N8087" t="s">
        <v>52</v>
      </c>
      <c r="O8087" t="s">
        <v>24</v>
      </c>
    </row>
    <row r="8088" spans="1:15" x14ac:dyDescent="0.3">
      <c r="A8088" t="s">
        <v>18502</v>
      </c>
      <c r="B8088">
        <v>38</v>
      </c>
      <c r="C8088" t="s">
        <v>16</v>
      </c>
      <c r="D8088" t="s">
        <v>125</v>
      </c>
      <c r="E8088" t="s">
        <v>27</v>
      </c>
      <c r="F8088" s="2">
        <v>44410</v>
      </c>
      <c r="G8088" t="s">
        <v>22638</v>
      </c>
      <c r="H8088" t="s">
        <v>22639</v>
      </c>
      <c r="I8088" t="s">
        <v>21</v>
      </c>
      <c r="J8088">
        <v>33046.121189999998</v>
      </c>
      <c r="K8088">
        <v>393</v>
      </c>
      <c r="L8088" t="s">
        <v>46</v>
      </c>
      <c r="M8088" s="2">
        <v>44416</v>
      </c>
      <c r="N8088" t="s">
        <v>32</v>
      </c>
      <c r="O8088" t="s">
        <v>24</v>
      </c>
    </row>
    <row r="8089" spans="1:15" x14ac:dyDescent="0.3">
      <c r="A8089" t="s">
        <v>22640</v>
      </c>
      <c r="B8089">
        <v>20</v>
      </c>
      <c r="C8089" t="s">
        <v>16</v>
      </c>
      <c r="D8089" t="s">
        <v>17</v>
      </c>
      <c r="E8089" t="s">
        <v>18</v>
      </c>
      <c r="F8089" s="2">
        <v>44714</v>
      </c>
      <c r="G8089" t="s">
        <v>22184</v>
      </c>
      <c r="H8089" t="s">
        <v>22641</v>
      </c>
      <c r="I8089" t="s">
        <v>39</v>
      </c>
      <c r="J8089">
        <v>19941.600450000002</v>
      </c>
      <c r="K8089">
        <v>236</v>
      </c>
      <c r="L8089" t="s">
        <v>22</v>
      </c>
      <c r="M8089" s="2">
        <v>44719</v>
      </c>
      <c r="N8089" t="s">
        <v>79</v>
      </c>
      <c r="O8089" t="s">
        <v>47</v>
      </c>
    </row>
    <row r="8090" spans="1:15" x14ac:dyDescent="0.3">
      <c r="A8090" t="s">
        <v>22642</v>
      </c>
      <c r="B8090">
        <v>30</v>
      </c>
      <c r="C8090" t="s">
        <v>16</v>
      </c>
      <c r="D8090" t="s">
        <v>36</v>
      </c>
      <c r="E8090" t="s">
        <v>18</v>
      </c>
      <c r="F8090" s="2">
        <v>43866</v>
      </c>
      <c r="G8090" t="s">
        <v>16822</v>
      </c>
      <c r="H8090" t="s">
        <v>22643</v>
      </c>
      <c r="I8090" t="s">
        <v>65</v>
      </c>
      <c r="J8090">
        <v>18312.389220000001</v>
      </c>
      <c r="K8090">
        <v>344</v>
      </c>
      <c r="L8090" t="s">
        <v>22</v>
      </c>
      <c r="M8090" s="2">
        <v>43878</v>
      </c>
      <c r="N8090" t="s">
        <v>52</v>
      </c>
      <c r="O8090" t="s">
        <v>47</v>
      </c>
    </row>
    <row r="8091" spans="1:15" x14ac:dyDescent="0.3">
      <c r="A8091" t="s">
        <v>22644</v>
      </c>
      <c r="B8091">
        <v>21</v>
      </c>
      <c r="C8091" t="s">
        <v>35</v>
      </c>
      <c r="D8091" t="s">
        <v>36</v>
      </c>
      <c r="E8091" t="s">
        <v>43</v>
      </c>
      <c r="F8091" s="2">
        <v>43800</v>
      </c>
      <c r="G8091" t="s">
        <v>22645</v>
      </c>
      <c r="H8091" t="s">
        <v>17181</v>
      </c>
      <c r="I8091" t="s">
        <v>30</v>
      </c>
      <c r="J8091">
        <v>19304.683349999999</v>
      </c>
      <c r="K8091">
        <v>337</v>
      </c>
      <c r="L8091" t="s">
        <v>46</v>
      </c>
      <c r="M8091" s="2">
        <v>43816</v>
      </c>
      <c r="N8091" t="s">
        <v>52</v>
      </c>
      <c r="O8091" t="s">
        <v>33</v>
      </c>
    </row>
    <row r="8092" spans="1:15" x14ac:dyDescent="0.3">
      <c r="A8092" t="s">
        <v>22646</v>
      </c>
      <c r="B8092">
        <v>77</v>
      </c>
      <c r="C8092" t="s">
        <v>35</v>
      </c>
      <c r="D8092" t="s">
        <v>125</v>
      </c>
      <c r="E8092" t="s">
        <v>54</v>
      </c>
      <c r="F8092" s="2">
        <v>44057</v>
      </c>
      <c r="G8092" t="s">
        <v>22647</v>
      </c>
      <c r="H8092" t="s">
        <v>22648</v>
      </c>
      <c r="I8092" t="s">
        <v>39</v>
      </c>
      <c r="J8092">
        <v>46900.946129999997</v>
      </c>
      <c r="K8092">
        <v>291</v>
      </c>
      <c r="L8092" t="s">
        <v>31</v>
      </c>
      <c r="M8092" s="2">
        <v>44066</v>
      </c>
      <c r="N8092" t="s">
        <v>79</v>
      </c>
      <c r="O8092" t="s">
        <v>33</v>
      </c>
    </row>
    <row r="8093" spans="1:15" x14ac:dyDescent="0.3">
      <c r="A8093" t="s">
        <v>22649</v>
      </c>
      <c r="B8093">
        <v>78</v>
      </c>
      <c r="C8093" t="s">
        <v>16</v>
      </c>
      <c r="D8093" t="s">
        <v>36</v>
      </c>
      <c r="E8093" t="s">
        <v>27</v>
      </c>
      <c r="F8093" s="2">
        <v>45275</v>
      </c>
      <c r="G8093" t="s">
        <v>21050</v>
      </c>
      <c r="H8093" t="s">
        <v>22650</v>
      </c>
      <c r="I8093" t="s">
        <v>57</v>
      </c>
      <c r="J8093">
        <v>27143.151880000001</v>
      </c>
      <c r="K8093">
        <v>174</v>
      </c>
      <c r="L8093" t="s">
        <v>22</v>
      </c>
      <c r="M8093" s="2">
        <v>45299</v>
      </c>
      <c r="N8093" t="s">
        <v>52</v>
      </c>
      <c r="O8093" t="s">
        <v>33</v>
      </c>
    </row>
    <row r="8094" spans="1:15" x14ac:dyDescent="0.3">
      <c r="A8094" t="s">
        <v>22651</v>
      </c>
      <c r="B8094">
        <v>71</v>
      </c>
      <c r="C8094" t="s">
        <v>35</v>
      </c>
      <c r="D8094" t="s">
        <v>36</v>
      </c>
      <c r="E8094" t="s">
        <v>76</v>
      </c>
      <c r="F8094" s="2">
        <v>43800</v>
      </c>
      <c r="G8094" t="s">
        <v>14234</v>
      </c>
      <c r="H8094" t="s">
        <v>22652</v>
      </c>
      <c r="I8094" t="s">
        <v>65</v>
      </c>
      <c r="J8094">
        <v>49366.022120000001</v>
      </c>
      <c r="K8094">
        <v>350</v>
      </c>
      <c r="L8094" t="s">
        <v>46</v>
      </c>
      <c r="M8094" s="2">
        <v>43811</v>
      </c>
      <c r="N8094" t="s">
        <v>32</v>
      </c>
      <c r="O8094" t="s">
        <v>24</v>
      </c>
    </row>
    <row r="8095" spans="1:15" x14ac:dyDescent="0.3">
      <c r="A8095" t="s">
        <v>22653</v>
      </c>
      <c r="B8095">
        <v>33</v>
      </c>
      <c r="C8095" t="s">
        <v>35</v>
      </c>
      <c r="D8095" t="s">
        <v>59</v>
      </c>
      <c r="E8095" t="s">
        <v>18</v>
      </c>
      <c r="F8095" s="2">
        <v>45180</v>
      </c>
      <c r="G8095" t="s">
        <v>22654</v>
      </c>
      <c r="H8095" t="s">
        <v>22655</v>
      </c>
      <c r="I8095" t="s">
        <v>65</v>
      </c>
      <c r="J8095">
        <v>38688.38968</v>
      </c>
      <c r="K8095">
        <v>237</v>
      </c>
      <c r="L8095" t="s">
        <v>22</v>
      </c>
      <c r="M8095" s="2">
        <v>45192</v>
      </c>
      <c r="N8095" t="s">
        <v>40</v>
      </c>
      <c r="O8095" t="s">
        <v>33</v>
      </c>
    </row>
    <row r="8096" spans="1:15" x14ac:dyDescent="0.3">
      <c r="A8096" t="s">
        <v>22656</v>
      </c>
      <c r="B8096">
        <v>61</v>
      </c>
      <c r="C8096" t="s">
        <v>35</v>
      </c>
      <c r="D8096" t="s">
        <v>59</v>
      </c>
      <c r="E8096" t="s">
        <v>93</v>
      </c>
      <c r="F8096" s="2">
        <v>44066</v>
      </c>
      <c r="G8096" t="s">
        <v>22657</v>
      </c>
      <c r="H8096" t="s">
        <v>22658</v>
      </c>
      <c r="I8096" t="s">
        <v>57</v>
      </c>
      <c r="J8096">
        <v>48411.772920000003</v>
      </c>
      <c r="K8096">
        <v>314</v>
      </c>
      <c r="L8096" t="s">
        <v>46</v>
      </c>
      <c r="M8096" s="2">
        <v>44078</v>
      </c>
      <c r="N8096" t="s">
        <v>32</v>
      </c>
      <c r="O8096" t="s">
        <v>24</v>
      </c>
    </row>
    <row r="8097" spans="1:15" x14ac:dyDescent="0.3">
      <c r="A8097" t="s">
        <v>22659</v>
      </c>
      <c r="B8097">
        <v>50</v>
      </c>
      <c r="C8097" t="s">
        <v>16</v>
      </c>
      <c r="D8097" t="s">
        <v>103</v>
      </c>
      <c r="E8097" t="s">
        <v>76</v>
      </c>
      <c r="F8097" s="2">
        <v>43893</v>
      </c>
      <c r="G8097" t="s">
        <v>22660</v>
      </c>
      <c r="H8097" t="s">
        <v>22661</v>
      </c>
      <c r="I8097" t="s">
        <v>57</v>
      </c>
      <c r="J8097">
        <v>12500.18338</v>
      </c>
      <c r="K8097">
        <v>423</v>
      </c>
      <c r="L8097" t="s">
        <v>46</v>
      </c>
      <c r="M8097" s="2">
        <v>43911</v>
      </c>
      <c r="N8097" t="s">
        <v>79</v>
      </c>
      <c r="O8097" t="s">
        <v>33</v>
      </c>
    </row>
    <row r="8098" spans="1:15" x14ac:dyDescent="0.3">
      <c r="A8098" t="s">
        <v>22662</v>
      </c>
      <c r="B8098">
        <v>39</v>
      </c>
      <c r="C8098" t="s">
        <v>35</v>
      </c>
      <c r="D8098" t="s">
        <v>125</v>
      </c>
      <c r="E8098" t="s">
        <v>27</v>
      </c>
      <c r="F8098" s="2">
        <v>45177</v>
      </c>
      <c r="G8098" t="s">
        <v>22663</v>
      </c>
      <c r="H8098" t="s">
        <v>15276</v>
      </c>
      <c r="I8098" t="s">
        <v>57</v>
      </c>
      <c r="J8098">
        <v>21876.779190000001</v>
      </c>
      <c r="K8098">
        <v>328</v>
      </c>
      <c r="L8098" t="s">
        <v>46</v>
      </c>
      <c r="M8098" s="2">
        <v>45181</v>
      </c>
      <c r="N8098" t="s">
        <v>23</v>
      </c>
      <c r="O8098" t="s">
        <v>47</v>
      </c>
    </row>
    <row r="8099" spans="1:15" x14ac:dyDescent="0.3">
      <c r="A8099" t="s">
        <v>22664</v>
      </c>
      <c r="B8099">
        <v>39</v>
      </c>
      <c r="C8099" t="s">
        <v>16</v>
      </c>
      <c r="D8099" t="s">
        <v>17</v>
      </c>
      <c r="E8099" t="s">
        <v>18</v>
      </c>
      <c r="F8099" s="2">
        <v>45012</v>
      </c>
      <c r="G8099" t="s">
        <v>439</v>
      </c>
      <c r="H8099" t="s">
        <v>13500</v>
      </c>
      <c r="I8099" t="s">
        <v>30</v>
      </c>
      <c r="J8099">
        <v>44412.670239999999</v>
      </c>
      <c r="K8099">
        <v>164</v>
      </c>
      <c r="L8099" t="s">
        <v>31</v>
      </c>
      <c r="M8099" s="2">
        <v>45014</v>
      </c>
      <c r="N8099" t="s">
        <v>79</v>
      </c>
      <c r="O8099" t="s">
        <v>24</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18E5AD-579A-4367-9961-75C39F78E3B6}">
  <dimension ref="B4:Q8103"/>
  <sheetViews>
    <sheetView topLeftCell="E22" workbookViewId="0">
      <selection activeCell="S23" sqref="S23"/>
    </sheetView>
  </sheetViews>
  <sheetFormatPr defaultRowHeight="14.4" x14ac:dyDescent="0.3"/>
  <cols>
    <col min="2" max="2" width="12.5546875" bestFit="1" customWidth="1"/>
    <col min="3" max="3" width="24.44140625" bestFit="1" customWidth="1"/>
    <col min="5" max="5" width="26.21875" bestFit="1" customWidth="1"/>
    <col min="6" max="6" width="10.6640625" bestFit="1" customWidth="1"/>
    <col min="7" max="7" width="5.21875" bestFit="1" customWidth="1"/>
    <col min="8" max="8" width="12.5546875" bestFit="1" customWidth="1"/>
    <col min="9" max="9" width="15.5546875" bestFit="1" customWidth="1"/>
    <col min="10" max="10" width="7" bestFit="1" customWidth="1"/>
    <col min="11" max="11" width="10.77734375" bestFit="1" customWidth="1"/>
    <col min="12" max="12" width="24.33203125" bestFit="1" customWidth="1"/>
    <col min="13" max="13" width="5.21875" bestFit="1" customWidth="1"/>
    <col min="14" max="14" width="24.44140625" bestFit="1" customWidth="1"/>
    <col min="15" max="15" width="15.5546875" bestFit="1" customWidth="1"/>
    <col min="16" max="16" width="5.21875" bestFit="1" customWidth="1"/>
    <col min="17" max="17" width="10.77734375" bestFit="1" customWidth="1"/>
    <col min="18" max="18" width="7" bestFit="1" customWidth="1"/>
    <col min="19" max="19" width="5.21875" bestFit="1" customWidth="1"/>
    <col min="20" max="20" width="7.6640625" bestFit="1" customWidth="1"/>
    <col min="21" max="21" width="7" bestFit="1" customWidth="1"/>
    <col min="22" max="22" width="5.21875" bestFit="1" customWidth="1"/>
    <col min="23" max="23" width="7.6640625" bestFit="1" customWidth="1"/>
    <col min="24" max="24" width="7" bestFit="1" customWidth="1"/>
    <col min="25" max="25" width="5.21875" bestFit="1" customWidth="1"/>
    <col min="26" max="26" width="7.6640625" bestFit="1" customWidth="1"/>
    <col min="27" max="27" width="7" bestFit="1" customWidth="1"/>
    <col min="28" max="28" width="5.21875" bestFit="1" customWidth="1"/>
    <col min="29" max="29" width="7.6640625" bestFit="1" customWidth="1"/>
    <col min="30" max="30" width="7" bestFit="1" customWidth="1"/>
    <col min="31" max="31" width="5.21875" bestFit="1" customWidth="1"/>
    <col min="32" max="32" width="7.6640625" bestFit="1" customWidth="1"/>
    <col min="33" max="33" width="7" bestFit="1" customWidth="1"/>
    <col min="34" max="34" width="5.21875" bestFit="1" customWidth="1"/>
    <col min="35" max="35" width="7.6640625" bestFit="1" customWidth="1"/>
    <col min="36" max="36" width="7" bestFit="1" customWidth="1"/>
    <col min="37" max="37" width="5.21875" bestFit="1" customWidth="1"/>
    <col min="38" max="38" width="7.6640625" bestFit="1" customWidth="1"/>
    <col min="39" max="39" width="7" bestFit="1" customWidth="1"/>
    <col min="40" max="40" width="5.21875" bestFit="1" customWidth="1"/>
    <col min="41" max="41" width="7.6640625" bestFit="1" customWidth="1"/>
    <col min="42" max="42" width="7" bestFit="1" customWidth="1"/>
    <col min="43" max="43" width="5.21875" bestFit="1" customWidth="1"/>
    <col min="44" max="44" width="7.6640625" bestFit="1" customWidth="1"/>
    <col min="45" max="45" width="7" bestFit="1" customWidth="1"/>
    <col min="46" max="46" width="5.21875" bestFit="1" customWidth="1"/>
    <col min="47" max="47" width="7.6640625" bestFit="1" customWidth="1"/>
    <col min="48" max="48" width="7" bestFit="1" customWidth="1"/>
    <col min="49" max="49" width="5.21875" bestFit="1" customWidth="1"/>
    <col min="50" max="50" width="7.6640625" bestFit="1" customWidth="1"/>
    <col min="51" max="51" width="7" bestFit="1" customWidth="1"/>
    <col min="52" max="52" width="5.21875" bestFit="1" customWidth="1"/>
    <col min="53" max="53" width="7.6640625" bestFit="1" customWidth="1"/>
    <col min="54" max="54" width="7" bestFit="1" customWidth="1"/>
    <col min="55" max="55" width="5.21875" bestFit="1" customWidth="1"/>
    <col min="56" max="56" width="7.6640625" bestFit="1" customWidth="1"/>
    <col min="57" max="57" width="7" bestFit="1" customWidth="1"/>
    <col min="58" max="58" width="5.21875" bestFit="1" customWidth="1"/>
    <col min="59" max="59" width="7.6640625" bestFit="1" customWidth="1"/>
    <col min="60" max="60" width="7" bestFit="1" customWidth="1"/>
    <col min="61" max="61" width="5.21875" bestFit="1" customWidth="1"/>
    <col min="62" max="62" width="7.6640625" bestFit="1" customWidth="1"/>
    <col min="63" max="63" width="7" bestFit="1" customWidth="1"/>
    <col min="64" max="64" width="5.21875" bestFit="1" customWidth="1"/>
    <col min="65" max="65" width="7.6640625" bestFit="1" customWidth="1"/>
    <col min="66" max="66" width="7" bestFit="1" customWidth="1"/>
    <col min="67" max="67" width="5.21875" bestFit="1" customWidth="1"/>
    <col min="68" max="68" width="7.6640625" bestFit="1" customWidth="1"/>
    <col min="69" max="69" width="7" bestFit="1" customWidth="1"/>
    <col min="70" max="70" width="5.21875" bestFit="1" customWidth="1"/>
    <col min="71" max="71" width="7.6640625" bestFit="1" customWidth="1"/>
    <col min="72" max="72" width="7" bestFit="1" customWidth="1"/>
    <col min="73" max="73" width="5.21875" bestFit="1" customWidth="1"/>
    <col min="74" max="74" width="7.6640625" bestFit="1" customWidth="1"/>
    <col min="75" max="75" width="7" bestFit="1" customWidth="1"/>
    <col min="76" max="76" width="5.21875" bestFit="1" customWidth="1"/>
    <col min="77" max="77" width="7.6640625" bestFit="1" customWidth="1"/>
    <col min="78" max="78" width="7" bestFit="1" customWidth="1"/>
    <col min="79" max="79" width="5.21875" bestFit="1" customWidth="1"/>
    <col min="80" max="80" width="7.6640625" bestFit="1" customWidth="1"/>
    <col min="81" max="81" width="7" bestFit="1" customWidth="1"/>
    <col min="82" max="82" width="5.21875" bestFit="1" customWidth="1"/>
    <col min="83" max="83" width="7.6640625" bestFit="1" customWidth="1"/>
    <col min="84" max="84" width="7" bestFit="1" customWidth="1"/>
    <col min="85" max="85" width="5.21875" bestFit="1" customWidth="1"/>
    <col min="86" max="86" width="7.6640625" bestFit="1" customWidth="1"/>
    <col min="87" max="87" width="7" bestFit="1" customWidth="1"/>
    <col min="88" max="88" width="5.21875" bestFit="1" customWidth="1"/>
    <col min="89" max="89" width="7.6640625" bestFit="1" customWidth="1"/>
    <col min="90" max="90" width="7" bestFit="1" customWidth="1"/>
    <col min="91" max="91" width="5.21875" bestFit="1" customWidth="1"/>
    <col min="92" max="92" width="7.6640625" bestFit="1" customWidth="1"/>
    <col min="93" max="93" width="7" bestFit="1" customWidth="1"/>
    <col min="94" max="94" width="5.21875" bestFit="1" customWidth="1"/>
    <col min="95" max="95" width="7.6640625" bestFit="1" customWidth="1"/>
    <col min="96" max="96" width="7" bestFit="1" customWidth="1"/>
    <col min="97" max="97" width="5.21875" bestFit="1" customWidth="1"/>
    <col min="98" max="98" width="7.6640625" bestFit="1" customWidth="1"/>
    <col min="99" max="99" width="7" bestFit="1" customWidth="1"/>
    <col min="100" max="100" width="5.21875" bestFit="1" customWidth="1"/>
    <col min="101" max="101" width="7.6640625" bestFit="1" customWidth="1"/>
    <col min="102" max="102" width="7" bestFit="1" customWidth="1"/>
    <col min="103" max="103" width="5.21875" bestFit="1" customWidth="1"/>
    <col min="104" max="104" width="7.6640625" bestFit="1" customWidth="1"/>
    <col min="105" max="105" width="7" bestFit="1" customWidth="1"/>
    <col min="106" max="106" width="5.21875" bestFit="1" customWidth="1"/>
    <col min="107" max="107" width="7.6640625" bestFit="1" customWidth="1"/>
    <col min="108" max="108" width="7" bestFit="1" customWidth="1"/>
    <col min="109" max="109" width="5.21875" bestFit="1" customWidth="1"/>
    <col min="110" max="110" width="7.6640625" bestFit="1" customWidth="1"/>
    <col min="111" max="111" width="7" bestFit="1" customWidth="1"/>
    <col min="112" max="112" width="5.21875" bestFit="1" customWidth="1"/>
    <col min="113" max="113" width="7.6640625" bestFit="1" customWidth="1"/>
    <col min="114" max="114" width="7" bestFit="1" customWidth="1"/>
    <col min="115" max="115" width="5.21875" bestFit="1" customWidth="1"/>
    <col min="116" max="116" width="7.6640625" bestFit="1" customWidth="1"/>
    <col min="117" max="117" width="7" bestFit="1" customWidth="1"/>
    <col min="118" max="118" width="5.21875" bestFit="1" customWidth="1"/>
    <col min="119" max="119" width="7.6640625" bestFit="1" customWidth="1"/>
    <col min="120" max="120" width="7" bestFit="1" customWidth="1"/>
    <col min="121" max="121" width="5.21875" bestFit="1" customWidth="1"/>
    <col min="122" max="122" width="7.6640625" bestFit="1" customWidth="1"/>
    <col min="123" max="123" width="7" bestFit="1" customWidth="1"/>
    <col min="124" max="124" width="5.21875" bestFit="1" customWidth="1"/>
    <col min="125" max="125" width="7.6640625" bestFit="1" customWidth="1"/>
    <col min="126" max="126" width="7" bestFit="1" customWidth="1"/>
    <col min="127" max="127" width="5.21875" bestFit="1" customWidth="1"/>
    <col min="128" max="128" width="7.6640625" bestFit="1" customWidth="1"/>
    <col min="129" max="129" width="7" bestFit="1" customWidth="1"/>
    <col min="130" max="130" width="5.21875" bestFit="1" customWidth="1"/>
    <col min="131" max="131" width="7.6640625" bestFit="1" customWidth="1"/>
    <col min="132" max="132" width="7" bestFit="1" customWidth="1"/>
    <col min="133" max="133" width="5.21875" bestFit="1" customWidth="1"/>
    <col min="134" max="134" width="7.6640625" bestFit="1" customWidth="1"/>
    <col min="135" max="135" width="7" bestFit="1" customWidth="1"/>
    <col min="136" max="136" width="5.21875" bestFit="1" customWidth="1"/>
    <col min="137" max="137" width="7.6640625" bestFit="1" customWidth="1"/>
    <col min="138" max="138" width="7" bestFit="1" customWidth="1"/>
    <col min="139" max="139" width="5.21875" bestFit="1" customWidth="1"/>
    <col min="140" max="140" width="7.6640625" bestFit="1" customWidth="1"/>
    <col min="141" max="141" width="7" bestFit="1" customWidth="1"/>
    <col min="142" max="142" width="5.21875" bestFit="1" customWidth="1"/>
    <col min="143" max="143" width="7.6640625" bestFit="1" customWidth="1"/>
    <col min="144" max="144" width="7" bestFit="1" customWidth="1"/>
    <col min="145" max="145" width="5.21875" bestFit="1" customWidth="1"/>
    <col min="146" max="146" width="7.6640625" bestFit="1" customWidth="1"/>
    <col min="147" max="147" width="7" bestFit="1" customWidth="1"/>
    <col min="148" max="148" width="5.21875" bestFit="1" customWidth="1"/>
    <col min="149" max="149" width="7.6640625" bestFit="1" customWidth="1"/>
    <col min="150" max="150" width="7" bestFit="1" customWidth="1"/>
    <col min="151" max="151" width="5.21875" bestFit="1" customWidth="1"/>
    <col min="152" max="152" width="7.6640625" bestFit="1" customWidth="1"/>
    <col min="153" max="153" width="7" bestFit="1" customWidth="1"/>
    <col min="154" max="154" width="5.21875" bestFit="1" customWidth="1"/>
    <col min="155" max="155" width="7.6640625" bestFit="1" customWidth="1"/>
    <col min="156" max="156" width="7" bestFit="1" customWidth="1"/>
    <col min="157" max="157" width="5.21875" bestFit="1" customWidth="1"/>
    <col min="158" max="158" width="7.6640625" bestFit="1" customWidth="1"/>
    <col min="159" max="159" width="7" bestFit="1" customWidth="1"/>
    <col min="160" max="160" width="5.21875" bestFit="1" customWidth="1"/>
    <col min="161" max="161" width="7.6640625" bestFit="1" customWidth="1"/>
    <col min="162" max="162" width="7" bestFit="1" customWidth="1"/>
    <col min="163" max="163" width="5.21875" bestFit="1" customWidth="1"/>
    <col min="164" max="164" width="7.6640625" bestFit="1" customWidth="1"/>
    <col min="165" max="165" width="7" bestFit="1" customWidth="1"/>
    <col min="166" max="166" width="5.21875" bestFit="1" customWidth="1"/>
    <col min="167" max="167" width="7.6640625" bestFit="1" customWidth="1"/>
    <col min="168" max="168" width="7" bestFit="1" customWidth="1"/>
    <col min="169" max="169" width="5.21875" bestFit="1" customWidth="1"/>
    <col min="170" max="170" width="7.6640625" bestFit="1" customWidth="1"/>
    <col min="171" max="171" width="7" bestFit="1" customWidth="1"/>
    <col min="172" max="172" width="5.21875" bestFit="1" customWidth="1"/>
    <col min="173" max="173" width="7.6640625" bestFit="1" customWidth="1"/>
    <col min="174" max="174" width="7" bestFit="1" customWidth="1"/>
    <col min="175" max="175" width="5.21875" bestFit="1" customWidth="1"/>
    <col min="176" max="176" width="7.6640625" bestFit="1" customWidth="1"/>
    <col min="177" max="177" width="7" bestFit="1" customWidth="1"/>
    <col min="178" max="178" width="5.21875" bestFit="1" customWidth="1"/>
    <col min="179" max="179" width="7.6640625" bestFit="1" customWidth="1"/>
    <col min="180" max="180" width="7" bestFit="1" customWidth="1"/>
    <col min="181" max="181" width="5.21875" bestFit="1" customWidth="1"/>
    <col min="182" max="182" width="7.6640625" bestFit="1" customWidth="1"/>
    <col min="183" max="183" width="7" bestFit="1" customWidth="1"/>
    <col min="184" max="184" width="5.21875" bestFit="1" customWidth="1"/>
    <col min="185" max="185" width="7.6640625" bestFit="1" customWidth="1"/>
    <col min="186" max="186" width="7" bestFit="1" customWidth="1"/>
    <col min="187" max="187" width="5.21875" bestFit="1" customWidth="1"/>
    <col min="188" max="188" width="7.6640625" bestFit="1" customWidth="1"/>
    <col min="189" max="189" width="7" bestFit="1" customWidth="1"/>
    <col min="190" max="190" width="5.21875" bestFit="1" customWidth="1"/>
    <col min="191" max="191" width="7.6640625" bestFit="1" customWidth="1"/>
    <col min="192" max="192" width="7" bestFit="1" customWidth="1"/>
    <col min="193" max="193" width="5.21875" bestFit="1" customWidth="1"/>
    <col min="194" max="194" width="7.6640625" bestFit="1" customWidth="1"/>
    <col min="195" max="195" width="7" bestFit="1" customWidth="1"/>
    <col min="196" max="196" width="5.21875" bestFit="1" customWidth="1"/>
    <col min="197" max="197" width="7.6640625" bestFit="1" customWidth="1"/>
    <col min="198" max="198" width="7" bestFit="1" customWidth="1"/>
    <col min="199" max="199" width="5.21875" bestFit="1" customWidth="1"/>
    <col min="200" max="200" width="7.6640625" bestFit="1" customWidth="1"/>
    <col min="201" max="201" width="7" bestFit="1" customWidth="1"/>
    <col min="202" max="202" width="5.21875" bestFit="1" customWidth="1"/>
    <col min="203" max="203" width="7.6640625" bestFit="1" customWidth="1"/>
    <col min="204" max="204" width="7" bestFit="1" customWidth="1"/>
    <col min="205" max="205" width="5.21875" bestFit="1" customWidth="1"/>
    <col min="206" max="206" width="7.6640625" bestFit="1" customWidth="1"/>
    <col min="207" max="207" width="7" bestFit="1" customWidth="1"/>
    <col min="208" max="208" width="5.21875" bestFit="1" customWidth="1"/>
    <col min="209" max="209" width="7.6640625" bestFit="1" customWidth="1"/>
    <col min="210" max="210" width="7" bestFit="1" customWidth="1"/>
    <col min="211" max="211" width="5.21875" bestFit="1" customWidth="1"/>
    <col min="212" max="212" width="7.6640625" bestFit="1" customWidth="1"/>
    <col min="213" max="213" width="10.77734375" bestFit="1" customWidth="1"/>
  </cols>
  <sheetData>
    <row r="4" spans="2:17" x14ac:dyDescent="0.3">
      <c r="B4" s="3" t="s">
        <v>22665</v>
      </c>
      <c r="C4" t="s">
        <v>22667</v>
      </c>
      <c r="E4" s="3" t="s">
        <v>22665</v>
      </c>
      <c r="F4" t="s">
        <v>22669</v>
      </c>
      <c r="H4" s="3" t="s">
        <v>22665</v>
      </c>
      <c r="I4" t="s">
        <v>22670</v>
      </c>
      <c r="K4" s="3" t="s">
        <v>22665</v>
      </c>
      <c r="L4" t="s">
        <v>22671</v>
      </c>
      <c r="N4" s="3" t="s">
        <v>22667</v>
      </c>
      <c r="O4" s="3" t="s">
        <v>22668</v>
      </c>
    </row>
    <row r="5" spans="2:17" x14ac:dyDescent="0.3">
      <c r="B5" s="4" t="s">
        <v>36</v>
      </c>
      <c r="C5" s="5">
        <v>999</v>
      </c>
      <c r="E5" s="4" t="s">
        <v>8697</v>
      </c>
      <c r="F5" s="5">
        <v>33</v>
      </c>
      <c r="H5" s="4" t="s">
        <v>39</v>
      </c>
      <c r="I5" s="5">
        <v>1593</v>
      </c>
      <c r="K5" s="4" t="s">
        <v>46</v>
      </c>
      <c r="L5" s="5">
        <v>2764</v>
      </c>
      <c r="N5" s="3" t="s">
        <v>22665</v>
      </c>
      <c r="O5" t="s">
        <v>35</v>
      </c>
      <c r="P5" t="s">
        <v>16</v>
      </c>
      <c r="Q5" t="s">
        <v>22666</v>
      </c>
    </row>
    <row r="6" spans="2:17" x14ac:dyDescent="0.3">
      <c r="B6" s="4" t="s">
        <v>26</v>
      </c>
      <c r="C6" s="5">
        <v>1018</v>
      </c>
      <c r="E6" s="4" t="s">
        <v>1419</v>
      </c>
      <c r="F6" s="5">
        <v>38</v>
      </c>
      <c r="H6" s="4" t="s">
        <v>21</v>
      </c>
      <c r="I6" s="5">
        <v>1623</v>
      </c>
      <c r="K6" s="4" t="s">
        <v>31</v>
      </c>
      <c r="L6" s="5">
        <v>2653</v>
      </c>
      <c r="N6" s="4" t="s">
        <v>22672</v>
      </c>
      <c r="O6" s="5">
        <v>502</v>
      </c>
      <c r="P6" s="5">
        <v>509</v>
      </c>
      <c r="Q6" s="5">
        <v>1011</v>
      </c>
    </row>
    <row r="7" spans="2:17" x14ac:dyDescent="0.3">
      <c r="B7" s="4" t="s">
        <v>59</v>
      </c>
      <c r="C7" s="5">
        <v>1011</v>
      </c>
      <c r="E7" s="4" t="s">
        <v>10158</v>
      </c>
      <c r="F7" s="5">
        <v>38</v>
      </c>
      <c r="H7" s="4" t="s">
        <v>65</v>
      </c>
      <c r="I7" s="5">
        <v>1626</v>
      </c>
      <c r="K7" s="4" t="s">
        <v>22</v>
      </c>
      <c r="L7" s="5">
        <v>2681</v>
      </c>
      <c r="N7" s="4" t="s">
        <v>22673</v>
      </c>
      <c r="O7" s="5">
        <v>847</v>
      </c>
      <c r="P7" s="5">
        <v>811</v>
      </c>
      <c r="Q7" s="5">
        <v>1658</v>
      </c>
    </row>
    <row r="8" spans="2:17" x14ac:dyDescent="0.3">
      <c r="B8" s="4" t="s">
        <v>49</v>
      </c>
      <c r="C8" s="5">
        <v>1042</v>
      </c>
      <c r="E8" s="4" t="s">
        <v>17279</v>
      </c>
      <c r="F8" s="5">
        <v>44</v>
      </c>
      <c r="H8" s="4" t="s">
        <v>30</v>
      </c>
      <c r="I8" s="5">
        <v>1631</v>
      </c>
      <c r="K8" s="4" t="s">
        <v>22666</v>
      </c>
      <c r="L8" s="5">
        <v>8098</v>
      </c>
      <c r="N8" s="4" t="s">
        <v>22674</v>
      </c>
      <c r="O8" s="5">
        <v>777</v>
      </c>
      <c r="P8" s="5">
        <v>796</v>
      </c>
      <c r="Q8" s="5">
        <v>1573</v>
      </c>
    </row>
    <row r="9" spans="2:17" x14ac:dyDescent="0.3">
      <c r="B9" s="4" t="s">
        <v>17</v>
      </c>
      <c r="C9" s="5">
        <v>987</v>
      </c>
      <c r="E9" s="4" t="s">
        <v>1957</v>
      </c>
      <c r="F9" s="5">
        <v>37</v>
      </c>
      <c r="H9" s="4" t="s">
        <v>57</v>
      </c>
      <c r="I9" s="5">
        <v>1625</v>
      </c>
      <c r="N9" s="4" t="s">
        <v>22675</v>
      </c>
      <c r="O9" s="5">
        <v>800</v>
      </c>
      <c r="P9" s="5">
        <v>852</v>
      </c>
      <c r="Q9" s="5">
        <v>1652</v>
      </c>
    </row>
    <row r="10" spans="2:17" x14ac:dyDescent="0.3">
      <c r="B10" s="4" t="s">
        <v>103</v>
      </c>
      <c r="C10" s="5">
        <v>1048</v>
      </c>
      <c r="E10" s="4" t="s">
        <v>16533</v>
      </c>
      <c r="F10" s="5">
        <v>25</v>
      </c>
      <c r="H10" s="4" t="s">
        <v>22666</v>
      </c>
      <c r="I10" s="5">
        <v>8098</v>
      </c>
      <c r="N10" s="4" t="s">
        <v>22676</v>
      </c>
      <c r="O10" s="5">
        <v>804</v>
      </c>
      <c r="P10" s="5">
        <v>774</v>
      </c>
      <c r="Q10" s="5">
        <v>1578</v>
      </c>
    </row>
    <row r="11" spans="2:17" x14ac:dyDescent="0.3">
      <c r="B11" s="4" t="s">
        <v>125</v>
      </c>
      <c r="C11" s="5">
        <v>984</v>
      </c>
      <c r="E11" s="4" t="s">
        <v>20013</v>
      </c>
      <c r="F11" s="5">
        <v>72</v>
      </c>
      <c r="N11" s="4" t="s">
        <v>22677</v>
      </c>
      <c r="O11" s="5">
        <v>310</v>
      </c>
      <c r="P11" s="5">
        <v>316</v>
      </c>
      <c r="Q11" s="5">
        <v>626</v>
      </c>
    </row>
    <row r="12" spans="2:17" x14ac:dyDescent="0.3">
      <c r="B12" s="4" t="s">
        <v>42</v>
      </c>
      <c r="C12" s="5">
        <v>1009</v>
      </c>
      <c r="E12" s="4" t="s">
        <v>8988</v>
      </c>
      <c r="F12" s="5">
        <v>57</v>
      </c>
      <c r="N12" s="4" t="s">
        <v>22666</v>
      </c>
      <c r="O12" s="5">
        <v>4040</v>
      </c>
      <c r="P12" s="5">
        <v>4058</v>
      </c>
      <c r="Q12" s="5">
        <v>8098</v>
      </c>
    </row>
    <row r="13" spans="2:17" x14ac:dyDescent="0.3">
      <c r="B13" s="4" t="s">
        <v>22666</v>
      </c>
      <c r="C13" s="5">
        <v>8098</v>
      </c>
      <c r="E13" s="4" t="s">
        <v>12749</v>
      </c>
      <c r="F13" s="5">
        <v>69</v>
      </c>
    </row>
    <row r="14" spans="2:17" x14ac:dyDescent="0.3">
      <c r="E14" s="4" t="s">
        <v>75</v>
      </c>
      <c r="F14" s="5">
        <v>38</v>
      </c>
    </row>
    <row r="15" spans="2:17" x14ac:dyDescent="0.3">
      <c r="E15" s="4" t="s">
        <v>8921</v>
      </c>
      <c r="F15" s="5">
        <v>46</v>
      </c>
    </row>
    <row r="16" spans="2:17" x14ac:dyDescent="0.3">
      <c r="E16" s="4" t="s">
        <v>3712</v>
      </c>
      <c r="F16" s="5">
        <v>25</v>
      </c>
    </row>
    <row r="17" spans="5:11" x14ac:dyDescent="0.3">
      <c r="E17" s="4" t="s">
        <v>3628</v>
      </c>
      <c r="F17" s="5">
        <v>60</v>
      </c>
    </row>
    <row r="18" spans="5:11" x14ac:dyDescent="0.3">
      <c r="E18" s="4" t="s">
        <v>21351</v>
      </c>
      <c r="F18" s="5">
        <v>20</v>
      </c>
    </row>
    <row r="19" spans="5:11" x14ac:dyDescent="0.3">
      <c r="E19" s="4" t="s">
        <v>9727</v>
      </c>
      <c r="F19" s="5">
        <v>25</v>
      </c>
    </row>
    <row r="20" spans="5:11" x14ac:dyDescent="0.3">
      <c r="E20" s="4" t="s">
        <v>6612</v>
      </c>
      <c r="F20" s="5">
        <v>61</v>
      </c>
    </row>
    <row r="21" spans="5:11" x14ac:dyDescent="0.3">
      <c r="E21" s="4" t="s">
        <v>14067</v>
      </c>
      <c r="F21" s="5">
        <v>55</v>
      </c>
    </row>
    <row r="22" spans="5:11" x14ac:dyDescent="0.3">
      <c r="E22" s="4" t="s">
        <v>3541</v>
      </c>
      <c r="F22" s="5">
        <v>78</v>
      </c>
    </row>
    <row r="23" spans="5:11" x14ac:dyDescent="0.3">
      <c r="E23" s="4" t="s">
        <v>5875</v>
      </c>
      <c r="F23" s="5">
        <v>47</v>
      </c>
    </row>
    <row r="24" spans="5:11" x14ac:dyDescent="0.3">
      <c r="E24" s="4" t="s">
        <v>8535</v>
      </c>
      <c r="F24" s="5">
        <v>24</v>
      </c>
    </row>
    <row r="25" spans="5:11" x14ac:dyDescent="0.3">
      <c r="E25" s="4" t="s">
        <v>7226</v>
      </c>
      <c r="F25" s="5">
        <v>46</v>
      </c>
      <c r="H25" s="3" t="s">
        <v>22669</v>
      </c>
      <c r="I25" s="3" t="s">
        <v>22668</v>
      </c>
    </row>
    <row r="26" spans="5:11" x14ac:dyDescent="0.3">
      <c r="E26" s="4" t="s">
        <v>17170</v>
      </c>
      <c r="F26" s="5">
        <v>76</v>
      </c>
      <c r="H26" s="3" t="s">
        <v>22665</v>
      </c>
      <c r="I26" t="s">
        <v>35</v>
      </c>
      <c r="J26" t="s">
        <v>16</v>
      </c>
      <c r="K26" t="s">
        <v>22666</v>
      </c>
    </row>
    <row r="27" spans="5:11" x14ac:dyDescent="0.3">
      <c r="E27" s="4" t="s">
        <v>2242</v>
      </c>
      <c r="F27" s="5">
        <v>61</v>
      </c>
      <c r="H27" s="4" t="s">
        <v>36</v>
      </c>
      <c r="I27" s="5">
        <v>24898</v>
      </c>
      <c r="J27" s="5">
        <v>27016</v>
      </c>
      <c r="K27" s="5">
        <v>51914</v>
      </c>
    </row>
    <row r="28" spans="5:11" x14ac:dyDescent="0.3">
      <c r="E28" s="4" t="s">
        <v>14443</v>
      </c>
      <c r="F28" s="5">
        <v>35</v>
      </c>
      <c r="H28" s="4" t="s">
        <v>26</v>
      </c>
      <c r="I28" s="5">
        <v>26721</v>
      </c>
      <c r="J28" s="5">
        <v>26302</v>
      </c>
      <c r="K28" s="5">
        <v>53023</v>
      </c>
    </row>
    <row r="29" spans="5:11" x14ac:dyDescent="0.3">
      <c r="E29" s="4" t="s">
        <v>13574</v>
      </c>
      <c r="F29" s="5">
        <v>28</v>
      </c>
      <c r="H29" s="4" t="s">
        <v>59</v>
      </c>
      <c r="I29" s="5">
        <v>26231</v>
      </c>
      <c r="J29" s="5">
        <v>26476</v>
      </c>
      <c r="K29" s="5">
        <v>52707</v>
      </c>
    </row>
    <row r="30" spans="5:11" x14ac:dyDescent="0.3">
      <c r="E30" s="4" t="s">
        <v>18303</v>
      </c>
      <c r="F30" s="5">
        <v>33</v>
      </c>
      <c r="H30" s="4" t="s">
        <v>49</v>
      </c>
      <c r="I30" s="5">
        <v>29225</v>
      </c>
      <c r="J30" s="5">
        <v>24642</v>
      </c>
      <c r="K30" s="5">
        <v>53867</v>
      </c>
    </row>
    <row r="31" spans="5:11" x14ac:dyDescent="0.3">
      <c r="E31" s="4" t="s">
        <v>12092</v>
      </c>
      <c r="F31" s="5">
        <v>21</v>
      </c>
      <c r="H31" s="4" t="s">
        <v>17</v>
      </c>
      <c r="I31" s="5">
        <v>25317</v>
      </c>
      <c r="J31" s="5">
        <v>25469</v>
      </c>
      <c r="K31" s="5">
        <v>50786</v>
      </c>
    </row>
    <row r="32" spans="5:11" x14ac:dyDescent="0.3">
      <c r="E32" s="4" t="s">
        <v>5909</v>
      </c>
      <c r="F32" s="5">
        <v>34</v>
      </c>
      <c r="H32" s="4" t="s">
        <v>103</v>
      </c>
      <c r="I32" s="5">
        <v>25193</v>
      </c>
      <c r="J32" s="5">
        <v>29033</v>
      </c>
      <c r="K32" s="5">
        <v>54226</v>
      </c>
    </row>
    <row r="33" spans="5:11" x14ac:dyDescent="0.3">
      <c r="E33" s="4" t="s">
        <v>8234</v>
      </c>
      <c r="F33" s="5">
        <v>76</v>
      </c>
      <c r="H33" s="4" t="s">
        <v>125</v>
      </c>
      <c r="I33" s="5">
        <v>27482</v>
      </c>
      <c r="J33" s="5">
        <v>24053</v>
      </c>
      <c r="K33" s="5">
        <v>51535</v>
      </c>
    </row>
    <row r="34" spans="5:11" x14ac:dyDescent="0.3">
      <c r="E34" s="4" t="s">
        <v>19243</v>
      </c>
      <c r="F34" s="5">
        <v>50</v>
      </c>
      <c r="H34" s="4" t="s">
        <v>42</v>
      </c>
      <c r="I34" s="5">
        <v>25940</v>
      </c>
      <c r="J34" s="5">
        <v>26111</v>
      </c>
      <c r="K34" s="5">
        <v>52051</v>
      </c>
    </row>
    <row r="35" spans="5:11" x14ac:dyDescent="0.3">
      <c r="E35" s="4" t="s">
        <v>20481</v>
      </c>
      <c r="F35" s="5">
        <v>75</v>
      </c>
      <c r="H35" s="4" t="s">
        <v>22666</v>
      </c>
      <c r="I35" s="5">
        <v>211007</v>
      </c>
      <c r="J35" s="5">
        <v>209102</v>
      </c>
      <c r="K35" s="5">
        <v>420109</v>
      </c>
    </row>
    <row r="36" spans="5:11" x14ac:dyDescent="0.3">
      <c r="E36" s="4" t="s">
        <v>13468</v>
      </c>
      <c r="F36" s="5">
        <v>21</v>
      </c>
    </row>
    <row r="37" spans="5:11" x14ac:dyDescent="0.3">
      <c r="E37" s="4" t="s">
        <v>19482</v>
      </c>
      <c r="F37" s="5">
        <v>27</v>
      </c>
    </row>
    <row r="38" spans="5:11" x14ac:dyDescent="0.3">
      <c r="E38" s="4" t="s">
        <v>12704</v>
      </c>
      <c r="F38" s="5">
        <v>20</v>
      </c>
    </row>
    <row r="39" spans="5:11" x14ac:dyDescent="0.3">
      <c r="E39" s="4" t="s">
        <v>9814</v>
      </c>
      <c r="F39" s="5">
        <v>33</v>
      </c>
    </row>
    <row r="40" spans="5:11" x14ac:dyDescent="0.3">
      <c r="E40" s="4" t="s">
        <v>8811</v>
      </c>
      <c r="F40" s="5">
        <v>19</v>
      </c>
    </row>
    <row r="41" spans="5:11" x14ac:dyDescent="0.3">
      <c r="E41" s="4" t="s">
        <v>5275</v>
      </c>
      <c r="F41" s="5">
        <v>53</v>
      </c>
    </row>
    <row r="42" spans="5:11" x14ac:dyDescent="0.3">
      <c r="E42" s="4" t="s">
        <v>21881</v>
      </c>
      <c r="F42" s="5">
        <v>46</v>
      </c>
    </row>
    <row r="43" spans="5:11" x14ac:dyDescent="0.3">
      <c r="E43" s="4" t="s">
        <v>21062</v>
      </c>
      <c r="F43" s="5">
        <v>53</v>
      </c>
    </row>
    <row r="44" spans="5:11" x14ac:dyDescent="0.3">
      <c r="E44" s="4" t="s">
        <v>16475</v>
      </c>
      <c r="F44" s="5">
        <v>23</v>
      </c>
    </row>
    <row r="45" spans="5:11" x14ac:dyDescent="0.3">
      <c r="E45" s="4" t="s">
        <v>4843</v>
      </c>
      <c r="F45" s="5">
        <v>38</v>
      </c>
    </row>
    <row r="46" spans="5:11" x14ac:dyDescent="0.3">
      <c r="E46" s="4" t="s">
        <v>3380</v>
      </c>
      <c r="F46" s="5">
        <v>54</v>
      </c>
    </row>
    <row r="47" spans="5:11" x14ac:dyDescent="0.3">
      <c r="E47" s="4" t="s">
        <v>2966</v>
      </c>
      <c r="F47" s="5">
        <v>77</v>
      </c>
    </row>
    <row r="48" spans="5:11" x14ac:dyDescent="0.3">
      <c r="E48" s="4" t="s">
        <v>274</v>
      </c>
      <c r="F48" s="5">
        <v>22</v>
      </c>
    </row>
    <row r="49" spans="5:6" x14ac:dyDescent="0.3">
      <c r="E49" s="4" t="s">
        <v>22388</v>
      </c>
      <c r="F49" s="5">
        <v>28</v>
      </c>
    </row>
    <row r="50" spans="5:6" x14ac:dyDescent="0.3">
      <c r="E50" s="4" t="s">
        <v>17144</v>
      </c>
      <c r="F50" s="5">
        <v>70</v>
      </c>
    </row>
    <row r="51" spans="5:6" x14ac:dyDescent="0.3">
      <c r="E51" s="4" t="s">
        <v>12042</v>
      </c>
      <c r="F51" s="5">
        <v>72</v>
      </c>
    </row>
    <row r="52" spans="5:6" x14ac:dyDescent="0.3">
      <c r="E52" s="4" t="s">
        <v>9507</v>
      </c>
      <c r="F52" s="5">
        <v>31</v>
      </c>
    </row>
    <row r="53" spans="5:6" x14ac:dyDescent="0.3">
      <c r="E53" s="4" t="s">
        <v>13815</v>
      </c>
      <c r="F53" s="5">
        <v>19</v>
      </c>
    </row>
    <row r="54" spans="5:6" x14ac:dyDescent="0.3">
      <c r="E54" s="4" t="s">
        <v>48</v>
      </c>
      <c r="F54" s="5">
        <v>43</v>
      </c>
    </row>
    <row r="55" spans="5:6" x14ac:dyDescent="0.3">
      <c r="E55" s="4" t="s">
        <v>14008</v>
      </c>
      <c r="F55" s="5">
        <v>19</v>
      </c>
    </row>
    <row r="56" spans="5:6" x14ac:dyDescent="0.3">
      <c r="E56" s="4" t="s">
        <v>5980</v>
      </c>
      <c r="F56" s="5">
        <v>25</v>
      </c>
    </row>
    <row r="57" spans="5:6" x14ac:dyDescent="0.3">
      <c r="E57" s="4" t="s">
        <v>448</v>
      </c>
      <c r="F57" s="5">
        <v>81</v>
      </c>
    </row>
    <row r="58" spans="5:6" x14ac:dyDescent="0.3">
      <c r="E58" s="4" t="s">
        <v>18853</v>
      </c>
      <c r="F58" s="5">
        <v>82</v>
      </c>
    </row>
    <row r="59" spans="5:6" x14ac:dyDescent="0.3">
      <c r="E59" s="4" t="s">
        <v>13210</v>
      </c>
      <c r="F59" s="5">
        <v>81</v>
      </c>
    </row>
    <row r="60" spans="5:6" x14ac:dyDescent="0.3">
      <c r="E60" s="4" t="s">
        <v>12161</v>
      </c>
      <c r="F60" s="5">
        <v>62</v>
      </c>
    </row>
    <row r="61" spans="5:6" x14ac:dyDescent="0.3">
      <c r="E61" s="4" t="s">
        <v>15842</v>
      </c>
      <c r="F61" s="5">
        <v>77</v>
      </c>
    </row>
    <row r="62" spans="5:6" x14ac:dyDescent="0.3">
      <c r="E62" s="4" t="s">
        <v>13587</v>
      </c>
      <c r="F62" s="5">
        <v>33</v>
      </c>
    </row>
    <row r="63" spans="5:6" x14ac:dyDescent="0.3">
      <c r="E63" s="4" t="s">
        <v>11738</v>
      </c>
      <c r="F63" s="5">
        <v>53</v>
      </c>
    </row>
    <row r="64" spans="5:6" x14ac:dyDescent="0.3">
      <c r="E64" s="4" t="s">
        <v>2729</v>
      </c>
      <c r="F64" s="5">
        <v>20</v>
      </c>
    </row>
    <row r="65" spans="5:6" x14ac:dyDescent="0.3">
      <c r="E65" s="4" t="s">
        <v>14137</v>
      </c>
      <c r="F65" s="5">
        <v>49</v>
      </c>
    </row>
    <row r="66" spans="5:6" x14ac:dyDescent="0.3">
      <c r="E66" s="4" t="s">
        <v>15383</v>
      </c>
      <c r="F66" s="5">
        <v>79</v>
      </c>
    </row>
    <row r="67" spans="5:6" x14ac:dyDescent="0.3">
      <c r="E67" s="4" t="s">
        <v>3155</v>
      </c>
      <c r="F67" s="5">
        <v>22</v>
      </c>
    </row>
    <row r="68" spans="5:6" x14ac:dyDescent="0.3">
      <c r="E68" s="4" t="s">
        <v>655</v>
      </c>
      <c r="F68" s="5">
        <v>82</v>
      </c>
    </row>
    <row r="69" spans="5:6" x14ac:dyDescent="0.3">
      <c r="E69" s="4" t="s">
        <v>16064</v>
      </c>
      <c r="F69" s="5">
        <v>19</v>
      </c>
    </row>
    <row r="70" spans="5:6" x14ac:dyDescent="0.3">
      <c r="E70" s="4" t="s">
        <v>7374</v>
      </c>
      <c r="F70" s="5">
        <v>29</v>
      </c>
    </row>
    <row r="71" spans="5:6" x14ac:dyDescent="0.3">
      <c r="E71" s="4" t="s">
        <v>13846</v>
      </c>
      <c r="F71" s="5">
        <v>27</v>
      </c>
    </row>
    <row r="72" spans="5:6" x14ac:dyDescent="0.3">
      <c r="E72" s="4" t="s">
        <v>16325</v>
      </c>
      <c r="F72" s="5">
        <v>65</v>
      </c>
    </row>
    <row r="73" spans="5:6" x14ac:dyDescent="0.3">
      <c r="E73" s="4" t="s">
        <v>22651</v>
      </c>
      <c r="F73" s="5">
        <v>71</v>
      </c>
    </row>
    <row r="74" spans="5:6" x14ac:dyDescent="0.3">
      <c r="E74" s="4" t="s">
        <v>21947</v>
      </c>
      <c r="F74" s="5">
        <v>27</v>
      </c>
    </row>
    <row r="75" spans="5:6" x14ac:dyDescent="0.3">
      <c r="E75" s="4" t="s">
        <v>738</v>
      </c>
      <c r="F75" s="5">
        <v>29</v>
      </c>
    </row>
    <row r="76" spans="5:6" x14ac:dyDescent="0.3">
      <c r="E76" s="4" t="s">
        <v>10664</v>
      </c>
      <c r="F76" s="5">
        <v>51</v>
      </c>
    </row>
    <row r="77" spans="5:6" x14ac:dyDescent="0.3">
      <c r="E77" s="4" t="s">
        <v>9412</v>
      </c>
      <c r="F77" s="5">
        <v>84</v>
      </c>
    </row>
    <row r="78" spans="5:6" x14ac:dyDescent="0.3">
      <c r="E78" s="4" t="s">
        <v>1410</v>
      </c>
      <c r="F78" s="5">
        <v>75</v>
      </c>
    </row>
    <row r="79" spans="5:6" x14ac:dyDescent="0.3">
      <c r="E79" s="4" t="s">
        <v>15085</v>
      </c>
      <c r="F79" s="5">
        <v>18</v>
      </c>
    </row>
    <row r="80" spans="5:6" x14ac:dyDescent="0.3">
      <c r="E80" s="4" t="s">
        <v>10110</v>
      </c>
      <c r="F80" s="5">
        <v>41</v>
      </c>
    </row>
    <row r="81" spans="5:6" x14ac:dyDescent="0.3">
      <c r="E81" s="4" t="s">
        <v>12270</v>
      </c>
      <c r="F81" s="5">
        <v>69</v>
      </c>
    </row>
    <row r="82" spans="5:6" x14ac:dyDescent="0.3">
      <c r="E82" s="4" t="s">
        <v>3614</v>
      </c>
      <c r="F82" s="5">
        <v>81</v>
      </c>
    </row>
    <row r="83" spans="5:6" x14ac:dyDescent="0.3">
      <c r="E83" s="4" t="s">
        <v>7733</v>
      </c>
      <c r="F83" s="5">
        <v>72</v>
      </c>
    </row>
    <row r="84" spans="5:6" x14ac:dyDescent="0.3">
      <c r="E84" s="4" t="s">
        <v>20656</v>
      </c>
      <c r="F84" s="5">
        <v>49</v>
      </c>
    </row>
    <row r="85" spans="5:6" x14ac:dyDescent="0.3">
      <c r="E85" s="4" t="s">
        <v>22103</v>
      </c>
      <c r="F85" s="5">
        <v>79</v>
      </c>
    </row>
    <row r="86" spans="5:6" x14ac:dyDescent="0.3">
      <c r="E86" s="4" t="s">
        <v>3927</v>
      </c>
      <c r="F86" s="5">
        <v>70</v>
      </c>
    </row>
    <row r="87" spans="5:6" x14ac:dyDescent="0.3">
      <c r="E87" s="4" t="s">
        <v>12716</v>
      </c>
      <c r="F87" s="5">
        <v>74</v>
      </c>
    </row>
    <row r="88" spans="5:6" x14ac:dyDescent="0.3">
      <c r="E88" s="4" t="s">
        <v>18941</v>
      </c>
      <c r="F88" s="5">
        <v>58</v>
      </c>
    </row>
    <row r="89" spans="5:6" x14ac:dyDescent="0.3">
      <c r="E89" s="4" t="s">
        <v>16949</v>
      </c>
      <c r="F89" s="5">
        <v>69</v>
      </c>
    </row>
    <row r="90" spans="5:6" x14ac:dyDescent="0.3">
      <c r="E90" s="4" t="s">
        <v>1404</v>
      </c>
      <c r="F90" s="5">
        <v>51</v>
      </c>
    </row>
    <row r="91" spans="5:6" x14ac:dyDescent="0.3">
      <c r="E91" s="4" t="s">
        <v>5549</v>
      </c>
      <c r="F91" s="5">
        <v>67</v>
      </c>
    </row>
    <row r="92" spans="5:6" x14ac:dyDescent="0.3">
      <c r="E92" s="4" t="s">
        <v>20387</v>
      </c>
      <c r="F92" s="5">
        <v>45</v>
      </c>
    </row>
    <row r="93" spans="5:6" x14ac:dyDescent="0.3">
      <c r="E93" s="4" t="s">
        <v>4417</v>
      </c>
      <c r="F93" s="5">
        <v>49</v>
      </c>
    </row>
    <row r="94" spans="5:6" x14ac:dyDescent="0.3">
      <c r="E94" s="4" t="s">
        <v>3622</v>
      </c>
      <c r="F94" s="5">
        <v>58</v>
      </c>
    </row>
    <row r="95" spans="5:6" x14ac:dyDescent="0.3">
      <c r="E95" s="4" t="s">
        <v>2106</v>
      </c>
      <c r="F95" s="5">
        <v>38</v>
      </c>
    </row>
    <row r="96" spans="5:6" x14ac:dyDescent="0.3">
      <c r="E96" s="4" t="s">
        <v>204</v>
      </c>
      <c r="F96" s="5">
        <v>34</v>
      </c>
    </row>
    <row r="97" spans="5:6" x14ac:dyDescent="0.3">
      <c r="E97" s="4" t="s">
        <v>18433</v>
      </c>
      <c r="F97" s="5">
        <v>78</v>
      </c>
    </row>
    <row r="98" spans="5:6" x14ac:dyDescent="0.3">
      <c r="E98" s="4" t="s">
        <v>16348</v>
      </c>
      <c r="F98" s="5">
        <v>56</v>
      </c>
    </row>
    <row r="99" spans="5:6" x14ac:dyDescent="0.3">
      <c r="E99" s="4" t="s">
        <v>13738</v>
      </c>
      <c r="F99" s="5">
        <v>42</v>
      </c>
    </row>
    <row r="100" spans="5:6" x14ac:dyDescent="0.3">
      <c r="E100" s="4" t="s">
        <v>4919</v>
      </c>
      <c r="F100" s="5">
        <v>78</v>
      </c>
    </row>
    <row r="101" spans="5:6" x14ac:dyDescent="0.3">
      <c r="E101" s="4" t="s">
        <v>16897</v>
      </c>
      <c r="F101" s="5">
        <v>19</v>
      </c>
    </row>
    <row r="102" spans="5:6" x14ac:dyDescent="0.3">
      <c r="E102" s="4" t="s">
        <v>11492</v>
      </c>
      <c r="F102" s="5">
        <v>49</v>
      </c>
    </row>
    <row r="103" spans="5:6" x14ac:dyDescent="0.3">
      <c r="E103" s="4" t="s">
        <v>16163</v>
      </c>
      <c r="F103" s="5">
        <v>37</v>
      </c>
    </row>
    <row r="104" spans="5:6" x14ac:dyDescent="0.3">
      <c r="E104" s="4" t="s">
        <v>16429</v>
      </c>
      <c r="F104" s="5">
        <v>50</v>
      </c>
    </row>
    <row r="105" spans="5:6" x14ac:dyDescent="0.3">
      <c r="E105" s="4" t="s">
        <v>9341</v>
      </c>
      <c r="F105" s="5">
        <v>43</v>
      </c>
    </row>
    <row r="106" spans="5:6" x14ac:dyDescent="0.3">
      <c r="E106" s="4" t="s">
        <v>13171</v>
      </c>
      <c r="F106" s="5">
        <v>63</v>
      </c>
    </row>
    <row r="107" spans="5:6" x14ac:dyDescent="0.3">
      <c r="E107" s="4" t="s">
        <v>17205</v>
      </c>
      <c r="F107" s="5">
        <v>43</v>
      </c>
    </row>
    <row r="108" spans="5:6" x14ac:dyDescent="0.3">
      <c r="E108" s="4" t="s">
        <v>22121</v>
      </c>
      <c r="F108" s="5">
        <v>28</v>
      </c>
    </row>
    <row r="109" spans="5:6" x14ac:dyDescent="0.3">
      <c r="E109" s="4" t="s">
        <v>8453</v>
      </c>
      <c r="F109" s="5">
        <v>78</v>
      </c>
    </row>
    <row r="110" spans="5:6" x14ac:dyDescent="0.3">
      <c r="E110" s="4" t="s">
        <v>4849</v>
      </c>
      <c r="F110" s="5">
        <v>53</v>
      </c>
    </row>
    <row r="111" spans="5:6" x14ac:dyDescent="0.3">
      <c r="E111" s="4" t="s">
        <v>5149</v>
      </c>
      <c r="F111" s="5">
        <v>21</v>
      </c>
    </row>
    <row r="112" spans="5:6" x14ac:dyDescent="0.3">
      <c r="E112" s="4" t="s">
        <v>2573</v>
      </c>
      <c r="F112" s="5">
        <v>37</v>
      </c>
    </row>
    <row r="113" spans="5:6" x14ac:dyDescent="0.3">
      <c r="E113" s="4" t="s">
        <v>14464</v>
      </c>
      <c r="F113" s="5">
        <v>54</v>
      </c>
    </row>
    <row r="114" spans="5:6" x14ac:dyDescent="0.3">
      <c r="E114" s="4" t="s">
        <v>9369</v>
      </c>
      <c r="F114" s="5">
        <v>28</v>
      </c>
    </row>
    <row r="115" spans="5:6" x14ac:dyDescent="0.3">
      <c r="E115" s="4" t="s">
        <v>20176</v>
      </c>
      <c r="F115" s="5">
        <v>37</v>
      </c>
    </row>
    <row r="116" spans="5:6" x14ac:dyDescent="0.3">
      <c r="E116" s="4" t="s">
        <v>9468</v>
      </c>
      <c r="F116" s="5">
        <v>49</v>
      </c>
    </row>
    <row r="117" spans="5:6" x14ac:dyDescent="0.3">
      <c r="E117" s="4" t="s">
        <v>13751</v>
      </c>
      <c r="F117" s="5">
        <v>18</v>
      </c>
    </row>
    <row r="118" spans="5:6" x14ac:dyDescent="0.3">
      <c r="E118" s="4" t="s">
        <v>20332</v>
      </c>
      <c r="F118" s="5">
        <v>68</v>
      </c>
    </row>
    <row r="119" spans="5:6" x14ac:dyDescent="0.3">
      <c r="E119" s="4" t="s">
        <v>15040</v>
      </c>
      <c r="F119" s="5">
        <v>56</v>
      </c>
    </row>
    <row r="120" spans="5:6" x14ac:dyDescent="0.3">
      <c r="E120" s="4" t="s">
        <v>3306</v>
      </c>
      <c r="F120" s="5">
        <v>40</v>
      </c>
    </row>
    <row r="121" spans="5:6" x14ac:dyDescent="0.3">
      <c r="E121" s="4" t="s">
        <v>16303</v>
      </c>
      <c r="F121" s="5">
        <v>32</v>
      </c>
    </row>
    <row r="122" spans="5:6" x14ac:dyDescent="0.3">
      <c r="E122" s="4" t="s">
        <v>18886</v>
      </c>
      <c r="F122" s="5">
        <v>82</v>
      </c>
    </row>
    <row r="123" spans="5:6" x14ac:dyDescent="0.3">
      <c r="E123" s="4" t="s">
        <v>20149</v>
      </c>
      <c r="F123" s="5">
        <v>62</v>
      </c>
    </row>
    <row r="124" spans="5:6" x14ac:dyDescent="0.3">
      <c r="E124" s="4" t="s">
        <v>10069</v>
      </c>
      <c r="F124" s="5">
        <v>67</v>
      </c>
    </row>
    <row r="125" spans="5:6" x14ac:dyDescent="0.3">
      <c r="E125" s="4" t="s">
        <v>7755</v>
      </c>
      <c r="F125" s="5">
        <v>83</v>
      </c>
    </row>
    <row r="126" spans="5:6" x14ac:dyDescent="0.3">
      <c r="E126" s="4" t="s">
        <v>8762</v>
      </c>
      <c r="F126" s="5">
        <v>72</v>
      </c>
    </row>
    <row r="127" spans="5:6" x14ac:dyDescent="0.3">
      <c r="E127" s="4" t="s">
        <v>3816</v>
      </c>
      <c r="F127" s="5">
        <v>33</v>
      </c>
    </row>
    <row r="128" spans="5:6" x14ac:dyDescent="0.3">
      <c r="E128" s="4" t="s">
        <v>2115</v>
      </c>
      <c r="F128" s="5">
        <v>23</v>
      </c>
    </row>
    <row r="129" spans="5:6" x14ac:dyDescent="0.3">
      <c r="E129" s="4" t="s">
        <v>14910</v>
      </c>
      <c r="F129" s="5">
        <v>74</v>
      </c>
    </row>
    <row r="130" spans="5:6" x14ac:dyDescent="0.3">
      <c r="E130" s="4" t="s">
        <v>10488</v>
      </c>
      <c r="F130" s="5">
        <v>39</v>
      </c>
    </row>
    <row r="131" spans="5:6" x14ac:dyDescent="0.3">
      <c r="E131" s="4" t="s">
        <v>18490</v>
      </c>
      <c r="F131" s="5">
        <v>18</v>
      </c>
    </row>
    <row r="132" spans="5:6" x14ac:dyDescent="0.3">
      <c r="E132" s="4" t="s">
        <v>9527</v>
      </c>
      <c r="F132" s="5">
        <v>33</v>
      </c>
    </row>
    <row r="133" spans="5:6" x14ac:dyDescent="0.3">
      <c r="E133" s="4" t="s">
        <v>9428</v>
      </c>
      <c r="F133" s="5">
        <v>61</v>
      </c>
    </row>
    <row r="134" spans="5:6" x14ac:dyDescent="0.3">
      <c r="E134" s="4" t="s">
        <v>2233</v>
      </c>
      <c r="F134" s="5">
        <v>40</v>
      </c>
    </row>
    <row r="135" spans="5:6" x14ac:dyDescent="0.3">
      <c r="E135" s="4" t="s">
        <v>5261</v>
      </c>
      <c r="F135" s="5">
        <v>36</v>
      </c>
    </row>
    <row r="136" spans="5:6" x14ac:dyDescent="0.3">
      <c r="E136" s="4" t="s">
        <v>21084</v>
      </c>
      <c r="F136" s="5">
        <v>40</v>
      </c>
    </row>
    <row r="137" spans="5:6" x14ac:dyDescent="0.3">
      <c r="E137" s="4" t="s">
        <v>9872</v>
      </c>
      <c r="F137" s="5">
        <v>74</v>
      </c>
    </row>
    <row r="138" spans="5:6" x14ac:dyDescent="0.3">
      <c r="E138" s="4" t="s">
        <v>19774</v>
      </c>
      <c r="F138" s="5">
        <v>73</v>
      </c>
    </row>
    <row r="139" spans="5:6" x14ac:dyDescent="0.3">
      <c r="E139" s="4" t="s">
        <v>9705</v>
      </c>
      <c r="F139" s="5">
        <v>74</v>
      </c>
    </row>
    <row r="140" spans="5:6" x14ac:dyDescent="0.3">
      <c r="E140" s="4" t="s">
        <v>993</v>
      </c>
      <c r="F140" s="5">
        <v>79</v>
      </c>
    </row>
    <row r="141" spans="5:6" x14ac:dyDescent="0.3">
      <c r="E141" s="4" t="s">
        <v>7537</v>
      </c>
      <c r="F141" s="5">
        <v>84</v>
      </c>
    </row>
    <row r="142" spans="5:6" x14ac:dyDescent="0.3">
      <c r="E142" s="4" t="s">
        <v>12246</v>
      </c>
      <c r="F142" s="5">
        <v>75</v>
      </c>
    </row>
    <row r="143" spans="5:6" x14ac:dyDescent="0.3">
      <c r="E143" s="4" t="s">
        <v>10662</v>
      </c>
      <c r="F143" s="5">
        <v>20</v>
      </c>
    </row>
    <row r="144" spans="5:6" x14ac:dyDescent="0.3">
      <c r="E144" s="4" t="s">
        <v>19181</v>
      </c>
      <c r="F144" s="5">
        <v>53</v>
      </c>
    </row>
    <row r="145" spans="5:6" x14ac:dyDescent="0.3">
      <c r="E145" s="4" t="s">
        <v>3981</v>
      </c>
      <c r="F145" s="5">
        <v>84</v>
      </c>
    </row>
    <row r="146" spans="5:6" x14ac:dyDescent="0.3">
      <c r="E146" s="4" t="s">
        <v>19000</v>
      </c>
      <c r="F146" s="5">
        <v>71</v>
      </c>
    </row>
    <row r="147" spans="5:6" x14ac:dyDescent="0.3">
      <c r="E147" s="4" t="s">
        <v>14693</v>
      </c>
      <c r="F147" s="5">
        <v>35</v>
      </c>
    </row>
    <row r="148" spans="5:6" x14ac:dyDescent="0.3">
      <c r="E148" s="4" t="s">
        <v>20970</v>
      </c>
      <c r="F148" s="5">
        <v>77</v>
      </c>
    </row>
    <row r="149" spans="5:6" x14ac:dyDescent="0.3">
      <c r="E149" s="4" t="s">
        <v>16061</v>
      </c>
      <c r="F149" s="5">
        <v>36</v>
      </c>
    </row>
    <row r="150" spans="5:6" x14ac:dyDescent="0.3">
      <c r="E150" s="4" t="s">
        <v>484</v>
      </c>
      <c r="F150" s="5">
        <v>68</v>
      </c>
    </row>
    <row r="151" spans="5:6" x14ac:dyDescent="0.3">
      <c r="E151" s="4" t="s">
        <v>10480</v>
      </c>
      <c r="F151" s="5">
        <v>65</v>
      </c>
    </row>
    <row r="152" spans="5:6" x14ac:dyDescent="0.3">
      <c r="E152" s="4" t="s">
        <v>8266</v>
      </c>
      <c r="F152" s="5">
        <v>79</v>
      </c>
    </row>
    <row r="153" spans="5:6" x14ac:dyDescent="0.3">
      <c r="E153" s="4" t="s">
        <v>17002</v>
      </c>
      <c r="F153" s="5">
        <v>81</v>
      </c>
    </row>
    <row r="154" spans="5:6" x14ac:dyDescent="0.3">
      <c r="E154" s="4" t="s">
        <v>21241</v>
      </c>
      <c r="F154" s="5">
        <v>39</v>
      </c>
    </row>
    <row r="155" spans="5:6" x14ac:dyDescent="0.3">
      <c r="E155" s="4" t="s">
        <v>5754</v>
      </c>
      <c r="F155" s="5">
        <v>33</v>
      </c>
    </row>
    <row r="156" spans="5:6" x14ac:dyDescent="0.3">
      <c r="E156" s="4" t="s">
        <v>21936</v>
      </c>
      <c r="F156" s="5">
        <v>71</v>
      </c>
    </row>
    <row r="157" spans="5:6" x14ac:dyDescent="0.3">
      <c r="E157" s="4" t="s">
        <v>10771</v>
      </c>
      <c r="F157" s="5">
        <v>60</v>
      </c>
    </row>
    <row r="158" spans="5:6" x14ac:dyDescent="0.3">
      <c r="E158" s="4" t="s">
        <v>8907</v>
      </c>
      <c r="F158" s="5">
        <v>66</v>
      </c>
    </row>
    <row r="159" spans="5:6" x14ac:dyDescent="0.3">
      <c r="E159" s="4" t="s">
        <v>20133</v>
      </c>
      <c r="F159" s="5">
        <v>35</v>
      </c>
    </row>
    <row r="160" spans="5:6" x14ac:dyDescent="0.3">
      <c r="E160" s="4" t="s">
        <v>11735</v>
      </c>
      <c r="F160" s="5">
        <v>58</v>
      </c>
    </row>
    <row r="161" spans="5:6" x14ac:dyDescent="0.3">
      <c r="E161" s="4" t="s">
        <v>11581</v>
      </c>
      <c r="F161" s="5">
        <v>79</v>
      </c>
    </row>
    <row r="162" spans="5:6" x14ac:dyDescent="0.3">
      <c r="E162" s="4" t="s">
        <v>17182</v>
      </c>
      <c r="F162" s="5">
        <v>71</v>
      </c>
    </row>
    <row r="163" spans="5:6" x14ac:dyDescent="0.3">
      <c r="E163" s="4" t="s">
        <v>8072</v>
      </c>
      <c r="F163" s="5">
        <v>35</v>
      </c>
    </row>
    <row r="164" spans="5:6" x14ac:dyDescent="0.3">
      <c r="E164" s="4" t="s">
        <v>2071</v>
      </c>
      <c r="F164" s="5">
        <v>51</v>
      </c>
    </row>
    <row r="165" spans="5:6" x14ac:dyDescent="0.3">
      <c r="E165" s="4" t="s">
        <v>15982</v>
      </c>
      <c r="F165" s="5">
        <v>53</v>
      </c>
    </row>
    <row r="166" spans="5:6" x14ac:dyDescent="0.3">
      <c r="E166" s="4" t="s">
        <v>11775</v>
      </c>
      <c r="F166" s="5">
        <v>62</v>
      </c>
    </row>
    <row r="167" spans="5:6" x14ac:dyDescent="0.3">
      <c r="E167" s="4" t="s">
        <v>10516</v>
      </c>
      <c r="F167" s="5">
        <v>75</v>
      </c>
    </row>
    <row r="168" spans="5:6" x14ac:dyDescent="0.3">
      <c r="E168" s="4" t="s">
        <v>7835</v>
      </c>
      <c r="F168" s="5">
        <v>42</v>
      </c>
    </row>
    <row r="169" spans="5:6" x14ac:dyDescent="0.3">
      <c r="E169" s="4" t="s">
        <v>14571</v>
      </c>
      <c r="F169" s="5">
        <v>68</v>
      </c>
    </row>
    <row r="170" spans="5:6" x14ac:dyDescent="0.3">
      <c r="E170" s="4" t="s">
        <v>2127</v>
      </c>
      <c r="F170" s="5">
        <v>54</v>
      </c>
    </row>
    <row r="171" spans="5:6" x14ac:dyDescent="0.3">
      <c r="E171" s="4" t="s">
        <v>17303</v>
      </c>
      <c r="F171" s="5">
        <v>74</v>
      </c>
    </row>
    <row r="172" spans="5:6" x14ac:dyDescent="0.3">
      <c r="E172" s="4" t="s">
        <v>7386</v>
      </c>
      <c r="F172" s="5">
        <v>20</v>
      </c>
    </row>
    <row r="173" spans="5:6" x14ac:dyDescent="0.3">
      <c r="E173" s="4" t="s">
        <v>19466</v>
      </c>
      <c r="F173" s="5">
        <v>27</v>
      </c>
    </row>
    <row r="174" spans="5:6" x14ac:dyDescent="0.3">
      <c r="E174" s="4" t="s">
        <v>7708</v>
      </c>
      <c r="F174" s="5">
        <v>68</v>
      </c>
    </row>
    <row r="175" spans="5:6" x14ac:dyDescent="0.3">
      <c r="E175" s="4" t="s">
        <v>2094</v>
      </c>
      <c r="F175" s="5">
        <v>46</v>
      </c>
    </row>
    <row r="176" spans="5:6" x14ac:dyDescent="0.3">
      <c r="E176" s="4" t="s">
        <v>1790</v>
      </c>
      <c r="F176" s="5">
        <v>28</v>
      </c>
    </row>
    <row r="177" spans="5:6" x14ac:dyDescent="0.3">
      <c r="E177" s="4" t="s">
        <v>6566</v>
      </c>
      <c r="F177" s="5">
        <v>48</v>
      </c>
    </row>
    <row r="178" spans="5:6" x14ac:dyDescent="0.3">
      <c r="E178" s="4" t="s">
        <v>17174</v>
      </c>
      <c r="F178" s="5">
        <v>24</v>
      </c>
    </row>
    <row r="179" spans="5:6" x14ac:dyDescent="0.3">
      <c r="E179" s="4" t="s">
        <v>8887</v>
      </c>
      <c r="F179" s="5">
        <v>75</v>
      </c>
    </row>
    <row r="180" spans="5:6" x14ac:dyDescent="0.3">
      <c r="E180" s="4" t="s">
        <v>8075</v>
      </c>
      <c r="F180" s="5">
        <v>80</v>
      </c>
    </row>
    <row r="181" spans="5:6" x14ac:dyDescent="0.3">
      <c r="E181" s="4" t="s">
        <v>19178</v>
      </c>
      <c r="F181" s="5">
        <v>30</v>
      </c>
    </row>
    <row r="182" spans="5:6" x14ac:dyDescent="0.3">
      <c r="E182" s="4" t="s">
        <v>16984</v>
      </c>
      <c r="F182" s="5">
        <v>58</v>
      </c>
    </row>
    <row r="183" spans="5:6" x14ac:dyDescent="0.3">
      <c r="E183" s="4" t="s">
        <v>583</v>
      </c>
      <c r="F183" s="5">
        <v>36</v>
      </c>
    </row>
    <row r="184" spans="5:6" x14ac:dyDescent="0.3">
      <c r="E184" s="4" t="s">
        <v>6167</v>
      </c>
      <c r="F184" s="5">
        <v>59</v>
      </c>
    </row>
    <row r="185" spans="5:6" x14ac:dyDescent="0.3">
      <c r="E185" s="4" t="s">
        <v>21401</v>
      </c>
      <c r="F185" s="5">
        <v>81</v>
      </c>
    </row>
    <row r="186" spans="5:6" x14ac:dyDescent="0.3">
      <c r="E186" s="4" t="s">
        <v>11754</v>
      </c>
      <c r="F186" s="5">
        <v>48</v>
      </c>
    </row>
    <row r="187" spans="5:6" x14ac:dyDescent="0.3">
      <c r="E187" s="4" t="s">
        <v>10146</v>
      </c>
      <c r="F187" s="5">
        <v>55</v>
      </c>
    </row>
    <row r="188" spans="5:6" x14ac:dyDescent="0.3">
      <c r="E188" s="4" t="s">
        <v>10172</v>
      </c>
      <c r="F188" s="5">
        <v>49</v>
      </c>
    </row>
    <row r="189" spans="5:6" x14ac:dyDescent="0.3">
      <c r="E189" s="4" t="s">
        <v>15964</v>
      </c>
      <c r="F189" s="5">
        <v>43</v>
      </c>
    </row>
    <row r="190" spans="5:6" x14ac:dyDescent="0.3">
      <c r="E190" s="4" t="s">
        <v>14054</v>
      </c>
      <c r="F190" s="5">
        <v>75</v>
      </c>
    </row>
    <row r="191" spans="5:6" x14ac:dyDescent="0.3">
      <c r="E191" s="4" t="s">
        <v>21232</v>
      </c>
      <c r="F191" s="5">
        <v>44</v>
      </c>
    </row>
    <row r="192" spans="5:6" x14ac:dyDescent="0.3">
      <c r="E192" s="4" t="s">
        <v>4640</v>
      </c>
      <c r="F192" s="5">
        <v>29</v>
      </c>
    </row>
    <row r="193" spans="5:6" x14ac:dyDescent="0.3">
      <c r="E193" s="4" t="s">
        <v>21564</v>
      </c>
      <c r="F193" s="5">
        <v>26</v>
      </c>
    </row>
    <row r="194" spans="5:6" x14ac:dyDescent="0.3">
      <c r="E194" s="4" t="s">
        <v>1099</v>
      </c>
      <c r="F194" s="5">
        <v>80</v>
      </c>
    </row>
    <row r="195" spans="5:6" x14ac:dyDescent="0.3">
      <c r="E195" s="4" t="s">
        <v>19238</v>
      </c>
      <c r="F195" s="5">
        <v>21</v>
      </c>
    </row>
    <row r="196" spans="5:6" x14ac:dyDescent="0.3">
      <c r="E196" s="4" t="s">
        <v>8692</v>
      </c>
      <c r="F196" s="5">
        <v>78</v>
      </c>
    </row>
    <row r="197" spans="5:6" x14ac:dyDescent="0.3">
      <c r="E197" s="4" t="s">
        <v>20912</v>
      </c>
      <c r="F197" s="5">
        <v>33</v>
      </c>
    </row>
    <row r="198" spans="5:6" x14ac:dyDescent="0.3">
      <c r="E198" s="4" t="s">
        <v>10858</v>
      </c>
      <c r="F198" s="5">
        <v>41</v>
      </c>
    </row>
    <row r="199" spans="5:6" x14ac:dyDescent="0.3">
      <c r="E199" s="4" t="s">
        <v>18013</v>
      </c>
      <c r="F199" s="5">
        <v>47</v>
      </c>
    </row>
    <row r="200" spans="5:6" x14ac:dyDescent="0.3">
      <c r="E200" s="4" t="s">
        <v>9221</v>
      </c>
      <c r="F200" s="5">
        <v>25</v>
      </c>
    </row>
    <row r="201" spans="5:6" x14ac:dyDescent="0.3">
      <c r="E201" s="4" t="s">
        <v>4775</v>
      </c>
      <c r="F201" s="5">
        <v>32</v>
      </c>
    </row>
    <row r="202" spans="5:6" x14ac:dyDescent="0.3">
      <c r="E202" s="4" t="s">
        <v>7678</v>
      </c>
      <c r="F202" s="5">
        <v>36</v>
      </c>
    </row>
    <row r="203" spans="5:6" x14ac:dyDescent="0.3">
      <c r="E203" s="4" t="s">
        <v>14696</v>
      </c>
      <c r="F203" s="5">
        <v>34</v>
      </c>
    </row>
    <row r="204" spans="5:6" x14ac:dyDescent="0.3">
      <c r="E204" s="4" t="s">
        <v>15220</v>
      </c>
      <c r="F204" s="5">
        <v>22</v>
      </c>
    </row>
    <row r="205" spans="5:6" x14ac:dyDescent="0.3">
      <c r="E205" s="4" t="s">
        <v>5784</v>
      </c>
      <c r="F205" s="5">
        <v>67</v>
      </c>
    </row>
    <row r="206" spans="5:6" x14ac:dyDescent="0.3">
      <c r="E206" s="4" t="s">
        <v>6353</v>
      </c>
      <c r="F206" s="5">
        <v>62</v>
      </c>
    </row>
    <row r="207" spans="5:6" x14ac:dyDescent="0.3">
      <c r="E207" s="4" t="s">
        <v>12176</v>
      </c>
      <c r="F207" s="5">
        <v>58</v>
      </c>
    </row>
    <row r="208" spans="5:6" x14ac:dyDescent="0.3">
      <c r="E208" s="4" t="s">
        <v>13246</v>
      </c>
      <c r="F208" s="5">
        <v>19</v>
      </c>
    </row>
    <row r="209" spans="5:6" x14ac:dyDescent="0.3">
      <c r="E209" s="4" t="s">
        <v>17354</v>
      </c>
      <c r="F209" s="5">
        <v>24</v>
      </c>
    </row>
    <row r="210" spans="5:6" x14ac:dyDescent="0.3">
      <c r="E210" s="4" t="s">
        <v>2074</v>
      </c>
      <c r="F210" s="5">
        <v>23</v>
      </c>
    </row>
    <row r="211" spans="5:6" x14ac:dyDescent="0.3">
      <c r="E211" s="4" t="s">
        <v>21811</v>
      </c>
      <c r="F211" s="5">
        <v>40</v>
      </c>
    </row>
    <row r="212" spans="5:6" x14ac:dyDescent="0.3">
      <c r="E212" s="4" t="s">
        <v>8210</v>
      </c>
      <c r="F212" s="5">
        <v>31</v>
      </c>
    </row>
    <row r="213" spans="5:6" x14ac:dyDescent="0.3">
      <c r="E213" s="4" t="s">
        <v>14110</v>
      </c>
      <c r="F213" s="5">
        <v>82</v>
      </c>
    </row>
    <row r="214" spans="5:6" x14ac:dyDescent="0.3">
      <c r="E214" s="4" t="s">
        <v>6609</v>
      </c>
      <c r="F214" s="5">
        <v>19</v>
      </c>
    </row>
    <row r="215" spans="5:6" x14ac:dyDescent="0.3">
      <c r="E215" s="4" t="s">
        <v>7079</v>
      </c>
      <c r="F215" s="5">
        <v>52</v>
      </c>
    </row>
    <row r="216" spans="5:6" x14ac:dyDescent="0.3">
      <c r="E216" s="4" t="s">
        <v>13243</v>
      </c>
      <c r="F216" s="5">
        <v>29</v>
      </c>
    </row>
    <row r="217" spans="5:6" x14ac:dyDescent="0.3">
      <c r="E217" s="4" t="s">
        <v>17829</v>
      </c>
      <c r="F217" s="5">
        <v>34</v>
      </c>
    </row>
    <row r="218" spans="5:6" x14ac:dyDescent="0.3">
      <c r="E218" s="4" t="s">
        <v>8066</v>
      </c>
      <c r="F218" s="5">
        <v>85</v>
      </c>
    </row>
    <row r="219" spans="5:6" x14ac:dyDescent="0.3">
      <c r="E219" s="4" t="s">
        <v>11634</v>
      </c>
      <c r="F219" s="5">
        <v>69</v>
      </c>
    </row>
    <row r="220" spans="5:6" x14ac:dyDescent="0.3">
      <c r="E220" s="4" t="s">
        <v>9764</v>
      </c>
      <c r="F220" s="5">
        <v>24</v>
      </c>
    </row>
    <row r="221" spans="5:6" x14ac:dyDescent="0.3">
      <c r="E221" s="4" t="s">
        <v>9639</v>
      </c>
      <c r="F221" s="5">
        <v>66</v>
      </c>
    </row>
    <row r="222" spans="5:6" x14ac:dyDescent="0.3">
      <c r="E222" s="4" t="s">
        <v>3562</v>
      </c>
      <c r="F222" s="5">
        <v>82</v>
      </c>
    </row>
    <row r="223" spans="5:6" x14ac:dyDescent="0.3">
      <c r="E223" s="4" t="s">
        <v>17284</v>
      </c>
      <c r="F223" s="5">
        <v>83</v>
      </c>
    </row>
    <row r="224" spans="5:6" x14ac:dyDescent="0.3">
      <c r="E224" s="4" t="s">
        <v>3649</v>
      </c>
      <c r="F224" s="5">
        <v>55</v>
      </c>
    </row>
    <row r="225" spans="5:6" x14ac:dyDescent="0.3">
      <c r="E225" s="4" t="s">
        <v>7377</v>
      </c>
      <c r="F225" s="5">
        <v>71</v>
      </c>
    </row>
    <row r="226" spans="5:6" x14ac:dyDescent="0.3">
      <c r="E226" s="4" t="s">
        <v>1810</v>
      </c>
      <c r="F226" s="5">
        <v>24</v>
      </c>
    </row>
    <row r="227" spans="5:6" x14ac:dyDescent="0.3">
      <c r="E227" s="4" t="s">
        <v>13899</v>
      </c>
      <c r="F227" s="5">
        <v>82</v>
      </c>
    </row>
    <row r="228" spans="5:6" x14ac:dyDescent="0.3">
      <c r="E228" s="4" t="s">
        <v>15567</v>
      </c>
      <c r="F228" s="5">
        <v>42</v>
      </c>
    </row>
    <row r="229" spans="5:6" x14ac:dyDescent="0.3">
      <c r="E229" s="4" t="s">
        <v>5620</v>
      </c>
      <c r="F229" s="5">
        <v>72</v>
      </c>
    </row>
    <row r="230" spans="5:6" x14ac:dyDescent="0.3">
      <c r="E230" s="4" t="s">
        <v>8629</v>
      </c>
      <c r="F230" s="5">
        <v>72</v>
      </c>
    </row>
    <row r="231" spans="5:6" x14ac:dyDescent="0.3">
      <c r="E231" s="4" t="s">
        <v>18272</v>
      </c>
      <c r="F231" s="5">
        <v>25</v>
      </c>
    </row>
    <row r="232" spans="5:6" x14ac:dyDescent="0.3">
      <c r="E232" s="4" t="s">
        <v>22229</v>
      </c>
      <c r="F232" s="5">
        <v>31</v>
      </c>
    </row>
    <row r="233" spans="5:6" x14ac:dyDescent="0.3">
      <c r="E233" s="4" t="s">
        <v>4519</v>
      </c>
      <c r="F233" s="5">
        <v>69</v>
      </c>
    </row>
    <row r="234" spans="5:6" x14ac:dyDescent="0.3">
      <c r="E234" s="4" t="s">
        <v>5064</v>
      </c>
      <c r="F234" s="5">
        <v>49</v>
      </c>
    </row>
    <row r="235" spans="5:6" x14ac:dyDescent="0.3">
      <c r="E235" s="4" t="s">
        <v>21142</v>
      </c>
      <c r="F235" s="5">
        <v>34</v>
      </c>
    </row>
    <row r="236" spans="5:6" x14ac:dyDescent="0.3">
      <c r="E236" s="4" t="s">
        <v>19788</v>
      </c>
      <c r="F236" s="5">
        <v>68</v>
      </c>
    </row>
    <row r="237" spans="5:6" x14ac:dyDescent="0.3">
      <c r="E237" s="4" t="s">
        <v>3002</v>
      </c>
      <c r="F237" s="5">
        <v>43</v>
      </c>
    </row>
    <row r="238" spans="5:6" x14ac:dyDescent="0.3">
      <c r="E238" s="4" t="s">
        <v>13966</v>
      </c>
      <c r="F238" s="5">
        <v>28</v>
      </c>
    </row>
    <row r="239" spans="5:6" x14ac:dyDescent="0.3">
      <c r="E239" s="4" t="s">
        <v>12547</v>
      </c>
      <c r="F239" s="5">
        <v>20</v>
      </c>
    </row>
    <row r="240" spans="5:6" x14ac:dyDescent="0.3">
      <c r="E240" s="4" t="s">
        <v>2919</v>
      </c>
      <c r="F240" s="5">
        <v>26</v>
      </c>
    </row>
    <row r="241" spans="5:6" x14ac:dyDescent="0.3">
      <c r="E241" s="4" t="s">
        <v>18456</v>
      </c>
      <c r="F241" s="5">
        <v>85</v>
      </c>
    </row>
    <row r="242" spans="5:6" x14ac:dyDescent="0.3">
      <c r="E242" s="4" t="s">
        <v>12182</v>
      </c>
      <c r="F242" s="5">
        <v>77</v>
      </c>
    </row>
    <row r="243" spans="5:6" x14ac:dyDescent="0.3">
      <c r="E243" s="4" t="s">
        <v>544</v>
      </c>
      <c r="F243" s="5">
        <v>68</v>
      </c>
    </row>
    <row r="244" spans="5:6" x14ac:dyDescent="0.3">
      <c r="E244" s="4" t="s">
        <v>2130</v>
      </c>
      <c r="F244" s="5">
        <v>29</v>
      </c>
    </row>
    <row r="245" spans="5:6" x14ac:dyDescent="0.3">
      <c r="E245" s="4" t="s">
        <v>10216</v>
      </c>
      <c r="F245" s="5">
        <v>64</v>
      </c>
    </row>
    <row r="246" spans="5:6" x14ac:dyDescent="0.3">
      <c r="E246" s="4" t="s">
        <v>15996</v>
      </c>
      <c r="F246" s="5">
        <v>40</v>
      </c>
    </row>
    <row r="247" spans="5:6" x14ac:dyDescent="0.3">
      <c r="E247" s="4" t="s">
        <v>8108</v>
      </c>
      <c r="F247" s="5">
        <v>66</v>
      </c>
    </row>
    <row r="248" spans="5:6" x14ac:dyDescent="0.3">
      <c r="E248" s="4" t="s">
        <v>21710</v>
      </c>
      <c r="F248" s="5">
        <v>72</v>
      </c>
    </row>
    <row r="249" spans="5:6" x14ac:dyDescent="0.3">
      <c r="E249" s="4" t="s">
        <v>4548</v>
      </c>
      <c r="F249" s="5">
        <v>26</v>
      </c>
    </row>
    <row r="250" spans="5:6" x14ac:dyDescent="0.3">
      <c r="E250" s="4" t="s">
        <v>2701</v>
      </c>
      <c r="F250" s="5">
        <v>57</v>
      </c>
    </row>
    <row r="251" spans="5:6" x14ac:dyDescent="0.3">
      <c r="E251" s="4" t="s">
        <v>15433</v>
      </c>
      <c r="F251" s="5">
        <v>61</v>
      </c>
    </row>
    <row r="252" spans="5:6" x14ac:dyDescent="0.3">
      <c r="E252" s="4" t="s">
        <v>8555</v>
      </c>
      <c r="F252" s="5">
        <v>28</v>
      </c>
    </row>
    <row r="253" spans="5:6" x14ac:dyDescent="0.3">
      <c r="E253" s="4" t="s">
        <v>13958</v>
      </c>
      <c r="F253" s="5">
        <v>26</v>
      </c>
    </row>
    <row r="254" spans="5:6" x14ac:dyDescent="0.3">
      <c r="E254" s="4" t="s">
        <v>13565</v>
      </c>
      <c r="F254" s="5">
        <v>47</v>
      </c>
    </row>
    <row r="255" spans="5:6" x14ac:dyDescent="0.3">
      <c r="E255" s="4" t="s">
        <v>889</v>
      </c>
      <c r="F255" s="5">
        <v>50</v>
      </c>
    </row>
    <row r="256" spans="5:6" x14ac:dyDescent="0.3">
      <c r="E256" s="4" t="s">
        <v>6443</v>
      </c>
      <c r="F256" s="5">
        <v>69</v>
      </c>
    </row>
    <row r="257" spans="5:6" x14ac:dyDescent="0.3">
      <c r="E257" s="4" t="s">
        <v>18447</v>
      </c>
      <c r="F257" s="5">
        <v>53</v>
      </c>
    </row>
    <row r="258" spans="5:6" x14ac:dyDescent="0.3">
      <c r="E258" s="4" t="s">
        <v>20753</v>
      </c>
      <c r="F258" s="5">
        <v>35</v>
      </c>
    </row>
    <row r="259" spans="5:6" x14ac:dyDescent="0.3">
      <c r="E259" s="4" t="s">
        <v>19240</v>
      </c>
      <c r="F259" s="5">
        <v>38</v>
      </c>
    </row>
    <row r="260" spans="5:6" x14ac:dyDescent="0.3">
      <c r="E260" s="4" t="s">
        <v>8257</v>
      </c>
      <c r="F260" s="5">
        <v>56</v>
      </c>
    </row>
    <row r="261" spans="5:6" x14ac:dyDescent="0.3">
      <c r="E261" s="4" t="s">
        <v>3063</v>
      </c>
      <c r="F261" s="5">
        <v>60</v>
      </c>
    </row>
    <row r="262" spans="5:6" x14ac:dyDescent="0.3">
      <c r="E262" s="4" t="s">
        <v>6341</v>
      </c>
      <c r="F262" s="5">
        <v>63</v>
      </c>
    </row>
    <row r="263" spans="5:6" x14ac:dyDescent="0.3">
      <c r="E263" s="4" t="s">
        <v>9948</v>
      </c>
      <c r="F263" s="5">
        <v>40</v>
      </c>
    </row>
    <row r="264" spans="5:6" x14ac:dyDescent="0.3">
      <c r="E264" s="4" t="s">
        <v>5193</v>
      </c>
      <c r="F264" s="5">
        <v>53</v>
      </c>
    </row>
    <row r="265" spans="5:6" x14ac:dyDescent="0.3">
      <c r="E265" s="4" t="s">
        <v>15949</v>
      </c>
      <c r="F265" s="5">
        <v>62</v>
      </c>
    </row>
    <row r="266" spans="5:6" x14ac:dyDescent="0.3">
      <c r="E266" s="4" t="s">
        <v>21910</v>
      </c>
      <c r="F266" s="5">
        <v>32</v>
      </c>
    </row>
    <row r="267" spans="5:6" x14ac:dyDescent="0.3">
      <c r="E267" s="4" t="s">
        <v>4426</v>
      </c>
      <c r="F267" s="5">
        <v>80</v>
      </c>
    </row>
    <row r="268" spans="5:6" x14ac:dyDescent="0.3">
      <c r="E268" s="4" t="s">
        <v>6968</v>
      </c>
      <c r="F268" s="5">
        <v>20</v>
      </c>
    </row>
    <row r="269" spans="5:6" x14ac:dyDescent="0.3">
      <c r="E269" s="4" t="s">
        <v>2623</v>
      </c>
      <c r="F269" s="5">
        <v>41</v>
      </c>
    </row>
    <row r="270" spans="5:6" x14ac:dyDescent="0.3">
      <c r="E270" s="4" t="s">
        <v>10907</v>
      </c>
      <c r="F270" s="5">
        <v>75</v>
      </c>
    </row>
    <row r="271" spans="5:6" x14ac:dyDescent="0.3">
      <c r="E271" s="4" t="s">
        <v>2400</v>
      </c>
      <c r="F271" s="5">
        <v>79</v>
      </c>
    </row>
    <row r="272" spans="5:6" x14ac:dyDescent="0.3">
      <c r="E272" s="4" t="s">
        <v>16845</v>
      </c>
      <c r="F272" s="5">
        <v>84</v>
      </c>
    </row>
    <row r="273" spans="5:6" x14ac:dyDescent="0.3">
      <c r="E273" s="4" t="s">
        <v>11660</v>
      </c>
      <c r="F273" s="5">
        <v>32</v>
      </c>
    </row>
    <row r="274" spans="5:6" x14ac:dyDescent="0.3">
      <c r="E274" s="4" t="s">
        <v>21173</v>
      </c>
      <c r="F274" s="5">
        <v>42</v>
      </c>
    </row>
    <row r="275" spans="5:6" x14ac:dyDescent="0.3">
      <c r="E275" s="4" t="s">
        <v>21411</v>
      </c>
      <c r="F275" s="5">
        <v>51</v>
      </c>
    </row>
    <row r="276" spans="5:6" x14ac:dyDescent="0.3">
      <c r="E276" s="4" t="s">
        <v>10335</v>
      </c>
      <c r="F276" s="5">
        <v>36</v>
      </c>
    </row>
    <row r="277" spans="5:6" x14ac:dyDescent="0.3">
      <c r="E277" s="4" t="s">
        <v>22363</v>
      </c>
      <c r="F277" s="5">
        <v>20</v>
      </c>
    </row>
    <row r="278" spans="5:6" x14ac:dyDescent="0.3">
      <c r="E278" s="4" t="s">
        <v>9711</v>
      </c>
      <c r="F278" s="5">
        <v>22</v>
      </c>
    </row>
    <row r="279" spans="5:6" x14ac:dyDescent="0.3">
      <c r="E279" s="4" t="s">
        <v>5400</v>
      </c>
      <c r="F279" s="5">
        <v>51</v>
      </c>
    </row>
    <row r="280" spans="5:6" x14ac:dyDescent="0.3">
      <c r="E280" s="4" t="s">
        <v>10574</v>
      </c>
      <c r="F280" s="5">
        <v>30</v>
      </c>
    </row>
    <row r="281" spans="5:6" x14ac:dyDescent="0.3">
      <c r="E281" s="4" t="s">
        <v>12707</v>
      </c>
      <c r="F281" s="5">
        <v>63</v>
      </c>
    </row>
    <row r="282" spans="5:6" x14ac:dyDescent="0.3">
      <c r="E282" s="4" t="s">
        <v>10950</v>
      </c>
      <c r="F282" s="5">
        <v>66</v>
      </c>
    </row>
    <row r="283" spans="5:6" x14ac:dyDescent="0.3">
      <c r="E283" s="4" t="s">
        <v>8791</v>
      </c>
      <c r="F283" s="5">
        <v>71</v>
      </c>
    </row>
    <row r="284" spans="5:6" x14ac:dyDescent="0.3">
      <c r="E284" s="4" t="s">
        <v>5491</v>
      </c>
      <c r="F284" s="5">
        <v>62</v>
      </c>
    </row>
    <row r="285" spans="5:6" x14ac:dyDescent="0.3">
      <c r="E285" s="4" t="s">
        <v>2754</v>
      </c>
      <c r="F285" s="5">
        <v>28</v>
      </c>
    </row>
    <row r="286" spans="5:6" x14ac:dyDescent="0.3">
      <c r="E286" s="4" t="s">
        <v>8385</v>
      </c>
      <c r="F286" s="5">
        <v>27</v>
      </c>
    </row>
    <row r="287" spans="5:6" x14ac:dyDescent="0.3">
      <c r="E287" s="4" t="s">
        <v>4345</v>
      </c>
      <c r="F287" s="5">
        <v>25</v>
      </c>
    </row>
    <row r="288" spans="5:6" x14ac:dyDescent="0.3">
      <c r="E288" s="4" t="s">
        <v>22255</v>
      </c>
      <c r="F288" s="5">
        <v>83</v>
      </c>
    </row>
    <row r="289" spans="5:6" x14ac:dyDescent="0.3">
      <c r="E289" s="4" t="s">
        <v>18338</v>
      </c>
      <c r="F289" s="5">
        <v>57</v>
      </c>
    </row>
    <row r="290" spans="5:6" x14ac:dyDescent="0.3">
      <c r="E290" s="4" t="s">
        <v>15652</v>
      </c>
      <c r="F290" s="5">
        <v>36</v>
      </c>
    </row>
    <row r="291" spans="5:6" x14ac:dyDescent="0.3">
      <c r="E291" s="4" t="s">
        <v>11556</v>
      </c>
      <c r="F291" s="5">
        <v>52</v>
      </c>
    </row>
    <row r="292" spans="5:6" x14ac:dyDescent="0.3">
      <c r="E292" s="4" t="s">
        <v>3383</v>
      </c>
      <c r="F292" s="5">
        <v>85</v>
      </c>
    </row>
    <row r="293" spans="5:6" x14ac:dyDescent="0.3">
      <c r="E293" s="4" t="s">
        <v>9602</v>
      </c>
      <c r="F293" s="5">
        <v>69</v>
      </c>
    </row>
    <row r="294" spans="5:6" x14ac:dyDescent="0.3">
      <c r="E294" s="4" t="s">
        <v>4893</v>
      </c>
      <c r="F294" s="5">
        <v>24</v>
      </c>
    </row>
    <row r="295" spans="5:6" x14ac:dyDescent="0.3">
      <c r="E295" s="4" t="s">
        <v>16824</v>
      </c>
      <c r="F295" s="5">
        <v>59</v>
      </c>
    </row>
    <row r="296" spans="5:6" x14ac:dyDescent="0.3">
      <c r="E296" s="4" t="s">
        <v>20039</v>
      </c>
      <c r="F296" s="5">
        <v>43</v>
      </c>
    </row>
    <row r="297" spans="5:6" x14ac:dyDescent="0.3">
      <c r="E297" s="4" t="s">
        <v>12819</v>
      </c>
      <c r="F297" s="5">
        <v>20</v>
      </c>
    </row>
    <row r="298" spans="5:6" x14ac:dyDescent="0.3">
      <c r="E298" s="4" t="s">
        <v>21073</v>
      </c>
      <c r="F298" s="5">
        <v>79</v>
      </c>
    </row>
    <row r="299" spans="5:6" x14ac:dyDescent="0.3">
      <c r="E299" s="4" t="s">
        <v>16568</v>
      </c>
      <c r="F299" s="5">
        <v>62</v>
      </c>
    </row>
    <row r="300" spans="5:6" x14ac:dyDescent="0.3">
      <c r="E300" s="4" t="s">
        <v>11419</v>
      </c>
      <c r="F300" s="5">
        <v>26</v>
      </c>
    </row>
    <row r="301" spans="5:6" x14ac:dyDescent="0.3">
      <c r="E301" s="4" t="s">
        <v>1151</v>
      </c>
      <c r="F301" s="5">
        <v>65</v>
      </c>
    </row>
    <row r="302" spans="5:6" x14ac:dyDescent="0.3">
      <c r="E302" s="4" t="s">
        <v>19550</v>
      </c>
      <c r="F302" s="5">
        <v>61</v>
      </c>
    </row>
    <row r="303" spans="5:6" x14ac:dyDescent="0.3">
      <c r="E303" s="4" t="s">
        <v>16411</v>
      </c>
      <c r="F303" s="5">
        <v>52</v>
      </c>
    </row>
    <row r="304" spans="5:6" x14ac:dyDescent="0.3">
      <c r="E304" s="4" t="s">
        <v>10685</v>
      </c>
      <c r="F304" s="5">
        <v>26</v>
      </c>
    </row>
    <row r="305" spans="5:6" x14ac:dyDescent="0.3">
      <c r="E305" s="4" t="s">
        <v>9978</v>
      </c>
      <c r="F305" s="5">
        <v>24</v>
      </c>
    </row>
    <row r="306" spans="5:6" x14ac:dyDescent="0.3">
      <c r="E306" s="4" t="s">
        <v>21033</v>
      </c>
      <c r="F306" s="5">
        <v>62</v>
      </c>
    </row>
    <row r="307" spans="5:6" x14ac:dyDescent="0.3">
      <c r="E307" s="4" t="s">
        <v>8985</v>
      </c>
      <c r="F307" s="5">
        <v>56</v>
      </c>
    </row>
    <row r="308" spans="5:6" x14ac:dyDescent="0.3">
      <c r="E308" s="4" t="s">
        <v>12185</v>
      </c>
      <c r="F308" s="5">
        <v>32</v>
      </c>
    </row>
    <row r="309" spans="5:6" x14ac:dyDescent="0.3">
      <c r="E309" s="4" t="s">
        <v>22357</v>
      </c>
      <c r="F309" s="5">
        <v>45</v>
      </c>
    </row>
    <row r="310" spans="5:6" x14ac:dyDescent="0.3">
      <c r="E310" s="4" t="s">
        <v>22311</v>
      </c>
      <c r="F310" s="5">
        <v>73</v>
      </c>
    </row>
    <row r="311" spans="5:6" x14ac:dyDescent="0.3">
      <c r="E311" s="4" t="s">
        <v>16758</v>
      </c>
      <c r="F311" s="5">
        <v>34</v>
      </c>
    </row>
    <row r="312" spans="5:6" x14ac:dyDescent="0.3">
      <c r="E312" s="4" t="s">
        <v>1195</v>
      </c>
      <c r="F312" s="5">
        <v>47</v>
      </c>
    </row>
    <row r="313" spans="5:6" x14ac:dyDescent="0.3">
      <c r="E313" s="4" t="s">
        <v>11163</v>
      </c>
      <c r="F313" s="5">
        <v>41</v>
      </c>
    </row>
    <row r="314" spans="5:6" x14ac:dyDescent="0.3">
      <c r="E314" s="4" t="s">
        <v>18634</v>
      </c>
      <c r="F314" s="5">
        <v>29</v>
      </c>
    </row>
    <row r="315" spans="5:6" x14ac:dyDescent="0.3">
      <c r="E315" s="4" t="s">
        <v>16194</v>
      </c>
      <c r="F315" s="5">
        <v>46</v>
      </c>
    </row>
    <row r="316" spans="5:6" x14ac:dyDescent="0.3">
      <c r="E316" s="4" t="s">
        <v>9515</v>
      </c>
      <c r="F316" s="5">
        <v>64</v>
      </c>
    </row>
    <row r="317" spans="5:6" x14ac:dyDescent="0.3">
      <c r="E317" s="4" t="s">
        <v>9857</v>
      </c>
      <c r="F317" s="5">
        <v>36</v>
      </c>
    </row>
    <row r="318" spans="5:6" x14ac:dyDescent="0.3">
      <c r="E318" s="4" t="s">
        <v>17315</v>
      </c>
      <c r="F318" s="5">
        <v>55</v>
      </c>
    </row>
    <row r="319" spans="5:6" x14ac:dyDescent="0.3">
      <c r="E319" s="4" t="s">
        <v>10535</v>
      </c>
      <c r="F319" s="5">
        <v>77</v>
      </c>
    </row>
    <row r="320" spans="5:6" x14ac:dyDescent="0.3">
      <c r="E320" s="4" t="s">
        <v>9651</v>
      </c>
      <c r="F320" s="5">
        <v>39</v>
      </c>
    </row>
    <row r="321" spans="5:6" x14ac:dyDescent="0.3">
      <c r="E321" s="4" t="s">
        <v>17386</v>
      </c>
      <c r="F321" s="5">
        <v>50</v>
      </c>
    </row>
    <row r="322" spans="5:6" x14ac:dyDescent="0.3">
      <c r="E322" s="4" t="s">
        <v>17521</v>
      </c>
      <c r="F322" s="5">
        <v>79</v>
      </c>
    </row>
    <row r="323" spans="5:6" x14ac:dyDescent="0.3">
      <c r="E323" s="4" t="s">
        <v>3493</v>
      </c>
      <c r="F323" s="5">
        <v>34</v>
      </c>
    </row>
    <row r="324" spans="5:6" x14ac:dyDescent="0.3">
      <c r="E324" s="4" t="s">
        <v>7285</v>
      </c>
      <c r="F324" s="5">
        <v>36</v>
      </c>
    </row>
    <row r="325" spans="5:6" x14ac:dyDescent="0.3">
      <c r="E325" s="4" t="s">
        <v>16221</v>
      </c>
      <c r="F325" s="5">
        <v>42</v>
      </c>
    </row>
    <row r="326" spans="5:6" x14ac:dyDescent="0.3">
      <c r="E326" s="4" t="s">
        <v>2594</v>
      </c>
      <c r="F326" s="5">
        <v>54</v>
      </c>
    </row>
    <row r="327" spans="5:6" x14ac:dyDescent="0.3">
      <c r="E327" s="4" t="s">
        <v>6662</v>
      </c>
      <c r="F327" s="5">
        <v>61</v>
      </c>
    </row>
    <row r="328" spans="5:6" x14ac:dyDescent="0.3">
      <c r="E328" s="4" t="s">
        <v>18772</v>
      </c>
      <c r="F328" s="5">
        <v>84</v>
      </c>
    </row>
    <row r="329" spans="5:6" x14ac:dyDescent="0.3">
      <c r="E329" s="4" t="s">
        <v>7163</v>
      </c>
      <c r="F329" s="5">
        <v>63</v>
      </c>
    </row>
    <row r="330" spans="5:6" x14ac:dyDescent="0.3">
      <c r="E330" s="4" t="s">
        <v>2026</v>
      </c>
      <c r="F330" s="5">
        <v>44</v>
      </c>
    </row>
    <row r="331" spans="5:6" x14ac:dyDescent="0.3">
      <c r="E331" s="4" t="s">
        <v>5666</v>
      </c>
      <c r="F331" s="5">
        <v>51</v>
      </c>
    </row>
    <row r="332" spans="5:6" x14ac:dyDescent="0.3">
      <c r="E332" s="4" t="s">
        <v>19974</v>
      </c>
      <c r="F332" s="5">
        <v>28</v>
      </c>
    </row>
    <row r="333" spans="5:6" x14ac:dyDescent="0.3">
      <c r="E333" s="4" t="s">
        <v>4859</v>
      </c>
      <c r="F333" s="5">
        <v>66</v>
      </c>
    </row>
    <row r="334" spans="5:6" x14ac:dyDescent="0.3">
      <c r="E334" s="4" t="s">
        <v>15100</v>
      </c>
      <c r="F334" s="5">
        <v>75</v>
      </c>
    </row>
    <row r="335" spans="5:6" x14ac:dyDescent="0.3">
      <c r="E335" s="4" t="s">
        <v>4262</v>
      </c>
      <c r="F335" s="5">
        <v>18</v>
      </c>
    </row>
    <row r="336" spans="5:6" x14ac:dyDescent="0.3">
      <c r="E336" s="4" t="s">
        <v>5552</v>
      </c>
      <c r="F336" s="5">
        <v>78</v>
      </c>
    </row>
    <row r="337" spans="5:6" x14ac:dyDescent="0.3">
      <c r="E337" s="4" t="s">
        <v>10636</v>
      </c>
      <c r="F337" s="5">
        <v>34</v>
      </c>
    </row>
    <row r="338" spans="5:6" x14ac:dyDescent="0.3">
      <c r="E338" s="4" t="s">
        <v>4360</v>
      </c>
      <c r="F338" s="5">
        <v>25</v>
      </c>
    </row>
    <row r="339" spans="5:6" x14ac:dyDescent="0.3">
      <c r="E339" s="4" t="s">
        <v>11427</v>
      </c>
      <c r="F339" s="5">
        <v>67</v>
      </c>
    </row>
    <row r="340" spans="5:6" x14ac:dyDescent="0.3">
      <c r="E340" s="4" t="s">
        <v>20683</v>
      </c>
      <c r="F340" s="5">
        <v>46</v>
      </c>
    </row>
    <row r="341" spans="5:6" x14ac:dyDescent="0.3">
      <c r="E341" s="4" t="s">
        <v>14384</v>
      </c>
      <c r="F341" s="5">
        <v>25</v>
      </c>
    </row>
    <row r="342" spans="5:6" x14ac:dyDescent="0.3">
      <c r="E342" s="4" t="s">
        <v>1793</v>
      </c>
      <c r="F342" s="5">
        <v>63</v>
      </c>
    </row>
    <row r="343" spans="5:6" x14ac:dyDescent="0.3">
      <c r="E343" s="4" t="s">
        <v>5912</v>
      </c>
      <c r="F343" s="5">
        <v>42</v>
      </c>
    </row>
    <row r="344" spans="5:6" x14ac:dyDescent="0.3">
      <c r="E344" s="4" t="s">
        <v>1431</v>
      </c>
      <c r="F344" s="5">
        <v>40</v>
      </c>
    </row>
    <row r="345" spans="5:6" x14ac:dyDescent="0.3">
      <c r="E345" s="4" t="s">
        <v>10233</v>
      </c>
      <c r="F345" s="5">
        <v>55</v>
      </c>
    </row>
    <row r="346" spans="5:6" x14ac:dyDescent="0.3">
      <c r="E346" s="4" t="s">
        <v>5012</v>
      </c>
      <c r="F346" s="5">
        <v>63</v>
      </c>
    </row>
    <row r="347" spans="5:6" x14ac:dyDescent="0.3">
      <c r="E347" s="4" t="s">
        <v>12978</v>
      </c>
      <c r="F347" s="5">
        <v>20</v>
      </c>
    </row>
    <row r="348" spans="5:6" x14ac:dyDescent="0.3">
      <c r="E348" s="4" t="s">
        <v>14448</v>
      </c>
      <c r="F348" s="5">
        <v>67</v>
      </c>
    </row>
    <row r="349" spans="5:6" x14ac:dyDescent="0.3">
      <c r="E349" s="4" t="s">
        <v>22288</v>
      </c>
      <c r="F349" s="5">
        <v>53</v>
      </c>
    </row>
    <row r="350" spans="5:6" x14ac:dyDescent="0.3">
      <c r="E350" s="4" t="s">
        <v>12293</v>
      </c>
      <c r="F350" s="5">
        <v>31</v>
      </c>
    </row>
    <row r="351" spans="5:6" x14ac:dyDescent="0.3">
      <c r="E351" s="4" t="s">
        <v>14290</v>
      </c>
      <c r="F351" s="5">
        <v>73</v>
      </c>
    </row>
    <row r="352" spans="5:6" x14ac:dyDescent="0.3">
      <c r="E352" s="4" t="s">
        <v>19285</v>
      </c>
      <c r="F352" s="5">
        <v>77</v>
      </c>
    </row>
    <row r="353" spans="5:6" x14ac:dyDescent="0.3">
      <c r="E353" s="4" t="s">
        <v>12739</v>
      </c>
      <c r="F353" s="5">
        <v>40</v>
      </c>
    </row>
    <row r="354" spans="5:6" x14ac:dyDescent="0.3">
      <c r="E354" s="4" t="s">
        <v>6127</v>
      </c>
      <c r="F354" s="5">
        <v>25</v>
      </c>
    </row>
    <row r="355" spans="5:6" x14ac:dyDescent="0.3">
      <c r="E355" s="4" t="s">
        <v>6055</v>
      </c>
      <c r="F355" s="5">
        <v>46</v>
      </c>
    </row>
    <row r="356" spans="5:6" x14ac:dyDescent="0.3">
      <c r="E356" s="4" t="s">
        <v>14761</v>
      </c>
      <c r="F356" s="5">
        <v>60</v>
      </c>
    </row>
    <row r="357" spans="5:6" x14ac:dyDescent="0.3">
      <c r="E357" s="4" t="s">
        <v>17099</v>
      </c>
      <c r="F357" s="5">
        <v>44</v>
      </c>
    </row>
    <row r="358" spans="5:6" x14ac:dyDescent="0.3">
      <c r="E358" s="4" t="s">
        <v>1180</v>
      </c>
      <c r="F358" s="5">
        <v>58</v>
      </c>
    </row>
    <row r="359" spans="5:6" x14ac:dyDescent="0.3">
      <c r="E359" s="4" t="s">
        <v>11181</v>
      </c>
      <c r="F359" s="5">
        <v>70</v>
      </c>
    </row>
    <row r="360" spans="5:6" x14ac:dyDescent="0.3">
      <c r="E360" s="4" t="s">
        <v>7183</v>
      </c>
      <c r="F360" s="5">
        <v>64</v>
      </c>
    </row>
    <row r="361" spans="5:6" x14ac:dyDescent="0.3">
      <c r="E361" s="4" t="s">
        <v>4166</v>
      </c>
      <c r="F361" s="5">
        <v>50</v>
      </c>
    </row>
    <row r="362" spans="5:6" x14ac:dyDescent="0.3">
      <c r="E362" s="4" t="s">
        <v>596</v>
      </c>
      <c r="F362" s="5">
        <v>18</v>
      </c>
    </row>
    <row r="363" spans="5:6" x14ac:dyDescent="0.3">
      <c r="E363" s="4" t="s">
        <v>9058</v>
      </c>
      <c r="F363" s="5">
        <v>28</v>
      </c>
    </row>
    <row r="364" spans="5:6" x14ac:dyDescent="0.3">
      <c r="E364" s="4" t="s">
        <v>16682</v>
      </c>
      <c r="F364" s="5">
        <v>33</v>
      </c>
    </row>
    <row r="365" spans="5:6" x14ac:dyDescent="0.3">
      <c r="E365" s="4" t="s">
        <v>3260</v>
      </c>
      <c r="F365" s="5">
        <v>47</v>
      </c>
    </row>
    <row r="366" spans="5:6" x14ac:dyDescent="0.3">
      <c r="E366" s="4" t="s">
        <v>11209</v>
      </c>
      <c r="F366" s="5">
        <v>79</v>
      </c>
    </row>
    <row r="367" spans="5:6" x14ac:dyDescent="0.3">
      <c r="E367" s="4" t="s">
        <v>17693</v>
      </c>
      <c r="F367" s="5">
        <v>60</v>
      </c>
    </row>
    <row r="368" spans="5:6" x14ac:dyDescent="0.3">
      <c r="E368" s="4" t="s">
        <v>3972</v>
      </c>
      <c r="F368" s="5">
        <v>31</v>
      </c>
    </row>
    <row r="369" spans="5:6" x14ac:dyDescent="0.3">
      <c r="E369" s="4" t="s">
        <v>21476</v>
      </c>
      <c r="F369" s="5">
        <v>83</v>
      </c>
    </row>
    <row r="370" spans="5:6" x14ac:dyDescent="0.3">
      <c r="E370" s="4" t="s">
        <v>13129</v>
      </c>
      <c r="F370" s="5">
        <v>57</v>
      </c>
    </row>
    <row r="371" spans="5:6" x14ac:dyDescent="0.3">
      <c r="E371" s="4" t="s">
        <v>2664</v>
      </c>
      <c r="F371" s="5">
        <v>65</v>
      </c>
    </row>
    <row r="372" spans="5:6" x14ac:dyDescent="0.3">
      <c r="E372" s="4" t="s">
        <v>20503</v>
      </c>
      <c r="F372" s="5">
        <v>32</v>
      </c>
    </row>
    <row r="373" spans="5:6" x14ac:dyDescent="0.3">
      <c r="E373" s="4" t="s">
        <v>13269</v>
      </c>
      <c r="F373" s="5">
        <v>71</v>
      </c>
    </row>
    <row r="374" spans="5:6" x14ac:dyDescent="0.3">
      <c r="E374" s="4" t="s">
        <v>723</v>
      </c>
      <c r="F374" s="5">
        <v>47</v>
      </c>
    </row>
    <row r="375" spans="5:6" x14ac:dyDescent="0.3">
      <c r="E375" s="4" t="s">
        <v>9114</v>
      </c>
      <c r="F375" s="5">
        <v>54</v>
      </c>
    </row>
    <row r="376" spans="5:6" x14ac:dyDescent="0.3">
      <c r="E376" s="4" t="s">
        <v>14305</v>
      </c>
      <c r="F376" s="5">
        <v>77</v>
      </c>
    </row>
    <row r="377" spans="5:6" x14ac:dyDescent="0.3">
      <c r="E377" s="4" t="s">
        <v>2518</v>
      </c>
      <c r="F377" s="5">
        <v>63</v>
      </c>
    </row>
    <row r="378" spans="5:6" x14ac:dyDescent="0.3">
      <c r="E378" s="4" t="s">
        <v>7607</v>
      </c>
      <c r="F378" s="5">
        <v>84</v>
      </c>
    </row>
    <row r="379" spans="5:6" x14ac:dyDescent="0.3">
      <c r="E379" s="4" t="s">
        <v>15481</v>
      </c>
      <c r="F379" s="5">
        <v>45</v>
      </c>
    </row>
    <row r="380" spans="5:6" x14ac:dyDescent="0.3">
      <c r="E380" s="4" t="s">
        <v>17447</v>
      </c>
      <c r="F380" s="5">
        <v>65</v>
      </c>
    </row>
    <row r="381" spans="5:6" x14ac:dyDescent="0.3">
      <c r="E381" s="4" t="s">
        <v>17125</v>
      </c>
      <c r="F381" s="5">
        <v>83</v>
      </c>
    </row>
    <row r="382" spans="5:6" x14ac:dyDescent="0.3">
      <c r="E382" s="4" t="s">
        <v>11160</v>
      </c>
      <c r="F382" s="5">
        <v>21</v>
      </c>
    </row>
    <row r="383" spans="5:6" x14ac:dyDescent="0.3">
      <c r="E383" s="4" t="s">
        <v>17815</v>
      </c>
      <c r="F383" s="5">
        <v>45</v>
      </c>
    </row>
    <row r="384" spans="5:6" x14ac:dyDescent="0.3">
      <c r="E384" s="4" t="s">
        <v>2611</v>
      </c>
      <c r="F384" s="5">
        <v>40</v>
      </c>
    </row>
    <row r="385" spans="5:6" x14ac:dyDescent="0.3">
      <c r="E385" s="4" t="s">
        <v>11341</v>
      </c>
      <c r="F385" s="5">
        <v>84</v>
      </c>
    </row>
    <row r="386" spans="5:6" x14ac:dyDescent="0.3">
      <c r="E386" s="4" t="s">
        <v>1333</v>
      </c>
      <c r="F386" s="5">
        <v>61</v>
      </c>
    </row>
    <row r="387" spans="5:6" x14ac:dyDescent="0.3">
      <c r="E387" s="4" t="s">
        <v>5851</v>
      </c>
      <c r="F387" s="5">
        <v>51</v>
      </c>
    </row>
    <row r="388" spans="5:6" x14ac:dyDescent="0.3">
      <c r="E388" s="4" t="s">
        <v>14845</v>
      </c>
      <c r="F388" s="5">
        <v>42</v>
      </c>
    </row>
    <row r="389" spans="5:6" x14ac:dyDescent="0.3">
      <c r="E389" s="4" t="s">
        <v>18102</v>
      </c>
      <c r="F389" s="5">
        <v>74</v>
      </c>
    </row>
    <row r="390" spans="5:6" x14ac:dyDescent="0.3">
      <c r="E390" s="4" t="s">
        <v>19662</v>
      </c>
      <c r="F390" s="5">
        <v>55</v>
      </c>
    </row>
    <row r="391" spans="5:6" x14ac:dyDescent="0.3">
      <c r="E391" s="4" t="s">
        <v>22522</v>
      </c>
      <c r="F391" s="5">
        <v>65</v>
      </c>
    </row>
    <row r="392" spans="5:6" x14ac:dyDescent="0.3">
      <c r="E392" s="4" t="s">
        <v>7745</v>
      </c>
      <c r="F392" s="5">
        <v>68</v>
      </c>
    </row>
    <row r="393" spans="5:6" x14ac:dyDescent="0.3">
      <c r="E393" s="4" t="s">
        <v>6457</v>
      </c>
      <c r="F393" s="5">
        <v>79</v>
      </c>
    </row>
    <row r="394" spans="5:6" x14ac:dyDescent="0.3">
      <c r="E394" s="4" t="s">
        <v>3676</v>
      </c>
      <c r="F394" s="5">
        <v>38</v>
      </c>
    </row>
    <row r="395" spans="5:6" x14ac:dyDescent="0.3">
      <c r="E395" s="4" t="s">
        <v>20653</v>
      </c>
      <c r="F395" s="5">
        <v>66</v>
      </c>
    </row>
    <row r="396" spans="5:6" x14ac:dyDescent="0.3">
      <c r="E396" s="4" t="s">
        <v>16548</v>
      </c>
      <c r="F396" s="5">
        <v>44</v>
      </c>
    </row>
    <row r="397" spans="5:6" x14ac:dyDescent="0.3">
      <c r="E397" s="4" t="s">
        <v>6887</v>
      </c>
      <c r="F397" s="5">
        <v>78</v>
      </c>
    </row>
    <row r="398" spans="5:6" x14ac:dyDescent="0.3">
      <c r="E398" s="4" t="s">
        <v>12599</v>
      </c>
      <c r="F398" s="5">
        <v>69</v>
      </c>
    </row>
    <row r="399" spans="5:6" x14ac:dyDescent="0.3">
      <c r="E399" s="4" t="s">
        <v>20440</v>
      </c>
      <c r="F399" s="5">
        <v>49</v>
      </c>
    </row>
    <row r="400" spans="5:6" x14ac:dyDescent="0.3">
      <c r="E400" s="4" t="s">
        <v>13000</v>
      </c>
      <c r="F400" s="5">
        <v>18</v>
      </c>
    </row>
    <row r="401" spans="5:6" x14ac:dyDescent="0.3">
      <c r="E401" s="4" t="s">
        <v>4393</v>
      </c>
      <c r="F401" s="5">
        <v>37</v>
      </c>
    </row>
    <row r="402" spans="5:6" x14ac:dyDescent="0.3">
      <c r="E402" s="4" t="s">
        <v>10807</v>
      </c>
      <c r="F402" s="5">
        <v>69</v>
      </c>
    </row>
    <row r="403" spans="5:6" x14ac:dyDescent="0.3">
      <c r="E403" s="4" t="s">
        <v>13216</v>
      </c>
      <c r="F403" s="5">
        <v>62</v>
      </c>
    </row>
    <row r="404" spans="5:6" x14ac:dyDescent="0.3">
      <c r="E404" s="4" t="s">
        <v>933</v>
      </c>
      <c r="F404" s="5">
        <v>63</v>
      </c>
    </row>
    <row r="405" spans="5:6" x14ac:dyDescent="0.3">
      <c r="E405" s="4" t="s">
        <v>3879</v>
      </c>
      <c r="F405" s="5">
        <v>42</v>
      </c>
    </row>
    <row r="406" spans="5:6" x14ac:dyDescent="0.3">
      <c r="E406" s="4" t="s">
        <v>5953</v>
      </c>
      <c r="F406" s="5">
        <v>84</v>
      </c>
    </row>
    <row r="407" spans="5:6" x14ac:dyDescent="0.3">
      <c r="E407" s="4" t="s">
        <v>21964</v>
      </c>
      <c r="F407" s="5">
        <v>57</v>
      </c>
    </row>
    <row r="408" spans="5:6" x14ac:dyDescent="0.3">
      <c r="E408" s="4" t="s">
        <v>3724</v>
      </c>
      <c r="F408" s="5">
        <v>18</v>
      </c>
    </row>
    <row r="409" spans="5:6" x14ac:dyDescent="0.3">
      <c r="E409" s="4" t="s">
        <v>3022</v>
      </c>
      <c r="F409" s="5">
        <v>58</v>
      </c>
    </row>
    <row r="410" spans="5:6" x14ac:dyDescent="0.3">
      <c r="E410" s="4" t="s">
        <v>8195</v>
      </c>
      <c r="F410" s="5">
        <v>36</v>
      </c>
    </row>
    <row r="411" spans="5:6" x14ac:dyDescent="0.3">
      <c r="E411" s="4" t="s">
        <v>10901</v>
      </c>
      <c r="F411" s="5">
        <v>56</v>
      </c>
    </row>
    <row r="412" spans="5:6" x14ac:dyDescent="0.3">
      <c r="E412" s="4" t="s">
        <v>19232</v>
      </c>
      <c r="F412" s="5">
        <v>23</v>
      </c>
    </row>
    <row r="413" spans="5:6" x14ac:dyDescent="0.3">
      <c r="E413" s="4" t="s">
        <v>1711</v>
      </c>
      <c r="F413" s="5">
        <v>59</v>
      </c>
    </row>
    <row r="414" spans="5:6" x14ac:dyDescent="0.3">
      <c r="E414" s="4" t="s">
        <v>2856</v>
      </c>
      <c r="F414" s="5">
        <v>72</v>
      </c>
    </row>
    <row r="415" spans="5:6" x14ac:dyDescent="0.3">
      <c r="E415" s="4" t="s">
        <v>12095</v>
      </c>
      <c r="F415" s="5">
        <v>57</v>
      </c>
    </row>
    <row r="416" spans="5:6" x14ac:dyDescent="0.3">
      <c r="E416" s="4" t="s">
        <v>15317</v>
      </c>
      <c r="F416" s="5">
        <v>49</v>
      </c>
    </row>
    <row r="417" spans="5:6" x14ac:dyDescent="0.3">
      <c r="E417" s="4" t="s">
        <v>15836</v>
      </c>
      <c r="F417" s="5">
        <v>37</v>
      </c>
    </row>
    <row r="418" spans="5:6" x14ac:dyDescent="0.3">
      <c r="E418" s="4" t="s">
        <v>6478</v>
      </c>
      <c r="F418" s="5">
        <v>69</v>
      </c>
    </row>
    <row r="419" spans="5:6" x14ac:dyDescent="0.3">
      <c r="E419" s="4" t="s">
        <v>9231</v>
      </c>
      <c r="F419" s="5">
        <v>48</v>
      </c>
    </row>
    <row r="420" spans="5:6" x14ac:dyDescent="0.3">
      <c r="E420" s="4" t="s">
        <v>1267</v>
      </c>
      <c r="F420" s="5">
        <v>21</v>
      </c>
    </row>
    <row r="421" spans="5:6" x14ac:dyDescent="0.3">
      <c r="E421" s="4" t="s">
        <v>6187</v>
      </c>
      <c r="F421" s="5">
        <v>74</v>
      </c>
    </row>
    <row r="422" spans="5:6" x14ac:dyDescent="0.3">
      <c r="E422" s="4" t="s">
        <v>4784</v>
      </c>
      <c r="F422" s="5">
        <v>19</v>
      </c>
    </row>
    <row r="423" spans="5:6" x14ac:dyDescent="0.3">
      <c r="E423" s="4" t="s">
        <v>20451</v>
      </c>
      <c r="F423" s="5">
        <v>57</v>
      </c>
    </row>
    <row r="424" spans="5:6" x14ac:dyDescent="0.3">
      <c r="E424" s="4" t="s">
        <v>6074</v>
      </c>
      <c r="F424" s="5">
        <v>67</v>
      </c>
    </row>
    <row r="425" spans="5:6" x14ac:dyDescent="0.3">
      <c r="E425" s="4" t="s">
        <v>5517</v>
      </c>
      <c r="F425" s="5">
        <v>32</v>
      </c>
    </row>
    <row r="426" spans="5:6" x14ac:dyDescent="0.3">
      <c r="E426" s="4" t="s">
        <v>15900</v>
      </c>
      <c r="F426" s="5">
        <v>40</v>
      </c>
    </row>
    <row r="427" spans="5:6" x14ac:dyDescent="0.3">
      <c r="E427" s="4" t="s">
        <v>6491</v>
      </c>
      <c r="F427" s="5">
        <v>81</v>
      </c>
    </row>
    <row r="428" spans="5:6" x14ac:dyDescent="0.3">
      <c r="E428" s="4" t="s">
        <v>6332</v>
      </c>
      <c r="F428" s="5">
        <v>24</v>
      </c>
    </row>
    <row r="429" spans="5:6" x14ac:dyDescent="0.3">
      <c r="E429" s="4" t="s">
        <v>6403</v>
      </c>
      <c r="F429" s="5">
        <v>53</v>
      </c>
    </row>
    <row r="430" spans="5:6" x14ac:dyDescent="0.3">
      <c r="E430" s="4" t="s">
        <v>11769</v>
      </c>
      <c r="F430" s="5">
        <v>56</v>
      </c>
    </row>
    <row r="431" spans="5:6" x14ac:dyDescent="0.3">
      <c r="E431" s="4" t="s">
        <v>15246</v>
      </c>
      <c r="F431" s="5">
        <v>26</v>
      </c>
    </row>
    <row r="432" spans="5:6" x14ac:dyDescent="0.3">
      <c r="E432" s="4" t="s">
        <v>9271</v>
      </c>
      <c r="F432" s="5">
        <v>47</v>
      </c>
    </row>
    <row r="433" spans="5:6" x14ac:dyDescent="0.3">
      <c r="E433" s="4" t="s">
        <v>8507</v>
      </c>
      <c r="F433" s="5">
        <v>78</v>
      </c>
    </row>
    <row r="434" spans="5:6" x14ac:dyDescent="0.3">
      <c r="E434" s="4" t="s">
        <v>8323</v>
      </c>
      <c r="F434" s="5">
        <v>77</v>
      </c>
    </row>
    <row r="435" spans="5:6" x14ac:dyDescent="0.3">
      <c r="E435" s="4" t="s">
        <v>12648</v>
      </c>
      <c r="F435" s="5">
        <v>43</v>
      </c>
    </row>
    <row r="436" spans="5:6" x14ac:dyDescent="0.3">
      <c r="E436" s="4" t="s">
        <v>5647</v>
      </c>
      <c r="F436" s="5">
        <v>45</v>
      </c>
    </row>
    <row r="437" spans="5:6" x14ac:dyDescent="0.3">
      <c r="E437" s="4" t="s">
        <v>9056</v>
      </c>
      <c r="F437" s="5">
        <v>80</v>
      </c>
    </row>
    <row r="438" spans="5:6" x14ac:dyDescent="0.3">
      <c r="E438" s="4" t="s">
        <v>13741</v>
      </c>
      <c r="F438" s="5">
        <v>32</v>
      </c>
    </row>
    <row r="439" spans="5:6" x14ac:dyDescent="0.3">
      <c r="E439" s="4" t="s">
        <v>10541</v>
      </c>
      <c r="F439" s="5">
        <v>18</v>
      </c>
    </row>
    <row r="440" spans="5:6" x14ac:dyDescent="0.3">
      <c r="E440" s="4" t="s">
        <v>18152</v>
      </c>
      <c r="F440" s="5">
        <v>80</v>
      </c>
    </row>
    <row r="441" spans="5:6" x14ac:dyDescent="0.3">
      <c r="E441" s="4" t="s">
        <v>6493</v>
      </c>
      <c r="F441" s="5">
        <v>40</v>
      </c>
    </row>
    <row r="442" spans="5:6" x14ac:dyDescent="0.3">
      <c r="E442" s="4" t="s">
        <v>9265</v>
      </c>
      <c r="F442" s="5">
        <v>67</v>
      </c>
    </row>
    <row r="443" spans="5:6" x14ac:dyDescent="0.3">
      <c r="E443" s="4" t="s">
        <v>6472</v>
      </c>
      <c r="F443" s="5">
        <v>58</v>
      </c>
    </row>
    <row r="444" spans="5:6" x14ac:dyDescent="0.3">
      <c r="E444" s="4" t="s">
        <v>18816</v>
      </c>
      <c r="F444" s="5">
        <v>60</v>
      </c>
    </row>
    <row r="445" spans="5:6" x14ac:dyDescent="0.3">
      <c r="E445" s="4" t="s">
        <v>4351</v>
      </c>
      <c r="F445" s="5">
        <v>22</v>
      </c>
    </row>
    <row r="446" spans="5:6" x14ac:dyDescent="0.3">
      <c r="E446" s="4" t="s">
        <v>41</v>
      </c>
      <c r="F446" s="5">
        <v>28</v>
      </c>
    </row>
    <row r="447" spans="5:6" x14ac:dyDescent="0.3">
      <c r="E447" s="4" t="s">
        <v>17157</v>
      </c>
      <c r="F447" s="5">
        <v>32</v>
      </c>
    </row>
    <row r="448" spans="5:6" x14ac:dyDescent="0.3">
      <c r="E448" s="4" t="s">
        <v>12629</v>
      </c>
      <c r="F448" s="5">
        <v>80</v>
      </c>
    </row>
    <row r="449" spans="5:6" x14ac:dyDescent="0.3">
      <c r="E449" s="4" t="s">
        <v>8850</v>
      </c>
      <c r="F449" s="5">
        <v>51</v>
      </c>
    </row>
    <row r="450" spans="5:6" x14ac:dyDescent="0.3">
      <c r="E450" s="4" t="s">
        <v>3874</v>
      </c>
      <c r="F450" s="5">
        <v>45</v>
      </c>
    </row>
    <row r="451" spans="5:6" x14ac:dyDescent="0.3">
      <c r="E451" s="4" t="s">
        <v>12517</v>
      </c>
      <c r="F451" s="5">
        <v>42</v>
      </c>
    </row>
    <row r="452" spans="5:6" x14ac:dyDescent="0.3">
      <c r="E452" s="4" t="s">
        <v>14215</v>
      </c>
      <c r="F452" s="5">
        <v>19</v>
      </c>
    </row>
    <row r="453" spans="5:6" x14ac:dyDescent="0.3">
      <c r="E453" s="4" t="s">
        <v>19076</v>
      </c>
      <c r="F453" s="5">
        <v>31</v>
      </c>
    </row>
    <row r="454" spans="5:6" x14ac:dyDescent="0.3">
      <c r="E454" s="4" t="s">
        <v>2139</v>
      </c>
      <c r="F454" s="5">
        <v>35</v>
      </c>
    </row>
    <row r="455" spans="5:6" x14ac:dyDescent="0.3">
      <c r="E455" s="4" t="s">
        <v>15262</v>
      </c>
      <c r="F455" s="5">
        <v>20</v>
      </c>
    </row>
    <row r="456" spans="5:6" x14ac:dyDescent="0.3">
      <c r="E456" s="4" t="s">
        <v>975</v>
      </c>
      <c r="F456" s="5">
        <v>81</v>
      </c>
    </row>
    <row r="457" spans="5:6" x14ac:dyDescent="0.3">
      <c r="E457" s="4" t="s">
        <v>10944</v>
      </c>
      <c r="F457" s="5">
        <v>32</v>
      </c>
    </row>
    <row r="458" spans="5:6" x14ac:dyDescent="0.3">
      <c r="E458" s="4" t="s">
        <v>14116</v>
      </c>
      <c r="F458" s="5">
        <v>78</v>
      </c>
    </row>
    <row r="459" spans="5:6" x14ac:dyDescent="0.3">
      <c r="E459" s="4" t="s">
        <v>16236</v>
      </c>
      <c r="F459" s="5">
        <v>61</v>
      </c>
    </row>
    <row r="460" spans="5:6" x14ac:dyDescent="0.3">
      <c r="E460" s="4" t="s">
        <v>18827</v>
      </c>
      <c r="F460" s="5">
        <v>18</v>
      </c>
    </row>
    <row r="461" spans="5:6" x14ac:dyDescent="0.3">
      <c r="E461" s="4" t="s">
        <v>20980</v>
      </c>
      <c r="F461" s="5">
        <v>55</v>
      </c>
    </row>
    <row r="462" spans="5:6" x14ac:dyDescent="0.3">
      <c r="E462" s="4" t="s">
        <v>18926</v>
      </c>
      <c r="F462" s="5">
        <v>44</v>
      </c>
    </row>
    <row r="463" spans="5:6" x14ac:dyDescent="0.3">
      <c r="E463" s="4" t="s">
        <v>16977</v>
      </c>
      <c r="F463" s="5">
        <v>33</v>
      </c>
    </row>
    <row r="464" spans="5:6" x14ac:dyDescent="0.3">
      <c r="E464" s="4" t="s">
        <v>13023</v>
      </c>
      <c r="F464" s="5">
        <v>37</v>
      </c>
    </row>
    <row r="465" spans="5:6" x14ac:dyDescent="0.3">
      <c r="E465" s="4" t="s">
        <v>3892</v>
      </c>
      <c r="F465" s="5">
        <v>36</v>
      </c>
    </row>
    <row r="466" spans="5:6" x14ac:dyDescent="0.3">
      <c r="E466" s="4" t="s">
        <v>9963</v>
      </c>
      <c r="F466" s="5">
        <v>58</v>
      </c>
    </row>
    <row r="467" spans="5:6" x14ac:dyDescent="0.3">
      <c r="E467" s="4" t="s">
        <v>18356</v>
      </c>
      <c r="F467" s="5">
        <v>70</v>
      </c>
    </row>
    <row r="468" spans="5:6" x14ac:dyDescent="0.3">
      <c r="E468" s="4" t="s">
        <v>4243</v>
      </c>
      <c r="F468" s="5">
        <v>32</v>
      </c>
    </row>
    <row r="469" spans="5:6" x14ac:dyDescent="0.3">
      <c r="E469" s="4" t="s">
        <v>1909</v>
      </c>
      <c r="F469" s="5">
        <v>60</v>
      </c>
    </row>
    <row r="470" spans="5:6" x14ac:dyDescent="0.3">
      <c r="E470" s="4" t="s">
        <v>15123</v>
      </c>
      <c r="F470" s="5">
        <v>24</v>
      </c>
    </row>
    <row r="471" spans="5:6" x14ac:dyDescent="0.3">
      <c r="E471" s="4" t="s">
        <v>14104</v>
      </c>
      <c r="F471" s="5">
        <v>20</v>
      </c>
    </row>
    <row r="472" spans="5:6" x14ac:dyDescent="0.3">
      <c r="E472" s="4" t="s">
        <v>7211</v>
      </c>
      <c r="F472" s="5">
        <v>31</v>
      </c>
    </row>
    <row r="473" spans="5:6" x14ac:dyDescent="0.3">
      <c r="E473" s="4" t="s">
        <v>3679</v>
      </c>
      <c r="F473" s="5">
        <v>70</v>
      </c>
    </row>
    <row r="474" spans="5:6" x14ac:dyDescent="0.3">
      <c r="E474" s="4" t="s">
        <v>14453</v>
      </c>
      <c r="F474" s="5">
        <v>59</v>
      </c>
    </row>
    <row r="475" spans="5:6" x14ac:dyDescent="0.3">
      <c r="E475" s="4" t="s">
        <v>16579</v>
      </c>
      <c r="F475" s="5">
        <v>65</v>
      </c>
    </row>
    <row r="476" spans="5:6" x14ac:dyDescent="0.3">
      <c r="E476" s="4" t="s">
        <v>8563</v>
      </c>
      <c r="F476" s="5">
        <v>51</v>
      </c>
    </row>
    <row r="477" spans="5:6" x14ac:dyDescent="0.3">
      <c r="E477" s="4" t="s">
        <v>21256</v>
      </c>
      <c r="F477" s="5">
        <v>43</v>
      </c>
    </row>
    <row r="478" spans="5:6" x14ac:dyDescent="0.3">
      <c r="E478" s="4" t="s">
        <v>13166</v>
      </c>
      <c r="F478" s="5">
        <v>84</v>
      </c>
    </row>
    <row r="479" spans="5:6" x14ac:dyDescent="0.3">
      <c r="E479" s="4" t="s">
        <v>3017</v>
      </c>
      <c r="F479" s="5">
        <v>43</v>
      </c>
    </row>
    <row r="480" spans="5:6" x14ac:dyDescent="0.3">
      <c r="E480" s="4" t="s">
        <v>16880</v>
      </c>
      <c r="F480" s="5">
        <v>77</v>
      </c>
    </row>
    <row r="481" spans="5:6" x14ac:dyDescent="0.3">
      <c r="E481" s="4" t="s">
        <v>18649</v>
      </c>
      <c r="F481" s="5">
        <v>22</v>
      </c>
    </row>
    <row r="482" spans="5:6" x14ac:dyDescent="0.3">
      <c r="E482" s="4" t="s">
        <v>18859</v>
      </c>
      <c r="F482" s="5">
        <v>47</v>
      </c>
    </row>
    <row r="483" spans="5:6" x14ac:dyDescent="0.3">
      <c r="E483" s="4" t="s">
        <v>8594</v>
      </c>
      <c r="F483" s="5">
        <v>65</v>
      </c>
    </row>
    <row r="484" spans="5:6" x14ac:dyDescent="0.3">
      <c r="E484" s="4" t="s">
        <v>19010</v>
      </c>
      <c r="F484" s="5">
        <v>61</v>
      </c>
    </row>
    <row r="485" spans="5:6" x14ac:dyDescent="0.3">
      <c r="E485" s="4" t="s">
        <v>3988</v>
      </c>
      <c r="F485" s="5">
        <v>65</v>
      </c>
    </row>
    <row r="486" spans="5:6" x14ac:dyDescent="0.3">
      <c r="E486" s="4" t="s">
        <v>3795</v>
      </c>
      <c r="F486" s="5">
        <v>49</v>
      </c>
    </row>
    <row r="487" spans="5:6" x14ac:dyDescent="0.3">
      <c r="E487" s="4" t="s">
        <v>2539</v>
      </c>
      <c r="F487" s="5">
        <v>66</v>
      </c>
    </row>
    <row r="488" spans="5:6" x14ac:dyDescent="0.3">
      <c r="E488" s="4" t="s">
        <v>7409</v>
      </c>
      <c r="F488" s="5">
        <v>38</v>
      </c>
    </row>
    <row r="489" spans="5:6" x14ac:dyDescent="0.3">
      <c r="E489" s="4" t="s">
        <v>10199</v>
      </c>
      <c r="F489" s="5">
        <v>29</v>
      </c>
    </row>
    <row r="490" spans="5:6" x14ac:dyDescent="0.3">
      <c r="E490" s="4" t="s">
        <v>11871</v>
      </c>
      <c r="F490" s="5">
        <v>44</v>
      </c>
    </row>
    <row r="491" spans="5:6" x14ac:dyDescent="0.3">
      <c r="E491" s="4" t="s">
        <v>16217</v>
      </c>
      <c r="F491" s="5">
        <v>71</v>
      </c>
    </row>
    <row r="492" spans="5:6" x14ac:dyDescent="0.3">
      <c r="E492" s="4" t="s">
        <v>19007</v>
      </c>
      <c r="F492" s="5">
        <v>41</v>
      </c>
    </row>
    <row r="493" spans="5:6" x14ac:dyDescent="0.3">
      <c r="E493" s="4" t="s">
        <v>19227</v>
      </c>
      <c r="F493" s="5">
        <v>44</v>
      </c>
    </row>
    <row r="494" spans="5:6" x14ac:dyDescent="0.3">
      <c r="E494" s="4" t="s">
        <v>19999</v>
      </c>
      <c r="F494" s="5">
        <v>58</v>
      </c>
    </row>
    <row r="495" spans="5:6" x14ac:dyDescent="0.3">
      <c r="E495" s="4" t="s">
        <v>20142</v>
      </c>
      <c r="F495" s="5">
        <v>48</v>
      </c>
    </row>
    <row r="496" spans="5:6" x14ac:dyDescent="0.3">
      <c r="E496" s="4" t="s">
        <v>17794</v>
      </c>
      <c r="F496" s="5">
        <v>76</v>
      </c>
    </row>
    <row r="497" spans="5:6" x14ac:dyDescent="0.3">
      <c r="E497" s="4" t="s">
        <v>2829</v>
      </c>
      <c r="F497" s="5">
        <v>81</v>
      </c>
    </row>
    <row r="498" spans="5:6" x14ac:dyDescent="0.3">
      <c r="E498" s="4" t="s">
        <v>18074</v>
      </c>
      <c r="F498" s="5">
        <v>19</v>
      </c>
    </row>
    <row r="499" spans="5:6" x14ac:dyDescent="0.3">
      <c r="E499" s="4" t="s">
        <v>1671</v>
      </c>
      <c r="F499" s="5">
        <v>44</v>
      </c>
    </row>
    <row r="500" spans="5:6" x14ac:dyDescent="0.3">
      <c r="E500" s="4" t="s">
        <v>15534</v>
      </c>
      <c r="F500" s="5">
        <v>46</v>
      </c>
    </row>
    <row r="501" spans="5:6" x14ac:dyDescent="0.3">
      <c r="E501" s="4" t="s">
        <v>21057</v>
      </c>
      <c r="F501" s="5">
        <v>68</v>
      </c>
    </row>
    <row r="502" spans="5:6" x14ac:dyDescent="0.3">
      <c r="E502" s="4" t="s">
        <v>3526</v>
      </c>
      <c r="F502" s="5">
        <v>47</v>
      </c>
    </row>
    <row r="503" spans="5:6" x14ac:dyDescent="0.3">
      <c r="E503" s="4" t="s">
        <v>5366</v>
      </c>
      <c r="F503" s="5">
        <v>68</v>
      </c>
    </row>
    <row r="504" spans="5:6" x14ac:dyDescent="0.3">
      <c r="E504" s="4" t="s">
        <v>7509</v>
      </c>
      <c r="F504" s="5">
        <v>26</v>
      </c>
    </row>
    <row r="505" spans="5:6" x14ac:dyDescent="0.3">
      <c r="E505" s="4" t="s">
        <v>10364</v>
      </c>
      <c r="F505" s="5">
        <v>63</v>
      </c>
    </row>
    <row r="506" spans="5:6" x14ac:dyDescent="0.3">
      <c r="E506" s="4" t="s">
        <v>5695</v>
      </c>
      <c r="F506" s="5">
        <v>19</v>
      </c>
    </row>
    <row r="507" spans="5:6" x14ac:dyDescent="0.3">
      <c r="E507" s="4" t="s">
        <v>20334</v>
      </c>
      <c r="F507" s="5">
        <v>31</v>
      </c>
    </row>
    <row r="508" spans="5:6" x14ac:dyDescent="0.3">
      <c r="E508" s="4" t="s">
        <v>16398</v>
      </c>
      <c r="F508" s="5">
        <v>36</v>
      </c>
    </row>
    <row r="509" spans="5:6" x14ac:dyDescent="0.3">
      <c r="E509" s="4" t="s">
        <v>3897</v>
      </c>
      <c r="F509" s="5">
        <v>47</v>
      </c>
    </row>
    <row r="510" spans="5:6" x14ac:dyDescent="0.3">
      <c r="E510" s="4" t="s">
        <v>22011</v>
      </c>
      <c r="F510" s="5">
        <v>84</v>
      </c>
    </row>
    <row r="511" spans="5:6" x14ac:dyDescent="0.3">
      <c r="E511" s="4" t="s">
        <v>19127</v>
      </c>
      <c r="F511" s="5">
        <v>46</v>
      </c>
    </row>
    <row r="512" spans="5:6" x14ac:dyDescent="0.3">
      <c r="E512" s="4" t="s">
        <v>15985</v>
      </c>
      <c r="F512" s="5">
        <v>46</v>
      </c>
    </row>
    <row r="513" spans="5:6" x14ac:dyDescent="0.3">
      <c r="E513" s="4" t="s">
        <v>4487</v>
      </c>
      <c r="F513" s="5">
        <v>31</v>
      </c>
    </row>
    <row r="514" spans="5:6" x14ac:dyDescent="0.3">
      <c r="E514" s="4" t="s">
        <v>7882</v>
      </c>
      <c r="F514" s="5">
        <v>41</v>
      </c>
    </row>
    <row r="515" spans="5:6" x14ac:dyDescent="0.3">
      <c r="E515" s="4" t="s">
        <v>18935</v>
      </c>
      <c r="F515" s="5">
        <v>84</v>
      </c>
    </row>
    <row r="516" spans="5:6" x14ac:dyDescent="0.3">
      <c r="E516" s="4" t="s">
        <v>5686</v>
      </c>
      <c r="F516" s="5">
        <v>77</v>
      </c>
    </row>
    <row r="517" spans="5:6" x14ac:dyDescent="0.3">
      <c r="E517" s="4" t="s">
        <v>7261</v>
      </c>
      <c r="F517" s="5">
        <v>59</v>
      </c>
    </row>
    <row r="518" spans="5:6" x14ac:dyDescent="0.3">
      <c r="E518" s="4" t="s">
        <v>19838</v>
      </c>
      <c r="F518" s="5">
        <v>23</v>
      </c>
    </row>
    <row r="519" spans="5:6" x14ac:dyDescent="0.3">
      <c r="E519" s="4" t="s">
        <v>14949</v>
      </c>
      <c r="F519" s="5">
        <v>27</v>
      </c>
    </row>
    <row r="520" spans="5:6" x14ac:dyDescent="0.3">
      <c r="E520" s="4" t="s">
        <v>18035</v>
      </c>
      <c r="F520" s="5">
        <v>66</v>
      </c>
    </row>
    <row r="521" spans="5:6" x14ac:dyDescent="0.3">
      <c r="E521" s="4" t="s">
        <v>18267</v>
      </c>
      <c r="F521" s="5">
        <v>39</v>
      </c>
    </row>
    <row r="522" spans="5:6" x14ac:dyDescent="0.3">
      <c r="E522" s="4" t="s">
        <v>21127</v>
      </c>
      <c r="F522" s="5">
        <v>22</v>
      </c>
    </row>
    <row r="523" spans="5:6" x14ac:dyDescent="0.3">
      <c r="E523" s="4" t="s">
        <v>17780</v>
      </c>
      <c r="F523" s="5">
        <v>44</v>
      </c>
    </row>
    <row r="524" spans="5:6" x14ac:dyDescent="0.3">
      <c r="E524" s="4" t="s">
        <v>17631</v>
      </c>
      <c r="F524" s="5">
        <v>18</v>
      </c>
    </row>
    <row r="525" spans="5:6" x14ac:dyDescent="0.3">
      <c r="E525" s="4" t="s">
        <v>11417</v>
      </c>
      <c r="F525" s="5">
        <v>47</v>
      </c>
    </row>
    <row r="526" spans="5:6" x14ac:dyDescent="0.3">
      <c r="E526" s="4" t="s">
        <v>9442</v>
      </c>
      <c r="F526" s="5">
        <v>83</v>
      </c>
    </row>
    <row r="527" spans="5:6" x14ac:dyDescent="0.3">
      <c r="E527" s="4" t="s">
        <v>11924</v>
      </c>
      <c r="F527" s="5">
        <v>48</v>
      </c>
    </row>
    <row r="528" spans="5:6" x14ac:dyDescent="0.3">
      <c r="E528" s="4" t="s">
        <v>14245</v>
      </c>
      <c r="F528" s="5">
        <v>74</v>
      </c>
    </row>
    <row r="529" spans="5:6" x14ac:dyDescent="0.3">
      <c r="E529" s="4" t="s">
        <v>1494</v>
      </c>
      <c r="F529" s="5">
        <v>26</v>
      </c>
    </row>
    <row r="530" spans="5:6" x14ac:dyDescent="0.3">
      <c r="E530" s="4" t="s">
        <v>5922</v>
      </c>
      <c r="F530" s="5">
        <v>23</v>
      </c>
    </row>
    <row r="531" spans="5:6" x14ac:dyDescent="0.3">
      <c r="E531" s="4" t="s">
        <v>21645</v>
      </c>
      <c r="F531" s="5">
        <v>46</v>
      </c>
    </row>
    <row r="532" spans="5:6" x14ac:dyDescent="0.3">
      <c r="E532" s="4" t="s">
        <v>5142</v>
      </c>
      <c r="F532" s="5">
        <v>60</v>
      </c>
    </row>
    <row r="533" spans="5:6" x14ac:dyDescent="0.3">
      <c r="E533" s="4" t="s">
        <v>13793</v>
      </c>
      <c r="F533" s="5">
        <v>79</v>
      </c>
    </row>
    <row r="534" spans="5:6" x14ac:dyDescent="0.3">
      <c r="E534" s="4" t="s">
        <v>8286</v>
      </c>
      <c r="F534" s="5">
        <v>75</v>
      </c>
    </row>
    <row r="535" spans="5:6" x14ac:dyDescent="0.3">
      <c r="E535" s="4" t="s">
        <v>5577</v>
      </c>
      <c r="F535" s="5">
        <v>30</v>
      </c>
    </row>
    <row r="536" spans="5:6" x14ac:dyDescent="0.3">
      <c r="E536" s="4" t="s">
        <v>10297</v>
      </c>
      <c r="F536" s="5">
        <v>42</v>
      </c>
    </row>
    <row r="537" spans="5:6" x14ac:dyDescent="0.3">
      <c r="E537" s="4" t="s">
        <v>12660</v>
      </c>
      <c r="F537" s="5">
        <v>85</v>
      </c>
    </row>
    <row r="538" spans="5:6" x14ac:dyDescent="0.3">
      <c r="E538" s="4" t="s">
        <v>4163</v>
      </c>
      <c r="F538" s="5">
        <v>76</v>
      </c>
    </row>
    <row r="539" spans="5:6" x14ac:dyDescent="0.3">
      <c r="E539" s="4" t="s">
        <v>18207</v>
      </c>
      <c r="F539" s="5">
        <v>45</v>
      </c>
    </row>
    <row r="540" spans="5:6" x14ac:dyDescent="0.3">
      <c r="E540" s="4" t="s">
        <v>8227</v>
      </c>
      <c r="F540" s="5">
        <v>81</v>
      </c>
    </row>
    <row r="541" spans="5:6" x14ac:dyDescent="0.3">
      <c r="E541" s="4" t="s">
        <v>17000</v>
      </c>
      <c r="F541" s="5">
        <v>23</v>
      </c>
    </row>
    <row r="542" spans="5:6" x14ac:dyDescent="0.3">
      <c r="E542" s="4" t="s">
        <v>4201</v>
      </c>
      <c r="F542" s="5">
        <v>72</v>
      </c>
    </row>
    <row r="543" spans="5:6" x14ac:dyDescent="0.3">
      <c r="E543" s="4" t="s">
        <v>7868</v>
      </c>
      <c r="F543" s="5">
        <v>77</v>
      </c>
    </row>
    <row r="544" spans="5:6" x14ac:dyDescent="0.3">
      <c r="E544" s="4" t="s">
        <v>9044</v>
      </c>
      <c r="F544" s="5">
        <v>21</v>
      </c>
    </row>
    <row r="545" spans="5:6" x14ac:dyDescent="0.3">
      <c r="E545" s="4" t="s">
        <v>2274</v>
      </c>
      <c r="F545" s="5">
        <v>30</v>
      </c>
    </row>
    <row r="546" spans="5:6" x14ac:dyDescent="0.3">
      <c r="E546" s="4" t="s">
        <v>7217</v>
      </c>
      <c r="F546" s="5">
        <v>85</v>
      </c>
    </row>
    <row r="547" spans="5:6" x14ac:dyDescent="0.3">
      <c r="E547" s="4" t="s">
        <v>5766</v>
      </c>
      <c r="F547" s="5">
        <v>25</v>
      </c>
    </row>
    <row r="548" spans="5:6" x14ac:dyDescent="0.3">
      <c r="E548" s="4" t="s">
        <v>815</v>
      </c>
      <c r="F548" s="5">
        <v>48</v>
      </c>
    </row>
    <row r="549" spans="5:6" x14ac:dyDescent="0.3">
      <c r="E549" s="4" t="s">
        <v>21939</v>
      </c>
      <c r="F549" s="5">
        <v>25</v>
      </c>
    </row>
    <row r="550" spans="5:6" x14ac:dyDescent="0.3">
      <c r="E550" s="4" t="s">
        <v>8771</v>
      </c>
      <c r="F550" s="5">
        <v>72</v>
      </c>
    </row>
    <row r="551" spans="5:6" x14ac:dyDescent="0.3">
      <c r="E551" s="4" t="s">
        <v>1757</v>
      </c>
      <c r="F551" s="5">
        <v>56</v>
      </c>
    </row>
    <row r="552" spans="5:6" x14ac:dyDescent="0.3">
      <c r="E552" s="4" t="s">
        <v>19302</v>
      </c>
      <c r="F552" s="5">
        <v>38</v>
      </c>
    </row>
    <row r="553" spans="5:6" x14ac:dyDescent="0.3">
      <c r="E553" s="4" t="s">
        <v>1065</v>
      </c>
      <c r="F553" s="5">
        <v>78</v>
      </c>
    </row>
    <row r="554" spans="5:6" x14ac:dyDescent="0.3">
      <c r="E554" s="4" t="s">
        <v>406</v>
      </c>
      <c r="F554" s="5">
        <v>22</v>
      </c>
    </row>
    <row r="555" spans="5:6" x14ac:dyDescent="0.3">
      <c r="E555" s="4" t="s">
        <v>1503</v>
      </c>
      <c r="F555" s="5">
        <v>41</v>
      </c>
    </row>
    <row r="556" spans="5:6" x14ac:dyDescent="0.3">
      <c r="E556" s="4" t="s">
        <v>20592</v>
      </c>
      <c r="F556" s="5">
        <v>65</v>
      </c>
    </row>
    <row r="557" spans="5:6" x14ac:dyDescent="0.3">
      <c r="E557" s="4" t="s">
        <v>16551</v>
      </c>
      <c r="F557" s="5">
        <v>77</v>
      </c>
    </row>
    <row r="558" spans="5:6" x14ac:dyDescent="0.3">
      <c r="E558" s="4" t="s">
        <v>334</v>
      </c>
      <c r="F558" s="5">
        <v>76</v>
      </c>
    </row>
    <row r="559" spans="5:6" x14ac:dyDescent="0.3">
      <c r="E559" s="4" t="s">
        <v>16796</v>
      </c>
      <c r="F559" s="5">
        <v>20</v>
      </c>
    </row>
    <row r="560" spans="5:6" x14ac:dyDescent="0.3">
      <c r="E560" s="4" t="s">
        <v>1900</v>
      </c>
      <c r="F560" s="5">
        <v>51</v>
      </c>
    </row>
    <row r="561" spans="5:6" x14ac:dyDescent="0.3">
      <c r="E561" s="4" t="s">
        <v>14898</v>
      </c>
      <c r="F561" s="5">
        <v>47</v>
      </c>
    </row>
    <row r="562" spans="5:6" x14ac:dyDescent="0.3">
      <c r="E562" s="4" t="s">
        <v>4207</v>
      </c>
      <c r="F562" s="5">
        <v>84</v>
      </c>
    </row>
    <row r="563" spans="5:6" x14ac:dyDescent="0.3">
      <c r="E563" s="4" t="s">
        <v>20224</v>
      </c>
      <c r="F563" s="5">
        <v>41</v>
      </c>
    </row>
    <row r="564" spans="5:6" x14ac:dyDescent="0.3">
      <c r="E564" s="4" t="s">
        <v>11571</v>
      </c>
      <c r="F564" s="5">
        <v>54</v>
      </c>
    </row>
    <row r="565" spans="5:6" x14ac:dyDescent="0.3">
      <c r="E565" s="4" t="s">
        <v>18344</v>
      </c>
      <c r="F565" s="5">
        <v>52</v>
      </c>
    </row>
    <row r="566" spans="5:6" x14ac:dyDescent="0.3">
      <c r="E566" s="4" t="s">
        <v>7543</v>
      </c>
      <c r="F566" s="5">
        <v>69</v>
      </c>
    </row>
    <row r="567" spans="5:6" x14ac:dyDescent="0.3">
      <c r="E567" s="4" t="s">
        <v>13134</v>
      </c>
      <c r="F567" s="5">
        <v>23</v>
      </c>
    </row>
    <row r="568" spans="5:6" x14ac:dyDescent="0.3">
      <c r="E568" s="4" t="s">
        <v>16067</v>
      </c>
      <c r="F568" s="5">
        <v>73</v>
      </c>
    </row>
    <row r="569" spans="5:6" x14ac:dyDescent="0.3">
      <c r="E569" s="4" t="s">
        <v>3279</v>
      </c>
      <c r="F569" s="5">
        <v>66</v>
      </c>
    </row>
    <row r="570" spans="5:6" x14ac:dyDescent="0.3">
      <c r="E570" s="4" t="s">
        <v>19235</v>
      </c>
      <c r="F570" s="5">
        <v>72</v>
      </c>
    </row>
    <row r="571" spans="5:6" x14ac:dyDescent="0.3">
      <c r="E571" s="4" t="s">
        <v>20725</v>
      </c>
      <c r="F571" s="5">
        <v>66</v>
      </c>
    </row>
    <row r="572" spans="5:6" x14ac:dyDescent="0.3">
      <c r="E572" s="4" t="s">
        <v>1023</v>
      </c>
      <c r="F572" s="5">
        <v>52</v>
      </c>
    </row>
    <row r="573" spans="5:6" x14ac:dyDescent="0.3">
      <c r="E573" s="4" t="s">
        <v>7809</v>
      </c>
      <c r="F573" s="5">
        <v>57</v>
      </c>
    </row>
    <row r="574" spans="5:6" x14ac:dyDescent="0.3">
      <c r="E574" s="4" t="s">
        <v>5465</v>
      </c>
      <c r="F574" s="5">
        <v>48</v>
      </c>
    </row>
    <row r="575" spans="5:6" x14ac:dyDescent="0.3">
      <c r="E575" s="4" t="s">
        <v>6986</v>
      </c>
      <c r="F575" s="5">
        <v>62</v>
      </c>
    </row>
    <row r="576" spans="5:6" x14ac:dyDescent="0.3">
      <c r="E576" s="4" t="s">
        <v>16693</v>
      </c>
      <c r="F576" s="5">
        <v>50</v>
      </c>
    </row>
    <row r="577" spans="5:6" x14ac:dyDescent="0.3">
      <c r="E577" s="4" t="s">
        <v>22344</v>
      </c>
      <c r="F577" s="5">
        <v>37</v>
      </c>
    </row>
    <row r="578" spans="5:6" x14ac:dyDescent="0.3">
      <c r="E578" s="4" t="s">
        <v>11778</v>
      </c>
      <c r="F578" s="5">
        <v>55</v>
      </c>
    </row>
    <row r="579" spans="5:6" x14ac:dyDescent="0.3">
      <c r="E579" s="4" t="s">
        <v>13417</v>
      </c>
      <c r="F579" s="5">
        <v>81</v>
      </c>
    </row>
    <row r="580" spans="5:6" x14ac:dyDescent="0.3">
      <c r="E580" s="4" t="s">
        <v>11032</v>
      </c>
      <c r="F580" s="5">
        <v>62</v>
      </c>
    </row>
    <row r="581" spans="5:6" x14ac:dyDescent="0.3">
      <c r="E581" s="4" t="s">
        <v>5088</v>
      </c>
      <c r="F581" s="5">
        <v>42</v>
      </c>
    </row>
    <row r="582" spans="5:6" x14ac:dyDescent="0.3">
      <c r="E582" s="4" t="s">
        <v>3294</v>
      </c>
      <c r="F582" s="5">
        <v>58</v>
      </c>
    </row>
    <row r="583" spans="5:6" x14ac:dyDescent="0.3">
      <c r="E583" s="4" t="s">
        <v>1828</v>
      </c>
      <c r="F583" s="5">
        <v>77</v>
      </c>
    </row>
    <row r="584" spans="5:6" x14ac:dyDescent="0.3">
      <c r="E584" s="4" t="s">
        <v>1659</v>
      </c>
      <c r="F584" s="5">
        <v>72</v>
      </c>
    </row>
    <row r="585" spans="5:6" x14ac:dyDescent="0.3">
      <c r="E585" s="4" t="s">
        <v>909</v>
      </c>
      <c r="F585" s="5">
        <v>36</v>
      </c>
    </row>
    <row r="586" spans="5:6" x14ac:dyDescent="0.3">
      <c r="E586" s="4" t="s">
        <v>20697</v>
      </c>
      <c r="F586" s="5">
        <v>47</v>
      </c>
    </row>
    <row r="587" spans="5:6" x14ac:dyDescent="0.3">
      <c r="E587" s="4" t="s">
        <v>10673</v>
      </c>
      <c r="F587" s="5">
        <v>85</v>
      </c>
    </row>
    <row r="588" spans="5:6" x14ac:dyDescent="0.3">
      <c r="E588" s="4" t="s">
        <v>21958</v>
      </c>
      <c r="F588" s="5">
        <v>45</v>
      </c>
    </row>
    <row r="589" spans="5:6" x14ac:dyDescent="0.3">
      <c r="E589" s="4" t="s">
        <v>7773</v>
      </c>
      <c r="F589" s="5">
        <v>55</v>
      </c>
    </row>
    <row r="590" spans="5:6" x14ac:dyDescent="0.3">
      <c r="E590" s="4" t="s">
        <v>6311</v>
      </c>
      <c r="F590" s="5">
        <v>20</v>
      </c>
    </row>
    <row r="591" spans="5:6" x14ac:dyDescent="0.3">
      <c r="E591" s="4" t="s">
        <v>18026</v>
      </c>
      <c r="F591" s="5">
        <v>74</v>
      </c>
    </row>
    <row r="592" spans="5:6" x14ac:dyDescent="0.3">
      <c r="E592" s="4" t="s">
        <v>4366</v>
      </c>
      <c r="F592" s="5">
        <v>38</v>
      </c>
    </row>
    <row r="593" spans="5:6" x14ac:dyDescent="0.3">
      <c r="E593" s="4" t="s">
        <v>13698</v>
      </c>
      <c r="F593" s="5">
        <v>36</v>
      </c>
    </row>
    <row r="594" spans="5:6" x14ac:dyDescent="0.3">
      <c r="E594" s="4" t="s">
        <v>3079</v>
      </c>
      <c r="F594" s="5">
        <v>27</v>
      </c>
    </row>
    <row r="595" spans="5:6" x14ac:dyDescent="0.3">
      <c r="E595" s="4" t="s">
        <v>21047</v>
      </c>
      <c r="F595" s="5">
        <v>75</v>
      </c>
    </row>
    <row r="596" spans="5:6" x14ac:dyDescent="0.3">
      <c r="E596" s="4" t="s">
        <v>20456</v>
      </c>
      <c r="F596" s="5">
        <v>22</v>
      </c>
    </row>
    <row r="597" spans="5:6" x14ac:dyDescent="0.3">
      <c r="E597" s="4" t="s">
        <v>15569</v>
      </c>
      <c r="F597" s="5">
        <v>30</v>
      </c>
    </row>
    <row r="598" spans="5:6" x14ac:dyDescent="0.3">
      <c r="E598" s="4" t="s">
        <v>12852</v>
      </c>
      <c r="F598" s="5">
        <v>28</v>
      </c>
    </row>
    <row r="599" spans="5:6" x14ac:dyDescent="0.3">
      <c r="E599" s="4" t="s">
        <v>9980</v>
      </c>
      <c r="F599" s="5">
        <v>36</v>
      </c>
    </row>
    <row r="600" spans="5:6" x14ac:dyDescent="0.3">
      <c r="E600" s="4" t="s">
        <v>8102</v>
      </c>
      <c r="F600" s="5">
        <v>32</v>
      </c>
    </row>
    <row r="601" spans="5:6" x14ac:dyDescent="0.3">
      <c r="E601" s="4" t="s">
        <v>727</v>
      </c>
      <c r="F601" s="5">
        <v>50</v>
      </c>
    </row>
    <row r="602" spans="5:6" x14ac:dyDescent="0.3">
      <c r="E602" s="4" t="s">
        <v>1736</v>
      </c>
      <c r="F602" s="5">
        <v>66</v>
      </c>
    </row>
    <row r="603" spans="5:6" x14ac:dyDescent="0.3">
      <c r="E603" s="4" t="s">
        <v>16702</v>
      </c>
      <c r="F603" s="5">
        <v>78</v>
      </c>
    </row>
    <row r="604" spans="5:6" x14ac:dyDescent="0.3">
      <c r="E604" s="4" t="s">
        <v>1821</v>
      </c>
      <c r="F604" s="5">
        <v>28</v>
      </c>
    </row>
    <row r="605" spans="5:6" x14ac:dyDescent="0.3">
      <c r="E605" s="4" t="s">
        <v>17428</v>
      </c>
      <c r="F605" s="5">
        <v>26</v>
      </c>
    </row>
    <row r="606" spans="5:6" x14ac:dyDescent="0.3">
      <c r="E606" s="4" t="s">
        <v>6035</v>
      </c>
      <c r="F606" s="5">
        <v>67</v>
      </c>
    </row>
    <row r="607" spans="5:6" x14ac:dyDescent="0.3">
      <c r="E607" s="4" t="s">
        <v>430</v>
      </c>
      <c r="F607" s="5">
        <v>82</v>
      </c>
    </row>
    <row r="608" spans="5:6" x14ac:dyDescent="0.3">
      <c r="E608" s="4" t="s">
        <v>14494</v>
      </c>
      <c r="F608" s="5">
        <v>58</v>
      </c>
    </row>
    <row r="609" spans="5:6" x14ac:dyDescent="0.3">
      <c r="E609" s="4" t="s">
        <v>10006</v>
      </c>
      <c r="F609" s="5">
        <v>31</v>
      </c>
    </row>
    <row r="610" spans="5:6" x14ac:dyDescent="0.3">
      <c r="E610" s="4" t="s">
        <v>2375</v>
      </c>
      <c r="F610" s="5">
        <v>50</v>
      </c>
    </row>
    <row r="611" spans="5:6" x14ac:dyDescent="0.3">
      <c r="E611" s="4" t="s">
        <v>17899</v>
      </c>
      <c r="F611" s="5">
        <v>55</v>
      </c>
    </row>
    <row r="612" spans="5:6" x14ac:dyDescent="0.3">
      <c r="E612" s="4" t="s">
        <v>16005</v>
      </c>
      <c r="F612" s="5">
        <v>37</v>
      </c>
    </row>
    <row r="613" spans="5:6" x14ac:dyDescent="0.3">
      <c r="E613" s="4" t="s">
        <v>15783</v>
      </c>
      <c r="F613" s="5">
        <v>22</v>
      </c>
    </row>
    <row r="614" spans="5:6" x14ac:dyDescent="0.3">
      <c r="E614" s="4" t="s">
        <v>11868</v>
      </c>
      <c r="F614" s="5">
        <v>84</v>
      </c>
    </row>
    <row r="615" spans="5:6" x14ac:dyDescent="0.3">
      <c r="E615" s="4" t="s">
        <v>14485</v>
      </c>
      <c r="F615" s="5">
        <v>52</v>
      </c>
    </row>
    <row r="616" spans="5:6" x14ac:dyDescent="0.3">
      <c r="E616" s="4" t="s">
        <v>16170</v>
      </c>
      <c r="F616" s="5">
        <v>50</v>
      </c>
    </row>
    <row r="617" spans="5:6" x14ac:dyDescent="0.3">
      <c r="E617" s="4" t="s">
        <v>21847</v>
      </c>
      <c r="F617" s="5">
        <v>58</v>
      </c>
    </row>
    <row r="618" spans="5:6" x14ac:dyDescent="0.3">
      <c r="E618" s="4" t="s">
        <v>12737</v>
      </c>
      <c r="F618" s="5">
        <v>78</v>
      </c>
    </row>
    <row r="619" spans="5:6" x14ac:dyDescent="0.3">
      <c r="E619" s="4" t="s">
        <v>21704</v>
      </c>
      <c r="F619" s="5">
        <v>71</v>
      </c>
    </row>
    <row r="620" spans="5:6" x14ac:dyDescent="0.3">
      <c r="E620" s="4" t="s">
        <v>21593</v>
      </c>
      <c r="F620" s="5">
        <v>80</v>
      </c>
    </row>
    <row r="621" spans="5:6" x14ac:dyDescent="0.3">
      <c r="E621" s="4" t="s">
        <v>7447</v>
      </c>
      <c r="F621" s="5">
        <v>83</v>
      </c>
    </row>
    <row r="622" spans="5:6" x14ac:dyDescent="0.3">
      <c r="E622" s="4" t="s">
        <v>5898</v>
      </c>
      <c r="F622" s="5">
        <v>51</v>
      </c>
    </row>
    <row r="623" spans="5:6" x14ac:dyDescent="0.3">
      <c r="E623" s="4" t="s">
        <v>12421</v>
      </c>
      <c r="F623" s="5">
        <v>49</v>
      </c>
    </row>
    <row r="624" spans="5:6" x14ac:dyDescent="0.3">
      <c r="E624" s="4" t="s">
        <v>4513</v>
      </c>
      <c r="F624" s="5">
        <v>53</v>
      </c>
    </row>
    <row r="625" spans="5:6" x14ac:dyDescent="0.3">
      <c r="E625" s="4" t="s">
        <v>21680</v>
      </c>
      <c r="F625" s="5">
        <v>47</v>
      </c>
    </row>
    <row r="626" spans="5:6" x14ac:dyDescent="0.3">
      <c r="E626" s="4" t="s">
        <v>18762</v>
      </c>
      <c r="F626" s="5">
        <v>34</v>
      </c>
    </row>
    <row r="627" spans="5:6" x14ac:dyDescent="0.3">
      <c r="E627" s="4" t="s">
        <v>9492</v>
      </c>
      <c r="F627" s="5">
        <v>34</v>
      </c>
    </row>
    <row r="628" spans="5:6" x14ac:dyDescent="0.3">
      <c r="E628" s="4" t="s">
        <v>19438</v>
      </c>
      <c r="F628" s="5">
        <v>52</v>
      </c>
    </row>
    <row r="629" spans="5:6" x14ac:dyDescent="0.3">
      <c r="E629" s="4" t="s">
        <v>13457</v>
      </c>
      <c r="F629" s="5">
        <v>43</v>
      </c>
    </row>
    <row r="630" spans="5:6" x14ac:dyDescent="0.3">
      <c r="E630" s="4" t="s">
        <v>13328</v>
      </c>
      <c r="F630" s="5">
        <v>30</v>
      </c>
    </row>
    <row r="631" spans="5:6" x14ac:dyDescent="0.3">
      <c r="E631" s="4" t="s">
        <v>20476</v>
      </c>
      <c r="F631" s="5">
        <v>42</v>
      </c>
    </row>
    <row r="632" spans="5:6" x14ac:dyDescent="0.3">
      <c r="E632" s="4" t="s">
        <v>1683</v>
      </c>
      <c r="F632" s="5">
        <v>41</v>
      </c>
    </row>
    <row r="633" spans="5:6" x14ac:dyDescent="0.3">
      <c r="E633" s="4" t="s">
        <v>19053</v>
      </c>
      <c r="F633" s="5">
        <v>45</v>
      </c>
    </row>
    <row r="634" spans="5:6" x14ac:dyDescent="0.3">
      <c r="E634" s="4" t="s">
        <v>18775</v>
      </c>
      <c r="F634" s="5">
        <v>53</v>
      </c>
    </row>
    <row r="635" spans="5:6" x14ac:dyDescent="0.3">
      <c r="E635" s="4" t="s">
        <v>19312</v>
      </c>
      <c r="F635" s="5">
        <v>24</v>
      </c>
    </row>
    <row r="636" spans="5:6" x14ac:dyDescent="0.3">
      <c r="E636" s="4" t="s">
        <v>6389</v>
      </c>
      <c r="F636" s="5">
        <v>40</v>
      </c>
    </row>
    <row r="637" spans="5:6" x14ac:dyDescent="0.3">
      <c r="E637" s="4" t="s">
        <v>9882</v>
      </c>
      <c r="F637" s="5">
        <v>26</v>
      </c>
    </row>
    <row r="638" spans="5:6" x14ac:dyDescent="0.3">
      <c r="E638" s="4" t="s">
        <v>10003</v>
      </c>
      <c r="F638" s="5">
        <v>31</v>
      </c>
    </row>
    <row r="639" spans="5:6" x14ac:dyDescent="0.3">
      <c r="E639" s="4" t="s">
        <v>15448</v>
      </c>
      <c r="F639" s="5">
        <v>49</v>
      </c>
    </row>
    <row r="640" spans="5:6" x14ac:dyDescent="0.3">
      <c r="E640" s="4" t="s">
        <v>7138</v>
      </c>
      <c r="F640" s="5">
        <v>65</v>
      </c>
    </row>
    <row r="641" spans="5:6" x14ac:dyDescent="0.3">
      <c r="E641" s="4" t="s">
        <v>3069</v>
      </c>
      <c r="F641" s="5">
        <v>45</v>
      </c>
    </row>
    <row r="642" spans="5:6" x14ac:dyDescent="0.3">
      <c r="E642" s="4" t="s">
        <v>21008</v>
      </c>
      <c r="F642" s="5">
        <v>47</v>
      </c>
    </row>
    <row r="643" spans="5:6" x14ac:dyDescent="0.3">
      <c r="E643" s="4" t="s">
        <v>13953</v>
      </c>
      <c r="F643" s="5">
        <v>82</v>
      </c>
    </row>
    <row r="644" spans="5:6" x14ac:dyDescent="0.3">
      <c r="E644" s="4" t="s">
        <v>277</v>
      </c>
      <c r="F644" s="5">
        <v>33</v>
      </c>
    </row>
    <row r="645" spans="5:6" x14ac:dyDescent="0.3">
      <c r="E645" s="4" t="s">
        <v>17606</v>
      </c>
      <c r="F645" s="5">
        <v>69</v>
      </c>
    </row>
    <row r="646" spans="5:6" x14ac:dyDescent="0.3">
      <c r="E646" s="4" t="s">
        <v>14496</v>
      </c>
      <c r="F646" s="5">
        <v>45</v>
      </c>
    </row>
    <row r="647" spans="5:6" x14ac:dyDescent="0.3">
      <c r="E647" s="4" t="s">
        <v>21873</v>
      </c>
      <c r="F647" s="5">
        <v>31</v>
      </c>
    </row>
    <row r="648" spans="5:6" x14ac:dyDescent="0.3">
      <c r="E648" s="4" t="s">
        <v>466</v>
      </c>
      <c r="F648" s="5">
        <v>42</v>
      </c>
    </row>
    <row r="649" spans="5:6" x14ac:dyDescent="0.3">
      <c r="E649" s="4" t="s">
        <v>20101</v>
      </c>
      <c r="F649" s="5">
        <v>27</v>
      </c>
    </row>
    <row r="650" spans="5:6" x14ac:dyDescent="0.3">
      <c r="E650" s="4" t="s">
        <v>13055</v>
      </c>
      <c r="F650" s="5">
        <v>40</v>
      </c>
    </row>
    <row r="651" spans="5:6" x14ac:dyDescent="0.3">
      <c r="E651" s="4" t="s">
        <v>8936</v>
      </c>
      <c r="F651" s="5">
        <v>38</v>
      </c>
    </row>
    <row r="652" spans="5:6" x14ac:dyDescent="0.3">
      <c r="E652" s="4" t="s">
        <v>4032</v>
      </c>
      <c r="F652" s="5">
        <v>68</v>
      </c>
    </row>
    <row r="653" spans="5:6" x14ac:dyDescent="0.3">
      <c r="E653" s="4" t="s">
        <v>7155</v>
      </c>
      <c r="F653" s="5">
        <v>84</v>
      </c>
    </row>
    <row r="654" spans="5:6" x14ac:dyDescent="0.3">
      <c r="E654" s="4" t="s">
        <v>17679</v>
      </c>
      <c r="F654" s="5">
        <v>68</v>
      </c>
    </row>
    <row r="655" spans="5:6" x14ac:dyDescent="0.3">
      <c r="E655" s="4" t="s">
        <v>11880</v>
      </c>
      <c r="F655" s="5">
        <v>35</v>
      </c>
    </row>
    <row r="656" spans="5:6" x14ac:dyDescent="0.3">
      <c r="E656" s="4" t="s">
        <v>9199</v>
      </c>
      <c r="F656" s="5">
        <v>22</v>
      </c>
    </row>
    <row r="657" spans="5:6" x14ac:dyDescent="0.3">
      <c r="E657" s="4" t="s">
        <v>9133</v>
      </c>
      <c r="F657" s="5">
        <v>54</v>
      </c>
    </row>
    <row r="658" spans="5:6" x14ac:dyDescent="0.3">
      <c r="E658" s="4" t="s">
        <v>21518</v>
      </c>
      <c r="F658" s="5">
        <v>47</v>
      </c>
    </row>
    <row r="659" spans="5:6" x14ac:dyDescent="0.3">
      <c r="E659" s="4" t="s">
        <v>20192</v>
      </c>
      <c r="F659" s="5">
        <v>21</v>
      </c>
    </row>
    <row r="660" spans="5:6" x14ac:dyDescent="0.3">
      <c r="E660" s="4" t="s">
        <v>22424</v>
      </c>
      <c r="F660" s="5">
        <v>77</v>
      </c>
    </row>
    <row r="661" spans="5:6" x14ac:dyDescent="0.3">
      <c r="E661" s="4" t="s">
        <v>20649</v>
      </c>
      <c r="F661" s="5">
        <v>24</v>
      </c>
    </row>
    <row r="662" spans="5:6" x14ac:dyDescent="0.3">
      <c r="E662" s="4" t="s">
        <v>11590</v>
      </c>
      <c r="F662" s="5">
        <v>83</v>
      </c>
    </row>
    <row r="663" spans="5:6" x14ac:dyDescent="0.3">
      <c r="E663" s="4" t="s">
        <v>9983</v>
      </c>
      <c r="F663" s="5">
        <v>18</v>
      </c>
    </row>
    <row r="664" spans="5:6" x14ac:dyDescent="0.3">
      <c r="E664" s="4" t="s">
        <v>7619</v>
      </c>
      <c r="F664" s="5">
        <v>69</v>
      </c>
    </row>
    <row r="665" spans="5:6" x14ac:dyDescent="0.3">
      <c r="E665" s="4" t="s">
        <v>10732</v>
      </c>
      <c r="F665" s="5">
        <v>52</v>
      </c>
    </row>
    <row r="666" spans="5:6" x14ac:dyDescent="0.3">
      <c r="E666" s="4" t="s">
        <v>14543</v>
      </c>
      <c r="F666" s="5">
        <v>66</v>
      </c>
    </row>
    <row r="667" spans="5:6" x14ac:dyDescent="0.3">
      <c r="E667" s="4" t="s">
        <v>16875</v>
      </c>
      <c r="F667" s="5">
        <v>55</v>
      </c>
    </row>
    <row r="668" spans="5:6" x14ac:dyDescent="0.3">
      <c r="E668" s="4" t="s">
        <v>11726</v>
      </c>
      <c r="F668" s="5">
        <v>39</v>
      </c>
    </row>
    <row r="669" spans="5:6" x14ac:dyDescent="0.3">
      <c r="E669" s="4" t="s">
        <v>3529</v>
      </c>
      <c r="F669" s="5">
        <v>79</v>
      </c>
    </row>
    <row r="670" spans="5:6" x14ac:dyDescent="0.3">
      <c r="E670" s="4" t="s">
        <v>21825</v>
      </c>
      <c r="F670" s="5">
        <v>32</v>
      </c>
    </row>
    <row r="671" spans="5:6" x14ac:dyDescent="0.3">
      <c r="E671" s="4" t="s">
        <v>18546</v>
      </c>
      <c r="F671" s="5">
        <v>73</v>
      </c>
    </row>
    <row r="672" spans="5:6" x14ac:dyDescent="0.3">
      <c r="E672" s="4" t="s">
        <v>15362</v>
      </c>
      <c r="F672" s="5">
        <v>77</v>
      </c>
    </row>
    <row r="673" spans="5:6" x14ac:dyDescent="0.3">
      <c r="E673" s="4" t="s">
        <v>12282</v>
      </c>
      <c r="F673" s="5">
        <v>23</v>
      </c>
    </row>
    <row r="674" spans="5:6" x14ac:dyDescent="0.3">
      <c r="E674" s="4" t="s">
        <v>20562</v>
      </c>
      <c r="F674" s="5">
        <v>23</v>
      </c>
    </row>
    <row r="675" spans="5:6" x14ac:dyDescent="0.3">
      <c r="E675" s="4" t="s">
        <v>13459</v>
      </c>
      <c r="F675" s="5">
        <v>84</v>
      </c>
    </row>
    <row r="676" spans="5:6" x14ac:dyDescent="0.3">
      <c r="E676" s="4" t="s">
        <v>17715</v>
      </c>
      <c r="F676" s="5">
        <v>46</v>
      </c>
    </row>
    <row r="677" spans="5:6" x14ac:dyDescent="0.3">
      <c r="E677" s="4" t="s">
        <v>14404</v>
      </c>
      <c r="F677" s="5">
        <v>30</v>
      </c>
    </row>
    <row r="678" spans="5:6" x14ac:dyDescent="0.3">
      <c r="E678" s="4" t="s">
        <v>442</v>
      </c>
      <c r="F678" s="5">
        <v>32</v>
      </c>
    </row>
    <row r="679" spans="5:6" x14ac:dyDescent="0.3">
      <c r="E679" s="4" t="s">
        <v>1644</v>
      </c>
      <c r="F679" s="5">
        <v>34</v>
      </c>
    </row>
    <row r="680" spans="5:6" x14ac:dyDescent="0.3">
      <c r="E680" s="4" t="s">
        <v>17191</v>
      </c>
      <c r="F680" s="5">
        <v>60</v>
      </c>
    </row>
    <row r="681" spans="5:6" x14ac:dyDescent="0.3">
      <c r="E681" s="4" t="s">
        <v>7238</v>
      </c>
      <c r="F681" s="5">
        <v>65</v>
      </c>
    </row>
    <row r="682" spans="5:6" x14ac:dyDescent="0.3">
      <c r="E682" s="4" t="s">
        <v>13876</v>
      </c>
      <c r="F682" s="5">
        <v>44</v>
      </c>
    </row>
    <row r="683" spans="5:6" x14ac:dyDescent="0.3">
      <c r="E683" s="4" t="s">
        <v>969</v>
      </c>
      <c r="F683" s="5">
        <v>37</v>
      </c>
    </row>
    <row r="684" spans="5:6" x14ac:dyDescent="0.3">
      <c r="E684" s="4" t="s">
        <v>14014</v>
      </c>
      <c r="F684" s="5">
        <v>40</v>
      </c>
    </row>
    <row r="685" spans="5:6" x14ac:dyDescent="0.3">
      <c r="E685" s="4" t="s">
        <v>22018</v>
      </c>
      <c r="F685" s="5">
        <v>19</v>
      </c>
    </row>
    <row r="686" spans="5:6" x14ac:dyDescent="0.3">
      <c r="E686" s="4" t="s">
        <v>227</v>
      </c>
      <c r="F686" s="5">
        <v>83</v>
      </c>
    </row>
    <row r="687" spans="5:6" x14ac:dyDescent="0.3">
      <c r="E687" s="4" t="s">
        <v>7546</v>
      </c>
      <c r="F687" s="5">
        <v>70</v>
      </c>
    </row>
    <row r="688" spans="5:6" x14ac:dyDescent="0.3">
      <c r="E688" s="4" t="s">
        <v>8462</v>
      </c>
      <c r="F688" s="5">
        <v>75</v>
      </c>
    </row>
    <row r="689" spans="5:6" x14ac:dyDescent="0.3">
      <c r="E689" s="4" t="s">
        <v>3347</v>
      </c>
      <c r="F689" s="5">
        <v>28</v>
      </c>
    </row>
    <row r="690" spans="5:6" x14ac:dyDescent="0.3">
      <c r="E690" s="4" t="s">
        <v>12290</v>
      </c>
      <c r="F690" s="5">
        <v>19</v>
      </c>
    </row>
    <row r="691" spans="5:6" x14ac:dyDescent="0.3">
      <c r="E691" s="4" t="s">
        <v>17590</v>
      </c>
      <c r="F691" s="5">
        <v>62</v>
      </c>
    </row>
    <row r="692" spans="5:6" x14ac:dyDescent="0.3">
      <c r="E692" s="4" t="s">
        <v>20901</v>
      </c>
      <c r="F692" s="5">
        <v>85</v>
      </c>
    </row>
    <row r="693" spans="5:6" x14ac:dyDescent="0.3">
      <c r="E693" s="4" t="s">
        <v>16651</v>
      </c>
      <c r="F693" s="5">
        <v>73</v>
      </c>
    </row>
    <row r="694" spans="5:6" x14ac:dyDescent="0.3">
      <c r="E694" s="4" t="s">
        <v>5044</v>
      </c>
      <c r="F694" s="5">
        <v>56</v>
      </c>
    </row>
    <row r="695" spans="5:6" x14ac:dyDescent="0.3">
      <c r="E695" s="4" t="s">
        <v>18041</v>
      </c>
      <c r="F695" s="5">
        <v>36</v>
      </c>
    </row>
    <row r="696" spans="5:6" x14ac:dyDescent="0.3">
      <c r="E696" s="4" t="s">
        <v>20065</v>
      </c>
      <c r="F696" s="5">
        <v>55</v>
      </c>
    </row>
    <row r="697" spans="5:6" x14ac:dyDescent="0.3">
      <c r="E697" s="4" t="s">
        <v>19604</v>
      </c>
      <c r="F697" s="5">
        <v>59</v>
      </c>
    </row>
    <row r="698" spans="5:6" x14ac:dyDescent="0.3">
      <c r="E698" s="4" t="s">
        <v>13910</v>
      </c>
      <c r="F698" s="5">
        <v>74</v>
      </c>
    </row>
    <row r="699" spans="5:6" x14ac:dyDescent="0.3">
      <c r="E699" s="4" t="s">
        <v>12764</v>
      </c>
      <c r="F699" s="5">
        <v>51</v>
      </c>
    </row>
    <row r="700" spans="5:6" x14ac:dyDescent="0.3">
      <c r="E700" s="4" t="s">
        <v>901</v>
      </c>
      <c r="F700" s="5">
        <v>71</v>
      </c>
    </row>
    <row r="701" spans="5:6" x14ac:dyDescent="0.3">
      <c r="E701" s="4" t="s">
        <v>16026</v>
      </c>
      <c r="F701" s="5">
        <v>82</v>
      </c>
    </row>
    <row r="702" spans="5:6" x14ac:dyDescent="0.3">
      <c r="E702" s="4" t="s">
        <v>13996</v>
      </c>
      <c r="F702" s="5">
        <v>39</v>
      </c>
    </row>
    <row r="703" spans="5:6" x14ac:dyDescent="0.3">
      <c r="E703" s="4" t="s">
        <v>9146</v>
      </c>
      <c r="F703" s="5">
        <v>56</v>
      </c>
    </row>
    <row r="704" spans="5:6" x14ac:dyDescent="0.3">
      <c r="E704" s="4" t="s">
        <v>22550</v>
      </c>
      <c r="F704" s="5">
        <v>63</v>
      </c>
    </row>
    <row r="705" spans="5:6" x14ac:dyDescent="0.3">
      <c r="E705" s="4" t="s">
        <v>7086</v>
      </c>
      <c r="F705" s="5">
        <v>28</v>
      </c>
    </row>
    <row r="706" spans="5:6" x14ac:dyDescent="0.3">
      <c r="E706" s="4" t="s">
        <v>12632</v>
      </c>
      <c r="F706" s="5">
        <v>24</v>
      </c>
    </row>
    <row r="707" spans="5:6" x14ac:dyDescent="0.3">
      <c r="E707" s="4" t="s">
        <v>11474</v>
      </c>
      <c r="F707" s="5">
        <v>40</v>
      </c>
    </row>
    <row r="708" spans="5:6" x14ac:dyDescent="0.3">
      <c r="E708" s="4" t="s">
        <v>19230</v>
      </c>
      <c r="F708" s="5">
        <v>44</v>
      </c>
    </row>
    <row r="709" spans="5:6" x14ac:dyDescent="0.3">
      <c r="E709" s="4" t="s">
        <v>13118</v>
      </c>
      <c r="F709" s="5">
        <v>60</v>
      </c>
    </row>
    <row r="710" spans="5:6" x14ac:dyDescent="0.3">
      <c r="E710" s="4" t="s">
        <v>22068</v>
      </c>
      <c r="F710" s="5">
        <v>60</v>
      </c>
    </row>
    <row r="711" spans="5:6" x14ac:dyDescent="0.3">
      <c r="E711" s="4" t="s">
        <v>19965</v>
      </c>
      <c r="F711" s="5">
        <v>56</v>
      </c>
    </row>
    <row r="712" spans="5:6" x14ac:dyDescent="0.3">
      <c r="E712" s="4" t="s">
        <v>12352</v>
      </c>
      <c r="F712" s="5">
        <v>51</v>
      </c>
    </row>
    <row r="713" spans="5:6" x14ac:dyDescent="0.3">
      <c r="E713" s="4" t="s">
        <v>10161</v>
      </c>
      <c r="F713" s="5">
        <v>35</v>
      </c>
    </row>
    <row r="714" spans="5:6" x14ac:dyDescent="0.3">
      <c r="E714" s="4" t="s">
        <v>16431</v>
      </c>
      <c r="F714" s="5">
        <v>42</v>
      </c>
    </row>
    <row r="715" spans="5:6" x14ac:dyDescent="0.3">
      <c r="E715" s="4" t="s">
        <v>14921</v>
      </c>
      <c r="F715" s="5">
        <v>42</v>
      </c>
    </row>
    <row r="716" spans="5:6" x14ac:dyDescent="0.3">
      <c r="E716" s="4" t="s">
        <v>20339</v>
      </c>
      <c r="F716" s="5">
        <v>62</v>
      </c>
    </row>
    <row r="717" spans="5:6" x14ac:dyDescent="0.3">
      <c r="E717" s="4" t="s">
        <v>2859</v>
      </c>
      <c r="F717" s="5">
        <v>24</v>
      </c>
    </row>
    <row r="718" spans="5:6" x14ac:dyDescent="0.3">
      <c r="E718" s="4" t="s">
        <v>5930</v>
      </c>
      <c r="F718" s="5">
        <v>44</v>
      </c>
    </row>
    <row r="719" spans="5:6" x14ac:dyDescent="0.3">
      <c r="E719" s="4" t="s">
        <v>4983</v>
      </c>
      <c r="F719" s="5">
        <v>76</v>
      </c>
    </row>
    <row r="720" spans="5:6" x14ac:dyDescent="0.3">
      <c r="E720" s="4" t="s">
        <v>3520</v>
      </c>
      <c r="F720" s="5">
        <v>32</v>
      </c>
    </row>
    <row r="721" spans="5:6" x14ac:dyDescent="0.3">
      <c r="E721" s="4" t="s">
        <v>18100</v>
      </c>
      <c r="F721" s="5">
        <v>45</v>
      </c>
    </row>
    <row r="722" spans="5:6" x14ac:dyDescent="0.3">
      <c r="E722" s="4" t="s">
        <v>10976</v>
      </c>
      <c r="F722" s="5">
        <v>67</v>
      </c>
    </row>
    <row r="723" spans="5:6" x14ac:dyDescent="0.3">
      <c r="E723" s="4" t="s">
        <v>6885</v>
      </c>
      <c r="F723" s="5">
        <v>78</v>
      </c>
    </row>
    <row r="724" spans="5:6" x14ac:dyDescent="0.3">
      <c r="E724" s="4" t="s">
        <v>12027</v>
      </c>
      <c r="F724" s="5">
        <v>54</v>
      </c>
    </row>
    <row r="725" spans="5:6" x14ac:dyDescent="0.3">
      <c r="E725" s="4" t="s">
        <v>1008</v>
      </c>
      <c r="F725" s="5">
        <v>54</v>
      </c>
    </row>
    <row r="726" spans="5:6" x14ac:dyDescent="0.3">
      <c r="E726" s="4" t="s">
        <v>18176</v>
      </c>
      <c r="F726" s="5">
        <v>37</v>
      </c>
    </row>
    <row r="727" spans="5:6" x14ac:dyDescent="0.3">
      <c r="E727" s="4" t="s">
        <v>3054</v>
      </c>
      <c r="F727" s="5">
        <v>44</v>
      </c>
    </row>
    <row r="728" spans="5:6" x14ac:dyDescent="0.3">
      <c r="E728" s="4" t="s">
        <v>661</v>
      </c>
      <c r="F728" s="5">
        <v>62</v>
      </c>
    </row>
    <row r="729" spans="5:6" x14ac:dyDescent="0.3">
      <c r="E729" s="4" t="s">
        <v>1305</v>
      </c>
      <c r="F729" s="5">
        <v>68</v>
      </c>
    </row>
    <row r="730" spans="5:6" x14ac:dyDescent="0.3">
      <c r="E730" s="4" t="s">
        <v>7357</v>
      </c>
      <c r="F730" s="5">
        <v>79</v>
      </c>
    </row>
    <row r="731" spans="5:6" x14ac:dyDescent="0.3">
      <c r="E731" s="4" t="s">
        <v>21415</v>
      </c>
      <c r="F731" s="5">
        <v>26</v>
      </c>
    </row>
    <row r="732" spans="5:6" x14ac:dyDescent="0.3">
      <c r="E732" s="4" t="s">
        <v>7667</v>
      </c>
      <c r="F732" s="5">
        <v>63</v>
      </c>
    </row>
    <row r="733" spans="5:6" x14ac:dyDescent="0.3">
      <c r="E733" s="4" t="s">
        <v>8091</v>
      </c>
      <c r="F733" s="5">
        <v>82</v>
      </c>
    </row>
    <row r="734" spans="5:6" x14ac:dyDescent="0.3">
      <c r="E734" s="4" t="s">
        <v>6711</v>
      </c>
      <c r="F734" s="5">
        <v>70</v>
      </c>
    </row>
    <row r="735" spans="5:6" x14ac:dyDescent="0.3">
      <c r="E735" s="4" t="s">
        <v>3634</v>
      </c>
      <c r="F735" s="5">
        <v>49</v>
      </c>
    </row>
    <row r="736" spans="5:6" x14ac:dyDescent="0.3">
      <c r="E736" s="4" t="s">
        <v>11363</v>
      </c>
      <c r="F736" s="5">
        <v>83</v>
      </c>
    </row>
    <row r="737" spans="5:6" x14ac:dyDescent="0.3">
      <c r="E737" s="4" t="s">
        <v>12864</v>
      </c>
      <c r="F737" s="5">
        <v>78</v>
      </c>
    </row>
    <row r="738" spans="5:6" x14ac:dyDescent="0.3">
      <c r="E738" s="4" t="s">
        <v>9283</v>
      </c>
      <c r="F738" s="5">
        <v>24</v>
      </c>
    </row>
    <row r="739" spans="5:6" x14ac:dyDescent="0.3">
      <c r="E739" s="4" t="s">
        <v>19332</v>
      </c>
      <c r="F739" s="5">
        <v>79</v>
      </c>
    </row>
    <row r="740" spans="5:6" x14ac:dyDescent="0.3">
      <c r="E740" s="4" t="s">
        <v>10532</v>
      </c>
      <c r="F740" s="5">
        <v>43</v>
      </c>
    </row>
    <row r="741" spans="5:6" x14ac:dyDescent="0.3">
      <c r="E741" s="4" t="s">
        <v>1804</v>
      </c>
      <c r="F741" s="5">
        <v>28</v>
      </c>
    </row>
    <row r="742" spans="5:6" x14ac:dyDescent="0.3">
      <c r="E742" s="4" t="s">
        <v>9286</v>
      </c>
      <c r="F742" s="5">
        <v>36</v>
      </c>
    </row>
    <row r="743" spans="5:6" x14ac:dyDescent="0.3">
      <c r="E743" s="4" t="s">
        <v>21539</v>
      </c>
      <c r="F743" s="5">
        <v>70</v>
      </c>
    </row>
    <row r="744" spans="5:6" x14ac:dyDescent="0.3">
      <c r="E744" s="4" t="s">
        <v>11068</v>
      </c>
      <c r="F744" s="5">
        <v>49</v>
      </c>
    </row>
    <row r="745" spans="5:6" x14ac:dyDescent="0.3">
      <c r="E745" s="4" t="s">
        <v>16872</v>
      </c>
      <c r="F745" s="5">
        <v>58</v>
      </c>
    </row>
    <row r="746" spans="5:6" x14ac:dyDescent="0.3">
      <c r="E746" s="4" t="s">
        <v>18807</v>
      </c>
      <c r="F746" s="5">
        <v>24</v>
      </c>
    </row>
    <row r="747" spans="5:6" x14ac:dyDescent="0.3">
      <c r="E747" s="4" t="s">
        <v>1138</v>
      </c>
      <c r="F747" s="5">
        <v>49</v>
      </c>
    </row>
    <row r="748" spans="5:6" x14ac:dyDescent="0.3">
      <c r="E748" s="4" t="s">
        <v>5541</v>
      </c>
      <c r="F748" s="5">
        <v>64</v>
      </c>
    </row>
    <row r="749" spans="5:6" x14ac:dyDescent="0.3">
      <c r="E749" s="4" t="s">
        <v>7982</v>
      </c>
      <c r="F749" s="5">
        <v>50</v>
      </c>
    </row>
    <row r="750" spans="5:6" x14ac:dyDescent="0.3">
      <c r="E750" s="4" t="s">
        <v>4751</v>
      </c>
      <c r="F750" s="5">
        <v>64</v>
      </c>
    </row>
    <row r="751" spans="5:6" x14ac:dyDescent="0.3">
      <c r="E751" s="4" t="s">
        <v>1210</v>
      </c>
      <c r="F751" s="5">
        <v>50</v>
      </c>
    </row>
    <row r="752" spans="5:6" x14ac:dyDescent="0.3">
      <c r="E752" s="4" t="s">
        <v>10300</v>
      </c>
      <c r="F752" s="5">
        <v>69</v>
      </c>
    </row>
    <row r="753" spans="5:6" x14ac:dyDescent="0.3">
      <c r="E753" s="4" t="s">
        <v>20880</v>
      </c>
      <c r="F753" s="5">
        <v>31</v>
      </c>
    </row>
    <row r="754" spans="5:6" x14ac:dyDescent="0.3">
      <c r="E754" s="4" t="s">
        <v>14372</v>
      </c>
      <c r="F754" s="5">
        <v>24</v>
      </c>
    </row>
    <row r="755" spans="5:6" x14ac:dyDescent="0.3">
      <c r="E755" s="4" t="s">
        <v>22642</v>
      </c>
      <c r="F755" s="5">
        <v>30</v>
      </c>
    </row>
    <row r="756" spans="5:6" x14ac:dyDescent="0.3">
      <c r="E756" s="4" t="s">
        <v>14913</v>
      </c>
      <c r="F756" s="5">
        <v>83</v>
      </c>
    </row>
    <row r="757" spans="5:6" x14ac:dyDescent="0.3">
      <c r="E757" s="4" t="s">
        <v>12471</v>
      </c>
      <c r="F757" s="5">
        <v>43</v>
      </c>
    </row>
    <row r="758" spans="5:6" x14ac:dyDescent="0.3">
      <c r="E758" s="4" t="s">
        <v>16590</v>
      </c>
      <c r="F758" s="5">
        <v>32</v>
      </c>
    </row>
    <row r="759" spans="5:6" x14ac:dyDescent="0.3">
      <c r="E759" s="4" t="s">
        <v>6344</v>
      </c>
      <c r="F759" s="5">
        <v>65</v>
      </c>
    </row>
    <row r="760" spans="5:6" x14ac:dyDescent="0.3">
      <c r="E760" s="4" t="s">
        <v>5408</v>
      </c>
      <c r="F760" s="5">
        <v>65</v>
      </c>
    </row>
    <row r="761" spans="5:6" x14ac:dyDescent="0.3">
      <c r="E761" s="4" t="s">
        <v>9420</v>
      </c>
      <c r="F761" s="5">
        <v>46</v>
      </c>
    </row>
    <row r="762" spans="5:6" x14ac:dyDescent="0.3">
      <c r="E762" s="4" t="s">
        <v>8832</v>
      </c>
      <c r="F762" s="5">
        <v>84</v>
      </c>
    </row>
    <row r="763" spans="5:6" x14ac:dyDescent="0.3">
      <c r="E763" s="4" t="s">
        <v>15255</v>
      </c>
      <c r="F763" s="5">
        <v>46</v>
      </c>
    </row>
    <row r="764" spans="5:6" x14ac:dyDescent="0.3">
      <c r="E764" s="4" t="s">
        <v>1689</v>
      </c>
      <c r="F764" s="5">
        <v>55</v>
      </c>
    </row>
    <row r="765" spans="5:6" x14ac:dyDescent="0.3">
      <c r="E765" s="4" t="s">
        <v>8930</v>
      </c>
      <c r="F765" s="5">
        <v>68</v>
      </c>
    </row>
    <row r="766" spans="5:6" x14ac:dyDescent="0.3">
      <c r="E766" s="4" t="s">
        <v>6597</v>
      </c>
      <c r="F766" s="5">
        <v>40</v>
      </c>
    </row>
    <row r="767" spans="5:6" x14ac:dyDescent="0.3">
      <c r="E767" s="4" t="s">
        <v>4667</v>
      </c>
      <c r="F767" s="5">
        <v>74</v>
      </c>
    </row>
    <row r="768" spans="5:6" x14ac:dyDescent="0.3">
      <c r="E768" s="4" t="s">
        <v>22460</v>
      </c>
      <c r="F768" s="5">
        <v>41</v>
      </c>
    </row>
    <row r="769" spans="5:6" x14ac:dyDescent="0.3">
      <c r="E769" s="4" t="s">
        <v>7464</v>
      </c>
      <c r="F769" s="5">
        <v>30</v>
      </c>
    </row>
    <row r="770" spans="5:6" x14ac:dyDescent="0.3">
      <c r="E770" s="4" t="s">
        <v>12693</v>
      </c>
      <c r="F770" s="5">
        <v>69</v>
      </c>
    </row>
    <row r="771" spans="5:6" x14ac:dyDescent="0.3">
      <c r="E771" s="4" t="s">
        <v>10236</v>
      </c>
      <c r="F771" s="5">
        <v>38</v>
      </c>
    </row>
    <row r="772" spans="5:6" x14ac:dyDescent="0.3">
      <c r="E772" s="4" t="s">
        <v>20294</v>
      </c>
      <c r="F772" s="5">
        <v>32</v>
      </c>
    </row>
    <row r="773" spans="5:6" x14ac:dyDescent="0.3">
      <c r="E773" s="4" t="s">
        <v>20572</v>
      </c>
      <c r="F773" s="5">
        <v>27</v>
      </c>
    </row>
    <row r="774" spans="5:6" x14ac:dyDescent="0.3">
      <c r="E774" s="4" t="s">
        <v>4787</v>
      </c>
      <c r="F774" s="5">
        <v>78</v>
      </c>
    </row>
    <row r="775" spans="5:6" x14ac:dyDescent="0.3">
      <c r="E775" s="4" t="s">
        <v>4948</v>
      </c>
      <c r="F775" s="5">
        <v>62</v>
      </c>
    </row>
    <row r="776" spans="5:6" x14ac:dyDescent="0.3">
      <c r="E776" s="4" t="s">
        <v>22537</v>
      </c>
      <c r="F776" s="5">
        <v>83</v>
      </c>
    </row>
    <row r="777" spans="5:6" x14ac:dyDescent="0.3">
      <c r="E777" s="4" t="s">
        <v>12939</v>
      </c>
      <c r="F777" s="5">
        <v>84</v>
      </c>
    </row>
    <row r="778" spans="5:6" x14ac:dyDescent="0.3">
      <c r="E778" s="4" t="s">
        <v>9075</v>
      </c>
      <c r="F778" s="5">
        <v>26</v>
      </c>
    </row>
    <row r="779" spans="5:6" x14ac:dyDescent="0.3">
      <c r="E779" s="4" t="s">
        <v>8248</v>
      </c>
      <c r="F779" s="5">
        <v>42</v>
      </c>
    </row>
    <row r="780" spans="5:6" x14ac:dyDescent="0.3">
      <c r="E780" s="4" t="s">
        <v>20279</v>
      </c>
      <c r="F780" s="5">
        <v>30</v>
      </c>
    </row>
    <row r="781" spans="5:6" x14ac:dyDescent="0.3">
      <c r="E781" s="4" t="s">
        <v>18327</v>
      </c>
      <c r="F781" s="5">
        <v>44</v>
      </c>
    </row>
    <row r="782" spans="5:6" x14ac:dyDescent="0.3">
      <c r="E782" s="4" t="s">
        <v>15753</v>
      </c>
      <c r="F782" s="5">
        <v>70</v>
      </c>
    </row>
    <row r="783" spans="5:6" x14ac:dyDescent="0.3">
      <c r="E783" s="4" t="s">
        <v>5971</v>
      </c>
      <c r="F783" s="5">
        <v>38</v>
      </c>
    </row>
    <row r="784" spans="5:6" x14ac:dyDescent="0.3">
      <c r="E784" s="4" t="s">
        <v>6454</v>
      </c>
      <c r="F784" s="5">
        <v>54</v>
      </c>
    </row>
    <row r="785" spans="5:6" x14ac:dyDescent="0.3">
      <c r="E785" s="4" t="s">
        <v>13277</v>
      </c>
      <c r="F785" s="5">
        <v>48</v>
      </c>
    </row>
    <row r="786" spans="5:6" x14ac:dyDescent="0.3">
      <c r="E786" s="4" t="s">
        <v>7094</v>
      </c>
      <c r="F786" s="5">
        <v>71</v>
      </c>
    </row>
    <row r="787" spans="5:6" x14ac:dyDescent="0.3">
      <c r="E787" s="4" t="s">
        <v>7497</v>
      </c>
      <c r="F787" s="5">
        <v>68</v>
      </c>
    </row>
    <row r="788" spans="5:6" x14ac:dyDescent="0.3">
      <c r="E788" s="4" t="s">
        <v>8456</v>
      </c>
      <c r="F788" s="5">
        <v>85</v>
      </c>
    </row>
    <row r="789" spans="5:6" x14ac:dyDescent="0.3">
      <c r="E789" s="4" t="s">
        <v>13255</v>
      </c>
      <c r="F789" s="5">
        <v>48</v>
      </c>
    </row>
    <row r="790" spans="5:6" x14ac:dyDescent="0.3">
      <c r="E790" s="4" t="s">
        <v>3978</v>
      </c>
      <c r="F790" s="5">
        <v>54</v>
      </c>
    </row>
    <row r="791" spans="5:6" x14ac:dyDescent="0.3">
      <c r="E791" s="4" t="s">
        <v>16601</v>
      </c>
      <c r="F791" s="5">
        <v>84</v>
      </c>
    </row>
    <row r="792" spans="5:6" x14ac:dyDescent="0.3">
      <c r="E792" s="4" t="s">
        <v>16247</v>
      </c>
      <c r="F792" s="5">
        <v>48</v>
      </c>
    </row>
    <row r="793" spans="5:6" x14ac:dyDescent="0.3">
      <c r="E793" s="4" t="s">
        <v>16989</v>
      </c>
      <c r="F793" s="5">
        <v>46</v>
      </c>
    </row>
    <row r="794" spans="5:6" x14ac:dyDescent="0.3">
      <c r="E794" s="4" t="s">
        <v>19095</v>
      </c>
      <c r="F794" s="5">
        <v>41</v>
      </c>
    </row>
    <row r="795" spans="5:6" x14ac:dyDescent="0.3">
      <c r="E795" s="4" t="s">
        <v>12972</v>
      </c>
      <c r="F795" s="5">
        <v>24</v>
      </c>
    </row>
    <row r="796" spans="5:6" x14ac:dyDescent="0.3">
      <c r="E796" s="4" t="s">
        <v>15452</v>
      </c>
      <c r="F796" s="5">
        <v>62</v>
      </c>
    </row>
    <row r="797" spans="5:6" x14ac:dyDescent="0.3">
      <c r="E797" s="4" t="s">
        <v>14045</v>
      </c>
      <c r="F797" s="5">
        <v>40</v>
      </c>
    </row>
    <row r="798" spans="5:6" x14ac:dyDescent="0.3">
      <c r="E798" s="4" t="s">
        <v>20925</v>
      </c>
      <c r="F798" s="5">
        <v>62</v>
      </c>
    </row>
    <row r="799" spans="5:6" x14ac:dyDescent="0.3">
      <c r="E799" s="4" t="s">
        <v>14413</v>
      </c>
      <c r="F799" s="5">
        <v>82</v>
      </c>
    </row>
    <row r="800" spans="5:6" x14ac:dyDescent="0.3">
      <c r="E800" s="4" t="s">
        <v>14568</v>
      </c>
      <c r="F800" s="5">
        <v>51</v>
      </c>
    </row>
    <row r="801" spans="5:6" x14ac:dyDescent="0.3">
      <c r="E801" s="4" t="s">
        <v>9185</v>
      </c>
      <c r="F801" s="5">
        <v>18</v>
      </c>
    </row>
    <row r="802" spans="5:6" x14ac:dyDescent="0.3">
      <c r="E802" s="4" t="s">
        <v>5435</v>
      </c>
      <c r="F802" s="5">
        <v>52</v>
      </c>
    </row>
    <row r="803" spans="5:6" x14ac:dyDescent="0.3">
      <c r="E803" s="4" t="s">
        <v>9571</v>
      </c>
      <c r="F803" s="5">
        <v>41</v>
      </c>
    </row>
    <row r="804" spans="5:6" x14ac:dyDescent="0.3">
      <c r="E804" s="4" t="s">
        <v>18564</v>
      </c>
      <c r="F804" s="5">
        <v>29</v>
      </c>
    </row>
    <row r="805" spans="5:6" x14ac:dyDescent="0.3">
      <c r="E805" s="4" t="s">
        <v>16044</v>
      </c>
      <c r="F805" s="5">
        <v>52</v>
      </c>
    </row>
    <row r="806" spans="5:6" x14ac:dyDescent="0.3">
      <c r="E806" s="4" t="s">
        <v>20662</v>
      </c>
      <c r="F806" s="5">
        <v>22</v>
      </c>
    </row>
    <row r="807" spans="5:6" x14ac:dyDescent="0.3">
      <c r="E807" s="4" t="s">
        <v>19558</v>
      </c>
      <c r="F807" s="5">
        <v>70</v>
      </c>
    </row>
    <row r="808" spans="5:6" x14ac:dyDescent="0.3">
      <c r="E808" s="4" t="s">
        <v>8236</v>
      </c>
      <c r="F808" s="5">
        <v>50</v>
      </c>
    </row>
    <row r="809" spans="5:6" x14ac:dyDescent="0.3">
      <c r="E809" s="4" t="s">
        <v>20182</v>
      </c>
      <c r="F809" s="5">
        <v>76</v>
      </c>
    </row>
    <row r="810" spans="5:6" x14ac:dyDescent="0.3">
      <c r="E810" s="4" t="s">
        <v>7731</v>
      </c>
      <c r="F810" s="5">
        <v>73</v>
      </c>
    </row>
    <row r="811" spans="5:6" x14ac:dyDescent="0.3">
      <c r="E811" s="4" t="s">
        <v>7258</v>
      </c>
      <c r="F811" s="5">
        <v>67</v>
      </c>
    </row>
    <row r="812" spans="5:6" x14ac:dyDescent="0.3">
      <c r="E812" s="4" t="s">
        <v>2153</v>
      </c>
      <c r="F812" s="5">
        <v>47</v>
      </c>
    </row>
    <row r="813" spans="5:6" x14ac:dyDescent="0.3">
      <c r="E813" s="4" t="s">
        <v>22030</v>
      </c>
      <c r="F813" s="5">
        <v>52</v>
      </c>
    </row>
    <row r="814" spans="5:6" x14ac:dyDescent="0.3">
      <c r="E814" s="4" t="s">
        <v>13864</v>
      </c>
      <c r="F814" s="5">
        <v>20</v>
      </c>
    </row>
    <row r="815" spans="5:6" x14ac:dyDescent="0.3">
      <c r="E815" s="4" t="s">
        <v>215</v>
      </c>
      <c r="F815" s="5">
        <v>55</v>
      </c>
    </row>
    <row r="816" spans="5:6" x14ac:dyDescent="0.3">
      <c r="E816" s="4" t="s">
        <v>19749</v>
      </c>
      <c r="F816" s="5">
        <v>66</v>
      </c>
    </row>
    <row r="817" spans="5:6" x14ac:dyDescent="0.3">
      <c r="E817" s="4" t="s">
        <v>16051</v>
      </c>
      <c r="F817" s="5">
        <v>76</v>
      </c>
    </row>
    <row r="818" spans="5:6" x14ac:dyDescent="0.3">
      <c r="E818" s="4" t="s">
        <v>19003</v>
      </c>
      <c r="F818" s="5">
        <v>38</v>
      </c>
    </row>
    <row r="819" spans="5:6" x14ac:dyDescent="0.3">
      <c r="E819" s="4" t="s">
        <v>11116</v>
      </c>
      <c r="F819" s="5">
        <v>18</v>
      </c>
    </row>
    <row r="820" spans="5:6" x14ac:dyDescent="0.3">
      <c r="E820" s="4" t="s">
        <v>7961</v>
      </c>
      <c r="F820" s="5">
        <v>62</v>
      </c>
    </row>
    <row r="821" spans="5:6" x14ac:dyDescent="0.3">
      <c r="E821" s="4" t="s">
        <v>13283</v>
      </c>
      <c r="F821" s="5">
        <v>55</v>
      </c>
    </row>
    <row r="822" spans="5:6" x14ac:dyDescent="0.3">
      <c r="E822" s="4" t="s">
        <v>8566</v>
      </c>
      <c r="F822" s="5">
        <v>57</v>
      </c>
    </row>
    <row r="823" spans="5:6" x14ac:dyDescent="0.3">
      <c r="E823" s="4" t="s">
        <v>17096</v>
      </c>
      <c r="F823" s="5">
        <v>59</v>
      </c>
    </row>
    <row r="824" spans="5:6" x14ac:dyDescent="0.3">
      <c r="E824" s="4" t="s">
        <v>14859</v>
      </c>
      <c r="F824" s="5">
        <v>24</v>
      </c>
    </row>
    <row r="825" spans="5:6" x14ac:dyDescent="0.3">
      <c r="E825" s="4" t="s">
        <v>4455</v>
      </c>
      <c r="F825" s="5">
        <v>74</v>
      </c>
    </row>
    <row r="826" spans="5:6" x14ac:dyDescent="0.3">
      <c r="E826" s="4" t="s">
        <v>6380</v>
      </c>
      <c r="F826" s="5">
        <v>72</v>
      </c>
    </row>
    <row r="827" spans="5:6" x14ac:dyDescent="0.3">
      <c r="E827" s="4" t="s">
        <v>16827</v>
      </c>
      <c r="F827" s="5">
        <v>28</v>
      </c>
    </row>
    <row r="828" spans="5:6" x14ac:dyDescent="0.3">
      <c r="E828" s="4" t="s">
        <v>3620</v>
      </c>
      <c r="F828" s="5">
        <v>60</v>
      </c>
    </row>
    <row r="829" spans="5:6" x14ac:dyDescent="0.3">
      <c r="E829" s="4" t="s">
        <v>11927</v>
      </c>
      <c r="F829" s="5">
        <v>38</v>
      </c>
    </row>
    <row r="830" spans="5:6" x14ac:dyDescent="0.3">
      <c r="E830" s="4" t="s">
        <v>17375</v>
      </c>
      <c r="F830" s="5">
        <v>41</v>
      </c>
    </row>
    <row r="831" spans="5:6" x14ac:dyDescent="0.3">
      <c r="E831" s="4" t="s">
        <v>7060</v>
      </c>
      <c r="F831" s="5">
        <v>60</v>
      </c>
    </row>
    <row r="832" spans="5:6" x14ac:dyDescent="0.3">
      <c r="E832" s="4" t="s">
        <v>1524</v>
      </c>
      <c r="F832" s="5">
        <v>65</v>
      </c>
    </row>
    <row r="833" spans="5:6" x14ac:dyDescent="0.3">
      <c r="E833" s="4" t="s">
        <v>3291</v>
      </c>
      <c r="F833" s="5">
        <v>27</v>
      </c>
    </row>
    <row r="834" spans="5:6" x14ac:dyDescent="0.3">
      <c r="E834" s="4" t="s">
        <v>3329</v>
      </c>
      <c r="F834" s="5">
        <v>41</v>
      </c>
    </row>
    <row r="835" spans="5:6" x14ac:dyDescent="0.3">
      <c r="E835" s="4" t="s">
        <v>19968</v>
      </c>
      <c r="F835" s="5">
        <v>27</v>
      </c>
    </row>
    <row r="836" spans="5:6" x14ac:dyDescent="0.3">
      <c r="E836" s="4" t="s">
        <v>11314</v>
      </c>
      <c r="F836" s="5">
        <v>37</v>
      </c>
    </row>
    <row r="837" spans="5:6" x14ac:dyDescent="0.3">
      <c r="E837" s="4" t="s">
        <v>6144</v>
      </c>
      <c r="F837" s="5">
        <v>70</v>
      </c>
    </row>
    <row r="838" spans="5:6" x14ac:dyDescent="0.3">
      <c r="E838" s="4" t="s">
        <v>15049</v>
      </c>
      <c r="F838" s="5">
        <v>69</v>
      </c>
    </row>
    <row r="839" spans="5:6" x14ac:dyDescent="0.3">
      <c r="E839" s="4" t="s">
        <v>12984</v>
      </c>
      <c r="F839" s="5">
        <v>82</v>
      </c>
    </row>
    <row r="840" spans="5:6" x14ac:dyDescent="0.3">
      <c r="E840" s="4" t="s">
        <v>13692</v>
      </c>
      <c r="F840" s="5">
        <v>38</v>
      </c>
    </row>
    <row r="841" spans="5:6" x14ac:dyDescent="0.3">
      <c r="E841" s="4" t="s">
        <v>22302</v>
      </c>
      <c r="F841" s="5">
        <v>63</v>
      </c>
    </row>
    <row r="842" spans="5:6" x14ac:dyDescent="0.3">
      <c r="E842" s="4" t="s">
        <v>18597</v>
      </c>
      <c r="F842" s="5">
        <v>38</v>
      </c>
    </row>
    <row r="843" spans="5:6" x14ac:dyDescent="0.3">
      <c r="E843" s="4" t="s">
        <v>2742</v>
      </c>
      <c r="F843" s="5">
        <v>45</v>
      </c>
    </row>
    <row r="844" spans="5:6" x14ac:dyDescent="0.3">
      <c r="E844" s="4" t="s">
        <v>16368</v>
      </c>
      <c r="F844" s="5">
        <v>58</v>
      </c>
    </row>
    <row r="845" spans="5:6" x14ac:dyDescent="0.3">
      <c r="E845" s="4" t="s">
        <v>16227</v>
      </c>
      <c r="F845" s="5">
        <v>73</v>
      </c>
    </row>
    <row r="846" spans="5:6" x14ac:dyDescent="0.3">
      <c r="E846" s="4" t="s">
        <v>9006</v>
      </c>
      <c r="F846" s="5">
        <v>61</v>
      </c>
    </row>
    <row r="847" spans="5:6" x14ac:dyDescent="0.3">
      <c r="E847" s="4" t="s">
        <v>15</v>
      </c>
      <c r="F847" s="5">
        <v>30</v>
      </c>
    </row>
    <row r="848" spans="5:6" x14ac:dyDescent="0.3">
      <c r="E848" s="4" t="s">
        <v>21119</v>
      </c>
      <c r="F848" s="5">
        <v>44</v>
      </c>
    </row>
    <row r="849" spans="5:6" x14ac:dyDescent="0.3">
      <c r="E849" s="4" t="s">
        <v>4954</v>
      </c>
      <c r="F849" s="5">
        <v>21</v>
      </c>
    </row>
    <row r="850" spans="5:6" x14ac:dyDescent="0.3">
      <c r="E850" s="4" t="s">
        <v>4337</v>
      </c>
      <c r="F850" s="5">
        <v>39</v>
      </c>
    </row>
    <row r="851" spans="5:6" x14ac:dyDescent="0.3">
      <c r="E851" s="4" t="s">
        <v>21953</v>
      </c>
      <c r="F851" s="5">
        <v>28</v>
      </c>
    </row>
    <row r="852" spans="5:6" x14ac:dyDescent="0.3">
      <c r="E852" s="4" t="s">
        <v>1020</v>
      </c>
      <c r="F852" s="5">
        <v>61</v>
      </c>
    </row>
    <row r="853" spans="5:6" x14ac:dyDescent="0.3">
      <c r="E853" s="4" t="s">
        <v>13902</v>
      </c>
      <c r="F853" s="5">
        <v>47</v>
      </c>
    </row>
    <row r="854" spans="5:6" x14ac:dyDescent="0.3">
      <c r="E854" s="4" t="s">
        <v>865</v>
      </c>
      <c r="F854" s="5">
        <v>19</v>
      </c>
    </row>
    <row r="855" spans="5:6" x14ac:dyDescent="0.3">
      <c r="E855" s="4" t="s">
        <v>2808</v>
      </c>
      <c r="F855" s="5">
        <v>33</v>
      </c>
    </row>
    <row r="856" spans="5:6" x14ac:dyDescent="0.3">
      <c r="E856" s="4" t="s">
        <v>11486</v>
      </c>
      <c r="F856" s="5">
        <v>80</v>
      </c>
    </row>
    <row r="857" spans="5:6" x14ac:dyDescent="0.3">
      <c r="E857" s="4" t="s">
        <v>7707</v>
      </c>
      <c r="F857" s="5">
        <v>70</v>
      </c>
    </row>
    <row r="858" spans="5:6" x14ac:dyDescent="0.3">
      <c r="E858" s="4" t="s">
        <v>4995</v>
      </c>
      <c r="F858" s="5">
        <v>25</v>
      </c>
    </row>
    <row r="859" spans="5:6" x14ac:dyDescent="0.3">
      <c r="E859" s="4" t="s">
        <v>15671</v>
      </c>
      <c r="F859" s="5">
        <v>61</v>
      </c>
    </row>
    <row r="860" spans="5:6" x14ac:dyDescent="0.3">
      <c r="E860" s="4" t="s">
        <v>3401</v>
      </c>
      <c r="F860" s="5">
        <v>70</v>
      </c>
    </row>
    <row r="861" spans="5:6" x14ac:dyDescent="0.3">
      <c r="E861" s="4" t="s">
        <v>21359</v>
      </c>
      <c r="F861" s="5">
        <v>54</v>
      </c>
    </row>
    <row r="862" spans="5:6" x14ac:dyDescent="0.3">
      <c r="E862" s="4" t="s">
        <v>8045</v>
      </c>
      <c r="F862" s="5">
        <v>25</v>
      </c>
    </row>
    <row r="863" spans="5:6" x14ac:dyDescent="0.3">
      <c r="E863" s="4" t="s">
        <v>21596</v>
      </c>
      <c r="F863" s="5">
        <v>61</v>
      </c>
    </row>
    <row r="864" spans="5:6" x14ac:dyDescent="0.3">
      <c r="E864" s="4" t="s">
        <v>9036</v>
      </c>
      <c r="F864" s="5">
        <v>44</v>
      </c>
    </row>
    <row r="865" spans="5:6" x14ac:dyDescent="0.3">
      <c r="E865" s="4" t="s">
        <v>10196</v>
      </c>
      <c r="F865" s="5">
        <v>37</v>
      </c>
    </row>
    <row r="866" spans="5:6" x14ac:dyDescent="0.3">
      <c r="E866" s="4" t="s">
        <v>370</v>
      </c>
      <c r="F866" s="5">
        <v>52</v>
      </c>
    </row>
    <row r="867" spans="5:6" x14ac:dyDescent="0.3">
      <c r="E867" s="4" t="s">
        <v>7318</v>
      </c>
      <c r="F867" s="5">
        <v>82</v>
      </c>
    </row>
    <row r="868" spans="5:6" x14ac:dyDescent="0.3">
      <c r="E868" s="4" t="s">
        <v>10320</v>
      </c>
      <c r="F868" s="5">
        <v>26</v>
      </c>
    </row>
    <row r="869" spans="5:6" x14ac:dyDescent="0.3">
      <c r="E869" s="4" t="s">
        <v>21227</v>
      </c>
      <c r="F869" s="5">
        <v>60</v>
      </c>
    </row>
    <row r="870" spans="5:6" x14ac:dyDescent="0.3">
      <c r="E870" s="4" t="s">
        <v>13807</v>
      </c>
      <c r="F870" s="5">
        <v>40</v>
      </c>
    </row>
    <row r="871" spans="5:6" x14ac:dyDescent="0.3">
      <c r="E871" s="4" t="s">
        <v>5223</v>
      </c>
      <c r="F871" s="5">
        <v>83</v>
      </c>
    </row>
    <row r="872" spans="5:6" x14ac:dyDescent="0.3">
      <c r="E872" s="4" t="s">
        <v>14471</v>
      </c>
      <c r="F872" s="5">
        <v>74</v>
      </c>
    </row>
    <row r="873" spans="5:6" x14ac:dyDescent="0.3">
      <c r="E873" s="4" t="s">
        <v>1246</v>
      </c>
      <c r="F873" s="5">
        <v>19</v>
      </c>
    </row>
    <row r="874" spans="5:6" x14ac:dyDescent="0.3">
      <c r="E874" s="4" t="s">
        <v>8465</v>
      </c>
      <c r="F874" s="5">
        <v>39</v>
      </c>
    </row>
    <row r="875" spans="5:6" x14ac:dyDescent="0.3">
      <c r="E875" s="4" t="s">
        <v>14476</v>
      </c>
      <c r="F875" s="5">
        <v>79</v>
      </c>
    </row>
    <row r="876" spans="5:6" x14ac:dyDescent="0.3">
      <c r="E876" s="4" t="s">
        <v>6009</v>
      </c>
      <c r="F876" s="5">
        <v>81</v>
      </c>
    </row>
    <row r="877" spans="5:6" x14ac:dyDescent="0.3">
      <c r="E877" s="4" t="s">
        <v>18930</v>
      </c>
      <c r="F877" s="5">
        <v>66</v>
      </c>
    </row>
    <row r="878" spans="5:6" x14ac:dyDescent="0.3">
      <c r="E878" s="4" t="s">
        <v>2886</v>
      </c>
      <c r="F878" s="5">
        <v>69</v>
      </c>
    </row>
    <row r="879" spans="5:6" x14ac:dyDescent="0.3">
      <c r="E879" s="4" t="s">
        <v>9864</v>
      </c>
      <c r="F879" s="5">
        <v>36</v>
      </c>
    </row>
    <row r="880" spans="5:6" x14ac:dyDescent="0.3">
      <c r="E880" s="4" t="s">
        <v>19704</v>
      </c>
      <c r="F880" s="5">
        <v>46</v>
      </c>
    </row>
    <row r="881" spans="5:6" x14ac:dyDescent="0.3">
      <c r="E881" s="4" t="s">
        <v>21036</v>
      </c>
      <c r="F881" s="5">
        <v>29</v>
      </c>
    </row>
    <row r="882" spans="5:6" x14ac:dyDescent="0.3">
      <c r="E882" s="4" t="s">
        <v>5927</v>
      </c>
      <c r="F882" s="5">
        <v>27</v>
      </c>
    </row>
    <row r="883" spans="5:6" x14ac:dyDescent="0.3">
      <c r="E883" s="4" t="s">
        <v>18309</v>
      </c>
      <c r="F883" s="5">
        <v>82</v>
      </c>
    </row>
    <row r="884" spans="5:6" x14ac:dyDescent="0.3">
      <c r="E884" s="4" t="s">
        <v>3377</v>
      </c>
      <c r="F884" s="5">
        <v>71</v>
      </c>
    </row>
    <row r="885" spans="5:6" x14ac:dyDescent="0.3">
      <c r="E885" s="4" t="s">
        <v>5047</v>
      </c>
      <c r="F885" s="5">
        <v>46</v>
      </c>
    </row>
    <row r="886" spans="5:6" x14ac:dyDescent="0.3">
      <c r="E886" s="4" t="s">
        <v>6991</v>
      </c>
      <c r="F886" s="5">
        <v>27</v>
      </c>
    </row>
    <row r="887" spans="5:6" x14ac:dyDescent="0.3">
      <c r="E887" s="4" t="s">
        <v>13704</v>
      </c>
      <c r="F887" s="5">
        <v>36</v>
      </c>
    </row>
    <row r="888" spans="5:6" x14ac:dyDescent="0.3">
      <c r="E888" s="4" t="s">
        <v>17532</v>
      </c>
      <c r="F888" s="5">
        <v>67</v>
      </c>
    </row>
    <row r="889" spans="5:6" x14ac:dyDescent="0.3">
      <c r="E889" s="4" t="s">
        <v>11671</v>
      </c>
      <c r="F889" s="5">
        <v>22</v>
      </c>
    </row>
    <row r="890" spans="5:6" x14ac:dyDescent="0.3">
      <c r="E890" s="4" t="s">
        <v>6442</v>
      </c>
      <c r="F890" s="5">
        <v>18</v>
      </c>
    </row>
    <row r="891" spans="5:6" x14ac:dyDescent="0.3">
      <c r="E891" s="4" t="s">
        <v>9891</v>
      </c>
      <c r="F891" s="5">
        <v>19</v>
      </c>
    </row>
    <row r="892" spans="5:6" x14ac:dyDescent="0.3">
      <c r="E892" s="4" t="s">
        <v>16214</v>
      </c>
      <c r="F892" s="5">
        <v>46</v>
      </c>
    </row>
    <row r="893" spans="5:6" x14ac:dyDescent="0.3">
      <c r="E893" s="4" t="s">
        <v>4530</v>
      </c>
      <c r="F893" s="5">
        <v>74</v>
      </c>
    </row>
    <row r="894" spans="5:6" x14ac:dyDescent="0.3">
      <c r="E894" s="4" t="s">
        <v>19760</v>
      </c>
      <c r="F894" s="5">
        <v>43</v>
      </c>
    </row>
    <row r="895" spans="5:6" x14ac:dyDescent="0.3">
      <c r="E895" s="4" t="s">
        <v>20546</v>
      </c>
      <c r="F895" s="5">
        <v>81</v>
      </c>
    </row>
    <row r="896" spans="5:6" x14ac:dyDescent="0.3">
      <c r="E896" s="4" t="s">
        <v>2673</v>
      </c>
      <c r="F896" s="5">
        <v>84</v>
      </c>
    </row>
    <row r="897" spans="5:6" x14ac:dyDescent="0.3">
      <c r="E897" s="4" t="s">
        <v>9235</v>
      </c>
      <c r="F897" s="5">
        <v>19</v>
      </c>
    </row>
    <row r="898" spans="5:6" x14ac:dyDescent="0.3">
      <c r="E898" s="4" t="s">
        <v>13614</v>
      </c>
      <c r="F898" s="5">
        <v>39</v>
      </c>
    </row>
    <row r="899" spans="5:6" x14ac:dyDescent="0.3">
      <c r="E899" s="4" t="s">
        <v>194</v>
      </c>
      <c r="F899" s="5">
        <v>77</v>
      </c>
    </row>
    <row r="900" spans="5:6" x14ac:dyDescent="0.3">
      <c r="E900" s="4" t="s">
        <v>21732</v>
      </c>
      <c r="F900" s="5">
        <v>78</v>
      </c>
    </row>
    <row r="901" spans="5:6" x14ac:dyDescent="0.3">
      <c r="E901" s="4" t="s">
        <v>1132</v>
      </c>
      <c r="F901" s="5">
        <v>19</v>
      </c>
    </row>
    <row r="902" spans="5:6" x14ac:dyDescent="0.3">
      <c r="E902" s="4" t="s">
        <v>15046</v>
      </c>
      <c r="F902" s="5">
        <v>24</v>
      </c>
    </row>
    <row r="903" spans="5:6" x14ac:dyDescent="0.3">
      <c r="E903" s="4" t="s">
        <v>5758</v>
      </c>
      <c r="F903" s="5">
        <v>78</v>
      </c>
    </row>
    <row r="904" spans="5:6" x14ac:dyDescent="0.3">
      <c r="E904" s="4" t="s">
        <v>21740</v>
      </c>
      <c r="F904" s="5">
        <v>60</v>
      </c>
    </row>
    <row r="905" spans="5:6" x14ac:dyDescent="0.3">
      <c r="E905" s="4" t="s">
        <v>11122</v>
      </c>
      <c r="F905" s="5">
        <v>33</v>
      </c>
    </row>
    <row r="906" spans="5:6" x14ac:dyDescent="0.3">
      <c r="E906" s="4" t="s">
        <v>22447</v>
      </c>
      <c r="F906" s="5">
        <v>58</v>
      </c>
    </row>
    <row r="907" spans="5:6" x14ac:dyDescent="0.3">
      <c r="E907" s="4" t="s">
        <v>3149</v>
      </c>
      <c r="F907" s="5">
        <v>57</v>
      </c>
    </row>
    <row r="908" spans="5:6" x14ac:dyDescent="0.3">
      <c r="E908" s="4" t="s">
        <v>3341</v>
      </c>
      <c r="F908" s="5">
        <v>55</v>
      </c>
    </row>
    <row r="909" spans="5:6" x14ac:dyDescent="0.3">
      <c r="E909" s="4" t="s">
        <v>4320</v>
      </c>
      <c r="F909" s="5">
        <v>31</v>
      </c>
    </row>
    <row r="910" spans="5:6" x14ac:dyDescent="0.3">
      <c r="E910" s="4" t="s">
        <v>21140</v>
      </c>
      <c r="F910" s="5">
        <v>85</v>
      </c>
    </row>
    <row r="911" spans="5:6" x14ac:dyDescent="0.3">
      <c r="E911" s="4" t="s">
        <v>8027</v>
      </c>
      <c r="F911" s="5">
        <v>63</v>
      </c>
    </row>
    <row r="912" spans="5:6" x14ac:dyDescent="0.3">
      <c r="E912" s="4" t="s">
        <v>22354</v>
      </c>
      <c r="F912" s="5">
        <v>32</v>
      </c>
    </row>
    <row r="913" spans="5:6" x14ac:dyDescent="0.3">
      <c r="E913" s="4" t="s">
        <v>6882</v>
      </c>
      <c r="F913" s="5">
        <v>49</v>
      </c>
    </row>
    <row r="914" spans="5:6" x14ac:dyDescent="0.3">
      <c r="E914" s="4" t="s">
        <v>17739</v>
      </c>
      <c r="F914" s="5">
        <v>49</v>
      </c>
    </row>
    <row r="915" spans="5:6" x14ac:dyDescent="0.3">
      <c r="E915" s="4" t="s">
        <v>22656</v>
      </c>
      <c r="F915" s="5">
        <v>61</v>
      </c>
    </row>
    <row r="916" spans="5:6" x14ac:dyDescent="0.3">
      <c r="E916" s="4" t="s">
        <v>12123</v>
      </c>
      <c r="F916" s="5">
        <v>19</v>
      </c>
    </row>
    <row r="917" spans="5:6" x14ac:dyDescent="0.3">
      <c r="E917" s="4" t="s">
        <v>16635</v>
      </c>
      <c r="F917" s="5">
        <v>21</v>
      </c>
    </row>
    <row r="918" spans="5:6" x14ac:dyDescent="0.3">
      <c r="E918" s="4" t="s">
        <v>2506</v>
      </c>
      <c r="F918" s="5">
        <v>38</v>
      </c>
    </row>
    <row r="919" spans="5:6" x14ac:dyDescent="0.3">
      <c r="E919" s="4" t="s">
        <v>8128</v>
      </c>
      <c r="F919" s="5">
        <v>58</v>
      </c>
    </row>
    <row r="920" spans="5:6" x14ac:dyDescent="0.3">
      <c r="E920" s="4" t="s">
        <v>15217</v>
      </c>
      <c r="F920" s="5">
        <v>64</v>
      </c>
    </row>
    <row r="921" spans="5:6" x14ac:dyDescent="0.3">
      <c r="E921" s="4" t="s">
        <v>8745</v>
      </c>
      <c r="F921" s="5">
        <v>59</v>
      </c>
    </row>
    <row r="922" spans="5:6" x14ac:dyDescent="0.3">
      <c r="E922" s="4" t="s">
        <v>17559</v>
      </c>
      <c r="F922" s="5">
        <v>32</v>
      </c>
    </row>
    <row r="923" spans="5:6" x14ac:dyDescent="0.3">
      <c r="E923" s="4" t="s">
        <v>12540</v>
      </c>
      <c r="F923" s="5">
        <v>57</v>
      </c>
    </row>
    <row r="924" spans="5:6" x14ac:dyDescent="0.3">
      <c r="E924" s="4" t="s">
        <v>13577</v>
      </c>
      <c r="F924" s="5">
        <v>25</v>
      </c>
    </row>
    <row r="925" spans="5:6" x14ac:dyDescent="0.3">
      <c r="E925" s="4" t="s">
        <v>4840</v>
      </c>
      <c r="F925" s="5">
        <v>55</v>
      </c>
    </row>
    <row r="926" spans="5:6" x14ac:dyDescent="0.3">
      <c r="E926" s="4" t="s">
        <v>2515</v>
      </c>
      <c r="F926" s="5">
        <v>67</v>
      </c>
    </row>
    <row r="927" spans="5:6" x14ac:dyDescent="0.3">
      <c r="E927" s="4" t="s">
        <v>16486</v>
      </c>
      <c r="F927" s="5">
        <v>65</v>
      </c>
    </row>
    <row r="928" spans="5:6" x14ac:dyDescent="0.3">
      <c r="E928" s="4" t="s">
        <v>20903</v>
      </c>
      <c r="F928" s="5">
        <v>40</v>
      </c>
    </row>
    <row r="929" spans="5:6" x14ac:dyDescent="0.3">
      <c r="E929" s="4" t="s">
        <v>10282</v>
      </c>
      <c r="F929" s="5">
        <v>83</v>
      </c>
    </row>
    <row r="930" spans="5:6" x14ac:dyDescent="0.3">
      <c r="E930" s="4" t="s">
        <v>17902</v>
      </c>
      <c r="F930" s="5">
        <v>70</v>
      </c>
    </row>
    <row r="931" spans="5:6" x14ac:dyDescent="0.3">
      <c r="E931" s="4" t="s">
        <v>18558</v>
      </c>
      <c r="F931" s="5">
        <v>56</v>
      </c>
    </row>
    <row r="932" spans="5:6" x14ac:dyDescent="0.3">
      <c r="E932" s="4" t="s">
        <v>22002</v>
      </c>
      <c r="F932" s="5">
        <v>66</v>
      </c>
    </row>
    <row r="933" spans="5:6" x14ac:dyDescent="0.3">
      <c r="E933" s="4" t="s">
        <v>9513</v>
      </c>
      <c r="F933" s="5">
        <v>46</v>
      </c>
    </row>
    <row r="934" spans="5:6" x14ac:dyDescent="0.3">
      <c r="E934" s="4" t="s">
        <v>5614</v>
      </c>
      <c r="F934" s="5">
        <v>68</v>
      </c>
    </row>
    <row r="935" spans="5:6" x14ac:dyDescent="0.3">
      <c r="E935" s="4" t="s">
        <v>1377</v>
      </c>
      <c r="F935" s="5">
        <v>35</v>
      </c>
    </row>
    <row r="936" spans="5:6" x14ac:dyDescent="0.3">
      <c r="E936" s="4" t="s">
        <v>5235</v>
      </c>
      <c r="F936" s="5">
        <v>72</v>
      </c>
    </row>
    <row r="937" spans="5:6" x14ac:dyDescent="0.3">
      <c r="E937" s="4" t="s">
        <v>9756</v>
      </c>
      <c r="F937" s="5">
        <v>52</v>
      </c>
    </row>
    <row r="938" spans="5:6" x14ac:dyDescent="0.3">
      <c r="E938" s="4" t="s">
        <v>5335</v>
      </c>
      <c r="F938" s="5">
        <v>35</v>
      </c>
    </row>
    <row r="939" spans="5:6" x14ac:dyDescent="0.3">
      <c r="E939" s="4" t="s">
        <v>20920</v>
      </c>
      <c r="F939" s="5">
        <v>23</v>
      </c>
    </row>
    <row r="940" spans="5:6" x14ac:dyDescent="0.3">
      <c r="E940" s="4" t="s">
        <v>5593</v>
      </c>
      <c r="F940" s="5">
        <v>84</v>
      </c>
    </row>
    <row r="941" spans="5:6" x14ac:dyDescent="0.3">
      <c r="E941" s="4" t="s">
        <v>15807</v>
      </c>
      <c r="F941" s="5">
        <v>42</v>
      </c>
    </row>
    <row r="942" spans="5:6" x14ac:dyDescent="0.3">
      <c r="E942" s="4" t="s">
        <v>4485</v>
      </c>
      <c r="F942" s="5">
        <v>48</v>
      </c>
    </row>
    <row r="943" spans="5:6" x14ac:dyDescent="0.3">
      <c r="E943" s="4" t="s">
        <v>13932</v>
      </c>
      <c r="F943" s="5">
        <v>47</v>
      </c>
    </row>
    <row r="944" spans="5:6" x14ac:dyDescent="0.3">
      <c r="E944" s="4" t="s">
        <v>15052</v>
      </c>
      <c r="F944" s="5">
        <v>54</v>
      </c>
    </row>
    <row r="945" spans="5:6" x14ac:dyDescent="0.3">
      <c r="E945" s="4" t="s">
        <v>1533</v>
      </c>
      <c r="F945" s="5">
        <v>32</v>
      </c>
    </row>
    <row r="946" spans="5:6" x14ac:dyDescent="0.3">
      <c r="E946" s="4" t="s">
        <v>18365</v>
      </c>
      <c r="F946" s="5">
        <v>24</v>
      </c>
    </row>
    <row r="947" spans="5:6" x14ac:dyDescent="0.3">
      <c r="E947" s="4" t="s">
        <v>7549</v>
      </c>
      <c r="F947" s="5">
        <v>81</v>
      </c>
    </row>
    <row r="948" spans="5:6" x14ac:dyDescent="0.3">
      <c r="E948" s="4" t="s">
        <v>10998</v>
      </c>
      <c r="F948" s="5">
        <v>63</v>
      </c>
    </row>
    <row r="949" spans="5:6" x14ac:dyDescent="0.3">
      <c r="E949" s="4" t="s">
        <v>13637</v>
      </c>
      <c r="F949" s="5">
        <v>27</v>
      </c>
    </row>
    <row r="950" spans="5:6" x14ac:dyDescent="0.3">
      <c r="E950" s="4" t="s">
        <v>4072</v>
      </c>
      <c r="F950" s="5">
        <v>77</v>
      </c>
    </row>
    <row r="951" spans="5:6" x14ac:dyDescent="0.3">
      <c r="E951" s="4" t="s">
        <v>9259</v>
      </c>
      <c r="F951" s="5">
        <v>20</v>
      </c>
    </row>
    <row r="952" spans="5:6" x14ac:dyDescent="0.3">
      <c r="E952" s="4" t="s">
        <v>17762</v>
      </c>
      <c r="F952" s="5">
        <v>30</v>
      </c>
    </row>
    <row r="953" spans="5:6" x14ac:dyDescent="0.3">
      <c r="E953" s="4" t="s">
        <v>14702</v>
      </c>
      <c r="F953" s="5">
        <v>71</v>
      </c>
    </row>
    <row r="954" spans="5:6" x14ac:dyDescent="0.3">
      <c r="E954" s="4" t="s">
        <v>7783</v>
      </c>
      <c r="F954" s="5">
        <v>44</v>
      </c>
    </row>
    <row r="955" spans="5:6" x14ac:dyDescent="0.3">
      <c r="E955" s="4" t="s">
        <v>16766</v>
      </c>
      <c r="F955" s="5">
        <v>65</v>
      </c>
    </row>
    <row r="956" spans="5:6" x14ac:dyDescent="0.3">
      <c r="E956" s="4" t="s">
        <v>12069</v>
      </c>
      <c r="F956" s="5">
        <v>62</v>
      </c>
    </row>
    <row r="957" spans="5:6" x14ac:dyDescent="0.3">
      <c r="E957" s="4" t="s">
        <v>15596</v>
      </c>
      <c r="F957" s="5">
        <v>42</v>
      </c>
    </row>
    <row r="958" spans="5:6" x14ac:dyDescent="0.3">
      <c r="E958" s="4" t="s">
        <v>22399</v>
      </c>
      <c r="F958" s="5">
        <v>85</v>
      </c>
    </row>
    <row r="959" spans="5:6" x14ac:dyDescent="0.3">
      <c r="E959" s="4" t="s">
        <v>7591</v>
      </c>
      <c r="F959" s="5">
        <v>80</v>
      </c>
    </row>
    <row r="960" spans="5:6" x14ac:dyDescent="0.3">
      <c r="E960" s="4" t="s">
        <v>4920</v>
      </c>
      <c r="F960" s="5">
        <v>37</v>
      </c>
    </row>
    <row r="961" spans="5:6" x14ac:dyDescent="0.3">
      <c r="E961" s="4" t="s">
        <v>6512</v>
      </c>
      <c r="F961" s="5">
        <v>72</v>
      </c>
    </row>
    <row r="962" spans="5:6" x14ac:dyDescent="0.3">
      <c r="E962" s="4" t="s">
        <v>20963</v>
      </c>
      <c r="F962" s="5">
        <v>41</v>
      </c>
    </row>
    <row r="963" spans="5:6" x14ac:dyDescent="0.3">
      <c r="E963" s="4" t="s">
        <v>11026</v>
      </c>
      <c r="F963" s="5">
        <v>66</v>
      </c>
    </row>
    <row r="964" spans="5:6" x14ac:dyDescent="0.3">
      <c r="E964" s="4" t="s">
        <v>20811</v>
      </c>
      <c r="F964" s="5">
        <v>62</v>
      </c>
    </row>
    <row r="965" spans="5:6" x14ac:dyDescent="0.3">
      <c r="E965" s="4" t="s">
        <v>2584</v>
      </c>
      <c r="F965" s="5">
        <v>37</v>
      </c>
    </row>
    <row r="966" spans="5:6" x14ac:dyDescent="0.3">
      <c r="E966" s="4" t="s">
        <v>8683</v>
      </c>
      <c r="F966" s="5">
        <v>23</v>
      </c>
    </row>
    <row r="967" spans="5:6" x14ac:dyDescent="0.3">
      <c r="E967" s="4" t="s">
        <v>8477</v>
      </c>
      <c r="F967" s="5">
        <v>62</v>
      </c>
    </row>
    <row r="968" spans="5:6" x14ac:dyDescent="0.3">
      <c r="E968" s="4" t="s">
        <v>2945</v>
      </c>
      <c r="F968" s="5">
        <v>45</v>
      </c>
    </row>
    <row r="969" spans="5:6" x14ac:dyDescent="0.3">
      <c r="E969" s="4" t="s">
        <v>15108</v>
      </c>
      <c r="F969" s="5">
        <v>79</v>
      </c>
    </row>
    <row r="970" spans="5:6" x14ac:dyDescent="0.3">
      <c r="E970" s="4" t="s">
        <v>19648</v>
      </c>
      <c r="F970" s="5">
        <v>25</v>
      </c>
    </row>
    <row r="971" spans="5:6" x14ac:dyDescent="0.3">
      <c r="E971" s="4" t="s">
        <v>5560</v>
      </c>
      <c r="F971" s="5">
        <v>64</v>
      </c>
    </row>
    <row r="972" spans="5:6" x14ac:dyDescent="0.3">
      <c r="E972" s="4" t="s">
        <v>7649</v>
      </c>
      <c r="F972" s="5">
        <v>43</v>
      </c>
    </row>
    <row r="973" spans="5:6" x14ac:dyDescent="0.3">
      <c r="E973" s="4" t="s">
        <v>6618</v>
      </c>
      <c r="F973" s="5">
        <v>80</v>
      </c>
    </row>
    <row r="974" spans="5:6" x14ac:dyDescent="0.3">
      <c r="E974" s="4" t="s">
        <v>3477</v>
      </c>
      <c r="F974" s="5">
        <v>59</v>
      </c>
    </row>
    <row r="975" spans="5:6" x14ac:dyDescent="0.3">
      <c r="E975" s="4" t="s">
        <v>16149</v>
      </c>
      <c r="F975" s="5">
        <v>71</v>
      </c>
    </row>
    <row r="976" spans="5:6" x14ac:dyDescent="0.3">
      <c r="E976" s="4" t="s">
        <v>9739</v>
      </c>
      <c r="F976" s="5">
        <v>77</v>
      </c>
    </row>
    <row r="977" spans="5:6" x14ac:dyDescent="0.3">
      <c r="E977" s="4" t="s">
        <v>13979</v>
      </c>
      <c r="F977" s="5">
        <v>55</v>
      </c>
    </row>
    <row r="978" spans="5:6" x14ac:dyDescent="0.3">
      <c r="E978" s="4" t="s">
        <v>16447</v>
      </c>
      <c r="F978" s="5">
        <v>26</v>
      </c>
    </row>
    <row r="979" spans="5:6" x14ac:dyDescent="0.3">
      <c r="E979" s="4" t="s">
        <v>11962</v>
      </c>
      <c r="F979" s="5">
        <v>38</v>
      </c>
    </row>
    <row r="980" spans="5:6" x14ac:dyDescent="0.3">
      <c r="E980" s="4" t="s">
        <v>9329</v>
      </c>
      <c r="F980" s="5">
        <v>82</v>
      </c>
    </row>
    <row r="981" spans="5:6" x14ac:dyDescent="0.3">
      <c r="E981" s="4" t="s">
        <v>12047</v>
      </c>
      <c r="F981" s="5">
        <v>42</v>
      </c>
    </row>
    <row r="982" spans="5:6" x14ac:dyDescent="0.3">
      <c r="E982" s="4" t="s">
        <v>12808</v>
      </c>
      <c r="F982" s="5">
        <v>21</v>
      </c>
    </row>
    <row r="983" spans="5:6" x14ac:dyDescent="0.3">
      <c r="E983" s="4" t="s">
        <v>5133</v>
      </c>
      <c r="F983" s="5">
        <v>65</v>
      </c>
    </row>
    <row r="984" spans="5:6" x14ac:dyDescent="0.3">
      <c r="E984" s="4" t="s">
        <v>1150</v>
      </c>
      <c r="F984" s="5">
        <v>74</v>
      </c>
    </row>
    <row r="985" spans="5:6" x14ac:dyDescent="0.3">
      <c r="E985" s="4" t="s">
        <v>9332</v>
      </c>
      <c r="F985" s="5">
        <v>68</v>
      </c>
    </row>
    <row r="986" spans="5:6" x14ac:dyDescent="0.3">
      <c r="E986" s="4" t="s">
        <v>21425</v>
      </c>
      <c r="F986" s="5">
        <v>72</v>
      </c>
    </row>
    <row r="987" spans="5:6" x14ac:dyDescent="0.3">
      <c r="E987" s="4" t="s">
        <v>5895</v>
      </c>
      <c r="F987" s="5">
        <v>25</v>
      </c>
    </row>
    <row r="988" spans="5:6" x14ac:dyDescent="0.3">
      <c r="E988" s="4" t="s">
        <v>9024</v>
      </c>
      <c r="F988" s="5">
        <v>82</v>
      </c>
    </row>
    <row r="989" spans="5:6" x14ac:dyDescent="0.3">
      <c r="E989" s="4" t="s">
        <v>4658</v>
      </c>
      <c r="F989" s="5">
        <v>22</v>
      </c>
    </row>
    <row r="990" spans="5:6" x14ac:dyDescent="0.3">
      <c r="E990" s="4" t="s">
        <v>20955</v>
      </c>
      <c r="F990" s="5">
        <v>38</v>
      </c>
    </row>
    <row r="991" spans="5:6" x14ac:dyDescent="0.3">
      <c r="E991" s="4" t="s">
        <v>12563</v>
      </c>
      <c r="F991" s="5">
        <v>76</v>
      </c>
    </row>
    <row r="992" spans="5:6" x14ac:dyDescent="0.3">
      <c r="E992" s="4" t="s">
        <v>4467</v>
      </c>
      <c r="F992" s="5">
        <v>32</v>
      </c>
    </row>
    <row r="993" spans="5:6" x14ac:dyDescent="0.3">
      <c r="E993" s="4" t="s">
        <v>22468</v>
      </c>
      <c r="F993" s="5">
        <v>85</v>
      </c>
    </row>
    <row r="994" spans="5:6" x14ac:dyDescent="0.3">
      <c r="E994" s="4" t="s">
        <v>14095</v>
      </c>
      <c r="F994" s="5">
        <v>43</v>
      </c>
    </row>
    <row r="995" spans="5:6" x14ac:dyDescent="0.3">
      <c r="E995" s="4" t="s">
        <v>3084</v>
      </c>
      <c r="F995" s="5">
        <v>58</v>
      </c>
    </row>
    <row r="996" spans="5:6" x14ac:dyDescent="0.3">
      <c r="E996" s="4" t="s">
        <v>17712</v>
      </c>
      <c r="F996" s="5">
        <v>71</v>
      </c>
    </row>
    <row r="997" spans="5:6" x14ac:dyDescent="0.3">
      <c r="E997" s="4" t="s">
        <v>5238</v>
      </c>
      <c r="F997" s="5">
        <v>83</v>
      </c>
    </row>
    <row r="998" spans="5:6" x14ac:dyDescent="0.3">
      <c r="E998" s="4" t="s">
        <v>19717</v>
      </c>
      <c r="F998" s="5">
        <v>72</v>
      </c>
    </row>
    <row r="999" spans="5:6" x14ac:dyDescent="0.3">
      <c r="E999" s="4" t="s">
        <v>21340</v>
      </c>
      <c r="F999" s="5">
        <v>80</v>
      </c>
    </row>
    <row r="1000" spans="5:6" x14ac:dyDescent="0.3">
      <c r="E1000" s="4" t="s">
        <v>8933</v>
      </c>
      <c r="F1000" s="5">
        <v>34</v>
      </c>
    </row>
    <row r="1001" spans="5:6" x14ac:dyDescent="0.3">
      <c r="E1001" s="4" t="s">
        <v>5077</v>
      </c>
      <c r="F1001" s="5">
        <v>75</v>
      </c>
    </row>
    <row r="1002" spans="5:6" x14ac:dyDescent="0.3">
      <c r="E1002" s="4" t="s">
        <v>8702</v>
      </c>
      <c r="F1002" s="5">
        <v>58</v>
      </c>
    </row>
    <row r="1003" spans="5:6" x14ac:dyDescent="0.3">
      <c r="E1003" s="4" t="s">
        <v>22553</v>
      </c>
      <c r="F1003" s="5">
        <v>50</v>
      </c>
    </row>
    <row r="1004" spans="5:6" x14ac:dyDescent="0.3">
      <c r="E1004" s="4" t="s">
        <v>10121</v>
      </c>
      <c r="F1004" s="5">
        <v>22</v>
      </c>
    </row>
    <row r="1005" spans="5:6" x14ac:dyDescent="0.3">
      <c r="E1005" s="4" t="s">
        <v>10043</v>
      </c>
      <c r="F1005" s="5">
        <v>50</v>
      </c>
    </row>
    <row r="1006" spans="5:6" x14ac:dyDescent="0.3">
      <c r="E1006" s="4" t="s">
        <v>22336</v>
      </c>
      <c r="F1006" s="5">
        <v>82</v>
      </c>
    </row>
    <row r="1007" spans="5:6" x14ac:dyDescent="0.3">
      <c r="E1007" s="4" t="s">
        <v>8674</v>
      </c>
      <c r="F1007" s="5">
        <v>85</v>
      </c>
    </row>
    <row r="1008" spans="5:6" x14ac:dyDescent="0.3">
      <c r="E1008" s="4" t="s">
        <v>14733</v>
      </c>
      <c r="F1008" s="5">
        <v>75</v>
      </c>
    </row>
    <row r="1009" spans="5:6" x14ac:dyDescent="0.3">
      <c r="E1009" s="4" t="s">
        <v>4308</v>
      </c>
      <c r="F1009" s="5">
        <v>78</v>
      </c>
    </row>
    <row r="1010" spans="5:6" x14ac:dyDescent="0.3">
      <c r="E1010" s="4" t="s">
        <v>18627</v>
      </c>
      <c r="F1010" s="5">
        <v>19</v>
      </c>
    </row>
    <row r="1011" spans="5:6" x14ac:dyDescent="0.3">
      <c r="E1011" s="4" t="s">
        <v>2996</v>
      </c>
      <c r="F1011" s="5">
        <v>25</v>
      </c>
    </row>
    <row r="1012" spans="5:6" x14ac:dyDescent="0.3">
      <c r="E1012" s="4" t="s">
        <v>1827</v>
      </c>
      <c r="F1012" s="5">
        <v>31</v>
      </c>
    </row>
    <row r="1013" spans="5:6" x14ac:dyDescent="0.3">
      <c r="E1013" s="4" t="s">
        <v>3581</v>
      </c>
      <c r="F1013" s="5">
        <v>84</v>
      </c>
    </row>
    <row r="1014" spans="5:6" x14ac:dyDescent="0.3">
      <c r="E1014" s="4" t="s">
        <v>2342</v>
      </c>
      <c r="F1014" s="5">
        <v>61</v>
      </c>
    </row>
    <row r="1015" spans="5:6" x14ac:dyDescent="0.3">
      <c r="E1015" s="4" t="s">
        <v>11798</v>
      </c>
      <c r="F1015" s="5">
        <v>41</v>
      </c>
    </row>
    <row r="1016" spans="5:6" x14ac:dyDescent="0.3">
      <c r="E1016" s="4" t="s">
        <v>16699</v>
      </c>
      <c r="F1016" s="5">
        <v>61</v>
      </c>
    </row>
    <row r="1017" spans="5:6" x14ac:dyDescent="0.3">
      <c r="E1017" s="4" t="s">
        <v>16072</v>
      </c>
      <c r="F1017" s="5">
        <v>27</v>
      </c>
    </row>
    <row r="1018" spans="5:6" x14ac:dyDescent="0.3">
      <c r="E1018" s="4" t="s">
        <v>9562</v>
      </c>
      <c r="F1018" s="5">
        <v>85</v>
      </c>
    </row>
    <row r="1019" spans="5:6" x14ac:dyDescent="0.3">
      <c r="E1019" s="4" t="s">
        <v>21853</v>
      </c>
      <c r="F1019" s="5">
        <v>55</v>
      </c>
    </row>
    <row r="1020" spans="5:6" x14ac:dyDescent="0.3">
      <c r="E1020" s="4" t="s">
        <v>4510</v>
      </c>
      <c r="F1020" s="5">
        <v>75</v>
      </c>
    </row>
    <row r="1021" spans="5:6" x14ac:dyDescent="0.3">
      <c r="E1021" s="4" t="s">
        <v>20686</v>
      </c>
      <c r="F1021" s="5">
        <v>81</v>
      </c>
    </row>
    <row r="1022" spans="5:6" x14ac:dyDescent="0.3">
      <c r="E1022" s="4" t="s">
        <v>5290</v>
      </c>
      <c r="F1022" s="5">
        <v>68</v>
      </c>
    </row>
    <row r="1023" spans="5:6" x14ac:dyDescent="0.3">
      <c r="E1023" s="4" t="s">
        <v>9577</v>
      </c>
      <c r="F1023" s="5">
        <v>30</v>
      </c>
    </row>
    <row r="1024" spans="5:6" x14ac:dyDescent="0.3">
      <c r="E1024" s="4" t="s">
        <v>12382</v>
      </c>
      <c r="F1024" s="5">
        <v>32</v>
      </c>
    </row>
    <row r="1025" spans="5:6" x14ac:dyDescent="0.3">
      <c r="E1025" s="4" t="s">
        <v>9347</v>
      </c>
      <c r="F1025" s="5">
        <v>52</v>
      </c>
    </row>
    <row r="1026" spans="5:6" x14ac:dyDescent="0.3">
      <c r="E1026" s="4" t="s">
        <v>8413</v>
      </c>
      <c r="F1026" s="5">
        <v>38</v>
      </c>
    </row>
    <row r="1027" spans="5:6" x14ac:dyDescent="0.3">
      <c r="E1027" s="4" t="s">
        <v>7725</v>
      </c>
      <c r="F1027" s="5">
        <v>84</v>
      </c>
    </row>
    <row r="1028" spans="5:6" x14ac:dyDescent="0.3">
      <c r="E1028" s="4" t="s">
        <v>11151</v>
      </c>
      <c r="F1028" s="5">
        <v>76</v>
      </c>
    </row>
    <row r="1029" spans="5:6" x14ac:dyDescent="0.3">
      <c r="E1029" s="4" t="s">
        <v>2209</v>
      </c>
      <c r="F1029" s="5">
        <v>36</v>
      </c>
    </row>
    <row r="1030" spans="5:6" x14ac:dyDescent="0.3">
      <c r="E1030" s="4" t="s">
        <v>1479</v>
      </c>
      <c r="F1030" s="5">
        <v>18</v>
      </c>
    </row>
    <row r="1031" spans="5:6" x14ac:dyDescent="0.3">
      <c r="E1031" s="4" t="s">
        <v>19577</v>
      </c>
      <c r="F1031" s="5">
        <v>32</v>
      </c>
    </row>
    <row r="1032" spans="5:6" x14ac:dyDescent="0.3">
      <c r="E1032" s="4" t="s">
        <v>9084</v>
      </c>
      <c r="F1032" s="5">
        <v>40</v>
      </c>
    </row>
    <row r="1033" spans="5:6" x14ac:dyDescent="0.3">
      <c r="E1033" s="4" t="s">
        <v>5772</v>
      </c>
      <c r="F1033" s="5">
        <v>74</v>
      </c>
    </row>
    <row r="1034" spans="5:6" x14ac:dyDescent="0.3">
      <c r="E1034" s="4" t="s">
        <v>19590</v>
      </c>
      <c r="F1034" s="5">
        <v>41</v>
      </c>
    </row>
    <row r="1035" spans="5:6" x14ac:dyDescent="0.3">
      <c r="E1035" s="4" t="s">
        <v>6923</v>
      </c>
      <c r="F1035" s="5">
        <v>46</v>
      </c>
    </row>
    <row r="1036" spans="5:6" x14ac:dyDescent="0.3">
      <c r="E1036" s="4" t="s">
        <v>4490</v>
      </c>
      <c r="F1036" s="5">
        <v>48</v>
      </c>
    </row>
    <row r="1037" spans="5:6" x14ac:dyDescent="0.3">
      <c r="E1037" s="4" t="s">
        <v>14889</v>
      </c>
      <c r="F1037" s="5">
        <v>71</v>
      </c>
    </row>
    <row r="1038" spans="5:6" x14ac:dyDescent="0.3">
      <c r="E1038" s="4" t="s">
        <v>5788</v>
      </c>
      <c r="F1038" s="5">
        <v>74</v>
      </c>
    </row>
    <row r="1039" spans="5:6" x14ac:dyDescent="0.3">
      <c r="E1039" s="4" t="s">
        <v>10423</v>
      </c>
      <c r="F1039" s="5">
        <v>62</v>
      </c>
    </row>
    <row r="1040" spans="5:6" x14ac:dyDescent="0.3">
      <c r="E1040" s="4" t="s">
        <v>4488</v>
      </c>
      <c r="F1040" s="5">
        <v>64</v>
      </c>
    </row>
    <row r="1041" spans="5:6" x14ac:dyDescent="0.3">
      <c r="E1041" s="4" t="s">
        <v>6282</v>
      </c>
      <c r="F1041" s="5">
        <v>78</v>
      </c>
    </row>
    <row r="1042" spans="5:6" x14ac:dyDescent="0.3">
      <c r="E1042" s="4" t="s">
        <v>17362</v>
      </c>
      <c r="F1042" s="5">
        <v>68</v>
      </c>
    </row>
    <row r="1043" spans="5:6" x14ac:dyDescent="0.3">
      <c r="E1043" s="4" t="s">
        <v>8747</v>
      </c>
      <c r="F1043" s="5">
        <v>57</v>
      </c>
    </row>
    <row r="1044" spans="5:6" x14ac:dyDescent="0.3">
      <c r="E1044" s="4" t="s">
        <v>4678</v>
      </c>
      <c r="F1044" s="5">
        <v>30</v>
      </c>
    </row>
    <row r="1045" spans="5:6" x14ac:dyDescent="0.3">
      <c r="E1045" s="4" t="s">
        <v>1473</v>
      </c>
      <c r="F1045" s="5">
        <v>51</v>
      </c>
    </row>
    <row r="1046" spans="5:6" x14ac:dyDescent="0.3">
      <c r="E1046" s="4" t="s">
        <v>13843</v>
      </c>
      <c r="F1046" s="5">
        <v>61</v>
      </c>
    </row>
    <row r="1047" spans="5:6" x14ac:dyDescent="0.3">
      <c r="E1047" s="4" t="s">
        <v>7823</v>
      </c>
      <c r="F1047" s="5">
        <v>83</v>
      </c>
    </row>
    <row r="1048" spans="5:6" x14ac:dyDescent="0.3">
      <c r="E1048" s="4" t="s">
        <v>5751</v>
      </c>
      <c r="F1048" s="5">
        <v>18</v>
      </c>
    </row>
    <row r="1049" spans="5:6" x14ac:dyDescent="0.3">
      <c r="E1049" s="4" t="s">
        <v>15126</v>
      </c>
      <c r="F1049" s="5">
        <v>60</v>
      </c>
    </row>
    <row r="1050" spans="5:6" x14ac:dyDescent="0.3">
      <c r="E1050" s="4" t="s">
        <v>7279</v>
      </c>
      <c r="F1050" s="5">
        <v>36</v>
      </c>
    </row>
    <row r="1051" spans="5:6" x14ac:dyDescent="0.3">
      <c r="E1051" s="4" t="s">
        <v>4661</v>
      </c>
      <c r="F1051" s="5">
        <v>46</v>
      </c>
    </row>
    <row r="1052" spans="5:6" x14ac:dyDescent="0.3">
      <c r="E1052" s="4" t="s">
        <v>10816</v>
      </c>
      <c r="F1052" s="5">
        <v>32</v>
      </c>
    </row>
    <row r="1053" spans="5:6" x14ac:dyDescent="0.3">
      <c r="E1053" s="4" t="s">
        <v>4408</v>
      </c>
      <c r="F1053" s="5">
        <v>29</v>
      </c>
    </row>
    <row r="1054" spans="5:6" x14ac:dyDescent="0.3">
      <c r="E1054" s="4" t="s">
        <v>12951</v>
      </c>
      <c r="F1054" s="5">
        <v>44</v>
      </c>
    </row>
    <row r="1055" spans="5:6" x14ac:dyDescent="0.3">
      <c r="E1055" s="4" t="s">
        <v>14354</v>
      </c>
      <c r="F1055" s="5">
        <v>70</v>
      </c>
    </row>
    <row r="1056" spans="5:6" x14ac:dyDescent="0.3">
      <c r="E1056" s="4" t="s">
        <v>10486</v>
      </c>
      <c r="F1056" s="5">
        <v>63</v>
      </c>
    </row>
    <row r="1057" spans="5:6" x14ac:dyDescent="0.3">
      <c r="E1057" s="4" t="s">
        <v>9936</v>
      </c>
      <c r="F1057" s="5">
        <v>69</v>
      </c>
    </row>
    <row r="1058" spans="5:6" x14ac:dyDescent="0.3">
      <c r="E1058" s="4" t="s">
        <v>11190</v>
      </c>
      <c r="F1058" s="5">
        <v>38</v>
      </c>
    </row>
    <row r="1059" spans="5:6" x14ac:dyDescent="0.3">
      <c r="E1059" s="4" t="s">
        <v>11839</v>
      </c>
      <c r="F1059" s="5">
        <v>44</v>
      </c>
    </row>
    <row r="1060" spans="5:6" x14ac:dyDescent="0.3">
      <c r="E1060" s="4" t="s">
        <v>2460</v>
      </c>
      <c r="F1060" s="5">
        <v>44</v>
      </c>
    </row>
    <row r="1061" spans="5:6" x14ac:dyDescent="0.3">
      <c r="E1061" s="4" t="s">
        <v>2191</v>
      </c>
      <c r="F1061" s="5">
        <v>54</v>
      </c>
    </row>
    <row r="1062" spans="5:6" x14ac:dyDescent="0.3">
      <c r="E1062" s="4" t="s">
        <v>10149</v>
      </c>
      <c r="F1062" s="5">
        <v>48</v>
      </c>
    </row>
    <row r="1063" spans="5:6" x14ac:dyDescent="0.3">
      <c r="E1063" s="4" t="s">
        <v>14434</v>
      </c>
      <c r="F1063" s="5">
        <v>77</v>
      </c>
    </row>
    <row r="1064" spans="5:6" x14ac:dyDescent="0.3">
      <c r="E1064" s="4" t="s">
        <v>12674</v>
      </c>
      <c r="F1064" s="5">
        <v>28</v>
      </c>
    </row>
    <row r="1065" spans="5:6" x14ac:dyDescent="0.3">
      <c r="E1065" s="4" t="s">
        <v>12757</v>
      </c>
      <c r="F1065" s="5">
        <v>63</v>
      </c>
    </row>
    <row r="1066" spans="5:6" x14ac:dyDescent="0.3">
      <c r="E1066" s="4" t="s">
        <v>19882</v>
      </c>
      <c r="F1066" s="5">
        <v>23</v>
      </c>
    </row>
    <row r="1067" spans="5:6" x14ac:dyDescent="0.3">
      <c r="E1067" s="4" t="s">
        <v>2062</v>
      </c>
      <c r="F1067" s="5">
        <v>59</v>
      </c>
    </row>
    <row r="1068" spans="5:6" x14ac:dyDescent="0.3">
      <c r="E1068" s="4" t="s">
        <v>15430</v>
      </c>
      <c r="F1068" s="5">
        <v>81</v>
      </c>
    </row>
    <row r="1069" spans="5:6" x14ac:dyDescent="0.3">
      <c r="E1069" s="4" t="s">
        <v>15632</v>
      </c>
      <c r="F1069" s="5">
        <v>85</v>
      </c>
    </row>
    <row r="1070" spans="5:6" x14ac:dyDescent="0.3">
      <c r="E1070" s="4" t="s">
        <v>11806</v>
      </c>
      <c r="F1070" s="5">
        <v>48</v>
      </c>
    </row>
    <row r="1071" spans="5:6" x14ac:dyDescent="0.3">
      <c r="E1071" s="4" t="s">
        <v>2984</v>
      </c>
      <c r="F1071" s="5">
        <v>32</v>
      </c>
    </row>
    <row r="1072" spans="5:6" x14ac:dyDescent="0.3">
      <c r="E1072" s="4" t="s">
        <v>22189</v>
      </c>
      <c r="F1072" s="5">
        <v>78</v>
      </c>
    </row>
    <row r="1073" spans="5:6" x14ac:dyDescent="0.3">
      <c r="E1073" s="4" t="s">
        <v>17727</v>
      </c>
      <c r="F1073" s="5">
        <v>79</v>
      </c>
    </row>
    <row r="1074" spans="5:6" x14ac:dyDescent="0.3">
      <c r="E1074" s="4" t="s">
        <v>5809</v>
      </c>
      <c r="F1074" s="5">
        <v>85</v>
      </c>
    </row>
    <row r="1075" spans="5:6" x14ac:dyDescent="0.3">
      <c r="E1075" s="4" t="s">
        <v>5007</v>
      </c>
      <c r="F1075" s="5">
        <v>46</v>
      </c>
    </row>
    <row r="1076" spans="5:6" x14ac:dyDescent="0.3">
      <c r="E1076" s="4" t="s">
        <v>12524</v>
      </c>
      <c r="F1076" s="5">
        <v>53</v>
      </c>
    </row>
    <row r="1077" spans="5:6" x14ac:dyDescent="0.3">
      <c r="E1077" s="4" t="s">
        <v>15337</v>
      </c>
      <c r="F1077" s="5">
        <v>85</v>
      </c>
    </row>
    <row r="1078" spans="5:6" x14ac:dyDescent="0.3">
      <c r="E1078" s="4" t="s">
        <v>13237</v>
      </c>
      <c r="F1078" s="5">
        <v>55</v>
      </c>
    </row>
    <row r="1079" spans="5:6" x14ac:dyDescent="0.3">
      <c r="E1079" s="4" t="s">
        <v>19347</v>
      </c>
      <c r="F1079" s="5">
        <v>70</v>
      </c>
    </row>
    <row r="1080" spans="5:6" x14ac:dyDescent="0.3">
      <c r="E1080" s="4" t="s">
        <v>15268</v>
      </c>
      <c r="F1080" s="5">
        <v>61</v>
      </c>
    </row>
    <row r="1081" spans="5:6" x14ac:dyDescent="0.3">
      <c r="E1081" s="4" t="s">
        <v>15137</v>
      </c>
      <c r="F1081" s="5">
        <v>46</v>
      </c>
    </row>
    <row r="1082" spans="5:6" x14ac:dyDescent="0.3">
      <c r="E1082" s="4" t="s">
        <v>20668</v>
      </c>
      <c r="F1082" s="5">
        <v>33</v>
      </c>
    </row>
    <row r="1083" spans="5:6" x14ac:dyDescent="0.3">
      <c r="E1083" s="4" t="s">
        <v>13228</v>
      </c>
      <c r="F1083" s="5">
        <v>67</v>
      </c>
    </row>
    <row r="1084" spans="5:6" x14ac:dyDescent="0.3">
      <c r="E1084" s="4" t="s">
        <v>3137</v>
      </c>
      <c r="F1084" s="5">
        <v>33</v>
      </c>
    </row>
    <row r="1085" spans="5:6" x14ac:dyDescent="0.3">
      <c r="E1085" s="4" t="s">
        <v>19802</v>
      </c>
      <c r="F1085" s="5">
        <v>58</v>
      </c>
    </row>
    <row r="1086" spans="5:6" x14ac:dyDescent="0.3">
      <c r="E1086" s="4" t="s">
        <v>18450</v>
      </c>
      <c r="F1086" s="5">
        <v>41</v>
      </c>
    </row>
    <row r="1087" spans="5:6" x14ac:dyDescent="0.3">
      <c r="E1087" s="4" t="s">
        <v>11320</v>
      </c>
      <c r="F1087" s="5">
        <v>63</v>
      </c>
    </row>
    <row r="1088" spans="5:6" x14ac:dyDescent="0.3">
      <c r="E1088" s="4" t="s">
        <v>17041</v>
      </c>
      <c r="F1088" s="5">
        <v>80</v>
      </c>
    </row>
    <row r="1089" spans="5:6" x14ac:dyDescent="0.3">
      <c r="E1089" s="4" t="s">
        <v>18502</v>
      </c>
      <c r="F1089" s="5">
        <v>38</v>
      </c>
    </row>
    <row r="1090" spans="5:6" x14ac:dyDescent="0.3">
      <c r="E1090" s="4" t="s">
        <v>5692</v>
      </c>
      <c r="F1090" s="5">
        <v>38</v>
      </c>
    </row>
    <row r="1091" spans="5:6" x14ac:dyDescent="0.3">
      <c r="E1091" s="4" t="s">
        <v>22036</v>
      </c>
      <c r="F1091" s="5">
        <v>50</v>
      </c>
    </row>
    <row r="1092" spans="5:6" x14ac:dyDescent="0.3">
      <c r="E1092" s="4" t="s">
        <v>19074</v>
      </c>
      <c r="F1092" s="5">
        <v>52</v>
      </c>
    </row>
    <row r="1093" spans="5:6" x14ac:dyDescent="0.3">
      <c r="E1093" s="4" t="s">
        <v>20445</v>
      </c>
      <c r="F1093" s="5">
        <v>34</v>
      </c>
    </row>
    <row r="1094" spans="5:6" x14ac:dyDescent="0.3">
      <c r="E1094" s="4" t="s">
        <v>15961</v>
      </c>
      <c r="F1094" s="5">
        <v>85</v>
      </c>
    </row>
    <row r="1095" spans="5:6" x14ac:dyDescent="0.3">
      <c r="E1095" s="4" t="s">
        <v>21331</v>
      </c>
      <c r="F1095" s="5">
        <v>72</v>
      </c>
    </row>
    <row r="1096" spans="5:6" x14ac:dyDescent="0.3">
      <c r="E1096" s="4" t="s">
        <v>13571</v>
      </c>
      <c r="F1096" s="5">
        <v>42</v>
      </c>
    </row>
    <row r="1097" spans="5:6" x14ac:dyDescent="0.3">
      <c r="E1097" s="4" t="s">
        <v>3718</v>
      </c>
      <c r="F1097" s="5">
        <v>47</v>
      </c>
    </row>
    <row r="1098" spans="5:6" x14ac:dyDescent="0.3">
      <c r="E1098" s="4" t="s">
        <v>13420</v>
      </c>
      <c r="F1098" s="5">
        <v>53</v>
      </c>
    </row>
    <row r="1099" spans="5:6" x14ac:dyDescent="0.3">
      <c r="E1099" s="4" t="s">
        <v>5445</v>
      </c>
      <c r="F1099" s="5">
        <v>59</v>
      </c>
    </row>
    <row r="1100" spans="5:6" x14ac:dyDescent="0.3">
      <c r="E1100" s="4" t="s">
        <v>22375</v>
      </c>
      <c r="F1100" s="5">
        <v>78</v>
      </c>
    </row>
    <row r="1101" spans="5:6" x14ac:dyDescent="0.3">
      <c r="E1101" s="4" t="s">
        <v>11526</v>
      </c>
      <c r="F1101" s="5">
        <v>54</v>
      </c>
    </row>
    <row r="1102" spans="5:6" x14ac:dyDescent="0.3">
      <c r="E1102" s="4" t="s">
        <v>1386</v>
      </c>
      <c r="F1102" s="5">
        <v>51</v>
      </c>
    </row>
    <row r="1103" spans="5:6" x14ac:dyDescent="0.3">
      <c r="E1103" s="4" t="s">
        <v>6216</v>
      </c>
      <c r="F1103" s="5">
        <v>59</v>
      </c>
    </row>
    <row r="1104" spans="5:6" x14ac:dyDescent="0.3">
      <c r="E1104" s="4" t="s">
        <v>17995</v>
      </c>
      <c r="F1104" s="5">
        <v>46</v>
      </c>
    </row>
    <row r="1105" spans="5:6" x14ac:dyDescent="0.3">
      <c r="E1105" s="4" t="s">
        <v>86</v>
      </c>
      <c r="F1105" s="5">
        <v>44</v>
      </c>
    </row>
    <row r="1106" spans="5:6" x14ac:dyDescent="0.3">
      <c r="E1106" s="4" t="s">
        <v>12897</v>
      </c>
      <c r="F1106" s="5">
        <v>68</v>
      </c>
    </row>
    <row r="1107" spans="5:6" x14ac:dyDescent="0.3">
      <c r="E1107" s="4" t="s">
        <v>10380</v>
      </c>
      <c r="F1107" s="5">
        <v>46</v>
      </c>
    </row>
    <row r="1108" spans="5:6" x14ac:dyDescent="0.3">
      <c r="E1108" s="4" t="s">
        <v>11665</v>
      </c>
      <c r="F1108" s="5">
        <v>39</v>
      </c>
    </row>
    <row r="1109" spans="5:6" x14ac:dyDescent="0.3">
      <c r="E1109" s="4" t="s">
        <v>6789</v>
      </c>
      <c r="F1109" s="5">
        <v>71</v>
      </c>
    </row>
    <row r="1110" spans="5:6" x14ac:dyDescent="0.3">
      <c r="E1110" s="4" t="s">
        <v>20673</v>
      </c>
      <c r="F1110" s="5">
        <v>66</v>
      </c>
    </row>
    <row r="1111" spans="5:6" x14ac:dyDescent="0.3">
      <c r="E1111" s="4" t="s">
        <v>9800</v>
      </c>
      <c r="F1111" s="5">
        <v>79</v>
      </c>
    </row>
    <row r="1112" spans="5:6" x14ac:dyDescent="0.3">
      <c r="E1112" s="4" t="s">
        <v>11145</v>
      </c>
      <c r="F1112" s="5">
        <v>82</v>
      </c>
    </row>
    <row r="1113" spans="5:6" x14ac:dyDescent="0.3">
      <c r="E1113" s="4" t="s">
        <v>12340</v>
      </c>
      <c r="F1113" s="5">
        <v>57</v>
      </c>
    </row>
    <row r="1114" spans="5:6" x14ac:dyDescent="0.3">
      <c r="E1114" s="4" t="s">
        <v>13338</v>
      </c>
      <c r="F1114" s="5">
        <v>69</v>
      </c>
    </row>
    <row r="1115" spans="5:6" x14ac:dyDescent="0.3">
      <c r="E1115" s="4" t="s">
        <v>21828</v>
      </c>
      <c r="F1115" s="5">
        <v>60</v>
      </c>
    </row>
    <row r="1116" spans="5:6" x14ac:dyDescent="0.3">
      <c r="E1116" s="4" t="s">
        <v>2551</v>
      </c>
      <c r="F1116" s="5">
        <v>62</v>
      </c>
    </row>
    <row r="1117" spans="5:6" x14ac:dyDescent="0.3">
      <c r="E1117" s="4" t="s">
        <v>20933</v>
      </c>
      <c r="F1117" s="5">
        <v>46</v>
      </c>
    </row>
    <row r="1118" spans="5:6" x14ac:dyDescent="0.3">
      <c r="E1118" s="4" t="s">
        <v>20854</v>
      </c>
      <c r="F1118" s="5">
        <v>71</v>
      </c>
    </row>
    <row r="1119" spans="5:6" x14ac:dyDescent="0.3">
      <c r="E1119" s="4" t="s">
        <v>4429</v>
      </c>
      <c r="F1119" s="5">
        <v>51</v>
      </c>
    </row>
    <row r="1120" spans="5:6" x14ac:dyDescent="0.3">
      <c r="E1120" s="4" t="s">
        <v>12754</v>
      </c>
      <c r="F1120" s="5">
        <v>44</v>
      </c>
    </row>
    <row r="1121" spans="5:6" x14ac:dyDescent="0.3">
      <c r="E1121" s="4" t="s">
        <v>559</v>
      </c>
      <c r="F1121" s="5">
        <v>36</v>
      </c>
    </row>
    <row r="1122" spans="5:6" x14ac:dyDescent="0.3">
      <c r="E1122" s="4" t="s">
        <v>15876</v>
      </c>
      <c r="F1122" s="5">
        <v>61</v>
      </c>
    </row>
    <row r="1123" spans="5:6" x14ac:dyDescent="0.3">
      <c r="E1123" s="4" t="s">
        <v>9300</v>
      </c>
      <c r="F1123" s="5">
        <v>28</v>
      </c>
    </row>
    <row r="1124" spans="5:6" x14ac:dyDescent="0.3">
      <c r="E1124" s="4" t="s">
        <v>5968</v>
      </c>
      <c r="F1124" s="5">
        <v>79</v>
      </c>
    </row>
    <row r="1125" spans="5:6" x14ac:dyDescent="0.3">
      <c r="E1125" s="4" t="s">
        <v>15714</v>
      </c>
      <c r="F1125" s="5">
        <v>73</v>
      </c>
    </row>
    <row r="1126" spans="5:6" x14ac:dyDescent="0.3">
      <c r="E1126" s="4" t="s">
        <v>14326</v>
      </c>
      <c r="F1126" s="5">
        <v>45</v>
      </c>
    </row>
    <row r="1127" spans="5:6" x14ac:dyDescent="0.3">
      <c r="E1127" s="4" t="s">
        <v>15804</v>
      </c>
      <c r="F1127" s="5">
        <v>64</v>
      </c>
    </row>
    <row r="1128" spans="5:6" x14ac:dyDescent="0.3">
      <c r="E1128" s="4" t="s">
        <v>8304</v>
      </c>
      <c r="F1128" s="5">
        <v>44</v>
      </c>
    </row>
    <row r="1129" spans="5:6" x14ac:dyDescent="0.3">
      <c r="E1129" s="4" t="s">
        <v>1605</v>
      </c>
      <c r="F1129" s="5">
        <v>80</v>
      </c>
    </row>
    <row r="1130" spans="5:6" x14ac:dyDescent="0.3">
      <c r="E1130" s="4" t="s">
        <v>7985</v>
      </c>
      <c r="F1130" s="5">
        <v>47</v>
      </c>
    </row>
    <row r="1131" spans="5:6" x14ac:dyDescent="0.3">
      <c r="E1131" s="4" t="s">
        <v>17117</v>
      </c>
      <c r="F1131" s="5">
        <v>42</v>
      </c>
    </row>
    <row r="1132" spans="5:6" x14ac:dyDescent="0.3">
      <c r="E1132" s="4" t="s">
        <v>16203</v>
      </c>
      <c r="F1132" s="5">
        <v>29</v>
      </c>
    </row>
    <row r="1133" spans="5:6" x14ac:dyDescent="0.3">
      <c r="E1133" s="4" t="s">
        <v>12249</v>
      </c>
      <c r="F1133" s="5">
        <v>84</v>
      </c>
    </row>
    <row r="1134" spans="5:6" x14ac:dyDescent="0.3">
      <c r="E1134" s="4" t="s">
        <v>12486</v>
      </c>
      <c r="F1134" s="5">
        <v>57</v>
      </c>
    </row>
    <row r="1135" spans="5:6" x14ac:dyDescent="0.3">
      <c r="E1135" s="4" t="s">
        <v>19906</v>
      </c>
      <c r="F1135" s="5">
        <v>84</v>
      </c>
    </row>
    <row r="1136" spans="5:6" x14ac:dyDescent="0.3">
      <c r="E1136" s="4" t="s">
        <v>20244</v>
      </c>
      <c r="F1136" s="5">
        <v>71</v>
      </c>
    </row>
    <row r="1137" spans="5:6" x14ac:dyDescent="0.3">
      <c r="E1137" s="4" t="s">
        <v>4728</v>
      </c>
      <c r="F1137" s="5">
        <v>50</v>
      </c>
    </row>
    <row r="1138" spans="5:6" x14ac:dyDescent="0.3">
      <c r="E1138" s="4" t="s">
        <v>5869</v>
      </c>
      <c r="F1138" s="5">
        <v>50</v>
      </c>
    </row>
    <row r="1139" spans="5:6" x14ac:dyDescent="0.3">
      <c r="E1139" s="4" t="s">
        <v>6691</v>
      </c>
      <c r="F1139" s="5">
        <v>31</v>
      </c>
    </row>
    <row r="1140" spans="5:6" x14ac:dyDescent="0.3">
      <c r="E1140" s="4" t="s">
        <v>9759</v>
      </c>
      <c r="F1140" s="5">
        <v>80</v>
      </c>
    </row>
    <row r="1141" spans="5:6" x14ac:dyDescent="0.3">
      <c r="E1141" s="4" t="s">
        <v>8343</v>
      </c>
      <c r="F1141" s="5">
        <v>28</v>
      </c>
    </row>
    <row r="1142" spans="5:6" x14ac:dyDescent="0.3">
      <c r="E1142" s="4" t="s">
        <v>2121</v>
      </c>
      <c r="F1142" s="5">
        <v>58</v>
      </c>
    </row>
    <row r="1143" spans="5:6" x14ac:dyDescent="0.3">
      <c r="E1143" s="4" t="s">
        <v>9102</v>
      </c>
      <c r="F1143" s="5">
        <v>77</v>
      </c>
    </row>
    <row r="1144" spans="5:6" x14ac:dyDescent="0.3">
      <c r="E1144" s="4" t="s">
        <v>15403</v>
      </c>
      <c r="F1144" s="5">
        <v>64</v>
      </c>
    </row>
    <row r="1145" spans="5:6" x14ac:dyDescent="0.3">
      <c r="E1145" s="4" t="s">
        <v>14784</v>
      </c>
      <c r="F1145" s="5">
        <v>31</v>
      </c>
    </row>
    <row r="1146" spans="5:6" x14ac:dyDescent="0.3">
      <c r="E1146" s="4" t="s">
        <v>17963</v>
      </c>
      <c r="F1146" s="5">
        <v>27</v>
      </c>
    </row>
    <row r="1147" spans="5:6" x14ac:dyDescent="0.3">
      <c r="E1147" s="4" t="s">
        <v>17274</v>
      </c>
      <c r="F1147" s="5">
        <v>27</v>
      </c>
    </row>
    <row r="1148" spans="5:6" x14ac:dyDescent="0.3">
      <c r="E1148" s="4" t="s">
        <v>7389</v>
      </c>
      <c r="F1148" s="5">
        <v>24</v>
      </c>
    </row>
    <row r="1149" spans="5:6" x14ac:dyDescent="0.3">
      <c r="E1149" s="4" t="s">
        <v>1587</v>
      </c>
      <c r="F1149" s="5">
        <v>61</v>
      </c>
    </row>
    <row r="1150" spans="5:6" x14ac:dyDescent="0.3">
      <c r="E1150" s="4" t="s">
        <v>22264</v>
      </c>
      <c r="F1150" s="5">
        <v>64</v>
      </c>
    </row>
    <row r="1151" spans="5:6" x14ac:dyDescent="0.3">
      <c r="E1151" s="4" t="s">
        <v>8927</v>
      </c>
      <c r="F1151" s="5">
        <v>30</v>
      </c>
    </row>
    <row r="1152" spans="5:6" x14ac:dyDescent="0.3">
      <c r="E1152" s="4" t="s">
        <v>17818</v>
      </c>
      <c r="F1152" s="5">
        <v>29</v>
      </c>
    </row>
    <row r="1153" spans="5:6" x14ac:dyDescent="0.3">
      <c r="E1153" s="4" t="s">
        <v>3413</v>
      </c>
      <c r="F1153" s="5">
        <v>46</v>
      </c>
    </row>
    <row r="1154" spans="5:6" x14ac:dyDescent="0.3">
      <c r="E1154" s="4" t="s">
        <v>2799</v>
      </c>
      <c r="F1154" s="5">
        <v>41</v>
      </c>
    </row>
    <row r="1155" spans="5:6" x14ac:dyDescent="0.3">
      <c r="E1155" s="4" t="s">
        <v>1530</v>
      </c>
      <c r="F1155" s="5">
        <v>82</v>
      </c>
    </row>
    <row r="1156" spans="5:6" x14ac:dyDescent="0.3">
      <c r="E1156" s="4" t="s">
        <v>4869</v>
      </c>
      <c r="F1156" s="5">
        <v>73</v>
      </c>
    </row>
    <row r="1157" spans="5:6" x14ac:dyDescent="0.3">
      <c r="E1157" s="4" t="s">
        <v>5500</v>
      </c>
      <c r="F1157" s="5">
        <v>36</v>
      </c>
    </row>
    <row r="1158" spans="5:6" x14ac:dyDescent="0.3">
      <c r="E1158" s="4" t="s">
        <v>17228</v>
      </c>
      <c r="F1158" s="5">
        <v>33</v>
      </c>
    </row>
    <row r="1159" spans="5:6" x14ac:dyDescent="0.3">
      <c r="E1159" s="4" t="s">
        <v>13014</v>
      </c>
      <c r="F1159" s="5">
        <v>66</v>
      </c>
    </row>
    <row r="1160" spans="5:6" x14ac:dyDescent="0.3">
      <c r="E1160" s="4" t="s">
        <v>10359</v>
      </c>
      <c r="F1160" s="5">
        <v>81</v>
      </c>
    </row>
    <row r="1161" spans="5:6" x14ac:dyDescent="0.3">
      <c r="E1161" s="4" t="s">
        <v>13180</v>
      </c>
      <c r="F1161" s="5">
        <v>47</v>
      </c>
    </row>
    <row r="1162" spans="5:6" x14ac:dyDescent="0.3">
      <c r="E1162" s="4" t="s">
        <v>6024</v>
      </c>
      <c r="F1162" s="5">
        <v>48</v>
      </c>
    </row>
    <row r="1163" spans="5:6" x14ac:dyDescent="0.3">
      <c r="E1163" s="4" t="s">
        <v>10311</v>
      </c>
      <c r="F1163" s="5">
        <v>51</v>
      </c>
    </row>
    <row r="1164" spans="5:6" x14ac:dyDescent="0.3">
      <c r="E1164" s="4" t="s">
        <v>20991</v>
      </c>
      <c r="F1164" s="5">
        <v>54</v>
      </c>
    </row>
    <row r="1165" spans="5:6" x14ac:dyDescent="0.3">
      <c r="E1165" s="4" t="s">
        <v>22187</v>
      </c>
      <c r="F1165" s="5">
        <v>37</v>
      </c>
    </row>
    <row r="1166" spans="5:6" x14ac:dyDescent="0.3">
      <c r="E1166" s="4" t="s">
        <v>4825</v>
      </c>
      <c r="F1166" s="5">
        <v>41</v>
      </c>
    </row>
    <row r="1167" spans="5:6" x14ac:dyDescent="0.3">
      <c r="E1167" s="4" t="s">
        <v>20292</v>
      </c>
      <c r="F1167" s="5">
        <v>80</v>
      </c>
    </row>
    <row r="1168" spans="5:6" x14ac:dyDescent="0.3">
      <c r="E1168" s="4" t="s">
        <v>16680</v>
      </c>
      <c r="F1168" s="5">
        <v>52</v>
      </c>
    </row>
    <row r="1169" spans="5:6" x14ac:dyDescent="0.3">
      <c r="E1169" s="4" t="s">
        <v>8394</v>
      </c>
      <c r="F1169" s="5">
        <v>63</v>
      </c>
    </row>
    <row r="1170" spans="5:6" x14ac:dyDescent="0.3">
      <c r="E1170" s="4" t="s">
        <v>7054</v>
      </c>
      <c r="F1170" s="5">
        <v>43</v>
      </c>
    </row>
    <row r="1171" spans="5:6" x14ac:dyDescent="0.3">
      <c r="E1171" s="4" t="s">
        <v>21190</v>
      </c>
      <c r="F1171" s="5">
        <v>69</v>
      </c>
    </row>
    <row r="1172" spans="5:6" x14ac:dyDescent="0.3">
      <c r="E1172" s="4" t="s">
        <v>15227</v>
      </c>
      <c r="F1172" s="5">
        <v>41</v>
      </c>
    </row>
    <row r="1173" spans="5:6" x14ac:dyDescent="0.3">
      <c r="E1173" s="4" t="s">
        <v>19333</v>
      </c>
      <c r="F1173" s="5">
        <v>82</v>
      </c>
    </row>
    <row r="1174" spans="5:6" x14ac:dyDescent="0.3">
      <c r="E1174" s="4" t="s">
        <v>13849</v>
      </c>
      <c r="F1174" s="5">
        <v>84</v>
      </c>
    </row>
    <row r="1175" spans="5:6" x14ac:dyDescent="0.3">
      <c r="E1175" s="4" t="s">
        <v>1159</v>
      </c>
      <c r="F1175" s="5">
        <v>18</v>
      </c>
    </row>
    <row r="1176" spans="5:6" x14ac:dyDescent="0.3">
      <c r="E1176" s="4" t="s">
        <v>7036</v>
      </c>
      <c r="F1176" s="5">
        <v>19</v>
      </c>
    </row>
    <row r="1177" spans="5:6" x14ac:dyDescent="0.3">
      <c r="E1177" s="4" t="s">
        <v>880</v>
      </c>
      <c r="F1177" s="5">
        <v>80</v>
      </c>
    </row>
    <row r="1178" spans="5:6" x14ac:dyDescent="0.3">
      <c r="E1178" s="4" t="s">
        <v>8113</v>
      </c>
      <c r="F1178" s="5">
        <v>18</v>
      </c>
    </row>
    <row r="1179" spans="5:6" x14ac:dyDescent="0.3">
      <c r="E1179" s="4" t="s">
        <v>20179</v>
      </c>
      <c r="F1179" s="5">
        <v>70</v>
      </c>
    </row>
    <row r="1180" spans="5:6" x14ac:dyDescent="0.3">
      <c r="E1180" s="4" t="s">
        <v>15012</v>
      </c>
      <c r="F1180" s="5">
        <v>76</v>
      </c>
    </row>
    <row r="1181" spans="5:6" x14ac:dyDescent="0.3">
      <c r="E1181" s="4" t="s">
        <v>18453</v>
      </c>
      <c r="F1181" s="5">
        <v>43</v>
      </c>
    </row>
    <row r="1182" spans="5:6" x14ac:dyDescent="0.3">
      <c r="E1182" s="4" t="s">
        <v>9702</v>
      </c>
      <c r="F1182" s="5">
        <v>69</v>
      </c>
    </row>
    <row r="1183" spans="5:6" x14ac:dyDescent="0.3">
      <c r="E1183" s="4" t="s">
        <v>20988</v>
      </c>
      <c r="F1183" s="5">
        <v>37</v>
      </c>
    </row>
    <row r="1184" spans="5:6" x14ac:dyDescent="0.3">
      <c r="E1184" s="4" t="s">
        <v>313</v>
      </c>
      <c r="F1184" s="5">
        <v>60</v>
      </c>
    </row>
    <row r="1185" spans="5:6" x14ac:dyDescent="0.3">
      <c r="E1185" s="4" t="s">
        <v>9106</v>
      </c>
      <c r="F1185" s="5">
        <v>23</v>
      </c>
    </row>
    <row r="1186" spans="5:6" x14ac:dyDescent="0.3">
      <c r="E1186" s="4" t="s">
        <v>18255</v>
      </c>
      <c r="F1186" s="5">
        <v>70</v>
      </c>
    </row>
    <row r="1187" spans="5:6" x14ac:dyDescent="0.3">
      <c r="E1187" s="4" t="s">
        <v>11020</v>
      </c>
      <c r="F1187" s="5">
        <v>20</v>
      </c>
    </row>
    <row r="1188" spans="5:6" x14ac:dyDescent="0.3">
      <c r="E1188" s="4" t="s">
        <v>15957</v>
      </c>
      <c r="F1188" s="5">
        <v>67</v>
      </c>
    </row>
    <row r="1189" spans="5:6" x14ac:dyDescent="0.3">
      <c r="E1189" s="4" t="s">
        <v>9096</v>
      </c>
      <c r="F1189" s="5">
        <v>60</v>
      </c>
    </row>
    <row r="1190" spans="5:6" x14ac:dyDescent="0.3">
      <c r="E1190" s="4" t="s">
        <v>6636</v>
      </c>
      <c r="F1190" s="5">
        <v>21</v>
      </c>
    </row>
    <row r="1191" spans="5:6" x14ac:dyDescent="0.3">
      <c r="E1191" s="4" t="s">
        <v>14904</v>
      </c>
      <c r="F1191" s="5">
        <v>46</v>
      </c>
    </row>
    <row r="1192" spans="5:6" x14ac:dyDescent="0.3">
      <c r="E1192" s="4" t="s">
        <v>6181</v>
      </c>
      <c r="F1192" s="5">
        <v>46</v>
      </c>
    </row>
    <row r="1193" spans="5:6" x14ac:dyDescent="0.3">
      <c r="E1193" s="4" t="s">
        <v>7298</v>
      </c>
      <c r="F1193" s="5">
        <v>23</v>
      </c>
    </row>
    <row r="1194" spans="5:6" x14ac:dyDescent="0.3">
      <c r="E1194" s="4" t="s">
        <v>14790</v>
      </c>
      <c r="F1194" s="5">
        <v>39</v>
      </c>
    </row>
    <row r="1195" spans="5:6" x14ac:dyDescent="0.3">
      <c r="E1195" s="4" t="s">
        <v>22111</v>
      </c>
      <c r="F1195" s="5">
        <v>35</v>
      </c>
    </row>
    <row r="1196" spans="5:6" x14ac:dyDescent="0.3">
      <c r="E1196" s="4" t="s">
        <v>1718</v>
      </c>
      <c r="F1196" s="5">
        <v>66</v>
      </c>
    </row>
    <row r="1197" spans="5:6" x14ac:dyDescent="0.3">
      <c r="E1197" s="4" t="s">
        <v>10228</v>
      </c>
      <c r="F1197" s="5">
        <v>45</v>
      </c>
    </row>
    <row r="1198" spans="5:6" x14ac:dyDescent="0.3">
      <c r="E1198" s="4" t="s">
        <v>4560</v>
      </c>
      <c r="F1198" s="5">
        <v>41</v>
      </c>
    </row>
    <row r="1199" spans="5:6" x14ac:dyDescent="0.3">
      <c r="E1199" s="4" t="s">
        <v>13204</v>
      </c>
      <c r="F1199" s="5">
        <v>48</v>
      </c>
    </row>
    <row r="1200" spans="5:6" x14ac:dyDescent="0.3">
      <c r="E1200" s="4" t="s">
        <v>18783</v>
      </c>
      <c r="F1200" s="5">
        <v>41</v>
      </c>
    </row>
    <row r="1201" spans="5:6" x14ac:dyDescent="0.3">
      <c r="E1201" s="4" t="s">
        <v>11192</v>
      </c>
      <c r="F1201" s="5">
        <v>60</v>
      </c>
    </row>
    <row r="1202" spans="5:6" x14ac:dyDescent="0.3">
      <c r="E1202" s="4" t="s">
        <v>22360</v>
      </c>
      <c r="F1202" s="5">
        <v>24</v>
      </c>
    </row>
    <row r="1203" spans="5:6" x14ac:dyDescent="0.3">
      <c r="E1203" s="4" t="s">
        <v>2173</v>
      </c>
      <c r="F1203" s="5">
        <v>71</v>
      </c>
    </row>
    <row r="1204" spans="5:6" x14ac:dyDescent="0.3">
      <c r="E1204" s="4" t="s">
        <v>12061</v>
      </c>
      <c r="F1204" s="5">
        <v>35</v>
      </c>
    </row>
    <row r="1205" spans="5:6" x14ac:dyDescent="0.3">
      <c r="E1205" s="4" t="s">
        <v>21626</v>
      </c>
      <c r="F1205" s="5">
        <v>81</v>
      </c>
    </row>
    <row r="1206" spans="5:6" x14ac:dyDescent="0.3">
      <c r="E1206" s="4" t="s">
        <v>14673</v>
      </c>
      <c r="F1206" s="5">
        <v>76</v>
      </c>
    </row>
    <row r="1207" spans="5:6" x14ac:dyDescent="0.3">
      <c r="E1207" s="4" t="s">
        <v>20426</v>
      </c>
      <c r="F1207" s="5">
        <v>77</v>
      </c>
    </row>
    <row r="1208" spans="5:6" x14ac:dyDescent="0.3">
      <c r="E1208" s="4" t="s">
        <v>10059</v>
      </c>
      <c r="F1208" s="5">
        <v>21</v>
      </c>
    </row>
    <row r="1209" spans="5:6" x14ac:dyDescent="0.3">
      <c r="E1209" s="4" t="s">
        <v>7149</v>
      </c>
      <c r="F1209" s="5">
        <v>55</v>
      </c>
    </row>
    <row r="1210" spans="5:6" x14ac:dyDescent="0.3">
      <c r="E1210" s="4" t="s">
        <v>15830</v>
      </c>
      <c r="F1210" s="5">
        <v>25</v>
      </c>
    </row>
    <row r="1211" spans="5:6" x14ac:dyDescent="0.3">
      <c r="E1211" s="4" t="s">
        <v>7681</v>
      </c>
      <c r="F1211" s="5">
        <v>50</v>
      </c>
    </row>
    <row r="1212" spans="5:6" x14ac:dyDescent="0.3">
      <c r="E1212" s="4" t="s">
        <v>17941</v>
      </c>
      <c r="F1212" s="5">
        <v>35</v>
      </c>
    </row>
    <row r="1213" spans="5:6" x14ac:dyDescent="0.3">
      <c r="E1213" s="4" t="s">
        <v>8871</v>
      </c>
      <c r="F1213" s="5">
        <v>47</v>
      </c>
    </row>
    <row r="1214" spans="5:6" x14ac:dyDescent="0.3">
      <c r="E1214" s="4" t="s">
        <v>8198</v>
      </c>
      <c r="F1214" s="5">
        <v>32</v>
      </c>
    </row>
    <row r="1215" spans="5:6" x14ac:dyDescent="0.3">
      <c r="E1215" s="4" t="s">
        <v>8618</v>
      </c>
      <c r="F1215" s="5">
        <v>42</v>
      </c>
    </row>
    <row r="1216" spans="5:6" x14ac:dyDescent="0.3">
      <c r="E1216" s="4" t="s">
        <v>892</v>
      </c>
      <c r="F1216" s="5">
        <v>39</v>
      </c>
    </row>
    <row r="1217" spans="5:6" x14ac:dyDescent="0.3">
      <c r="E1217" s="4" t="s">
        <v>19651</v>
      </c>
      <c r="F1217" s="5">
        <v>77</v>
      </c>
    </row>
    <row r="1218" spans="5:6" x14ac:dyDescent="0.3">
      <c r="E1218" s="4" t="s">
        <v>18371</v>
      </c>
      <c r="F1218" s="5">
        <v>35</v>
      </c>
    </row>
    <row r="1219" spans="5:6" x14ac:dyDescent="0.3">
      <c r="E1219" s="4" t="s">
        <v>1933</v>
      </c>
      <c r="F1219" s="5">
        <v>25</v>
      </c>
    </row>
    <row r="1220" spans="5:6" x14ac:dyDescent="0.3">
      <c r="E1220" s="4" t="s">
        <v>3374</v>
      </c>
      <c r="F1220" s="5">
        <v>21</v>
      </c>
    </row>
    <row r="1221" spans="5:6" x14ac:dyDescent="0.3">
      <c r="E1221" s="4" t="s">
        <v>21613</v>
      </c>
      <c r="F1221" s="5">
        <v>50</v>
      </c>
    </row>
    <row r="1222" spans="5:6" x14ac:dyDescent="0.3">
      <c r="E1222" s="4" t="s">
        <v>19446</v>
      </c>
      <c r="F1222" s="5">
        <v>76</v>
      </c>
    </row>
    <row r="1223" spans="5:6" x14ac:dyDescent="0.3">
      <c r="E1223" s="4" t="s">
        <v>15241</v>
      </c>
      <c r="F1223" s="5">
        <v>59</v>
      </c>
    </row>
    <row r="1224" spans="5:6" x14ac:dyDescent="0.3">
      <c r="E1224" s="4" t="s">
        <v>256</v>
      </c>
      <c r="F1224" s="5">
        <v>29</v>
      </c>
    </row>
    <row r="1225" spans="5:6" x14ac:dyDescent="0.3">
      <c r="E1225" s="4" t="s">
        <v>1886</v>
      </c>
      <c r="F1225" s="5">
        <v>75</v>
      </c>
    </row>
    <row r="1226" spans="5:6" x14ac:dyDescent="0.3">
      <c r="E1226" s="4" t="s">
        <v>1975</v>
      </c>
      <c r="F1226" s="5">
        <v>75</v>
      </c>
    </row>
    <row r="1227" spans="5:6" x14ac:dyDescent="0.3">
      <c r="E1227" s="4" t="s">
        <v>4143</v>
      </c>
      <c r="F1227" s="5">
        <v>41</v>
      </c>
    </row>
    <row r="1228" spans="5:6" x14ac:dyDescent="0.3">
      <c r="E1228" s="4" t="s">
        <v>21808</v>
      </c>
      <c r="F1228" s="5">
        <v>74</v>
      </c>
    </row>
    <row r="1229" spans="5:6" x14ac:dyDescent="0.3">
      <c r="E1229" s="4" t="s">
        <v>21150</v>
      </c>
      <c r="F1229" s="5">
        <v>42</v>
      </c>
    </row>
    <row r="1230" spans="5:6" x14ac:dyDescent="0.3">
      <c r="E1230" s="4" t="s">
        <v>8727</v>
      </c>
      <c r="F1230" s="5">
        <v>48</v>
      </c>
    </row>
    <row r="1231" spans="5:6" x14ac:dyDescent="0.3">
      <c r="E1231" s="4" t="s">
        <v>11217</v>
      </c>
      <c r="F1231" s="5">
        <v>46</v>
      </c>
    </row>
    <row r="1232" spans="5:6" x14ac:dyDescent="0.3">
      <c r="E1232" s="4" t="s">
        <v>2644</v>
      </c>
      <c r="F1232" s="5">
        <v>82</v>
      </c>
    </row>
    <row r="1233" spans="5:6" x14ac:dyDescent="0.3">
      <c r="E1233" s="4" t="s">
        <v>21390</v>
      </c>
      <c r="F1233" s="5">
        <v>28</v>
      </c>
    </row>
    <row r="1234" spans="5:6" x14ac:dyDescent="0.3">
      <c r="E1234" s="4" t="s">
        <v>1912</v>
      </c>
      <c r="F1234" s="5">
        <v>45</v>
      </c>
    </row>
    <row r="1235" spans="5:6" x14ac:dyDescent="0.3">
      <c r="E1235" s="4" t="s">
        <v>16252</v>
      </c>
      <c r="F1235" s="5">
        <v>38</v>
      </c>
    </row>
    <row r="1236" spans="5:6" x14ac:dyDescent="0.3">
      <c r="E1236" s="4" t="s">
        <v>13137</v>
      </c>
      <c r="F1236" s="5">
        <v>36</v>
      </c>
    </row>
    <row r="1237" spans="5:6" x14ac:dyDescent="0.3">
      <c r="E1237" s="4" t="s">
        <v>22524</v>
      </c>
      <c r="F1237" s="5">
        <v>45</v>
      </c>
    </row>
    <row r="1238" spans="5:6" x14ac:dyDescent="0.3">
      <c r="E1238" s="4" t="s">
        <v>9292</v>
      </c>
      <c r="F1238" s="5">
        <v>75</v>
      </c>
    </row>
    <row r="1239" spans="5:6" x14ac:dyDescent="0.3">
      <c r="E1239" s="4" t="s">
        <v>8278</v>
      </c>
      <c r="F1239" s="5">
        <v>31</v>
      </c>
    </row>
    <row r="1240" spans="5:6" x14ac:dyDescent="0.3">
      <c r="E1240" s="4" t="s">
        <v>9834</v>
      </c>
      <c r="F1240" s="5">
        <v>25</v>
      </c>
    </row>
    <row r="1241" spans="5:6" x14ac:dyDescent="0.3">
      <c r="E1241" s="4" t="s">
        <v>14635</v>
      </c>
      <c r="F1241" s="5">
        <v>65</v>
      </c>
    </row>
    <row r="1242" spans="5:6" x14ac:dyDescent="0.3">
      <c r="E1242" s="4" t="s">
        <v>6606</v>
      </c>
      <c r="F1242" s="5">
        <v>29</v>
      </c>
    </row>
    <row r="1243" spans="5:6" x14ac:dyDescent="0.3">
      <c r="E1243" s="4" t="s">
        <v>8105</v>
      </c>
      <c r="F1243" s="5">
        <v>27</v>
      </c>
    </row>
    <row r="1244" spans="5:6" x14ac:dyDescent="0.3">
      <c r="E1244" s="4" t="s">
        <v>709</v>
      </c>
      <c r="F1244" s="5">
        <v>27</v>
      </c>
    </row>
    <row r="1245" spans="5:6" x14ac:dyDescent="0.3">
      <c r="E1245" s="4" t="s">
        <v>1906</v>
      </c>
      <c r="F1245" s="5">
        <v>70</v>
      </c>
    </row>
    <row r="1246" spans="5:6" x14ac:dyDescent="0.3">
      <c r="E1246" s="4" t="s">
        <v>20023</v>
      </c>
      <c r="F1246" s="5">
        <v>84</v>
      </c>
    </row>
    <row r="1247" spans="5:6" x14ac:dyDescent="0.3">
      <c r="E1247" s="4" t="s">
        <v>5255</v>
      </c>
      <c r="F1247" s="5">
        <v>44</v>
      </c>
    </row>
    <row r="1248" spans="5:6" x14ac:dyDescent="0.3">
      <c r="E1248" s="4" t="s">
        <v>14265</v>
      </c>
      <c r="F1248" s="5">
        <v>58</v>
      </c>
    </row>
    <row r="1249" spans="5:6" x14ac:dyDescent="0.3">
      <c r="E1249" s="4" t="s">
        <v>6198</v>
      </c>
      <c r="F1249" s="5">
        <v>68</v>
      </c>
    </row>
    <row r="1250" spans="5:6" x14ac:dyDescent="0.3">
      <c r="E1250" s="4" t="s">
        <v>6501</v>
      </c>
      <c r="F1250" s="5">
        <v>63</v>
      </c>
    </row>
    <row r="1251" spans="5:6" x14ac:dyDescent="0.3">
      <c r="E1251" s="4" t="s">
        <v>10498</v>
      </c>
      <c r="F1251" s="5">
        <v>71</v>
      </c>
    </row>
    <row r="1252" spans="5:6" x14ac:dyDescent="0.3">
      <c r="E1252" s="4" t="s">
        <v>4189</v>
      </c>
      <c r="F1252" s="5">
        <v>70</v>
      </c>
    </row>
    <row r="1253" spans="5:6" x14ac:dyDescent="0.3">
      <c r="E1253" s="4" t="s">
        <v>3906</v>
      </c>
      <c r="F1253" s="5">
        <v>76</v>
      </c>
    </row>
    <row r="1254" spans="5:6" x14ac:dyDescent="0.3">
      <c r="E1254" s="4" t="s">
        <v>21858</v>
      </c>
      <c r="F1254" s="5">
        <v>54</v>
      </c>
    </row>
    <row r="1255" spans="5:6" x14ac:dyDescent="0.3">
      <c r="E1255" s="4" t="s">
        <v>15352</v>
      </c>
      <c r="F1255" s="5">
        <v>63</v>
      </c>
    </row>
    <row r="1256" spans="5:6" x14ac:dyDescent="0.3">
      <c r="E1256" s="4" t="s">
        <v>12731</v>
      </c>
      <c r="F1256" s="5">
        <v>23</v>
      </c>
    </row>
    <row r="1257" spans="5:6" x14ac:dyDescent="0.3">
      <c r="E1257" s="4" t="s">
        <v>15980</v>
      </c>
      <c r="F1257" s="5">
        <v>81</v>
      </c>
    </row>
    <row r="1258" spans="5:6" x14ac:dyDescent="0.3">
      <c r="E1258" s="4" t="s">
        <v>3104</v>
      </c>
      <c r="F1258" s="5">
        <v>51</v>
      </c>
    </row>
    <row r="1259" spans="5:6" x14ac:dyDescent="0.3">
      <c r="E1259" s="4" t="s">
        <v>2403</v>
      </c>
      <c r="F1259" s="5">
        <v>18</v>
      </c>
    </row>
    <row r="1260" spans="5:6" x14ac:dyDescent="0.3">
      <c r="E1260" s="4" t="s">
        <v>22079</v>
      </c>
      <c r="F1260" s="5">
        <v>66</v>
      </c>
    </row>
    <row r="1261" spans="5:6" x14ac:dyDescent="0.3">
      <c r="E1261" s="4" t="s">
        <v>9309</v>
      </c>
      <c r="F1261" s="5">
        <v>41</v>
      </c>
    </row>
    <row r="1262" spans="5:6" x14ac:dyDescent="0.3">
      <c r="E1262" s="4" t="s">
        <v>13712</v>
      </c>
      <c r="F1262" s="5">
        <v>46</v>
      </c>
    </row>
    <row r="1263" spans="5:6" x14ac:dyDescent="0.3">
      <c r="E1263" s="4" t="s">
        <v>17120</v>
      </c>
      <c r="F1263" s="5">
        <v>18</v>
      </c>
    </row>
    <row r="1264" spans="5:6" x14ac:dyDescent="0.3">
      <c r="E1264" s="4" t="s">
        <v>21559</v>
      </c>
      <c r="F1264" s="5">
        <v>66</v>
      </c>
    </row>
    <row r="1265" spans="5:6" x14ac:dyDescent="0.3">
      <c r="E1265" s="4" t="s">
        <v>21699</v>
      </c>
      <c r="F1265" s="5">
        <v>51</v>
      </c>
    </row>
    <row r="1266" spans="5:6" x14ac:dyDescent="0.3">
      <c r="E1266" s="4" t="s">
        <v>13316</v>
      </c>
      <c r="F1266" s="5">
        <v>59</v>
      </c>
    </row>
    <row r="1267" spans="5:6" x14ac:dyDescent="0.3">
      <c r="E1267" s="4" t="s">
        <v>12086</v>
      </c>
      <c r="F1267" s="5">
        <v>21</v>
      </c>
    </row>
    <row r="1268" spans="5:6" x14ac:dyDescent="0.3">
      <c r="E1268" s="4" t="s">
        <v>12870</v>
      </c>
      <c r="F1268" s="5">
        <v>59</v>
      </c>
    </row>
    <row r="1269" spans="5:6" x14ac:dyDescent="0.3">
      <c r="E1269" s="4" t="s">
        <v>8526</v>
      </c>
      <c r="F1269" s="5">
        <v>60</v>
      </c>
    </row>
    <row r="1270" spans="5:6" x14ac:dyDescent="0.3">
      <c r="E1270" s="4" t="s">
        <v>16097</v>
      </c>
      <c r="F1270" s="5">
        <v>73</v>
      </c>
    </row>
    <row r="1271" spans="5:6" x14ac:dyDescent="0.3">
      <c r="E1271" s="4" t="s">
        <v>19224</v>
      </c>
      <c r="F1271" s="5">
        <v>22</v>
      </c>
    </row>
    <row r="1272" spans="5:6" x14ac:dyDescent="0.3">
      <c r="E1272" s="4" t="s">
        <v>1960</v>
      </c>
      <c r="F1272" s="5">
        <v>56</v>
      </c>
    </row>
    <row r="1273" spans="5:6" x14ac:dyDescent="0.3">
      <c r="E1273" s="4" t="s">
        <v>21091</v>
      </c>
      <c r="F1273" s="5">
        <v>28</v>
      </c>
    </row>
    <row r="1274" spans="5:6" x14ac:dyDescent="0.3">
      <c r="E1274" s="4" t="s">
        <v>1536</v>
      </c>
      <c r="F1274" s="5">
        <v>76</v>
      </c>
    </row>
    <row r="1275" spans="5:6" x14ac:dyDescent="0.3">
      <c r="E1275" s="4" t="s">
        <v>158</v>
      </c>
      <c r="F1275" s="5">
        <v>26</v>
      </c>
    </row>
    <row r="1276" spans="5:6" x14ac:dyDescent="0.3">
      <c r="E1276" s="4" t="s">
        <v>11748</v>
      </c>
      <c r="F1276" s="5">
        <v>60</v>
      </c>
    </row>
    <row r="1277" spans="5:6" x14ac:dyDescent="0.3">
      <c r="E1277" s="4" t="s">
        <v>18813</v>
      </c>
      <c r="F1277" s="5">
        <v>48</v>
      </c>
    </row>
    <row r="1278" spans="5:6" x14ac:dyDescent="0.3">
      <c r="E1278" s="4" t="s">
        <v>7476</v>
      </c>
      <c r="F1278" s="5">
        <v>21</v>
      </c>
    </row>
    <row r="1279" spans="5:6" x14ac:dyDescent="0.3">
      <c r="E1279" s="4" t="s">
        <v>1815</v>
      </c>
      <c r="F1279" s="5">
        <v>46</v>
      </c>
    </row>
    <row r="1280" spans="5:6" x14ac:dyDescent="0.3">
      <c r="E1280" s="4" t="s">
        <v>9986</v>
      </c>
      <c r="F1280" s="5">
        <v>35</v>
      </c>
    </row>
    <row r="1281" spans="5:6" x14ac:dyDescent="0.3">
      <c r="E1281" s="4" t="s">
        <v>17312</v>
      </c>
      <c r="F1281" s="5">
        <v>78</v>
      </c>
    </row>
    <row r="1282" spans="5:6" x14ac:dyDescent="0.3">
      <c r="E1282" s="4" t="s">
        <v>15668</v>
      </c>
      <c r="F1282" s="5">
        <v>32</v>
      </c>
    </row>
    <row r="1283" spans="5:6" x14ac:dyDescent="0.3">
      <c r="E1283" s="4" t="s">
        <v>17484</v>
      </c>
      <c r="F1283" s="5">
        <v>23</v>
      </c>
    </row>
    <row r="1284" spans="5:6" x14ac:dyDescent="0.3">
      <c r="E1284" s="4" t="s">
        <v>16542</v>
      </c>
      <c r="F1284" s="5">
        <v>54</v>
      </c>
    </row>
    <row r="1285" spans="5:6" x14ac:dyDescent="0.3">
      <c r="E1285" s="4" t="s">
        <v>4578</v>
      </c>
      <c r="F1285" s="5">
        <v>82</v>
      </c>
    </row>
    <row r="1286" spans="5:6" x14ac:dyDescent="0.3">
      <c r="E1286" s="4" t="s">
        <v>8677</v>
      </c>
      <c r="F1286" s="5">
        <v>76</v>
      </c>
    </row>
    <row r="1287" spans="5:6" x14ac:dyDescent="0.3">
      <c r="E1287" s="4" t="s">
        <v>18057</v>
      </c>
      <c r="F1287" s="5">
        <v>67</v>
      </c>
    </row>
    <row r="1288" spans="5:6" x14ac:dyDescent="0.3">
      <c r="E1288" s="4" t="s">
        <v>6896</v>
      </c>
      <c r="F1288" s="5">
        <v>75</v>
      </c>
    </row>
    <row r="1289" spans="5:6" x14ac:dyDescent="0.3">
      <c r="E1289" s="4" t="s">
        <v>8021</v>
      </c>
      <c r="F1289" s="5">
        <v>49</v>
      </c>
    </row>
    <row r="1290" spans="5:6" x14ac:dyDescent="0.3">
      <c r="E1290" s="4" t="s">
        <v>331</v>
      </c>
      <c r="F1290" s="5">
        <v>79</v>
      </c>
    </row>
    <row r="1291" spans="5:6" x14ac:dyDescent="0.3">
      <c r="E1291" s="4" t="s">
        <v>17066</v>
      </c>
      <c r="F1291" s="5">
        <v>49</v>
      </c>
    </row>
    <row r="1292" spans="5:6" x14ac:dyDescent="0.3">
      <c r="E1292" s="4" t="s">
        <v>15646</v>
      </c>
      <c r="F1292" s="5">
        <v>81</v>
      </c>
    </row>
    <row r="1293" spans="5:6" x14ac:dyDescent="0.3">
      <c r="E1293" s="4" t="s">
        <v>1485</v>
      </c>
      <c r="F1293" s="5">
        <v>43</v>
      </c>
    </row>
    <row r="1294" spans="5:6" x14ac:dyDescent="0.3">
      <c r="E1294" s="4" t="s">
        <v>16888</v>
      </c>
      <c r="F1294" s="5">
        <v>81</v>
      </c>
    </row>
    <row r="1295" spans="5:6" x14ac:dyDescent="0.3">
      <c r="E1295" s="4" t="s">
        <v>16559</v>
      </c>
      <c r="F1295" s="5">
        <v>48</v>
      </c>
    </row>
    <row r="1296" spans="5:6" x14ac:dyDescent="0.3">
      <c r="E1296" s="4" t="s">
        <v>5867</v>
      </c>
      <c r="F1296" s="5">
        <v>79</v>
      </c>
    </row>
    <row r="1297" spans="5:6" x14ac:dyDescent="0.3">
      <c r="E1297" s="4" t="s">
        <v>8898</v>
      </c>
      <c r="F1297" s="5">
        <v>35</v>
      </c>
    </row>
    <row r="1298" spans="5:6" x14ac:dyDescent="0.3">
      <c r="E1298" s="4" t="s">
        <v>9733</v>
      </c>
      <c r="F1298" s="5">
        <v>84</v>
      </c>
    </row>
    <row r="1299" spans="5:6" x14ac:dyDescent="0.3">
      <c r="E1299" s="4" t="s">
        <v>6826</v>
      </c>
      <c r="F1299" s="5">
        <v>43</v>
      </c>
    </row>
    <row r="1300" spans="5:6" x14ac:dyDescent="0.3">
      <c r="E1300" s="4" t="s">
        <v>3042</v>
      </c>
      <c r="F1300" s="5">
        <v>22</v>
      </c>
    </row>
    <row r="1301" spans="5:6" x14ac:dyDescent="0.3">
      <c r="E1301" s="4" t="s">
        <v>2100</v>
      </c>
      <c r="F1301" s="5">
        <v>41</v>
      </c>
    </row>
    <row r="1302" spans="5:6" x14ac:dyDescent="0.3">
      <c r="E1302" s="4" t="s">
        <v>4831</v>
      </c>
      <c r="F1302" s="5">
        <v>80</v>
      </c>
    </row>
    <row r="1303" spans="5:6" x14ac:dyDescent="0.3">
      <c r="E1303" s="4" t="s">
        <v>5836</v>
      </c>
      <c r="F1303" s="5">
        <v>42</v>
      </c>
    </row>
    <row r="1304" spans="5:6" x14ac:dyDescent="0.3">
      <c r="E1304" s="4" t="s">
        <v>3766</v>
      </c>
      <c r="F1304" s="5">
        <v>68</v>
      </c>
    </row>
    <row r="1305" spans="5:6" x14ac:dyDescent="0.3">
      <c r="E1305" s="4" t="s">
        <v>20301</v>
      </c>
      <c r="F1305" s="5">
        <v>48</v>
      </c>
    </row>
    <row r="1306" spans="5:6" x14ac:dyDescent="0.3">
      <c r="E1306" s="4" t="s">
        <v>3245</v>
      </c>
      <c r="F1306" s="5">
        <v>23</v>
      </c>
    </row>
    <row r="1307" spans="5:6" x14ac:dyDescent="0.3">
      <c r="E1307" s="4" t="s">
        <v>21553</v>
      </c>
      <c r="F1307" s="5">
        <v>27</v>
      </c>
    </row>
    <row r="1308" spans="5:6" x14ac:dyDescent="0.3">
      <c r="E1308" s="4" t="s">
        <v>15152</v>
      </c>
      <c r="F1308" s="5">
        <v>61</v>
      </c>
    </row>
    <row r="1309" spans="5:6" x14ac:dyDescent="0.3">
      <c r="E1309" s="4" t="s">
        <v>19722</v>
      </c>
      <c r="F1309" s="5">
        <v>24</v>
      </c>
    </row>
    <row r="1310" spans="5:6" x14ac:dyDescent="0.3">
      <c r="E1310" s="4" t="s">
        <v>12975</v>
      </c>
      <c r="F1310" s="5">
        <v>45</v>
      </c>
    </row>
    <row r="1311" spans="5:6" x14ac:dyDescent="0.3">
      <c r="E1311" s="4" t="s">
        <v>16165</v>
      </c>
      <c r="F1311" s="5">
        <v>27</v>
      </c>
    </row>
    <row r="1312" spans="5:6" x14ac:dyDescent="0.3">
      <c r="E1312" s="4" t="s">
        <v>4866</v>
      </c>
      <c r="F1312" s="5">
        <v>68</v>
      </c>
    </row>
    <row r="1313" spans="5:6" x14ac:dyDescent="0.3">
      <c r="E1313" s="4" t="s">
        <v>6726</v>
      </c>
      <c r="F1313" s="5">
        <v>29</v>
      </c>
    </row>
    <row r="1314" spans="5:6" x14ac:dyDescent="0.3">
      <c r="E1314" s="4" t="s">
        <v>6647</v>
      </c>
      <c r="F1314" s="5">
        <v>32</v>
      </c>
    </row>
    <row r="1315" spans="5:6" x14ac:dyDescent="0.3">
      <c r="E1315" s="4" t="s">
        <v>17243</v>
      </c>
      <c r="F1315" s="5">
        <v>75</v>
      </c>
    </row>
    <row r="1316" spans="5:6" x14ac:dyDescent="0.3">
      <c r="E1316" s="4" t="s">
        <v>124</v>
      </c>
      <c r="F1316" s="5">
        <v>51</v>
      </c>
    </row>
    <row r="1317" spans="5:6" x14ac:dyDescent="0.3">
      <c r="E1317" s="4" t="s">
        <v>13123</v>
      </c>
      <c r="F1317" s="5">
        <v>41</v>
      </c>
    </row>
    <row r="1318" spans="5:6" x14ac:dyDescent="0.3">
      <c r="E1318" s="4" t="s">
        <v>3099</v>
      </c>
      <c r="F1318" s="5">
        <v>59</v>
      </c>
    </row>
    <row r="1319" spans="5:6" x14ac:dyDescent="0.3">
      <c r="E1319" s="4" t="s">
        <v>4097</v>
      </c>
      <c r="F1319" s="5">
        <v>44</v>
      </c>
    </row>
    <row r="1320" spans="5:6" x14ac:dyDescent="0.3">
      <c r="E1320" s="4" t="s">
        <v>8515</v>
      </c>
      <c r="F1320" s="5">
        <v>76</v>
      </c>
    </row>
    <row r="1321" spans="5:6" x14ac:dyDescent="0.3">
      <c r="E1321" s="4" t="s">
        <v>936</v>
      </c>
      <c r="F1321" s="5">
        <v>26</v>
      </c>
    </row>
    <row r="1322" spans="5:6" x14ac:dyDescent="0.3">
      <c r="E1322" s="4" t="s">
        <v>18168</v>
      </c>
      <c r="F1322" s="5">
        <v>62</v>
      </c>
    </row>
    <row r="1323" spans="5:6" x14ac:dyDescent="0.3">
      <c r="E1323" s="4" t="s">
        <v>21598</v>
      </c>
      <c r="F1323" s="5">
        <v>32</v>
      </c>
    </row>
    <row r="1324" spans="5:6" x14ac:dyDescent="0.3">
      <c r="E1324" s="4" t="s">
        <v>4029</v>
      </c>
      <c r="F1324" s="5">
        <v>36</v>
      </c>
    </row>
    <row r="1325" spans="5:6" x14ac:dyDescent="0.3">
      <c r="E1325" s="4" t="s">
        <v>289</v>
      </c>
      <c r="F1325" s="5">
        <v>67</v>
      </c>
    </row>
    <row r="1326" spans="5:6" x14ac:dyDescent="0.3">
      <c r="E1326" s="4" t="s">
        <v>9641</v>
      </c>
      <c r="F1326" s="5">
        <v>27</v>
      </c>
    </row>
    <row r="1327" spans="5:6" x14ac:dyDescent="0.3">
      <c r="E1327" s="4" t="s">
        <v>11483</v>
      </c>
      <c r="F1327" s="5">
        <v>76</v>
      </c>
    </row>
    <row r="1328" spans="5:6" x14ac:dyDescent="0.3">
      <c r="E1328" s="4" t="s">
        <v>3204</v>
      </c>
      <c r="F1328" s="5">
        <v>25</v>
      </c>
    </row>
    <row r="1329" spans="5:6" x14ac:dyDescent="0.3">
      <c r="E1329" s="4" t="s">
        <v>6837</v>
      </c>
      <c r="F1329" s="5">
        <v>25</v>
      </c>
    </row>
    <row r="1330" spans="5:6" x14ac:dyDescent="0.3">
      <c r="E1330" s="4" t="s">
        <v>13976</v>
      </c>
      <c r="F1330" s="5">
        <v>69</v>
      </c>
    </row>
    <row r="1331" spans="5:6" x14ac:dyDescent="0.3">
      <c r="E1331" s="4" t="s">
        <v>3605</v>
      </c>
      <c r="F1331" s="5">
        <v>46</v>
      </c>
    </row>
    <row r="1332" spans="5:6" x14ac:dyDescent="0.3">
      <c r="E1332" s="4" t="s">
        <v>11616</v>
      </c>
      <c r="F1332" s="5">
        <v>54</v>
      </c>
    </row>
    <row r="1333" spans="5:6" x14ac:dyDescent="0.3">
      <c r="E1333" s="4" t="s">
        <v>15439</v>
      </c>
      <c r="F1333" s="5">
        <v>38</v>
      </c>
    </row>
    <row r="1334" spans="5:6" x14ac:dyDescent="0.3">
      <c r="E1334" s="4" t="s">
        <v>11344</v>
      </c>
      <c r="F1334" s="5">
        <v>58</v>
      </c>
    </row>
    <row r="1335" spans="5:6" x14ac:dyDescent="0.3">
      <c r="E1335" s="4" t="s">
        <v>5368</v>
      </c>
      <c r="F1335" s="5">
        <v>33</v>
      </c>
    </row>
    <row r="1336" spans="5:6" x14ac:dyDescent="0.3">
      <c r="E1336" s="4" t="s">
        <v>18630</v>
      </c>
      <c r="F1336" s="5">
        <v>69</v>
      </c>
    </row>
    <row r="1337" spans="5:6" x14ac:dyDescent="0.3">
      <c r="E1337" s="4" t="s">
        <v>10869</v>
      </c>
      <c r="F1337" s="5">
        <v>23</v>
      </c>
    </row>
    <row r="1338" spans="5:6" x14ac:dyDescent="0.3">
      <c r="E1338" s="4" t="s">
        <v>9799</v>
      </c>
      <c r="F1338" s="5">
        <v>75</v>
      </c>
    </row>
    <row r="1339" spans="5:6" x14ac:dyDescent="0.3">
      <c r="E1339" s="4" t="s">
        <v>1739</v>
      </c>
      <c r="F1339" s="5">
        <v>38</v>
      </c>
    </row>
    <row r="1340" spans="5:6" x14ac:dyDescent="0.3">
      <c r="E1340" s="4" t="s">
        <v>14775</v>
      </c>
      <c r="F1340" s="5">
        <v>47</v>
      </c>
    </row>
    <row r="1341" spans="5:6" x14ac:dyDescent="0.3">
      <c r="E1341" s="4" t="s">
        <v>13289</v>
      </c>
      <c r="F1341" s="5">
        <v>56</v>
      </c>
    </row>
    <row r="1342" spans="5:6" x14ac:dyDescent="0.3">
      <c r="E1342" s="4" t="s">
        <v>10361</v>
      </c>
      <c r="F1342" s="5">
        <v>24</v>
      </c>
    </row>
    <row r="1343" spans="5:6" x14ac:dyDescent="0.3">
      <c r="E1343" s="4" t="s">
        <v>5210</v>
      </c>
      <c r="F1343" s="5">
        <v>53</v>
      </c>
    </row>
    <row r="1344" spans="5:6" x14ac:dyDescent="0.3">
      <c r="E1344" s="4" t="s">
        <v>10429</v>
      </c>
      <c r="F1344" s="5">
        <v>34</v>
      </c>
    </row>
    <row r="1345" spans="5:6" x14ac:dyDescent="0.3">
      <c r="E1345" s="4" t="s">
        <v>3951</v>
      </c>
      <c r="F1345" s="5">
        <v>80</v>
      </c>
    </row>
    <row r="1346" spans="5:6" x14ac:dyDescent="0.3">
      <c r="E1346" s="4" t="s">
        <v>7186</v>
      </c>
      <c r="F1346" s="5">
        <v>61</v>
      </c>
    </row>
    <row r="1347" spans="5:6" x14ac:dyDescent="0.3">
      <c r="E1347" s="4" t="s">
        <v>6256</v>
      </c>
      <c r="F1347" s="5">
        <v>74</v>
      </c>
    </row>
    <row r="1348" spans="5:6" x14ac:dyDescent="0.3">
      <c r="E1348" s="4" t="s">
        <v>13804</v>
      </c>
      <c r="F1348" s="5">
        <v>32</v>
      </c>
    </row>
    <row r="1349" spans="5:6" x14ac:dyDescent="0.3">
      <c r="E1349" s="4" t="s">
        <v>17053</v>
      </c>
      <c r="F1349" s="5">
        <v>64</v>
      </c>
    </row>
    <row r="1350" spans="5:6" x14ac:dyDescent="0.3">
      <c r="E1350" s="4" t="s">
        <v>18646</v>
      </c>
      <c r="F1350" s="5">
        <v>71</v>
      </c>
    </row>
    <row r="1351" spans="5:6" x14ac:dyDescent="0.3">
      <c r="E1351" s="4" t="s">
        <v>1465</v>
      </c>
      <c r="F1351" s="5">
        <v>33</v>
      </c>
    </row>
    <row r="1352" spans="5:6" x14ac:dyDescent="0.3">
      <c r="E1352" s="4" t="s">
        <v>22100</v>
      </c>
      <c r="F1352" s="5">
        <v>22</v>
      </c>
    </row>
    <row r="1353" spans="5:6" x14ac:dyDescent="0.3">
      <c r="E1353" s="4" t="s">
        <v>10118</v>
      </c>
      <c r="F1353" s="5">
        <v>46</v>
      </c>
    </row>
    <row r="1354" spans="5:6" x14ac:dyDescent="0.3">
      <c r="E1354" s="4" t="s">
        <v>4736</v>
      </c>
      <c r="F1354" s="5">
        <v>20</v>
      </c>
    </row>
    <row r="1355" spans="5:6" x14ac:dyDescent="0.3">
      <c r="E1355" s="4" t="s">
        <v>6338</v>
      </c>
      <c r="F1355" s="5">
        <v>59</v>
      </c>
    </row>
    <row r="1356" spans="5:6" x14ac:dyDescent="0.3">
      <c r="E1356" s="4" t="s">
        <v>7011</v>
      </c>
      <c r="F1356" s="5">
        <v>29</v>
      </c>
    </row>
    <row r="1357" spans="5:6" x14ac:dyDescent="0.3">
      <c r="E1357" s="4" t="s">
        <v>5568</v>
      </c>
      <c r="F1357" s="5">
        <v>19</v>
      </c>
    </row>
    <row r="1358" spans="5:6" x14ac:dyDescent="0.3">
      <c r="E1358" s="4" t="s">
        <v>9540</v>
      </c>
      <c r="F1358" s="5">
        <v>39</v>
      </c>
    </row>
    <row r="1359" spans="5:6" x14ac:dyDescent="0.3">
      <c r="E1359" s="4" t="s">
        <v>15723</v>
      </c>
      <c r="F1359" s="5">
        <v>55</v>
      </c>
    </row>
    <row r="1360" spans="5:6" x14ac:dyDescent="0.3">
      <c r="E1360" s="4" t="s">
        <v>10212</v>
      </c>
      <c r="F1360" s="5">
        <v>54</v>
      </c>
    </row>
    <row r="1361" spans="5:6" x14ac:dyDescent="0.3">
      <c r="E1361" s="4" t="s">
        <v>2170</v>
      </c>
      <c r="F1361" s="5">
        <v>82</v>
      </c>
    </row>
    <row r="1362" spans="5:6" x14ac:dyDescent="0.3">
      <c r="E1362" s="4" t="s">
        <v>16645</v>
      </c>
      <c r="F1362" s="5">
        <v>73</v>
      </c>
    </row>
    <row r="1363" spans="5:6" x14ac:dyDescent="0.3">
      <c r="E1363" s="4" t="s">
        <v>6475</v>
      </c>
      <c r="F1363" s="5">
        <v>80</v>
      </c>
    </row>
    <row r="1364" spans="5:6" x14ac:dyDescent="0.3">
      <c r="E1364" s="4" t="s">
        <v>10624</v>
      </c>
      <c r="F1364" s="5">
        <v>71</v>
      </c>
    </row>
    <row r="1365" spans="5:6" x14ac:dyDescent="0.3">
      <c r="E1365" s="4" t="s">
        <v>17238</v>
      </c>
      <c r="F1365" s="5">
        <v>42</v>
      </c>
    </row>
    <row r="1366" spans="5:6" x14ac:dyDescent="0.3">
      <c r="E1366" s="4" t="s">
        <v>7495</v>
      </c>
      <c r="F1366" s="5">
        <v>56</v>
      </c>
    </row>
    <row r="1367" spans="5:6" x14ac:dyDescent="0.3">
      <c r="E1367" s="4" t="s">
        <v>7781</v>
      </c>
      <c r="F1367" s="5">
        <v>28</v>
      </c>
    </row>
    <row r="1368" spans="5:6" x14ac:dyDescent="0.3">
      <c r="E1368" s="4" t="s">
        <v>18423</v>
      </c>
      <c r="F1368" s="5">
        <v>35</v>
      </c>
    </row>
    <row r="1369" spans="5:6" x14ac:dyDescent="0.3">
      <c r="E1369" s="4" t="s">
        <v>2929</v>
      </c>
      <c r="F1369" s="5">
        <v>61</v>
      </c>
    </row>
    <row r="1370" spans="5:6" x14ac:dyDescent="0.3">
      <c r="E1370" s="4" t="s">
        <v>14039</v>
      </c>
      <c r="F1370" s="5">
        <v>74</v>
      </c>
    </row>
    <row r="1371" spans="5:6" x14ac:dyDescent="0.3">
      <c r="E1371" s="4" t="s">
        <v>19532</v>
      </c>
      <c r="F1371" s="5">
        <v>78</v>
      </c>
    </row>
    <row r="1372" spans="5:6" x14ac:dyDescent="0.3">
      <c r="E1372" s="4" t="s">
        <v>22195</v>
      </c>
      <c r="F1372" s="5">
        <v>85</v>
      </c>
    </row>
    <row r="1373" spans="5:6" x14ac:dyDescent="0.3">
      <c r="E1373" s="4" t="s">
        <v>2415</v>
      </c>
      <c r="F1373" s="5">
        <v>57</v>
      </c>
    </row>
    <row r="1374" spans="5:6" x14ac:dyDescent="0.3">
      <c r="E1374" s="4" t="s">
        <v>20543</v>
      </c>
      <c r="F1374" s="5">
        <v>77</v>
      </c>
    </row>
    <row r="1375" spans="5:6" x14ac:dyDescent="0.3">
      <c r="E1375" s="4" t="s">
        <v>3784</v>
      </c>
      <c r="F1375" s="5">
        <v>83</v>
      </c>
    </row>
    <row r="1376" spans="5:6" x14ac:dyDescent="0.3">
      <c r="E1376" s="4" t="s">
        <v>18997</v>
      </c>
      <c r="F1376" s="5">
        <v>38</v>
      </c>
    </row>
    <row r="1377" spans="5:6" x14ac:dyDescent="0.3">
      <c r="E1377" s="4" t="s">
        <v>19905</v>
      </c>
      <c r="F1377" s="5">
        <v>74</v>
      </c>
    </row>
    <row r="1378" spans="5:6" x14ac:dyDescent="0.3">
      <c r="E1378" s="4" t="s">
        <v>21844</v>
      </c>
      <c r="F1378" s="5">
        <v>30</v>
      </c>
    </row>
    <row r="1379" spans="5:6" x14ac:dyDescent="0.3">
      <c r="E1379" s="4" t="s">
        <v>6633</v>
      </c>
      <c r="F1379" s="5">
        <v>27</v>
      </c>
    </row>
    <row r="1380" spans="5:6" x14ac:dyDescent="0.3">
      <c r="E1380" s="4" t="s">
        <v>15103</v>
      </c>
      <c r="F1380" s="5">
        <v>57</v>
      </c>
    </row>
    <row r="1381" spans="5:6" x14ac:dyDescent="0.3">
      <c r="E1381" s="4" t="s">
        <v>17743</v>
      </c>
      <c r="F1381" s="5">
        <v>32</v>
      </c>
    </row>
    <row r="1382" spans="5:6" x14ac:dyDescent="0.3">
      <c r="E1382" s="4" t="s">
        <v>21756</v>
      </c>
      <c r="F1382" s="5">
        <v>65</v>
      </c>
    </row>
    <row r="1383" spans="5:6" x14ac:dyDescent="0.3">
      <c r="E1383" s="4" t="s">
        <v>5745</v>
      </c>
      <c r="F1383" s="5">
        <v>41</v>
      </c>
    </row>
    <row r="1384" spans="5:6" x14ac:dyDescent="0.3">
      <c r="E1384" s="4" t="s">
        <v>16378</v>
      </c>
      <c r="F1384" s="5">
        <v>70</v>
      </c>
    </row>
    <row r="1385" spans="5:6" x14ac:dyDescent="0.3">
      <c r="E1385" s="4" t="s">
        <v>10688</v>
      </c>
      <c r="F1385" s="5">
        <v>55</v>
      </c>
    </row>
    <row r="1386" spans="5:6" x14ac:dyDescent="0.3">
      <c r="E1386" s="4" t="s">
        <v>4664</v>
      </c>
      <c r="F1386" s="5">
        <v>31</v>
      </c>
    </row>
    <row r="1387" spans="5:6" x14ac:dyDescent="0.3">
      <c r="E1387" s="4" t="s">
        <v>9070</v>
      </c>
      <c r="F1387" s="5">
        <v>76</v>
      </c>
    </row>
    <row r="1388" spans="5:6" x14ac:dyDescent="0.3">
      <c r="E1388" s="4" t="s">
        <v>22173</v>
      </c>
      <c r="F1388" s="5">
        <v>69</v>
      </c>
    </row>
    <row r="1389" spans="5:6" x14ac:dyDescent="0.3">
      <c r="E1389" s="4" t="s">
        <v>13073</v>
      </c>
      <c r="F1389" s="5">
        <v>44</v>
      </c>
    </row>
    <row r="1390" spans="5:6" x14ac:dyDescent="0.3">
      <c r="E1390" s="4" t="s">
        <v>15419</v>
      </c>
      <c r="F1390" s="5">
        <v>39</v>
      </c>
    </row>
    <row r="1391" spans="5:6" x14ac:dyDescent="0.3">
      <c r="E1391" s="4" t="s">
        <v>5742</v>
      </c>
      <c r="F1391" s="5">
        <v>76</v>
      </c>
    </row>
    <row r="1392" spans="5:6" x14ac:dyDescent="0.3">
      <c r="E1392" s="4" t="s">
        <v>2723</v>
      </c>
      <c r="F1392" s="5">
        <v>37</v>
      </c>
    </row>
    <row r="1393" spans="5:6" x14ac:dyDescent="0.3">
      <c r="E1393" s="4" t="s">
        <v>21387</v>
      </c>
      <c r="F1393" s="5">
        <v>77</v>
      </c>
    </row>
    <row r="1394" spans="5:6" x14ac:dyDescent="0.3">
      <c r="E1394" s="4" t="s">
        <v>5889</v>
      </c>
      <c r="F1394" s="5">
        <v>82</v>
      </c>
    </row>
    <row r="1395" spans="5:6" x14ac:dyDescent="0.3">
      <c r="E1395" s="4" t="s">
        <v>9364</v>
      </c>
      <c r="F1395" s="5">
        <v>79</v>
      </c>
    </row>
    <row r="1396" spans="5:6" x14ac:dyDescent="0.3">
      <c r="E1396" s="4" t="s">
        <v>12373</v>
      </c>
      <c r="F1396" s="5">
        <v>49</v>
      </c>
    </row>
    <row r="1397" spans="5:6" x14ac:dyDescent="0.3">
      <c r="E1397" s="4" t="s">
        <v>19518</v>
      </c>
      <c r="F1397" s="5">
        <v>32</v>
      </c>
    </row>
    <row r="1398" spans="5:6" x14ac:dyDescent="0.3">
      <c r="E1398" s="4" t="s">
        <v>13488</v>
      </c>
      <c r="F1398" s="5">
        <v>34</v>
      </c>
    </row>
    <row r="1399" spans="5:6" x14ac:dyDescent="0.3">
      <c r="E1399" s="4" t="s">
        <v>11757</v>
      </c>
      <c r="F1399" s="5">
        <v>38</v>
      </c>
    </row>
    <row r="1400" spans="5:6" x14ac:dyDescent="0.3">
      <c r="E1400" s="4" t="s">
        <v>7943</v>
      </c>
      <c r="F1400" s="5">
        <v>58</v>
      </c>
    </row>
    <row r="1401" spans="5:6" x14ac:dyDescent="0.3">
      <c r="E1401" s="4" t="s">
        <v>17466</v>
      </c>
      <c r="F1401" s="5">
        <v>44</v>
      </c>
    </row>
    <row r="1402" spans="5:6" x14ac:dyDescent="0.3">
      <c r="E1402" s="4" t="s">
        <v>12677</v>
      </c>
      <c r="F1402" s="5">
        <v>48</v>
      </c>
    </row>
    <row r="1403" spans="5:6" x14ac:dyDescent="0.3">
      <c r="E1403" s="4" t="s">
        <v>12391</v>
      </c>
      <c r="F1403" s="5">
        <v>77</v>
      </c>
    </row>
    <row r="1404" spans="5:6" x14ac:dyDescent="0.3">
      <c r="E1404" s="4" t="s">
        <v>7675</v>
      </c>
      <c r="F1404" s="5">
        <v>21</v>
      </c>
    </row>
    <row r="1405" spans="5:6" x14ac:dyDescent="0.3">
      <c r="E1405" s="4" t="s">
        <v>14287</v>
      </c>
      <c r="F1405" s="5">
        <v>79</v>
      </c>
    </row>
    <row r="1406" spans="5:6" x14ac:dyDescent="0.3">
      <c r="E1406" s="4" t="s">
        <v>16007</v>
      </c>
      <c r="F1406" s="5">
        <v>23</v>
      </c>
    </row>
    <row r="1407" spans="5:6" x14ac:dyDescent="0.3">
      <c r="E1407" s="4" t="s">
        <v>9033</v>
      </c>
      <c r="F1407" s="5">
        <v>84</v>
      </c>
    </row>
    <row r="1408" spans="5:6" x14ac:dyDescent="0.3">
      <c r="E1408" s="4" t="s">
        <v>12319</v>
      </c>
      <c r="F1408" s="5">
        <v>43</v>
      </c>
    </row>
    <row r="1409" spans="5:6" x14ac:dyDescent="0.3">
      <c r="E1409" s="4" t="s">
        <v>3847</v>
      </c>
      <c r="F1409" s="5">
        <v>68</v>
      </c>
    </row>
    <row r="1410" spans="5:6" x14ac:dyDescent="0.3">
      <c r="E1410" s="4" t="s">
        <v>19507</v>
      </c>
      <c r="F1410" s="5">
        <v>27</v>
      </c>
    </row>
    <row r="1411" spans="5:6" x14ac:dyDescent="0.3">
      <c r="E1411" s="4" t="s">
        <v>13658</v>
      </c>
      <c r="F1411" s="5">
        <v>23</v>
      </c>
    </row>
    <row r="1412" spans="5:6" x14ac:dyDescent="0.3">
      <c r="E1412" s="4" t="s">
        <v>18792</v>
      </c>
      <c r="F1412" s="5">
        <v>53</v>
      </c>
    </row>
    <row r="1413" spans="5:6" x14ac:dyDescent="0.3">
      <c r="E1413" s="4" t="s">
        <v>2884</v>
      </c>
      <c r="F1413" s="5">
        <v>57</v>
      </c>
    </row>
    <row r="1414" spans="5:6" x14ac:dyDescent="0.3">
      <c r="E1414" s="4" t="s">
        <v>14466</v>
      </c>
      <c r="F1414" s="5">
        <v>45</v>
      </c>
    </row>
    <row r="1415" spans="5:6" x14ac:dyDescent="0.3">
      <c r="E1415" s="4" t="s">
        <v>20258</v>
      </c>
      <c r="F1415" s="5">
        <v>51</v>
      </c>
    </row>
    <row r="1416" spans="5:6" x14ac:dyDescent="0.3">
      <c r="E1416" s="4" t="s">
        <v>8646</v>
      </c>
      <c r="F1416" s="5">
        <v>60</v>
      </c>
    </row>
    <row r="1417" spans="5:6" x14ac:dyDescent="0.3">
      <c r="E1417" s="4" t="s">
        <v>10093</v>
      </c>
      <c r="F1417" s="5">
        <v>26</v>
      </c>
    </row>
    <row r="1418" spans="5:6" x14ac:dyDescent="0.3">
      <c r="E1418" s="4" t="s">
        <v>12514</v>
      </c>
      <c r="F1418" s="5">
        <v>48</v>
      </c>
    </row>
    <row r="1419" spans="5:6" x14ac:dyDescent="0.3">
      <c r="E1419" s="4" t="s">
        <v>19376</v>
      </c>
      <c r="F1419" s="5">
        <v>41</v>
      </c>
    </row>
    <row r="1420" spans="5:6" x14ac:dyDescent="0.3">
      <c r="E1420" s="4" t="s">
        <v>5680</v>
      </c>
      <c r="F1420" s="5">
        <v>48</v>
      </c>
    </row>
    <row r="1421" spans="5:6" x14ac:dyDescent="0.3">
      <c r="E1421" s="4" t="s">
        <v>4060</v>
      </c>
      <c r="F1421" s="5">
        <v>85</v>
      </c>
    </row>
    <row r="1422" spans="5:6" x14ac:dyDescent="0.3">
      <c r="E1422" s="4" t="s">
        <v>17772</v>
      </c>
      <c r="F1422" s="5">
        <v>56</v>
      </c>
    </row>
    <row r="1423" spans="5:6" x14ac:dyDescent="0.3">
      <c r="E1423" s="4" t="s">
        <v>14431</v>
      </c>
      <c r="F1423" s="5">
        <v>50</v>
      </c>
    </row>
    <row r="1424" spans="5:6" x14ac:dyDescent="0.3">
      <c r="E1424" s="4" t="s">
        <v>19460</v>
      </c>
      <c r="F1424" s="5">
        <v>48</v>
      </c>
    </row>
    <row r="1425" spans="5:6" x14ac:dyDescent="0.3">
      <c r="E1425" s="4" t="s">
        <v>924</v>
      </c>
      <c r="F1425" s="5">
        <v>55</v>
      </c>
    </row>
    <row r="1426" spans="5:6" x14ac:dyDescent="0.3">
      <c r="E1426" s="4" t="s">
        <v>188</v>
      </c>
      <c r="F1426" s="5">
        <v>58</v>
      </c>
    </row>
    <row r="1427" spans="5:6" x14ac:dyDescent="0.3">
      <c r="E1427" s="4" t="s">
        <v>13471</v>
      </c>
      <c r="F1427" s="5">
        <v>59</v>
      </c>
    </row>
    <row r="1428" spans="5:6" x14ac:dyDescent="0.3">
      <c r="E1428" s="4" t="s">
        <v>18472</v>
      </c>
      <c r="F1428" s="5">
        <v>66</v>
      </c>
    </row>
    <row r="1429" spans="5:6" x14ac:dyDescent="0.3">
      <c r="E1429" s="4" t="s">
        <v>4628</v>
      </c>
      <c r="F1429" s="5">
        <v>57</v>
      </c>
    </row>
    <row r="1430" spans="5:6" x14ac:dyDescent="0.3">
      <c r="E1430" s="4" t="s">
        <v>4002</v>
      </c>
      <c r="F1430" s="5">
        <v>43</v>
      </c>
    </row>
    <row r="1431" spans="5:6" x14ac:dyDescent="0.3">
      <c r="E1431" s="4" t="s">
        <v>12331</v>
      </c>
      <c r="F1431" s="5">
        <v>55</v>
      </c>
    </row>
    <row r="1432" spans="5:6" x14ac:dyDescent="0.3">
      <c r="E1432" s="4" t="s">
        <v>8131</v>
      </c>
      <c r="F1432" s="5">
        <v>37</v>
      </c>
    </row>
    <row r="1433" spans="5:6" x14ac:dyDescent="0.3">
      <c r="E1433" s="4" t="s">
        <v>20144</v>
      </c>
      <c r="F1433" s="5">
        <v>39</v>
      </c>
    </row>
    <row r="1434" spans="5:6" x14ac:dyDescent="0.3">
      <c r="E1434" s="4" t="s">
        <v>10078</v>
      </c>
      <c r="F1434" s="5">
        <v>42</v>
      </c>
    </row>
    <row r="1435" spans="5:6" x14ac:dyDescent="0.3">
      <c r="E1435" s="4" t="s">
        <v>17861</v>
      </c>
      <c r="F1435" s="5">
        <v>57</v>
      </c>
    </row>
    <row r="1436" spans="5:6" x14ac:dyDescent="0.3">
      <c r="E1436" s="4" t="s">
        <v>981</v>
      </c>
      <c r="F1436" s="5">
        <v>75</v>
      </c>
    </row>
    <row r="1437" spans="5:6" x14ac:dyDescent="0.3">
      <c r="E1437" s="4" t="s">
        <v>21990</v>
      </c>
      <c r="F1437" s="5">
        <v>48</v>
      </c>
    </row>
    <row r="1438" spans="5:6" x14ac:dyDescent="0.3">
      <c r="E1438" s="4" t="s">
        <v>7789</v>
      </c>
      <c r="F1438" s="5">
        <v>28</v>
      </c>
    </row>
    <row r="1439" spans="5:6" x14ac:dyDescent="0.3">
      <c r="E1439" s="4" t="s">
        <v>14613</v>
      </c>
      <c r="F1439" s="5">
        <v>22</v>
      </c>
    </row>
    <row r="1440" spans="5:6" x14ac:dyDescent="0.3">
      <c r="E1440" s="4" t="s">
        <v>17556</v>
      </c>
      <c r="F1440" s="5">
        <v>60</v>
      </c>
    </row>
    <row r="1441" spans="5:6" x14ac:dyDescent="0.3">
      <c r="E1441" s="4" t="s">
        <v>13796</v>
      </c>
      <c r="F1441" s="5">
        <v>69</v>
      </c>
    </row>
    <row r="1442" spans="5:6" x14ac:dyDescent="0.3">
      <c r="E1442" s="4" t="s">
        <v>12360</v>
      </c>
      <c r="F1442" s="5">
        <v>28</v>
      </c>
    </row>
    <row r="1443" spans="5:6" x14ac:dyDescent="0.3">
      <c r="E1443" s="4" t="s">
        <v>12323</v>
      </c>
      <c r="F1443" s="5">
        <v>19</v>
      </c>
    </row>
    <row r="1444" spans="5:6" x14ac:dyDescent="0.3">
      <c r="E1444" s="4" t="s">
        <v>15225</v>
      </c>
      <c r="F1444" s="5">
        <v>19</v>
      </c>
    </row>
    <row r="1445" spans="5:6" x14ac:dyDescent="0.3">
      <c r="E1445" s="4" t="s">
        <v>21299</v>
      </c>
      <c r="F1445" s="5">
        <v>57</v>
      </c>
    </row>
    <row r="1446" spans="5:6" x14ac:dyDescent="0.3">
      <c r="E1446" s="4" t="s">
        <v>4396</v>
      </c>
      <c r="F1446" s="5">
        <v>62</v>
      </c>
    </row>
    <row r="1447" spans="5:6" x14ac:dyDescent="0.3">
      <c r="E1447" s="4" t="s">
        <v>22033</v>
      </c>
      <c r="F1447" s="5">
        <v>28</v>
      </c>
    </row>
    <row r="1448" spans="5:6" x14ac:dyDescent="0.3">
      <c r="E1448" s="4" t="s">
        <v>16805</v>
      </c>
      <c r="F1448" s="5">
        <v>77</v>
      </c>
    </row>
    <row r="1449" spans="5:6" x14ac:dyDescent="0.3">
      <c r="E1449" s="4" t="s">
        <v>19980</v>
      </c>
      <c r="F1449" s="5">
        <v>46</v>
      </c>
    </row>
    <row r="1450" spans="5:6" x14ac:dyDescent="0.3">
      <c r="E1450" s="4" t="s">
        <v>4837</v>
      </c>
      <c r="F1450" s="5">
        <v>38</v>
      </c>
    </row>
    <row r="1451" spans="5:6" x14ac:dyDescent="0.3">
      <c r="E1451" s="4" t="s">
        <v>19485</v>
      </c>
      <c r="F1451" s="5">
        <v>47</v>
      </c>
    </row>
    <row r="1452" spans="5:6" x14ac:dyDescent="0.3">
      <c r="E1452" s="4" t="s">
        <v>3862</v>
      </c>
      <c r="F1452" s="5">
        <v>57</v>
      </c>
    </row>
    <row r="1453" spans="5:6" x14ac:dyDescent="0.3">
      <c r="E1453" s="4" t="s">
        <v>16360</v>
      </c>
      <c r="F1453" s="5">
        <v>49</v>
      </c>
    </row>
    <row r="1454" spans="5:6" x14ac:dyDescent="0.3">
      <c r="E1454" s="4" t="s">
        <v>4369</v>
      </c>
      <c r="F1454" s="5">
        <v>58</v>
      </c>
    </row>
    <row r="1455" spans="5:6" x14ac:dyDescent="0.3">
      <c r="E1455" s="4" t="s">
        <v>1362</v>
      </c>
      <c r="F1455" s="5">
        <v>66</v>
      </c>
    </row>
    <row r="1456" spans="5:6" x14ac:dyDescent="0.3">
      <c r="E1456" s="4" t="s">
        <v>21483</v>
      </c>
      <c r="F1456" s="5">
        <v>68</v>
      </c>
    </row>
    <row r="1457" spans="5:6" x14ac:dyDescent="0.3">
      <c r="E1457" s="4" t="s">
        <v>13432</v>
      </c>
      <c r="F1457" s="5">
        <v>80</v>
      </c>
    </row>
    <row r="1458" spans="5:6" x14ac:dyDescent="0.3">
      <c r="E1458" s="4" t="s">
        <v>3169</v>
      </c>
      <c r="F1458" s="5">
        <v>51</v>
      </c>
    </row>
    <row r="1459" spans="5:6" x14ac:dyDescent="0.3">
      <c r="E1459" s="4" t="s">
        <v>9778</v>
      </c>
      <c r="F1459" s="5">
        <v>34</v>
      </c>
    </row>
    <row r="1460" spans="5:6" x14ac:dyDescent="0.3">
      <c r="E1460" s="4" t="s">
        <v>3813</v>
      </c>
      <c r="F1460" s="5">
        <v>83</v>
      </c>
    </row>
    <row r="1461" spans="5:6" x14ac:dyDescent="0.3">
      <c r="E1461" s="4" t="s">
        <v>20104</v>
      </c>
      <c r="F1461" s="5">
        <v>34</v>
      </c>
    </row>
    <row r="1462" spans="5:6" x14ac:dyDescent="0.3">
      <c r="E1462" s="4" t="s">
        <v>19145</v>
      </c>
      <c r="F1462" s="5">
        <v>26</v>
      </c>
    </row>
    <row r="1463" spans="5:6" x14ac:dyDescent="0.3">
      <c r="E1463" s="4" t="s">
        <v>535</v>
      </c>
      <c r="F1463" s="5">
        <v>80</v>
      </c>
    </row>
    <row r="1464" spans="5:6" x14ac:dyDescent="0.3">
      <c r="E1464" s="4" t="s">
        <v>16616</v>
      </c>
      <c r="F1464" s="5">
        <v>73</v>
      </c>
    </row>
    <row r="1465" spans="5:6" x14ac:dyDescent="0.3">
      <c r="E1465" s="4" t="s">
        <v>613</v>
      </c>
      <c r="F1465" s="5">
        <v>36</v>
      </c>
    </row>
    <row r="1466" spans="5:6" x14ac:dyDescent="0.3">
      <c r="E1466" s="4" t="s">
        <v>598</v>
      </c>
      <c r="F1466" s="5">
        <v>64</v>
      </c>
    </row>
    <row r="1467" spans="5:6" x14ac:dyDescent="0.3">
      <c r="E1467" s="4" t="s">
        <v>62</v>
      </c>
      <c r="F1467" s="5">
        <v>20</v>
      </c>
    </row>
    <row r="1468" spans="5:6" x14ac:dyDescent="0.3">
      <c r="E1468" s="4" t="s">
        <v>16830</v>
      </c>
      <c r="F1468" s="5">
        <v>74</v>
      </c>
    </row>
    <row r="1469" spans="5:6" x14ac:dyDescent="0.3">
      <c r="E1469" s="4" t="s">
        <v>5072</v>
      </c>
      <c r="F1469" s="5">
        <v>46</v>
      </c>
    </row>
    <row r="1470" spans="5:6" x14ac:dyDescent="0.3">
      <c r="E1470" s="4" t="s">
        <v>2245</v>
      </c>
      <c r="F1470" s="5">
        <v>24</v>
      </c>
    </row>
    <row r="1471" spans="5:6" x14ac:dyDescent="0.3">
      <c r="E1471" s="4" t="s">
        <v>6563</v>
      </c>
      <c r="F1471" s="5">
        <v>72</v>
      </c>
    </row>
    <row r="1472" spans="5:6" x14ac:dyDescent="0.3">
      <c r="E1472" s="4" t="s">
        <v>15944</v>
      </c>
      <c r="F1472" s="5">
        <v>39</v>
      </c>
    </row>
    <row r="1473" spans="5:6" x14ac:dyDescent="0.3">
      <c r="E1473" s="4" t="s">
        <v>12813</v>
      </c>
      <c r="F1473" s="5">
        <v>47</v>
      </c>
    </row>
    <row r="1474" spans="5:6" x14ac:dyDescent="0.3">
      <c r="E1474" s="4" t="s">
        <v>13260</v>
      </c>
      <c r="F1474" s="5">
        <v>45</v>
      </c>
    </row>
    <row r="1475" spans="5:6" x14ac:dyDescent="0.3">
      <c r="E1475" s="4" t="s">
        <v>18244</v>
      </c>
      <c r="F1475" s="5">
        <v>57</v>
      </c>
    </row>
    <row r="1476" spans="5:6" x14ac:dyDescent="0.3">
      <c r="E1476" s="4" t="s">
        <v>21805</v>
      </c>
      <c r="F1476" s="5">
        <v>62</v>
      </c>
    </row>
    <row r="1477" spans="5:6" x14ac:dyDescent="0.3">
      <c r="E1477" s="4" t="s">
        <v>14624</v>
      </c>
      <c r="F1477" s="5">
        <v>25</v>
      </c>
    </row>
    <row r="1478" spans="5:6" x14ac:dyDescent="0.3">
      <c r="E1478" s="4" t="s">
        <v>373</v>
      </c>
      <c r="F1478" s="5">
        <v>53</v>
      </c>
    </row>
    <row r="1479" spans="5:6" x14ac:dyDescent="0.3">
      <c r="E1479" s="4" t="s">
        <v>12725</v>
      </c>
      <c r="F1479" s="5">
        <v>65</v>
      </c>
    </row>
    <row r="1480" spans="5:6" x14ac:dyDescent="0.3">
      <c r="E1480" s="4" t="s">
        <v>3404</v>
      </c>
      <c r="F1480" s="5">
        <v>49</v>
      </c>
    </row>
    <row r="1481" spans="5:6" x14ac:dyDescent="0.3">
      <c r="E1481" s="4" t="s">
        <v>9227</v>
      </c>
      <c r="F1481" s="5">
        <v>37</v>
      </c>
    </row>
    <row r="1482" spans="5:6" x14ac:dyDescent="0.3">
      <c r="E1482" s="4" t="s">
        <v>15202</v>
      </c>
      <c r="F1482" s="5">
        <v>51</v>
      </c>
    </row>
    <row r="1483" spans="5:6" x14ac:dyDescent="0.3">
      <c r="E1483" s="4" t="s">
        <v>3670</v>
      </c>
      <c r="F1483" s="5">
        <v>84</v>
      </c>
    </row>
    <row r="1484" spans="5:6" x14ac:dyDescent="0.3">
      <c r="E1484" s="4" t="s">
        <v>457</v>
      </c>
      <c r="F1484" s="5">
        <v>57</v>
      </c>
    </row>
    <row r="1485" spans="5:6" x14ac:dyDescent="0.3">
      <c r="E1485" s="4" t="s">
        <v>18182</v>
      </c>
      <c r="F1485" s="5">
        <v>53</v>
      </c>
    </row>
    <row r="1486" spans="5:6" x14ac:dyDescent="0.3">
      <c r="E1486" s="4" t="s">
        <v>13252</v>
      </c>
      <c r="F1486" s="5">
        <v>36</v>
      </c>
    </row>
    <row r="1487" spans="5:6" x14ac:dyDescent="0.3">
      <c r="E1487" s="4" t="s">
        <v>12143</v>
      </c>
      <c r="F1487" s="5">
        <v>58</v>
      </c>
    </row>
    <row r="1488" spans="5:6" x14ac:dyDescent="0.3">
      <c r="E1488" s="4" t="s">
        <v>14073</v>
      </c>
      <c r="F1488" s="5">
        <v>34</v>
      </c>
    </row>
    <row r="1489" spans="5:6" x14ac:dyDescent="0.3">
      <c r="E1489" s="4" t="s">
        <v>3344</v>
      </c>
      <c r="F1489" s="5">
        <v>84</v>
      </c>
    </row>
    <row r="1490" spans="5:6" x14ac:dyDescent="0.3">
      <c r="E1490" s="4" t="s">
        <v>19874</v>
      </c>
      <c r="F1490" s="5">
        <v>33</v>
      </c>
    </row>
    <row r="1491" spans="5:6" x14ac:dyDescent="0.3">
      <c r="E1491" s="4" t="s">
        <v>1380</v>
      </c>
      <c r="F1491" s="5">
        <v>69</v>
      </c>
    </row>
    <row r="1492" spans="5:6" x14ac:dyDescent="0.3">
      <c r="E1492" s="4" t="s">
        <v>12284</v>
      </c>
      <c r="F1492" s="5">
        <v>54</v>
      </c>
    </row>
    <row r="1493" spans="5:6" x14ac:dyDescent="0.3">
      <c r="E1493" s="4" t="s">
        <v>3987</v>
      </c>
      <c r="F1493" s="5">
        <v>22</v>
      </c>
    </row>
    <row r="1494" spans="5:6" x14ac:dyDescent="0.3">
      <c r="E1494" s="4" t="s">
        <v>11622</v>
      </c>
      <c r="F1494" s="5">
        <v>52</v>
      </c>
    </row>
    <row r="1495" spans="5:6" x14ac:dyDescent="0.3">
      <c r="E1495" s="4" t="s">
        <v>6908</v>
      </c>
      <c r="F1495" s="5">
        <v>85</v>
      </c>
    </row>
    <row r="1496" spans="5:6" x14ac:dyDescent="0.3">
      <c r="E1496" s="4" t="s">
        <v>3134</v>
      </c>
      <c r="F1496" s="5">
        <v>75</v>
      </c>
    </row>
    <row r="1497" spans="5:6" x14ac:dyDescent="0.3">
      <c r="E1497" s="4" t="s">
        <v>8968</v>
      </c>
      <c r="F1497" s="5">
        <v>63</v>
      </c>
    </row>
    <row r="1498" spans="5:6" x14ac:dyDescent="0.3">
      <c r="E1498" s="4" t="s">
        <v>10909</v>
      </c>
      <c r="F1498" s="5">
        <v>32</v>
      </c>
    </row>
    <row r="1499" spans="5:6" x14ac:dyDescent="0.3">
      <c r="E1499" s="4" t="s">
        <v>18391</v>
      </c>
      <c r="F1499" s="5">
        <v>54</v>
      </c>
    </row>
    <row r="1500" spans="5:6" x14ac:dyDescent="0.3">
      <c r="E1500" s="4" t="s">
        <v>16114</v>
      </c>
      <c r="F1500" s="5">
        <v>59</v>
      </c>
    </row>
    <row r="1501" spans="5:6" x14ac:dyDescent="0.3">
      <c r="E1501" s="4" t="s">
        <v>162</v>
      </c>
      <c r="F1501" s="5">
        <v>62</v>
      </c>
    </row>
    <row r="1502" spans="5:6" x14ac:dyDescent="0.3">
      <c r="E1502" s="4" t="s">
        <v>11712</v>
      </c>
      <c r="F1502" s="5">
        <v>85</v>
      </c>
    </row>
    <row r="1503" spans="5:6" x14ac:dyDescent="0.3">
      <c r="E1503" s="4" t="s">
        <v>10323</v>
      </c>
      <c r="F1503" s="5">
        <v>22</v>
      </c>
    </row>
    <row r="1504" spans="5:6" x14ac:dyDescent="0.3">
      <c r="E1504" s="4" t="s">
        <v>7324</v>
      </c>
      <c r="F1504" s="5">
        <v>77</v>
      </c>
    </row>
    <row r="1505" spans="5:6" x14ac:dyDescent="0.3">
      <c r="E1505" s="4" t="s">
        <v>17402</v>
      </c>
      <c r="F1505" s="5">
        <v>70</v>
      </c>
    </row>
    <row r="1506" spans="5:6" x14ac:dyDescent="0.3">
      <c r="E1506" s="4" t="s">
        <v>10467</v>
      </c>
      <c r="F1506" s="5">
        <v>74</v>
      </c>
    </row>
    <row r="1507" spans="5:6" x14ac:dyDescent="0.3">
      <c r="E1507" s="4" t="s">
        <v>21024</v>
      </c>
      <c r="F1507" s="5">
        <v>47</v>
      </c>
    </row>
    <row r="1508" spans="5:6" x14ac:dyDescent="0.3">
      <c r="E1508" s="4" t="s">
        <v>22653</v>
      </c>
      <c r="F1508" s="5">
        <v>33</v>
      </c>
    </row>
    <row r="1509" spans="5:6" x14ac:dyDescent="0.3">
      <c r="E1509" s="4" t="s">
        <v>18734</v>
      </c>
      <c r="F1509" s="5">
        <v>26</v>
      </c>
    </row>
    <row r="1510" spans="5:6" x14ac:dyDescent="0.3">
      <c r="E1510" s="4" t="s">
        <v>18494</v>
      </c>
      <c r="F1510" s="5">
        <v>49</v>
      </c>
    </row>
    <row r="1511" spans="5:6" x14ac:dyDescent="0.3">
      <c r="E1511" s="4" t="s">
        <v>1378</v>
      </c>
      <c r="F1511" s="5">
        <v>63</v>
      </c>
    </row>
    <row r="1512" spans="5:6" x14ac:dyDescent="0.3">
      <c r="E1512" s="4" t="s">
        <v>1207</v>
      </c>
      <c r="F1512" s="5">
        <v>28</v>
      </c>
    </row>
    <row r="1513" spans="5:6" x14ac:dyDescent="0.3">
      <c r="E1513" s="4" t="s">
        <v>7488</v>
      </c>
      <c r="F1513" s="5">
        <v>72</v>
      </c>
    </row>
    <row r="1514" spans="5:6" x14ac:dyDescent="0.3">
      <c r="E1514" s="4" t="s">
        <v>6093</v>
      </c>
      <c r="F1514" s="5">
        <v>77</v>
      </c>
    </row>
    <row r="1515" spans="5:6" x14ac:dyDescent="0.3">
      <c r="E1515" s="4" t="s">
        <v>12840</v>
      </c>
      <c r="F1515" s="5">
        <v>44</v>
      </c>
    </row>
    <row r="1516" spans="5:6" x14ac:dyDescent="0.3">
      <c r="E1516" s="4" t="s">
        <v>20342</v>
      </c>
      <c r="F1516" s="5">
        <v>76</v>
      </c>
    </row>
    <row r="1517" spans="5:6" x14ac:dyDescent="0.3">
      <c r="E1517" s="4" t="s">
        <v>2784</v>
      </c>
      <c r="F1517" s="5">
        <v>36</v>
      </c>
    </row>
    <row r="1518" spans="5:6" x14ac:dyDescent="0.3">
      <c r="E1518" s="4" t="s">
        <v>963</v>
      </c>
      <c r="F1518" s="5">
        <v>68</v>
      </c>
    </row>
    <row r="1519" spans="5:6" x14ac:dyDescent="0.3">
      <c r="E1519" s="4" t="s">
        <v>3615</v>
      </c>
      <c r="F1519" s="5">
        <v>85</v>
      </c>
    </row>
    <row r="1520" spans="5:6" x14ac:dyDescent="0.3">
      <c r="E1520" s="4" t="s">
        <v>7862</v>
      </c>
      <c r="F1520" s="5">
        <v>63</v>
      </c>
    </row>
    <row r="1521" spans="5:6" x14ac:dyDescent="0.3">
      <c r="E1521" s="4" t="s">
        <v>22617</v>
      </c>
      <c r="F1521" s="5">
        <v>56</v>
      </c>
    </row>
    <row r="1522" spans="5:6" x14ac:dyDescent="0.3">
      <c r="E1522" s="4" t="s">
        <v>69</v>
      </c>
      <c r="F1522" s="5">
        <v>58</v>
      </c>
    </row>
    <row r="1523" spans="5:6" x14ac:dyDescent="0.3">
      <c r="E1523" s="4" t="s">
        <v>10011</v>
      </c>
      <c r="F1523" s="5">
        <v>46</v>
      </c>
    </row>
    <row r="1524" spans="5:6" x14ac:dyDescent="0.3">
      <c r="E1524" s="4" t="s">
        <v>4899</v>
      </c>
      <c r="F1524" s="5">
        <v>27</v>
      </c>
    </row>
    <row r="1525" spans="5:6" x14ac:dyDescent="0.3">
      <c r="E1525" s="4" t="s">
        <v>16389</v>
      </c>
      <c r="F1525" s="5">
        <v>59</v>
      </c>
    </row>
    <row r="1526" spans="5:6" x14ac:dyDescent="0.3">
      <c r="E1526" s="4" t="s">
        <v>109</v>
      </c>
      <c r="F1526" s="5">
        <v>48</v>
      </c>
    </row>
    <row r="1527" spans="5:6" x14ac:dyDescent="0.3">
      <c r="E1527" s="4" t="s">
        <v>3425</v>
      </c>
      <c r="F1527" s="5">
        <v>18</v>
      </c>
    </row>
    <row r="1528" spans="5:6" x14ac:dyDescent="0.3">
      <c r="E1528" s="4" t="s">
        <v>20553</v>
      </c>
      <c r="F1528" s="5">
        <v>82</v>
      </c>
    </row>
    <row r="1529" spans="5:6" x14ac:dyDescent="0.3">
      <c r="E1529" s="4" t="s">
        <v>10391</v>
      </c>
      <c r="F1529" s="5">
        <v>77</v>
      </c>
    </row>
    <row r="1530" spans="5:6" x14ac:dyDescent="0.3">
      <c r="E1530" s="4" t="s">
        <v>12063</v>
      </c>
      <c r="F1530" s="5">
        <v>45</v>
      </c>
    </row>
    <row r="1531" spans="5:6" x14ac:dyDescent="0.3">
      <c r="E1531" s="4" t="s">
        <v>12963</v>
      </c>
      <c r="F1531" s="5">
        <v>39</v>
      </c>
    </row>
    <row r="1532" spans="5:6" x14ac:dyDescent="0.3">
      <c r="E1532" s="4" t="s">
        <v>4288</v>
      </c>
      <c r="F1532" s="5">
        <v>61</v>
      </c>
    </row>
    <row r="1533" spans="5:6" x14ac:dyDescent="0.3">
      <c r="E1533" s="4" t="s">
        <v>185</v>
      </c>
      <c r="F1533" s="5">
        <v>31</v>
      </c>
    </row>
    <row r="1534" spans="5:6" x14ac:dyDescent="0.3">
      <c r="E1534" s="4" t="s">
        <v>4399</v>
      </c>
      <c r="F1534" s="5">
        <v>45</v>
      </c>
    </row>
    <row r="1535" spans="5:6" x14ac:dyDescent="0.3">
      <c r="E1535" s="4" t="s">
        <v>6555</v>
      </c>
      <c r="F1535" s="5">
        <v>43</v>
      </c>
    </row>
    <row r="1536" spans="5:6" x14ac:dyDescent="0.3">
      <c r="E1536" s="4" t="s">
        <v>8085</v>
      </c>
      <c r="F1536" s="5">
        <v>75</v>
      </c>
    </row>
    <row r="1537" spans="5:6" x14ac:dyDescent="0.3">
      <c r="E1537" s="4" t="s">
        <v>1443</v>
      </c>
      <c r="F1537" s="5">
        <v>20</v>
      </c>
    </row>
    <row r="1538" spans="5:6" x14ac:dyDescent="0.3">
      <c r="E1538" s="4" t="s">
        <v>11709</v>
      </c>
      <c r="F1538" s="5">
        <v>51</v>
      </c>
    </row>
    <row r="1539" spans="5:6" x14ac:dyDescent="0.3">
      <c r="E1539" s="4" t="s">
        <v>957</v>
      </c>
      <c r="F1539" s="5">
        <v>57</v>
      </c>
    </row>
    <row r="1540" spans="5:6" x14ac:dyDescent="0.3">
      <c r="E1540" s="4" t="s">
        <v>21781</v>
      </c>
      <c r="F1540" s="5">
        <v>67</v>
      </c>
    </row>
    <row r="1541" spans="5:6" x14ac:dyDescent="0.3">
      <c r="E1541" s="4" t="s">
        <v>11687</v>
      </c>
      <c r="F1541" s="5">
        <v>76</v>
      </c>
    </row>
    <row r="1542" spans="5:6" x14ac:dyDescent="0.3">
      <c r="E1542" s="4" t="s">
        <v>12616</v>
      </c>
      <c r="F1542" s="5">
        <v>64</v>
      </c>
    </row>
    <row r="1543" spans="5:6" x14ac:dyDescent="0.3">
      <c r="E1543" s="4" t="s">
        <v>11997</v>
      </c>
      <c r="F1543" s="5">
        <v>80</v>
      </c>
    </row>
    <row r="1544" spans="5:6" x14ac:dyDescent="0.3">
      <c r="E1544" s="4" t="s">
        <v>20748</v>
      </c>
      <c r="F1544" s="5">
        <v>31</v>
      </c>
    </row>
    <row r="1545" spans="5:6" x14ac:dyDescent="0.3">
      <c r="E1545" s="4" t="s">
        <v>5229</v>
      </c>
      <c r="F1545" s="5">
        <v>37</v>
      </c>
    </row>
    <row r="1546" spans="5:6" x14ac:dyDescent="0.3">
      <c r="E1546" s="4" t="s">
        <v>15820</v>
      </c>
      <c r="F1546" s="5">
        <v>41</v>
      </c>
    </row>
    <row r="1547" spans="5:6" x14ac:dyDescent="0.3">
      <c r="E1547" s="4" t="s">
        <v>8991</v>
      </c>
      <c r="F1547" s="5">
        <v>65</v>
      </c>
    </row>
    <row r="1548" spans="5:6" x14ac:dyDescent="0.3">
      <c r="E1548" s="4" t="s">
        <v>15349</v>
      </c>
      <c r="F1548" s="5">
        <v>32</v>
      </c>
    </row>
    <row r="1549" spans="5:6" x14ac:dyDescent="0.3">
      <c r="E1549" s="4" t="s">
        <v>245</v>
      </c>
      <c r="F1549" s="5">
        <v>59</v>
      </c>
    </row>
    <row r="1550" spans="5:6" x14ac:dyDescent="0.3">
      <c r="E1550" s="4" t="s">
        <v>9061</v>
      </c>
      <c r="F1550" s="5">
        <v>59</v>
      </c>
    </row>
    <row r="1551" spans="5:6" x14ac:dyDescent="0.3">
      <c r="E1551" s="4" t="s">
        <v>4329</v>
      </c>
      <c r="F1551" s="5">
        <v>83</v>
      </c>
    </row>
    <row r="1552" spans="5:6" x14ac:dyDescent="0.3">
      <c r="E1552" s="4" t="s">
        <v>13493</v>
      </c>
      <c r="F1552" s="5">
        <v>46</v>
      </c>
    </row>
    <row r="1553" spans="5:6" x14ac:dyDescent="0.3">
      <c r="E1553" s="4" t="s">
        <v>15180</v>
      </c>
      <c r="F1553" s="5">
        <v>44</v>
      </c>
    </row>
    <row r="1554" spans="5:6" x14ac:dyDescent="0.3">
      <c r="E1554" s="4" t="s">
        <v>2421</v>
      </c>
      <c r="F1554" s="5">
        <v>49</v>
      </c>
    </row>
    <row r="1555" spans="5:6" x14ac:dyDescent="0.3">
      <c r="E1555" s="4" t="s">
        <v>12441</v>
      </c>
      <c r="F1555" s="5">
        <v>38</v>
      </c>
    </row>
    <row r="1556" spans="5:6" x14ac:dyDescent="0.3">
      <c r="E1556" s="4" t="s">
        <v>15562</v>
      </c>
      <c r="F1556" s="5">
        <v>83</v>
      </c>
    </row>
    <row r="1557" spans="5:6" x14ac:dyDescent="0.3">
      <c r="E1557" s="4" t="s">
        <v>14025</v>
      </c>
      <c r="F1557" s="5">
        <v>50</v>
      </c>
    </row>
    <row r="1558" spans="5:6" x14ac:dyDescent="0.3">
      <c r="E1558" s="4" t="s">
        <v>10102</v>
      </c>
      <c r="F1558" s="5">
        <v>76</v>
      </c>
    </row>
    <row r="1559" spans="5:6" x14ac:dyDescent="0.3">
      <c r="E1559" s="4" t="s">
        <v>4180</v>
      </c>
      <c r="F1559" s="5">
        <v>25</v>
      </c>
    </row>
    <row r="1560" spans="5:6" x14ac:dyDescent="0.3">
      <c r="E1560" s="4" t="s">
        <v>11764</v>
      </c>
      <c r="F1560" s="5">
        <v>50</v>
      </c>
    </row>
    <row r="1561" spans="5:6" x14ac:dyDescent="0.3">
      <c r="E1561" s="4" t="s">
        <v>18871</v>
      </c>
      <c r="F1561" s="5">
        <v>29</v>
      </c>
    </row>
    <row r="1562" spans="5:6" x14ac:dyDescent="0.3">
      <c r="E1562" s="4" t="s">
        <v>5067</v>
      </c>
      <c r="F1562" s="5">
        <v>66</v>
      </c>
    </row>
    <row r="1563" spans="5:6" x14ac:dyDescent="0.3">
      <c r="E1563" s="4" t="s">
        <v>1231</v>
      </c>
      <c r="F1563" s="5">
        <v>47</v>
      </c>
    </row>
    <row r="1564" spans="5:6" x14ac:dyDescent="0.3">
      <c r="E1564" s="4" t="s">
        <v>7714</v>
      </c>
      <c r="F1564" s="5">
        <v>66</v>
      </c>
    </row>
    <row r="1565" spans="5:6" x14ac:dyDescent="0.3">
      <c r="E1565" s="4" t="s">
        <v>12924</v>
      </c>
      <c r="F1565" s="5">
        <v>82</v>
      </c>
    </row>
    <row r="1566" spans="5:6" x14ac:dyDescent="0.3">
      <c r="E1566" s="4" t="s">
        <v>19512</v>
      </c>
      <c r="F1566" s="5">
        <v>53</v>
      </c>
    </row>
    <row r="1567" spans="5:6" x14ac:dyDescent="0.3">
      <c r="E1567" s="4" t="s">
        <v>9693</v>
      </c>
      <c r="F1567" s="5">
        <v>69</v>
      </c>
    </row>
    <row r="1568" spans="5:6" x14ac:dyDescent="0.3">
      <c r="E1568" s="4" t="s">
        <v>167</v>
      </c>
      <c r="F1568" s="5">
        <v>74</v>
      </c>
    </row>
    <row r="1569" spans="5:6" x14ac:dyDescent="0.3">
      <c r="E1569" s="4" t="s">
        <v>7910</v>
      </c>
      <c r="F1569" s="5">
        <v>23</v>
      </c>
    </row>
    <row r="1570" spans="5:6" x14ac:dyDescent="0.3">
      <c r="E1570" s="4" t="s">
        <v>14299</v>
      </c>
      <c r="F1570" s="5">
        <v>61</v>
      </c>
    </row>
    <row r="1571" spans="5:6" x14ac:dyDescent="0.3">
      <c r="E1571" s="4" t="s">
        <v>19996</v>
      </c>
      <c r="F1571" s="5">
        <v>18</v>
      </c>
    </row>
    <row r="1572" spans="5:6" x14ac:dyDescent="0.3">
      <c r="E1572" s="4" t="s">
        <v>4482</v>
      </c>
      <c r="F1572" s="5">
        <v>60</v>
      </c>
    </row>
    <row r="1573" spans="5:6" x14ac:dyDescent="0.3">
      <c r="E1573" s="4" t="s">
        <v>20227</v>
      </c>
      <c r="F1573" s="5">
        <v>25</v>
      </c>
    </row>
    <row r="1574" spans="5:6" x14ac:dyDescent="0.3">
      <c r="E1574" s="4" t="s">
        <v>14968</v>
      </c>
      <c r="F1574" s="5">
        <v>55</v>
      </c>
    </row>
    <row r="1575" spans="5:6" x14ac:dyDescent="0.3">
      <c r="E1575" s="4" t="s">
        <v>7643</v>
      </c>
      <c r="F1575" s="5">
        <v>36</v>
      </c>
    </row>
    <row r="1576" spans="5:6" x14ac:dyDescent="0.3">
      <c r="E1576" s="4" t="s">
        <v>505</v>
      </c>
      <c r="F1576" s="5">
        <v>67</v>
      </c>
    </row>
    <row r="1577" spans="5:6" x14ac:dyDescent="0.3">
      <c r="E1577" s="4" t="s">
        <v>3157</v>
      </c>
      <c r="F1577" s="5">
        <v>68</v>
      </c>
    </row>
    <row r="1578" spans="5:6" x14ac:dyDescent="0.3">
      <c r="E1578" s="4" t="s">
        <v>18988</v>
      </c>
      <c r="F1578" s="5">
        <v>20</v>
      </c>
    </row>
    <row r="1579" spans="5:6" x14ac:dyDescent="0.3">
      <c r="E1579" s="4" t="s">
        <v>21907</v>
      </c>
      <c r="F1579" s="5">
        <v>30</v>
      </c>
    </row>
    <row r="1580" spans="5:6" x14ac:dyDescent="0.3">
      <c r="E1580" s="4" t="s">
        <v>10389</v>
      </c>
      <c r="F1580" s="5">
        <v>65</v>
      </c>
    </row>
    <row r="1581" spans="5:6" x14ac:dyDescent="0.3">
      <c r="E1581" s="4" t="s">
        <v>1249</v>
      </c>
      <c r="F1581" s="5">
        <v>39</v>
      </c>
    </row>
    <row r="1582" spans="5:6" x14ac:dyDescent="0.3">
      <c r="E1582" s="4" t="s">
        <v>21195</v>
      </c>
      <c r="F1582" s="5">
        <v>63</v>
      </c>
    </row>
    <row r="1583" spans="5:6" x14ac:dyDescent="0.3">
      <c r="E1583" s="4" t="s">
        <v>18130</v>
      </c>
      <c r="F1583" s="5">
        <v>41</v>
      </c>
    </row>
    <row r="1584" spans="5:6" x14ac:dyDescent="0.3">
      <c r="E1584" s="4" t="s">
        <v>14152</v>
      </c>
      <c r="F1584" s="5">
        <v>49</v>
      </c>
    </row>
    <row r="1585" spans="5:6" x14ac:dyDescent="0.3">
      <c r="E1585" s="4" t="s">
        <v>18001</v>
      </c>
      <c r="F1585" s="5">
        <v>40</v>
      </c>
    </row>
    <row r="1586" spans="5:6" x14ac:dyDescent="0.3">
      <c r="E1586" s="4" t="s">
        <v>7347</v>
      </c>
      <c r="F1586" s="5">
        <v>71</v>
      </c>
    </row>
    <row r="1587" spans="5:6" x14ac:dyDescent="0.3">
      <c r="E1587" s="4" t="s">
        <v>895</v>
      </c>
      <c r="F1587" s="5">
        <v>31</v>
      </c>
    </row>
    <row r="1588" spans="5:6" x14ac:dyDescent="0.3">
      <c r="E1588" s="4" t="s">
        <v>14936</v>
      </c>
      <c r="F1588" s="5">
        <v>77</v>
      </c>
    </row>
    <row r="1589" spans="5:6" x14ac:dyDescent="0.3">
      <c r="E1589" s="4" t="s">
        <v>11646</v>
      </c>
      <c r="F1589" s="5">
        <v>57</v>
      </c>
    </row>
    <row r="1590" spans="5:6" x14ac:dyDescent="0.3">
      <c r="E1590" s="4" t="s">
        <v>3772</v>
      </c>
      <c r="F1590" s="5">
        <v>79</v>
      </c>
    </row>
    <row r="1591" spans="5:6" x14ac:dyDescent="0.3">
      <c r="E1591" s="4" t="s">
        <v>1205</v>
      </c>
      <c r="F1591" s="5">
        <v>27</v>
      </c>
    </row>
    <row r="1592" spans="5:6" x14ac:dyDescent="0.3">
      <c r="E1592" s="4" t="s">
        <v>7008</v>
      </c>
      <c r="F1592" s="5">
        <v>42</v>
      </c>
    </row>
    <row r="1593" spans="5:6" x14ac:dyDescent="0.3">
      <c r="E1593" s="4" t="s">
        <v>17651</v>
      </c>
      <c r="F1593" s="5">
        <v>79</v>
      </c>
    </row>
    <row r="1594" spans="5:6" x14ac:dyDescent="0.3">
      <c r="E1594" s="4" t="s">
        <v>15355</v>
      </c>
      <c r="F1594" s="5">
        <v>50</v>
      </c>
    </row>
    <row r="1595" spans="5:6" x14ac:dyDescent="0.3">
      <c r="E1595" s="4" t="s">
        <v>9900</v>
      </c>
      <c r="F1595" s="5">
        <v>71</v>
      </c>
    </row>
    <row r="1596" spans="5:6" x14ac:dyDescent="0.3">
      <c r="E1596" s="4" t="s">
        <v>3081</v>
      </c>
      <c r="F1596" s="5">
        <v>32</v>
      </c>
    </row>
    <row r="1597" spans="5:6" x14ac:dyDescent="0.3">
      <c r="E1597" s="4" t="s">
        <v>15952</v>
      </c>
      <c r="F1597" s="5">
        <v>69</v>
      </c>
    </row>
    <row r="1598" spans="5:6" x14ac:dyDescent="0.3">
      <c r="E1598" s="4" t="s">
        <v>3117</v>
      </c>
      <c r="F1598" s="5">
        <v>19</v>
      </c>
    </row>
    <row r="1599" spans="5:6" x14ac:dyDescent="0.3">
      <c r="E1599" s="4" t="s">
        <v>9596</v>
      </c>
      <c r="F1599" s="5">
        <v>47</v>
      </c>
    </row>
    <row r="1600" spans="5:6" x14ac:dyDescent="0.3">
      <c r="E1600" s="4" t="s">
        <v>1089</v>
      </c>
      <c r="F1600" s="5">
        <v>43</v>
      </c>
    </row>
    <row r="1601" spans="5:6" x14ac:dyDescent="0.3">
      <c r="E1601" s="4" t="s">
        <v>10112</v>
      </c>
      <c r="F1601" s="5">
        <v>75</v>
      </c>
    </row>
    <row r="1602" spans="5:6" x14ac:dyDescent="0.3">
      <c r="E1602" s="4" t="s">
        <v>2832</v>
      </c>
      <c r="F1602" s="5">
        <v>19</v>
      </c>
    </row>
    <row r="1603" spans="5:6" x14ac:dyDescent="0.3">
      <c r="E1603" s="4" t="s">
        <v>6027</v>
      </c>
      <c r="F1603" s="5">
        <v>58</v>
      </c>
    </row>
    <row r="1604" spans="5:6" x14ac:dyDescent="0.3">
      <c r="E1604" s="4" t="s">
        <v>4626</v>
      </c>
      <c r="F1604" s="5">
        <v>71</v>
      </c>
    </row>
    <row r="1605" spans="5:6" x14ac:dyDescent="0.3">
      <c r="E1605" s="4" t="s">
        <v>19977</v>
      </c>
      <c r="F1605" s="5">
        <v>31</v>
      </c>
    </row>
    <row r="1606" spans="5:6" x14ac:dyDescent="0.3">
      <c r="E1606" s="4" t="s">
        <v>20215</v>
      </c>
      <c r="F1606" s="5">
        <v>79</v>
      </c>
    </row>
    <row r="1607" spans="5:6" x14ac:dyDescent="0.3">
      <c r="E1607" s="4" t="s">
        <v>18920</v>
      </c>
      <c r="F1607" s="5">
        <v>31</v>
      </c>
    </row>
    <row r="1608" spans="5:6" x14ac:dyDescent="0.3">
      <c r="E1608" s="4" t="s">
        <v>11293</v>
      </c>
      <c r="F1608" s="5">
        <v>71</v>
      </c>
    </row>
    <row r="1609" spans="5:6" x14ac:dyDescent="0.3">
      <c r="E1609" s="4" t="s">
        <v>2835</v>
      </c>
      <c r="F1609" s="5">
        <v>83</v>
      </c>
    </row>
    <row r="1610" spans="5:6" x14ac:dyDescent="0.3">
      <c r="E1610" s="4" t="s">
        <v>14644</v>
      </c>
      <c r="F1610" s="5">
        <v>23</v>
      </c>
    </row>
    <row r="1611" spans="5:6" x14ac:dyDescent="0.3">
      <c r="E1611" s="4" t="s">
        <v>2412</v>
      </c>
      <c r="F1611" s="5">
        <v>23</v>
      </c>
    </row>
    <row r="1612" spans="5:6" x14ac:dyDescent="0.3">
      <c r="E1612" s="4" t="s">
        <v>18359</v>
      </c>
      <c r="F1612" s="5">
        <v>47</v>
      </c>
    </row>
    <row r="1613" spans="5:6" x14ac:dyDescent="0.3">
      <c r="E1613" s="4" t="s">
        <v>3853</v>
      </c>
      <c r="F1613" s="5">
        <v>84</v>
      </c>
    </row>
    <row r="1614" spans="5:6" x14ac:dyDescent="0.3">
      <c r="E1614" s="4" t="s">
        <v>7033</v>
      </c>
      <c r="F1614" s="5">
        <v>41</v>
      </c>
    </row>
    <row r="1615" spans="5:6" x14ac:dyDescent="0.3">
      <c r="E1615" s="4" t="s">
        <v>11412</v>
      </c>
      <c r="F1615" s="5">
        <v>74</v>
      </c>
    </row>
    <row r="1616" spans="5:6" x14ac:dyDescent="0.3">
      <c r="E1616" s="4" t="s">
        <v>12205</v>
      </c>
      <c r="F1616" s="5">
        <v>55</v>
      </c>
    </row>
    <row r="1617" spans="5:6" x14ac:dyDescent="0.3">
      <c r="E1617" s="4" t="s">
        <v>16339</v>
      </c>
      <c r="F1617" s="5">
        <v>52</v>
      </c>
    </row>
    <row r="1618" spans="5:6" x14ac:dyDescent="0.3">
      <c r="E1618" s="4" t="s">
        <v>19056</v>
      </c>
      <c r="F1618" s="5">
        <v>33</v>
      </c>
    </row>
    <row r="1619" spans="5:6" x14ac:dyDescent="0.3">
      <c r="E1619" s="4" t="s">
        <v>16660</v>
      </c>
      <c r="F1619" s="5">
        <v>81</v>
      </c>
    </row>
    <row r="1620" spans="5:6" x14ac:dyDescent="0.3">
      <c r="E1620" s="4" t="s">
        <v>13401</v>
      </c>
      <c r="F1620" s="5">
        <v>37</v>
      </c>
    </row>
    <row r="1621" spans="5:6" x14ac:dyDescent="0.3">
      <c r="E1621" s="4" t="s">
        <v>18865</v>
      </c>
      <c r="F1621" s="5">
        <v>19</v>
      </c>
    </row>
    <row r="1622" spans="5:6" x14ac:dyDescent="0.3">
      <c r="E1622" s="4" t="s">
        <v>7250</v>
      </c>
      <c r="F1622" s="5">
        <v>56</v>
      </c>
    </row>
    <row r="1623" spans="5:6" x14ac:dyDescent="0.3">
      <c r="E1623" s="4" t="s">
        <v>9000</v>
      </c>
      <c r="F1623" s="5">
        <v>81</v>
      </c>
    </row>
    <row r="1624" spans="5:6" x14ac:dyDescent="0.3">
      <c r="E1624" s="4" t="s">
        <v>6635</v>
      </c>
      <c r="F1624" s="5">
        <v>42</v>
      </c>
    </row>
    <row r="1625" spans="5:6" x14ac:dyDescent="0.3">
      <c r="E1625" s="4" t="s">
        <v>22077</v>
      </c>
      <c r="F1625" s="5">
        <v>31</v>
      </c>
    </row>
    <row r="1626" spans="5:6" x14ac:dyDescent="0.3">
      <c r="E1626" s="4" t="s">
        <v>17012</v>
      </c>
      <c r="F1626" s="5">
        <v>18</v>
      </c>
    </row>
    <row r="1627" spans="5:6" x14ac:dyDescent="0.3">
      <c r="E1627" s="4" t="s">
        <v>6855</v>
      </c>
      <c r="F1627" s="5">
        <v>68</v>
      </c>
    </row>
    <row r="1628" spans="5:6" x14ac:dyDescent="0.3">
      <c r="E1628" s="4" t="s">
        <v>298</v>
      </c>
      <c r="F1628" s="5">
        <v>26</v>
      </c>
    </row>
    <row r="1629" spans="5:6" x14ac:dyDescent="0.3">
      <c r="E1629" s="4" t="s">
        <v>12856</v>
      </c>
      <c r="F1629" s="5">
        <v>68</v>
      </c>
    </row>
    <row r="1630" spans="5:6" x14ac:dyDescent="0.3">
      <c r="E1630" s="4" t="s">
        <v>2853</v>
      </c>
      <c r="F1630" s="5">
        <v>39</v>
      </c>
    </row>
    <row r="1631" spans="5:6" x14ac:dyDescent="0.3">
      <c r="E1631" s="4" t="s">
        <v>2466</v>
      </c>
      <c r="F1631" s="5">
        <v>24</v>
      </c>
    </row>
    <row r="1632" spans="5:6" x14ac:dyDescent="0.3">
      <c r="E1632" s="4" t="s">
        <v>5052</v>
      </c>
      <c r="F1632" s="5">
        <v>30</v>
      </c>
    </row>
    <row r="1633" spans="5:6" x14ac:dyDescent="0.3">
      <c r="E1633" s="4" t="s">
        <v>5278</v>
      </c>
      <c r="F1633" s="5">
        <v>41</v>
      </c>
    </row>
    <row r="1634" spans="5:6" x14ac:dyDescent="0.3">
      <c r="E1634" s="4" t="s">
        <v>1050</v>
      </c>
      <c r="F1634" s="5">
        <v>85</v>
      </c>
    </row>
    <row r="1635" spans="5:6" x14ac:dyDescent="0.3">
      <c r="E1635" s="4" t="s">
        <v>15744</v>
      </c>
      <c r="F1635" s="5">
        <v>27</v>
      </c>
    </row>
    <row r="1636" spans="5:6" x14ac:dyDescent="0.3">
      <c r="E1636" s="4" t="s">
        <v>17005</v>
      </c>
      <c r="F1636" s="5">
        <v>45</v>
      </c>
    </row>
    <row r="1637" spans="5:6" x14ac:dyDescent="0.3">
      <c r="E1637" s="4" t="s">
        <v>15243</v>
      </c>
      <c r="F1637" s="5">
        <v>84</v>
      </c>
    </row>
    <row r="1638" spans="5:6" x14ac:dyDescent="0.3">
      <c r="E1638" s="4" t="s">
        <v>2494</v>
      </c>
      <c r="F1638" s="5">
        <v>19</v>
      </c>
    </row>
    <row r="1639" spans="5:6" x14ac:dyDescent="0.3">
      <c r="E1639" s="4" t="s">
        <v>6285</v>
      </c>
      <c r="F1639" s="5">
        <v>79</v>
      </c>
    </row>
    <row r="1640" spans="5:6" x14ac:dyDescent="0.3">
      <c r="E1640" s="4" t="s">
        <v>19473</v>
      </c>
      <c r="F1640" s="5">
        <v>48</v>
      </c>
    </row>
    <row r="1641" spans="5:6" x14ac:dyDescent="0.3">
      <c r="E1641" s="4" t="s">
        <v>4375</v>
      </c>
      <c r="F1641" s="5">
        <v>62</v>
      </c>
    </row>
    <row r="1642" spans="5:6" x14ac:dyDescent="0.3">
      <c r="E1642" s="4" t="s">
        <v>21751</v>
      </c>
      <c r="F1642" s="5">
        <v>74</v>
      </c>
    </row>
    <row r="1643" spans="5:6" x14ac:dyDescent="0.3">
      <c r="E1643" s="4" t="s">
        <v>5020</v>
      </c>
      <c r="F1643" s="5">
        <v>33</v>
      </c>
    </row>
    <row r="1644" spans="5:6" x14ac:dyDescent="0.3">
      <c r="E1644" s="4" t="s">
        <v>3652</v>
      </c>
      <c r="F1644" s="5">
        <v>85</v>
      </c>
    </row>
    <row r="1645" spans="5:6" x14ac:dyDescent="0.3">
      <c r="E1645" s="4" t="s">
        <v>755</v>
      </c>
      <c r="F1645" s="5">
        <v>25</v>
      </c>
    </row>
    <row r="1646" spans="5:6" x14ac:dyDescent="0.3">
      <c r="E1646" s="4" t="s">
        <v>18754</v>
      </c>
      <c r="F1646" s="5">
        <v>70</v>
      </c>
    </row>
    <row r="1647" spans="5:6" x14ac:dyDescent="0.3">
      <c r="E1647" s="4" t="s">
        <v>12306</v>
      </c>
      <c r="F1647" s="5">
        <v>72</v>
      </c>
    </row>
    <row r="1648" spans="5:6" x14ac:dyDescent="0.3">
      <c r="E1648" s="4" t="s">
        <v>3948</v>
      </c>
      <c r="F1648" s="5">
        <v>44</v>
      </c>
    </row>
    <row r="1649" spans="5:6" x14ac:dyDescent="0.3">
      <c r="E1649" s="4" t="s">
        <v>4216</v>
      </c>
      <c r="F1649" s="5">
        <v>67</v>
      </c>
    </row>
    <row r="1650" spans="5:6" x14ac:dyDescent="0.3">
      <c r="E1650" s="4" t="s">
        <v>20069</v>
      </c>
      <c r="F1650" s="5">
        <v>27</v>
      </c>
    </row>
    <row r="1651" spans="5:6" x14ac:dyDescent="0.3">
      <c r="E1651" s="4" t="s">
        <v>6463</v>
      </c>
      <c r="F1651" s="5">
        <v>70</v>
      </c>
    </row>
    <row r="1652" spans="5:6" x14ac:dyDescent="0.3">
      <c r="E1652" s="4" t="s">
        <v>10308</v>
      </c>
      <c r="F1652" s="5">
        <v>27</v>
      </c>
    </row>
    <row r="1653" spans="5:6" x14ac:dyDescent="0.3">
      <c r="E1653" s="4" t="s">
        <v>21362</v>
      </c>
      <c r="F1653" s="5">
        <v>35</v>
      </c>
    </row>
    <row r="1654" spans="5:6" x14ac:dyDescent="0.3">
      <c r="E1654" s="4" t="s">
        <v>8307</v>
      </c>
      <c r="F1654" s="5">
        <v>64</v>
      </c>
    </row>
    <row r="1655" spans="5:6" x14ac:dyDescent="0.3">
      <c r="E1655" s="4" t="s">
        <v>9158</v>
      </c>
      <c r="F1655" s="5">
        <v>82</v>
      </c>
    </row>
    <row r="1656" spans="5:6" x14ac:dyDescent="0.3">
      <c r="E1656" s="4" t="s">
        <v>12131</v>
      </c>
      <c r="F1656" s="5">
        <v>59</v>
      </c>
    </row>
    <row r="1657" spans="5:6" x14ac:dyDescent="0.3">
      <c r="E1657" s="4" t="s">
        <v>9152</v>
      </c>
      <c r="F1657" s="5">
        <v>58</v>
      </c>
    </row>
    <row r="1658" spans="5:6" x14ac:dyDescent="0.3">
      <c r="E1658" s="4" t="s">
        <v>5562</v>
      </c>
      <c r="F1658" s="5">
        <v>46</v>
      </c>
    </row>
    <row r="1659" spans="5:6" x14ac:dyDescent="0.3">
      <c r="E1659" s="4" t="s">
        <v>20165</v>
      </c>
      <c r="F1659" s="5">
        <v>51</v>
      </c>
    </row>
    <row r="1660" spans="5:6" x14ac:dyDescent="0.3">
      <c r="E1660" s="4" t="s">
        <v>5800</v>
      </c>
      <c r="F1660" s="5">
        <v>36</v>
      </c>
    </row>
    <row r="1661" spans="5:6" x14ac:dyDescent="0.3">
      <c r="E1661" s="4" t="s">
        <v>20270</v>
      </c>
      <c r="F1661" s="5">
        <v>73</v>
      </c>
    </row>
    <row r="1662" spans="5:6" x14ac:dyDescent="0.3">
      <c r="E1662" s="4" t="s">
        <v>19538</v>
      </c>
      <c r="F1662" s="5">
        <v>32</v>
      </c>
    </row>
    <row r="1663" spans="5:6" x14ac:dyDescent="0.3">
      <c r="E1663" s="4" t="s">
        <v>8845</v>
      </c>
      <c r="F1663" s="5">
        <v>39</v>
      </c>
    </row>
    <row r="1664" spans="5:6" x14ac:dyDescent="0.3">
      <c r="E1664" s="4" t="s">
        <v>6049</v>
      </c>
      <c r="F1664" s="5">
        <v>73</v>
      </c>
    </row>
    <row r="1665" spans="5:6" x14ac:dyDescent="0.3">
      <c r="E1665" s="4" t="s">
        <v>5815</v>
      </c>
      <c r="F1665" s="5">
        <v>68</v>
      </c>
    </row>
    <row r="1666" spans="5:6" x14ac:dyDescent="0.3">
      <c r="E1666" s="4" t="s">
        <v>797</v>
      </c>
      <c r="F1666" s="5">
        <v>28</v>
      </c>
    </row>
    <row r="1667" spans="5:6" x14ac:dyDescent="0.3">
      <c r="E1667" s="4" t="s">
        <v>12167</v>
      </c>
      <c r="F1667" s="5">
        <v>23</v>
      </c>
    </row>
    <row r="1668" spans="5:6" x14ac:dyDescent="0.3">
      <c r="E1668" s="4" t="s">
        <v>21545</v>
      </c>
      <c r="F1668" s="5">
        <v>45</v>
      </c>
    </row>
    <row r="1669" spans="5:6" x14ac:dyDescent="0.3">
      <c r="E1669" s="4" t="s">
        <v>15394</v>
      </c>
      <c r="F1669" s="5">
        <v>71</v>
      </c>
    </row>
    <row r="1670" spans="5:6" x14ac:dyDescent="0.3">
      <c r="E1670" s="4" t="s">
        <v>3060</v>
      </c>
      <c r="F1670" s="5">
        <v>20</v>
      </c>
    </row>
    <row r="1671" spans="5:6" x14ac:dyDescent="0.3">
      <c r="E1671" s="4" t="s">
        <v>6682</v>
      </c>
      <c r="F1671" s="5">
        <v>73</v>
      </c>
    </row>
    <row r="1672" spans="5:6" x14ac:dyDescent="0.3">
      <c r="E1672" s="4" t="s">
        <v>9654</v>
      </c>
      <c r="F1672" s="5">
        <v>73</v>
      </c>
    </row>
    <row r="1673" spans="5:6" x14ac:dyDescent="0.3">
      <c r="E1673" s="4" t="s">
        <v>16637</v>
      </c>
      <c r="F1673" s="5">
        <v>44</v>
      </c>
    </row>
    <row r="1674" spans="5:6" x14ac:dyDescent="0.3">
      <c r="E1674" s="4" t="s">
        <v>19203</v>
      </c>
      <c r="F1674" s="5">
        <v>67</v>
      </c>
    </row>
    <row r="1675" spans="5:6" x14ac:dyDescent="0.3">
      <c r="E1675" s="4" t="s">
        <v>6964</v>
      </c>
      <c r="F1675" s="5">
        <v>18</v>
      </c>
    </row>
    <row r="1676" spans="5:6" x14ac:dyDescent="0.3">
      <c r="E1676" s="4" t="s">
        <v>6487</v>
      </c>
      <c r="F1676" s="5">
        <v>71</v>
      </c>
    </row>
    <row r="1677" spans="5:6" x14ac:dyDescent="0.3">
      <c r="E1677" s="4" t="s">
        <v>11976</v>
      </c>
      <c r="F1677" s="5">
        <v>45</v>
      </c>
    </row>
    <row r="1678" spans="5:6" x14ac:dyDescent="0.3">
      <c r="E1678" s="4" t="s">
        <v>11357</v>
      </c>
      <c r="F1678" s="5">
        <v>71</v>
      </c>
    </row>
    <row r="1679" spans="5:6" x14ac:dyDescent="0.3">
      <c r="E1679" s="4" t="s">
        <v>16752</v>
      </c>
      <c r="F1679" s="5">
        <v>64</v>
      </c>
    </row>
    <row r="1680" spans="5:6" x14ac:dyDescent="0.3">
      <c r="E1680" s="4" t="s">
        <v>19318</v>
      </c>
      <c r="F1680" s="5">
        <v>41</v>
      </c>
    </row>
    <row r="1681" spans="5:6" x14ac:dyDescent="0.3">
      <c r="E1681" s="4" t="s">
        <v>21820</v>
      </c>
      <c r="F1681" s="5">
        <v>19</v>
      </c>
    </row>
    <row r="1682" spans="5:6" x14ac:dyDescent="0.3">
      <c r="E1682" s="4" t="s">
        <v>18321</v>
      </c>
      <c r="F1682" s="5">
        <v>34</v>
      </c>
    </row>
    <row r="1683" spans="5:6" x14ac:dyDescent="0.3">
      <c r="E1683" s="4" t="s">
        <v>376</v>
      </c>
      <c r="F1683" s="5">
        <v>55</v>
      </c>
    </row>
    <row r="1684" spans="5:6" x14ac:dyDescent="0.3">
      <c r="E1684" s="4" t="s">
        <v>15415</v>
      </c>
      <c r="F1684" s="5">
        <v>45</v>
      </c>
    </row>
    <row r="1685" spans="5:6" x14ac:dyDescent="0.3">
      <c r="E1685" s="4" t="s">
        <v>11716</v>
      </c>
      <c r="F1685" s="5">
        <v>54</v>
      </c>
    </row>
    <row r="1686" spans="5:6" x14ac:dyDescent="0.3">
      <c r="E1686" s="4" t="s">
        <v>5308</v>
      </c>
      <c r="F1686" s="5">
        <v>53</v>
      </c>
    </row>
    <row r="1687" spans="5:6" x14ac:dyDescent="0.3">
      <c r="E1687" s="4" t="s">
        <v>15445</v>
      </c>
      <c r="F1687" s="5">
        <v>59</v>
      </c>
    </row>
    <row r="1688" spans="5:6" x14ac:dyDescent="0.3">
      <c r="E1688" s="4" t="s">
        <v>17982</v>
      </c>
      <c r="F1688" s="5">
        <v>72</v>
      </c>
    </row>
    <row r="1689" spans="5:6" x14ac:dyDescent="0.3">
      <c r="E1689" s="4" t="s">
        <v>3865</v>
      </c>
      <c r="F1689" s="5">
        <v>63</v>
      </c>
    </row>
    <row r="1690" spans="5:6" x14ac:dyDescent="0.3">
      <c r="E1690" s="4" t="s">
        <v>10797</v>
      </c>
      <c r="F1690" s="5">
        <v>45</v>
      </c>
    </row>
    <row r="1691" spans="5:6" x14ac:dyDescent="0.3">
      <c r="E1691" s="4" t="s">
        <v>18602</v>
      </c>
      <c r="F1691" s="5">
        <v>55</v>
      </c>
    </row>
    <row r="1692" spans="5:6" x14ac:dyDescent="0.3">
      <c r="E1692" s="4" t="s">
        <v>18572</v>
      </c>
      <c r="F1692" s="5">
        <v>43</v>
      </c>
    </row>
    <row r="1693" spans="5:6" x14ac:dyDescent="0.3">
      <c r="E1693" s="4" t="s">
        <v>1668</v>
      </c>
      <c r="F1693" s="5">
        <v>24</v>
      </c>
    </row>
    <row r="1694" spans="5:6" x14ac:dyDescent="0.3">
      <c r="E1694" s="4" t="s">
        <v>14662</v>
      </c>
      <c r="F1694" s="5">
        <v>35</v>
      </c>
    </row>
    <row r="1695" spans="5:6" x14ac:dyDescent="0.3">
      <c r="E1695" s="4" t="s">
        <v>7141</v>
      </c>
      <c r="F1695" s="5">
        <v>58</v>
      </c>
    </row>
    <row r="1696" spans="5:6" x14ac:dyDescent="0.3">
      <c r="E1696" s="4" t="s">
        <v>80</v>
      </c>
      <c r="F1696" s="5">
        <v>75</v>
      </c>
    </row>
    <row r="1697" spans="5:6" x14ac:dyDescent="0.3">
      <c r="E1697" s="4" t="s">
        <v>14256</v>
      </c>
      <c r="F1697" s="5">
        <v>21</v>
      </c>
    </row>
    <row r="1698" spans="5:6" x14ac:dyDescent="0.3">
      <c r="E1698" s="4" t="s">
        <v>22366</v>
      </c>
      <c r="F1698" s="5">
        <v>45</v>
      </c>
    </row>
    <row r="1699" spans="5:6" x14ac:dyDescent="0.3">
      <c r="E1699" s="4" t="s">
        <v>2491</v>
      </c>
      <c r="F1699" s="5">
        <v>82</v>
      </c>
    </row>
    <row r="1700" spans="5:6" x14ac:dyDescent="0.3">
      <c r="E1700" s="4" t="s">
        <v>14659</v>
      </c>
      <c r="F1700" s="5">
        <v>30</v>
      </c>
    </row>
    <row r="1701" spans="5:6" x14ac:dyDescent="0.3">
      <c r="E1701" s="4" t="s">
        <v>16674</v>
      </c>
      <c r="F1701" s="5">
        <v>47</v>
      </c>
    </row>
    <row r="1702" spans="5:6" x14ac:dyDescent="0.3">
      <c r="E1702" s="4" t="s">
        <v>17321</v>
      </c>
      <c r="F1702" s="5">
        <v>29</v>
      </c>
    </row>
    <row r="1703" spans="5:6" x14ac:dyDescent="0.3">
      <c r="E1703" s="4" t="s">
        <v>18737</v>
      </c>
      <c r="F1703" s="5">
        <v>77</v>
      </c>
    </row>
    <row r="1704" spans="5:6" x14ac:dyDescent="0.3">
      <c r="E1704" s="4" t="s">
        <v>16725</v>
      </c>
      <c r="F1704" s="5">
        <v>27</v>
      </c>
    </row>
    <row r="1705" spans="5:6" x14ac:dyDescent="0.3">
      <c r="E1705" s="4" t="s">
        <v>17044</v>
      </c>
      <c r="F1705" s="5">
        <v>75</v>
      </c>
    </row>
    <row r="1706" spans="5:6" x14ac:dyDescent="0.3">
      <c r="E1706" s="4" t="s">
        <v>19336</v>
      </c>
      <c r="F1706" s="5">
        <v>32</v>
      </c>
    </row>
    <row r="1707" spans="5:6" x14ac:dyDescent="0.3">
      <c r="E1707" s="4" t="s">
        <v>16530</v>
      </c>
      <c r="F1707" s="5">
        <v>28</v>
      </c>
    </row>
    <row r="1708" spans="5:6" x14ac:dyDescent="0.3">
      <c r="E1708" s="4" t="s">
        <v>11751</v>
      </c>
      <c r="F1708" s="5">
        <v>84</v>
      </c>
    </row>
    <row r="1709" spans="5:6" x14ac:dyDescent="0.3">
      <c r="E1709" s="4" t="s">
        <v>22139</v>
      </c>
      <c r="F1709" s="5">
        <v>43</v>
      </c>
    </row>
    <row r="1710" spans="5:6" x14ac:dyDescent="0.3">
      <c r="E1710" s="4" t="s">
        <v>18204</v>
      </c>
      <c r="F1710" s="5">
        <v>76</v>
      </c>
    </row>
    <row r="1711" spans="5:6" x14ac:dyDescent="0.3">
      <c r="E1711" s="4" t="s">
        <v>2706</v>
      </c>
      <c r="F1711" s="5">
        <v>82</v>
      </c>
    </row>
    <row r="1712" spans="5:6" x14ac:dyDescent="0.3">
      <c r="E1712" s="4" t="s">
        <v>1488</v>
      </c>
      <c r="F1712" s="5">
        <v>21</v>
      </c>
    </row>
    <row r="1713" spans="5:6" x14ac:dyDescent="0.3">
      <c r="E1713" s="4" t="s">
        <v>7800</v>
      </c>
      <c r="F1713" s="5">
        <v>30</v>
      </c>
    </row>
    <row r="1714" spans="5:6" x14ac:dyDescent="0.3">
      <c r="E1714" s="4" t="s">
        <v>19813</v>
      </c>
      <c r="F1714" s="5">
        <v>65</v>
      </c>
    </row>
    <row r="1715" spans="5:6" x14ac:dyDescent="0.3">
      <c r="E1715" s="4" t="s">
        <v>12279</v>
      </c>
      <c r="F1715" s="5">
        <v>82</v>
      </c>
    </row>
    <row r="1716" spans="5:6" x14ac:dyDescent="0.3">
      <c r="E1716" s="4" t="s">
        <v>5671</v>
      </c>
      <c r="F1716" s="5">
        <v>35</v>
      </c>
    </row>
    <row r="1717" spans="5:6" x14ac:dyDescent="0.3">
      <c r="E1717" s="4" t="s">
        <v>7970</v>
      </c>
      <c r="F1717" s="5">
        <v>39</v>
      </c>
    </row>
    <row r="1718" spans="5:6" x14ac:dyDescent="0.3">
      <c r="E1718" s="4" t="s">
        <v>3207</v>
      </c>
      <c r="F1718" s="5">
        <v>60</v>
      </c>
    </row>
    <row r="1719" spans="5:6" x14ac:dyDescent="0.3">
      <c r="E1719" s="4" t="s">
        <v>13213</v>
      </c>
      <c r="F1719" s="5">
        <v>53</v>
      </c>
    </row>
    <row r="1720" spans="5:6" x14ac:dyDescent="0.3">
      <c r="E1720" s="4" t="s">
        <v>6588</v>
      </c>
      <c r="F1720" s="5">
        <v>42</v>
      </c>
    </row>
    <row r="1721" spans="5:6" x14ac:dyDescent="0.3">
      <c r="E1721" s="4" t="s">
        <v>930</v>
      </c>
      <c r="F1721" s="5">
        <v>39</v>
      </c>
    </row>
    <row r="1722" spans="5:6" x14ac:dyDescent="0.3">
      <c r="E1722" s="4" t="s">
        <v>16814</v>
      </c>
      <c r="F1722" s="5">
        <v>45</v>
      </c>
    </row>
    <row r="1723" spans="5:6" x14ac:dyDescent="0.3">
      <c r="E1723" s="4" t="s">
        <v>17298</v>
      </c>
      <c r="F1723" s="5">
        <v>61</v>
      </c>
    </row>
    <row r="1724" spans="5:6" x14ac:dyDescent="0.3">
      <c r="E1724" s="4" t="s">
        <v>427</v>
      </c>
      <c r="F1724" s="5">
        <v>57</v>
      </c>
    </row>
    <row r="1725" spans="5:6" x14ac:dyDescent="0.3">
      <c r="E1725" s="4" t="s">
        <v>6228</v>
      </c>
      <c r="F1725" s="5">
        <v>70</v>
      </c>
    </row>
    <row r="1726" spans="5:6" x14ac:dyDescent="0.3">
      <c r="E1726" s="4" t="s">
        <v>8997</v>
      </c>
      <c r="F1726" s="5">
        <v>84</v>
      </c>
    </row>
    <row r="1727" spans="5:6" x14ac:dyDescent="0.3">
      <c r="E1727" s="4" t="s">
        <v>20382</v>
      </c>
      <c r="F1727" s="5">
        <v>34</v>
      </c>
    </row>
    <row r="1728" spans="5:6" x14ac:dyDescent="0.3">
      <c r="E1728" s="4" t="s">
        <v>7135</v>
      </c>
      <c r="F1728" s="5">
        <v>26</v>
      </c>
    </row>
    <row r="1729" spans="5:6" x14ac:dyDescent="0.3">
      <c r="E1729" s="4" t="s">
        <v>3365</v>
      </c>
      <c r="F1729" s="5">
        <v>51</v>
      </c>
    </row>
    <row r="1730" spans="5:6" x14ac:dyDescent="0.3">
      <c r="E1730" s="4" t="s">
        <v>2394</v>
      </c>
      <c r="F1730" s="5">
        <v>44</v>
      </c>
    </row>
    <row r="1731" spans="5:6" x14ac:dyDescent="0.3">
      <c r="E1731" s="4" t="s">
        <v>7899</v>
      </c>
      <c r="F1731" s="5">
        <v>23</v>
      </c>
    </row>
    <row r="1732" spans="5:6" x14ac:dyDescent="0.3">
      <c r="E1732" s="4" t="s">
        <v>16269</v>
      </c>
      <c r="F1732" s="5">
        <v>50</v>
      </c>
    </row>
    <row r="1733" spans="5:6" x14ac:dyDescent="0.3">
      <c r="E1733" s="4" t="s">
        <v>19153</v>
      </c>
      <c r="F1733" s="5">
        <v>28</v>
      </c>
    </row>
    <row r="1734" spans="5:6" x14ac:dyDescent="0.3">
      <c r="E1734" s="4" t="s">
        <v>5489</v>
      </c>
      <c r="F1734" s="5">
        <v>36</v>
      </c>
    </row>
    <row r="1735" spans="5:6" x14ac:dyDescent="0.3">
      <c r="E1735" s="4" t="s">
        <v>3475</v>
      </c>
      <c r="F1735" s="5">
        <v>51</v>
      </c>
    </row>
    <row r="1736" spans="5:6" x14ac:dyDescent="0.3">
      <c r="E1736" s="4" t="s">
        <v>22334</v>
      </c>
      <c r="F1736" s="5">
        <v>35</v>
      </c>
    </row>
    <row r="1737" spans="5:6" x14ac:dyDescent="0.3">
      <c r="E1737" s="4" t="s">
        <v>11073</v>
      </c>
      <c r="F1737" s="5">
        <v>35</v>
      </c>
    </row>
    <row r="1738" spans="5:6" x14ac:dyDescent="0.3">
      <c r="E1738" s="4" t="s">
        <v>13582</v>
      </c>
      <c r="F1738" s="5">
        <v>31</v>
      </c>
    </row>
    <row r="1739" spans="5:6" x14ac:dyDescent="0.3">
      <c r="E1739" s="4" t="s">
        <v>4887</v>
      </c>
      <c r="F1739" s="5">
        <v>85</v>
      </c>
    </row>
    <row r="1740" spans="5:6" x14ac:dyDescent="0.3">
      <c r="E1740" s="4" t="s">
        <v>21080</v>
      </c>
      <c r="F1740" s="5">
        <v>43</v>
      </c>
    </row>
    <row r="1741" spans="5:6" x14ac:dyDescent="0.3">
      <c r="E1741" s="4" t="s">
        <v>3535</v>
      </c>
      <c r="F1741" s="5">
        <v>44</v>
      </c>
    </row>
    <row r="1742" spans="5:6" x14ac:dyDescent="0.3">
      <c r="E1742" s="4" t="s">
        <v>20665</v>
      </c>
      <c r="F1742" s="5">
        <v>58</v>
      </c>
    </row>
    <row r="1743" spans="5:6" x14ac:dyDescent="0.3">
      <c r="E1743" s="4" t="s">
        <v>11187</v>
      </c>
      <c r="F1743" s="5">
        <v>84</v>
      </c>
    </row>
    <row r="1744" spans="5:6" x14ac:dyDescent="0.3">
      <c r="E1744" s="4" t="s">
        <v>16322</v>
      </c>
      <c r="F1744" s="5">
        <v>56</v>
      </c>
    </row>
    <row r="1745" spans="5:6" x14ac:dyDescent="0.3">
      <c r="E1745" s="4" t="s">
        <v>10279</v>
      </c>
      <c r="F1745" s="5">
        <v>57</v>
      </c>
    </row>
    <row r="1746" spans="5:6" x14ac:dyDescent="0.3">
      <c r="E1746" s="4" t="s">
        <v>11134</v>
      </c>
      <c r="F1746" s="5">
        <v>18</v>
      </c>
    </row>
    <row r="1747" spans="5:6" x14ac:dyDescent="0.3">
      <c r="E1747" s="4" t="s">
        <v>13605</v>
      </c>
      <c r="F1747" s="5">
        <v>63</v>
      </c>
    </row>
    <row r="1748" spans="5:6" x14ac:dyDescent="0.3">
      <c r="E1748" s="4" t="s">
        <v>19309</v>
      </c>
      <c r="F1748" s="5">
        <v>49</v>
      </c>
    </row>
    <row r="1749" spans="5:6" x14ac:dyDescent="0.3">
      <c r="E1749" s="4" t="s">
        <v>7652</v>
      </c>
      <c r="F1749" s="5">
        <v>23</v>
      </c>
    </row>
    <row r="1750" spans="5:6" x14ac:dyDescent="0.3">
      <c r="E1750" s="4" t="s">
        <v>20734</v>
      </c>
      <c r="F1750" s="5">
        <v>42</v>
      </c>
    </row>
    <row r="1751" spans="5:6" x14ac:dyDescent="0.3">
      <c r="E1751" s="4" t="s">
        <v>10568</v>
      </c>
      <c r="F1751" s="5">
        <v>37</v>
      </c>
    </row>
    <row r="1752" spans="5:6" x14ac:dyDescent="0.3">
      <c r="E1752" s="4" t="s">
        <v>3646</v>
      </c>
      <c r="F1752" s="5">
        <v>72</v>
      </c>
    </row>
    <row r="1753" spans="5:6" x14ac:dyDescent="0.3">
      <c r="E1753" s="4" t="s">
        <v>1389</v>
      </c>
      <c r="F1753" s="5">
        <v>31</v>
      </c>
    </row>
    <row r="1754" spans="5:6" x14ac:dyDescent="0.3">
      <c r="E1754" s="4" t="s">
        <v>7420</v>
      </c>
      <c r="F1754" s="5">
        <v>33</v>
      </c>
    </row>
    <row r="1755" spans="5:6" x14ac:dyDescent="0.3">
      <c r="E1755" s="4" t="s">
        <v>14173</v>
      </c>
      <c r="F1755" s="5">
        <v>40</v>
      </c>
    </row>
    <row r="1756" spans="5:6" x14ac:dyDescent="0.3">
      <c r="E1756" s="4" t="s">
        <v>7103</v>
      </c>
      <c r="F1756" s="5">
        <v>81</v>
      </c>
    </row>
    <row r="1757" spans="5:6" x14ac:dyDescent="0.3">
      <c r="E1757" s="4" t="s">
        <v>10565</v>
      </c>
      <c r="F1757" s="5">
        <v>73</v>
      </c>
    </row>
    <row r="1758" spans="5:6" x14ac:dyDescent="0.3">
      <c r="E1758" s="4" t="s">
        <v>19330</v>
      </c>
      <c r="F1758" s="5">
        <v>76</v>
      </c>
    </row>
    <row r="1759" spans="5:6" x14ac:dyDescent="0.3">
      <c r="E1759" s="4" t="s">
        <v>9213</v>
      </c>
      <c r="F1759" s="5">
        <v>56</v>
      </c>
    </row>
    <row r="1760" spans="5:6" x14ac:dyDescent="0.3">
      <c r="E1760" s="4" t="s">
        <v>17408</v>
      </c>
      <c r="F1760" s="5">
        <v>49</v>
      </c>
    </row>
    <row r="1761" spans="5:6" x14ac:dyDescent="0.3">
      <c r="E1761" s="4" t="s">
        <v>15929</v>
      </c>
      <c r="F1761" s="5">
        <v>57</v>
      </c>
    </row>
    <row r="1762" spans="5:6" x14ac:dyDescent="0.3">
      <c r="E1762" s="4" t="s">
        <v>11877</v>
      </c>
      <c r="F1762" s="5">
        <v>43</v>
      </c>
    </row>
    <row r="1763" spans="5:6" x14ac:dyDescent="0.3">
      <c r="E1763" s="4" t="s">
        <v>10604</v>
      </c>
      <c r="F1763" s="5">
        <v>24</v>
      </c>
    </row>
    <row r="1764" spans="5:6" x14ac:dyDescent="0.3">
      <c r="E1764" s="4" t="s">
        <v>16775</v>
      </c>
      <c r="F1764" s="5">
        <v>41</v>
      </c>
    </row>
    <row r="1765" spans="5:6" x14ac:dyDescent="0.3">
      <c r="E1765" s="4" t="s">
        <v>11529</v>
      </c>
      <c r="F1765" s="5">
        <v>81</v>
      </c>
    </row>
    <row r="1766" spans="5:6" x14ac:dyDescent="0.3">
      <c r="E1766" s="4" t="s">
        <v>1996</v>
      </c>
      <c r="F1766" s="5">
        <v>52</v>
      </c>
    </row>
    <row r="1767" spans="5:6" x14ac:dyDescent="0.3">
      <c r="E1767" s="4" t="s">
        <v>11956</v>
      </c>
      <c r="F1767" s="5">
        <v>22</v>
      </c>
    </row>
    <row r="1768" spans="5:6" x14ac:dyDescent="0.3">
      <c r="E1768" s="4" t="s">
        <v>18315</v>
      </c>
      <c r="F1768" s="5">
        <v>71</v>
      </c>
    </row>
    <row r="1769" spans="5:6" x14ac:dyDescent="0.3">
      <c r="E1769" s="4" t="s">
        <v>11619</v>
      </c>
      <c r="F1769" s="5">
        <v>25</v>
      </c>
    </row>
    <row r="1770" spans="5:6" x14ac:dyDescent="0.3">
      <c r="E1770" s="4" t="s">
        <v>4044</v>
      </c>
      <c r="F1770" s="5">
        <v>38</v>
      </c>
    </row>
    <row r="1771" spans="5:6" x14ac:dyDescent="0.3">
      <c r="E1771" s="4" t="s">
        <v>8700</v>
      </c>
      <c r="F1771" s="5">
        <v>26</v>
      </c>
    </row>
    <row r="1772" spans="5:6" x14ac:dyDescent="0.3">
      <c r="E1772" s="4" t="s">
        <v>20212</v>
      </c>
      <c r="F1772" s="5">
        <v>47</v>
      </c>
    </row>
    <row r="1773" spans="5:6" x14ac:dyDescent="0.3">
      <c r="E1773" s="4" t="s">
        <v>11559</v>
      </c>
      <c r="F1773" s="5">
        <v>79</v>
      </c>
    </row>
    <row r="1774" spans="5:6" x14ac:dyDescent="0.3">
      <c r="E1774" s="4" t="s">
        <v>19675</v>
      </c>
      <c r="F1774" s="5">
        <v>65</v>
      </c>
    </row>
    <row r="1775" spans="5:6" x14ac:dyDescent="0.3">
      <c r="E1775" s="4" t="s">
        <v>17359</v>
      </c>
      <c r="F1775" s="5">
        <v>34</v>
      </c>
    </row>
    <row r="1776" spans="5:6" x14ac:dyDescent="0.3">
      <c r="E1776" s="4" t="s">
        <v>20020</v>
      </c>
      <c r="F1776" s="5">
        <v>24</v>
      </c>
    </row>
    <row r="1777" spans="5:6" x14ac:dyDescent="0.3">
      <c r="E1777" s="4" t="s">
        <v>9338</v>
      </c>
      <c r="F1777" s="5">
        <v>73</v>
      </c>
    </row>
    <row r="1778" spans="5:6" x14ac:dyDescent="0.3">
      <c r="E1778" s="4" t="s">
        <v>4314</v>
      </c>
      <c r="F1778" s="5">
        <v>61</v>
      </c>
    </row>
    <row r="1779" spans="5:6" x14ac:dyDescent="0.3">
      <c r="E1779" s="4" t="s">
        <v>4846</v>
      </c>
      <c r="F1779" s="5">
        <v>54</v>
      </c>
    </row>
    <row r="1780" spans="5:6" x14ac:dyDescent="0.3">
      <c r="E1780" s="4" t="s">
        <v>9665</v>
      </c>
      <c r="F1780" s="5">
        <v>29</v>
      </c>
    </row>
    <row r="1781" spans="5:6" x14ac:dyDescent="0.3">
      <c r="E1781" s="4" t="s">
        <v>9618</v>
      </c>
      <c r="F1781" s="5">
        <v>26</v>
      </c>
    </row>
    <row r="1782" spans="5:6" x14ac:dyDescent="0.3">
      <c r="E1782" s="4" t="s">
        <v>10326</v>
      </c>
      <c r="F1782" s="5">
        <v>54</v>
      </c>
    </row>
    <row r="1783" spans="5:6" x14ac:dyDescent="0.3">
      <c r="E1783" s="4" t="s">
        <v>20323</v>
      </c>
      <c r="F1783" s="5">
        <v>47</v>
      </c>
    </row>
    <row r="1784" spans="5:6" x14ac:dyDescent="0.3">
      <c r="E1784" s="4" t="s">
        <v>22646</v>
      </c>
      <c r="F1784" s="5">
        <v>77</v>
      </c>
    </row>
    <row r="1785" spans="5:6" x14ac:dyDescent="0.3">
      <c r="E1785" s="4" t="s">
        <v>17469</v>
      </c>
      <c r="F1785" s="5">
        <v>48</v>
      </c>
    </row>
    <row r="1786" spans="5:6" x14ac:dyDescent="0.3">
      <c r="E1786" s="4" t="s">
        <v>17240</v>
      </c>
      <c r="F1786" s="5">
        <v>83</v>
      </c>
    </row>
    <row r="1787" spans="5:6" x14ac:dyDescent="0.3">
      <c r="E1787" s="4" t="s">
        <v>18580</v>
      </c>
      <c r="F1787" s="5">
        <v>21</v>
      </c>
    </row>
    <row r="1788" spans="5:6" x14ac:dyDescent="0.3">
      <c r="E1788" s="4" t="s">
        <v>16200</v>
      </c>
      <c r="F1788" s="5">
        <v>73</v>
      </c>
    </row>
    <row r="1789" spans="5:6" x14ac:dyDescent="0.3">
      <c r="E1789" s="4" t="s">
        <v>6972</v>
      </c>
      <c r="F1789" s="5">
        <v>45</v>
      </c>
    </row>
    <row r="1790" spans="5:6" x14ac:dyDescent="0.3">
      <c r="E1790" s="4" t="s">
        <v>15638</v>
      </c>
      <c r="F1790" s="5">
        <v>74</v>
      </c>
    </row>
    <row r="1791" spans="5:6" x14ac:dyDescent="0.3">
      <c r="E1791" s="4" t="s">
        <v>3392</v>
      </c>
      <c r="F1791" s="5">
        <v>41</v>
      </c>
    </row>
    <row r="1792" spans="5:6" x14ac:dyDescent="0.3">
      <c r="E1792" s="4" t="s">
        <v>5302</v>
      </c>
      <c r="F1792" s="5">
        <v>72</v>
      </c>
    </row>
    <row r="1793" spans="5:6" x14ac:dyDescent="0.3">
      <c r="E1793" s="4" t="s">
        <v>2156</v>
      </c>
      <c r="F1793" s="5">
        <v>49</v>
      </c>
    </row>
    <row r="1794" spans="5:6" x14ac:dyDescent="0.3">
      <c r="E1794" s="4" t="s">
        <v>13168</v>
      </c>
      <c r="F1794" s="5">
        <v>31</v>
      </c>
    </row>
    <row r="1795" spans="5:6" x14ac:dyDescent="0.3">
      <c r="E1795" s="4" t="s">
        <v>10630</v>
      </c>
      <c r="F1795" s="5">
        <v>59</v>
      </c>
    </row>
    <row r="1796" spans="5:6" x14ac:dyDescent="0.3">
      <c r="E1796" s="4" t="s">
        <v>21894</v>
      </c>
      <c r="F1796" s="5">
        <v>71</v>
      </c>
    </row>
    <row r="1797" spans="5:6" x14ac:dyDescent="0.3">
      <c r="E1797" s="4" t="s">
        <v>4989</v>
      </c>
      <c r="F1797" s="5">
        <v>22</v>
      </c>
    </row>
    <row r="1798" spans="5:6" x14ac:dyDescent="0.3">
      <c r="E1798" s="4" t="s">
        <v>19927</v>
      </c>
      <c r="F1798" s="5">
        <v>23</v>
      </c>
    </row>
    <row r="1799" spans="5:6" x14ac:dyDescent="0.3">
      <c r="E1799" s="4" t="s">
        <v>13643</v>
      </c>
      <c r="F1799" s="5">
        <v>84</v>
      </c>
    </row>
    <row r="1800" spans="5:6" x14ac:dyDescent="0.3">
      <c r="E1800" s="4" t="s">
        <v>10303</v>
      </c>
      <c r="F1800" s="5">
        <v>49</v>
      </c>
    </row>
    <row r="1801" spans="5:6" x14ac:dyDescent="0.3">
      <c r="E1801" s="4" t="s">
        <v>10141</v>
      </c>
      <c r="F1801" s="5">
        <v>85</v>
      </c>
    </row>
    <row r="1802" spans="5:6" x14ac:dyDescent="0.3">
      <c r="E1802" s="4" t="s">
        <v>5471</v>
      </c>
      <c r="F1802" s="5">
        <v>80</v>
      </c>
    </row>
    <row r="1803" spans="5:6" x14ac:dyDescent="0.3">
      <c r="E1803" s="4" t="s">
        <v>640</v>
      </c>
      <c r="F1803" s="5">
        <v>51</v>
      </c>
    </row>
    <row r="1804" spans="5:6" x14ac:dyDescent="0.3">
      <c r="E1804" s="4" t="s">
        <v>19208</v>
      </c>
      <c r="F1804" s="5">
        <v>64</v>
      </c>
    </row>
    <row r="1805" spans="5:6" x14ac:dyDescent="0.3">
      <c r="E1805" s="4" t="s">
        <v>20767</v>
      </c>
      <c r="F1805" s="5">
        <v>64</v>
      </c>
    </row>
    <row r="1806" spans="5:6" x14ac:dyDescent="0.3">
      <c r="E1806" s="4" t="s">
        <v>21012</v>
      </c>
      <c r="F1806" s="5">
        <v>34</v>
      </c>
    </row>
    <row r="1807" spans="5:6" x14ac:dyDescent="0.3">
      <c r="E1807" s="4" t="s">
        <v>21772</v>
      </c>
      <c r="F1807" s="5">
        <v>61</v>
      </c>
    </row>
    <row r="1808" spans="5:6" x14ac:dyDescent="0.3">
      <c r="E1808" s="4" t="s">
        <v>1617</v>
      </c>
      <c r="F1808" s="5">
        <v>27</v>
      </c>
    </row>
    <row r="1809" spans="5:6" x14ac:dyDescent="0.3">
      <c r="E1809" s="4" t="s">
        <v>6794</v>
      </c>
      <c r="F1809" s="5">
        <v>81</v>
      </c>
    </row>
    <row r="1810" spans="5:6" x14ac:dyDescent="0.3">
      <c r="E1810" s="4" t="s">
        <v>269</v>
      </c>
      <c r="F1810" s="5">
        <v>52</v>
      </c>
    </row>
    <row r="1811" spans="5:6" x14ac:dyDescent="0.3">
      <c r="E1811" s="4" t="s">
        <v>15546</v>
      </c>
      <c r="F1811" s="5">
        <v>77</v>
      </c>
    </row>
    <row r="1812" spans="5:6" x14ac:dyDescent="0.3">
      <c r="E1812" s="4" t="s">
        <v>8772</v>
      </c>
      <c r="F1812" s="5">
        <v>61</v>
      </c>
    </row>
    <row r="1813" spans="5:6" x14ac:dyDescent="0.3">
      <c r="E1813" s="4" t="s">
        <v>19400</v>
      </c>
      <c r="F1813" s="5">
        <v>64</v>
      </c>
    </row>
    <row r="1814" spans="5:6" x14ac:dyDescent="0.3">
      <c r="E1814" s="4" t="s">
        <v>2334</v>
      </c>
      <c r="F1814" s="5">
        <v>34</v>
      </c>
    </row>
    <row r="1815" spans="5:6" x14ac:dyDescent="0.3">
      <c r="E1815" s="4" t="s">
        <v>10993</v>
      </c>
      <c r="F1815" s="5">
        <v>66</v>
      </c>
    </row>
    <row r="1816" spans="5:6" x14ac:dyDescent="0.3">
      <c r="E1816" s="4" t="s">
        <v>4195</v>
      </c>
      <c r="F1816" s="5">
        <v>70</v>
      </c>
    </row>
    <row r="1817" spans="5:6" x14ac:dyDescent="0.3">
      <c r="E1817" s="4" t="s">
        <v>19197</v>
      </c>
      <c r="F1817" s="5">
        <v>71</v>
      </c>
    </row>
    <row r="1818" spans="5:6" x14ac:dyDescent="0.3">
      <c r="E1818" s="4" t="s">
        <v>16737</v>
      </c>
      <c r="F1818" s="5">
        <v>35</v>
      </c>
    </row>
    <row r="1819" spans="5:6" x14ac:dyDescent="0.3">
      <c r="E1819" s="4" t="s">
        <v>8225</v>
      </c>
      <c r="F1819" s="5">
        <v>20</v>
      </c>
    </row>
    <row r="1820" spans="5:6" x14ac:dyDescent="0.3">
      <c r="E1820" s="4" t="s">
        <v>11035</v>
      </c>
      <c r="F1820" s="5">
        <v>79</v>
      </c>
    </row>
    <row r="1821" spans="5:6" x14ac:dyDescent="0.3">
      <c r="E1821" s="4" t="s">
        <v>10369</v>
      </c>
      <c r="F1821" s="5">
        <v>63</v>
      </c>
    </row>
    <row r="1822" spans="5:6" x14ac:dyDescent="0.3">
      <c r="E1822" s="4" t="s">
        <v>8719</v>
      </c>
      <c r="F1822" s="5">
        <v>81</v>
      </c>
    </row>
    <row r="1823" spans="5:6" x14ac:dyDescent="0.3">
      <c r="E1823" s="4" t="s">
        <v>6705</v>
      </c>
      <c r="F1823" s="5">
        <v>38</v>
      </c>
    </row>
    <row r="1824" spans="5:6" x14ac:dyDescent="0.3">
      <c r="E1824" s="4" t="s">
        <v>5100</v>
      </c>
      <c r="F1824" s="5">
        <v>79</v>
      </c>
    </row>
    <row r="1825" spans="5:6" x14ac:dyDescent="0.3">
      <c r="E1825" s="4" t="s">
        <v>9409</v>
      </c>
      <c r="F1825" s="5">
        <v>37</v>
      </c>
    </row>
    <row r="1826" spans="5:6" x14ac:dyDescent="0.3">
      <c r="E1826" s="4" t="s">
        <v>16440</v>
      </c>
      <c r="F1826" s="5">
        <v>21</v>
      </c>
    </row>
    <row r="1827" spans="5:6" x14ac:dyDescent="0.3">
      <c r="E1827" s="4" t="s">
        <v>6089</v>
      </c>
      <c r="F1827" s="5">
        <v>72</v>
      </c>
    </row>
    <row r="1828" spans="5:6" x14ac:dyDescent="0.3">
      <c r="E1828" s="4" t="s">
        <v>2386</v>
      </c>
      <c r="F1828" s="5">
        <v>61</v>
      </c>
    </row>
    <row r="1829" spans="5:6" x14ac:dyDescent="0.3">
      <c r="E1829" s="4" t="s">
        <v>4192</v>
      </c>
      <c r="F1829" s="5">
        <v>63</v>
      </c>
    </row>
    <row r="1830" spans="5:6" x14ac:dyDescent="0.3">
      <c r="E1830" s="4" t="s">
        <v>15958</v>
      </c>
      <c r="F1830" s="5">
        <v>54</v>
      </c>
    </row>
    <row r="1831" spans="5:6" x14ac:dyDescent="0.3">
      <c r="E1831" s="4" t="s">
        <v>12989</v>
      </c>
      <c r="F1831" s="5">
        <v>56</v>
      </c>
    </row>
    <row r="1832" spans="5:6" x14ac:dyDescent="0.3">
      <c r="E1832" s="4" t="s">
        <v>15759</v>
      </c>
      <c r="F1832" s="5">
        <v>66</v>
      </c>
    </row>
    <row r="1833" spans="5:6" x14ac:dyDescent="0.3">
      <c r="E1833" s="4" t="s">
        <v>1252</v>
      </c>
      <c r="F1833" s="5">
        <v>23</v>
      </c>
    </row>
    <row r="1834" spans="5:6" x14ac:dyDescent="0.3">
      <c r="E1834" s="4" t="s">
        <v>12995</v>
      </c>
      <c r="F1834" s="5">
        <v>80</v>
      </c>
    </row>
    <row r="1835" spans="5:6" x14ac:dyDescent="0.3">
      <c r="E1835" s="4" t="s">
        <v>11360</v>
      </c>
      <c r="F1835" s="5">
        <v>25</v>
      </c>
    </row>
    <row r="1836" spans="5:6" x14ac:dyDescent="0.3">
      <c r="E1836" s="4" t="s">
        <v>11495</v>
      </c>
      <c r="F1836" s="5">
        <v>80</v>
      </c>
    </row>
    <row r="1837" spans="5:6" x14ac:dyDescent="0.3">
      <c r="E1837" s="4" t="s">
        <v>7177</v>
      </c>
      <c r="F1837" s="5">
        <v>79</v>
      </c>
    </row>
    <row r="1838" spans="5:6" x14ac:dyDescent="0.3">
      <c r="E1838" s="4" t="s">
        <v>16136</v>
      </c>
      <c r="F1838" s="5">
        <v>51</v>
      </c>
    </row>
    <row r="1839" spans="5:6" x14ac:dyDescent="0.3">
      <c r="E1839" s="4" t="s">
        <v>17460</v>
      </c>
      <c r="F1839" s="5">
        <v>41</v>
      </c>
    </row>
    <row r="1840" spans="5:6" x14ac:dyDescent="0.3">
      <c r="E1840" s="4" t="s">
        <v>8471</v>
      </c>
      <c r="F1840" s="5">
        <v>64</v>
      </c>
    </row>
    <row r="1841" spans="5:6" x14ac:dyDescent="0.3">
      <c r="E1841" s="4" t="s">
        <v>13855</v>
      </c>
      <c r="F1841" s="5">
        <v>67</v>
      </c>
    </row>
    <row r="1842" spans="5:6" x14ac:dyDescent="0.3">
      <c r="E1842" s="4" t="s">
        <v>22098</v>
      </c>
      <c r="F1842" s="5">
        <v>59</v>
      </c>
    </row>
    <row r="1843" spans="5:6" x14ac:dyDescent="0.3">
      <c r="E1843" s="4" t="s">
        <v>6242</v>
      </c>
      <c r="F1843" s="5">
        <v>69</v>
      </c>
    </row>
    <row r="1844" spans="5:6" x14ac:dyDescent="0.3">
      <c r="E1844" s="4" t="s">
        <v>22526</v>
      </c>
      <c r="F1844" s="5">
        <v>64</v>
      </c>
    </row>
    <row r="1845" spans="5:6" x14ac:dyDescent="0.3">
      <c r="E1845" s="4" t="s">
        <v>11850</v>
      </c>
      <c r="F1845" s="5">
        <v>67</v>
      </c>
    </row>
    <row r="1846" spans="5:6" x14ac:dyDescent="0.3">
      <c r="E1846" s="4" t="s">
        <v>21719</v>
      </c>
      <c r="F1846" s="5">
        <v>55</v>
      </c>
    </row>
    <row r="1847" spans="5:6" x14ac:dyDescent="0.3">
      <c r="E1847" s="4" t="s">
        <v>22176</v>
      </c>
      <c r="F1847" s="5">
        <v>24</v>
      </c>
    </row>
    <row r="1848" spans="5:6" x14ac:dyDescent="0.3">
      <c r="E1848" s="4" t="s">
        <v>16867</v>
      </c>
      <c r="F1848" s="5">
        <v>65</v>
      </c>
    </row>
    <row r="1849" spans="5:6" x14ac:dyDescent="0.3">
      <c r="E1849" s="4" t="s">
        <v>17083</v>
      </c>
      <c r="F1849" s="5">
        <v>64</v>
      </c>
    </row>
    <row r="1850" spans="5:6" x14ac:dyDescent="0.3">
      <c r="E1850" s="4" t="s">
        <v>13893</v>
      </c>
      <c r="F1850" s="5">
        <v>24</v>
      </c>
    </row>
    <row r="1851" spans="5:6" x14ac:dyDescent="0.3">
      <c r="E1851" s="4" t="s">
        <v>6276</v>
      </c>
      <c r="F1851" s="5">
        <v>50</v>
      </c>
    </row>
    <row r="1852" spans="5:6" x14ac:dyDescent="0.3">
      <c r="E1852" s="4" t="s">
        <v>6688</v>
      </c>
      <c r="F1852" s="5">
        <v>23</v>
      </c>
    </row>
    <row r="1853" spans="5:6" x14ac:dyDescent="0.3">
      <c r="E1853" s="4" t="s">
        <v>7199</v>
      </c>
      <c r="F1853" s="5">
        <v>50</v>
      </c>
    </row>
    <row r="1854" spans="5:6" x14ac:dyDescent="0.3">
      <c r="E1854" s="4" t="s">
        <v>1948</v>
      </c>
      <c r="F1854" s="5">
        <v>57</v>
      </c>
    </row>
    <row r="1855" spans="5:6" x14ac:dyDescent="0.3">
      <c r="E1855" s="4" t="s">
        <v>2088</v>
      </c>
      <c r="F1855" s="5">
        <v>25</v>
      </c>
    </row>
    <row r="1856" spans="5:6" x14ac:dyDescent="0.3">
      <c r="E1856" s="4" t="s">
        <v>16626</v>
      </c>
      <c r="F1856" s="5">
        <v>56</v>
      </c>
    </row>
    <row r="1857" spans="5:6" x14ac:dyDescent="0.3">
      <c r="E1857" s="4" t="s">
        <v>17226</v>
      </c>
      <c r="F1857" s="5">
        <v>75</v>
      </c>
    </row>
    <row r="1858" spans="5:6" x14ac:dyDescent="0.3">
      <c r="E1858" s="4" t="s">
        <v>5375</v>
      </c>
      <c r="F1858" s="5">
        <v>74</v>
      </c>
    </row>
    <row r="1859" spans="5:6" x14ac:dyDescent="0.3">
      <c r="E1859" s="4" t="s">
        <v>13929</v>
      </c>
      <c r="F1859" s="5">
        <v>37</v>
      </c>
    </row>
    <row r="1860" spans="5:6" x14ac:dyDescent="0.3">
      <c r="E1860" s="4" t="s">
        <v>2990</v>
      </c>
      <c r="F1860" s="5">
        <v>25</v>
      </c>
    </row>
    <row r="1861" spans="5:6" x14ac:dyDescent="0.3">
      <c r="E1861" s="4" t="s">
        <v>21961</v>
      </c>
      <c r="F1861" s="5">
        <v>58</v>
      </c>
    </row>
    <row r="1862" spans="5:6" x14ac:dyDescent="0.3">
      <c r="E1862" s="4" t="s">
        <v>4299</v>
      </c>
      <c r="F1862" s="5">
        <v>37</v>
      </c>
    </row>
    <row r="1863" spans="5:6" x14ac:dyDescent="0.3">
      <c r="E1863" s="4" t="s">
        <v>7401</v>
      </c>
      <c r="F1863" s="5">
        <v>43</v>
      </c>
    </row>
    <row r="1864" spans="5:6" x14ac:dyDescent="0.3">
      <c r="E1864" s="4" t="s">
        <v>18955</v>
      </c>
      <c r="F1864" s="5">
        <v>65</v>
      </c>
    </row>
    <row r="1865" spans="5:6" x14ac:dyDescent="0.3">
      <c r="E1865" s="4" t="s">
        <v>7824</v>
      </c>
      <c r="F1865" s="5">
        <v>30</v>
      </c>
    </row>
    <row r="1866" spans="5:6" x14ac:dyDescent="0.3">
      <c r="E1866" s="4" t="s">
        <v>8953</v>
      </c>
      <c r="F1866" s="5">
        <v>29</v>
      </c>
    </row>
    <row r="1867" spans="5:6" x14ac:dyDescent="0.3">
      <c r="E1867" s="4" t="s">
        <v>2065</v>
      </c>
      <c r="F1867" s="5">
        <v>49</v>
      </c>
    </row>
    <row r="1868" spans="5:6" x14ac:dyDescent="0.3">
      <c r="E1868" s="4" t="s">
        <v>19278</v>
      </c>
      <c r="F1868" s="5">
        <v>34</v>
      </c>
    </row>
    <row r="1869" spans="5:6" x14ac:dyDescent="0.3">
      <c r="E1869" s="4" t="s">
        <v>17393</v>
      </c>
      <c r="F1869" s="5">
        <v>69</v>
      </c>
    </row>
    <row r="1870" spans="5:6" x14ac:dyDescent="0.3">
      <c r="E1870" s="4" t="s">
        <v>20906</v>
      </c>
      <c r="F1870" s="5">
        <v>54</v>
      </c>
    </row>
    <row r="1871" spans="5:6" x14ac:dyDescent="0.3">
      <c r="E1871" s="4" t="s">
        <v>11014</v>
      </c>
      <c r="F1871" s="5">
        <v>84</v>
      </c>
    </row>
    <row r="1872" spans="5:6" x14ac:dyDescent="0.3">
      <c r="E1872" s="4" t="s">
        <v>7045</v>
      </c>
      <c r="F1872" s="5">
        <v>51</v>
      </c>
    </row>
    <row r="1873" spans="5:6" x14ac:dyDescent="0.3">
      <c r="E1873" s="4" t="s">
        <v>9476</v>
      </c>
      <c r="F1873" s="5">
        <v>30</v>
      </c>
    </row>
    <row r="1874" spans="5:6" x14ac:dyDescent="0.3">
      <c r="E1874" s="4" t="s">
        <v>19495</v>
      </c>
      <c r="F1874" s="5">
        <v>56</v>
      </c>
    </row>
    <row r="1875" spans="5:6" x14ac:dyDescent="0.3">
      <c r="E1875" s="4" t="s">
        <v>4499</v>
      </c>
      <c r="F1875" s="5">
        <v>81</v>
      </c>
    </row>
    <row r="1876" spans="5:6" x14ac:dyDescent="0.3">
      <c r="E1876" s="4" t="s">
        <v>13294</v>
      </c>
      <c r="F1876" s="5">
        <v>21</v>
      </c>
    </row>
    <row r="1877" spans="5:6" x14ac:dyDescent="0.3">
      <c r="E1877" s="4" t="s">
        <v>21220</v>
      </c>
      <c r="F1877" s="5">
        <v>53</v>
      </c>
    </row>
    <row r="1878" spans="5:6" x14ac:dyDescent="0.3">
      <c r="E1878" s="4" t="s">
        <v>14707</v>
      </c>
      <c r="F1878" s="5">
        <v>76</v>
      </c>
    </row>
    <row r="1879" spans="5:6" x14ac:dyDescent="0.3">
      <c r="E1879" s="4" t="s">
        <v>13715</v>
      </c>
      <c r="F1879" s="5">
        <v>56</v>
      </c>
    </row>
    <row r="1880" spans="5:6" x14ac:dyDescent="0.3">
      <c r="E1880" s="4" t="s">
        <v>5029</v>
      </c>
      <c r="F1880" s="5">
        <v>30</v>
      </c>
    </row>
    <row r="1881" spans="5:6" x14ac:dyDescent="0.3">
      <c r="E1881" s="4" t="s">
        <v>10985</v>
      </c>
      <c r="F1881" s="5">
        <v>60</v>
      </c>
    </row>
    <row r="1882" spans="5:6" x14ac:dyDescent="0.3">
      <c r="E1882" s="4" t="s">
        <v>15424</v>
      </c>
      <c r="F1882" s="5">
        <v>83</v>
      </c>
    </row>
    <row r="1883" spans="5:6" x14ac:dyDescent="0.3">
      <c r="E1883" s="4" t="s">
        <v>22217</v>
      </c>
      <c r="F1883" s="5">
        <v>55</v>
      </c>
    </row>
    <row r="1884" spans="5:6" x14ac:dyDescent="0.3">
      <c r="E1884" s="4" t="s">
        <v>3230</v>
      </c>
      <c r="F1884" s="5">
        <v>19</v>
      </c>
    </row>
    <row r="1885" spans="5:6" x14ac:dyDescent="0.3">
      <c r="E1885" s="4" t="s">
        <v>19381</v>
      </c>
      <c r="F1885" s="5">
        <v>75</v>
      </c>
    </row>
    <row r="1886" spans="5:6" x14ac:dyDescent="0.3">
      <c r="E1886" s="4" t="s">
        <v>14616</v>
      </c>
      <c r="F1886" s="5">
        <v>83</v>
      </c>
    </row>
    <row r="1887" spans="5:6" x14ac:dyDescent="0.3">
      <c r="E1887" s="4" t="s">
        <v>5213</v>
      </c>
      <c r="F1887" s="5">
        <v>74</v>
      </c>
    </row>
    <row r="1888" spans="5:6" x14ac:dyDescent="0.3">
      <c r="E1888" s="4" t="s">
        <v>9606</v>
      </c>
      <c r="F1888" s="5">
        <v>49</v>
      </c>
    </row>
    <row r="1889" spans="5:6" x14ac:dyDescent="0.3">
      <c r="E1889" s="4" t="s">
        <v>2809</v>
      </c>
      <c r="F1889" s="5">
        <v>71</v>
      </c>
    </row>
    <row r="1890" spans="5:6" x14ac:dyDescent="0.3">
      <c r="E1890" s="4" t="s">
        <v>1090</v>
      </c>
      <c r="F1890" s="5">
        <v>73</v>
      </c>
    </row>
    <row r="1891" spans="5:6" x14ac:dyDescent="0.3">
      <c r="E1891" s="4" t="s">
        <v>15999</v>
      </c>
      <c r="F1891" s="5">
        <v>72</v>
      </c>
    </row>
    <row r="1892" spans="5:6" x14ac:dyDescent="0.3">
      <c r="E1892" s="4" t="s">
        <v>1881</v>
      </c>
      <c r="F1892" s="5">
        <v>66</v>
      </c>
    </row>
    <row r="1893" spans="5:6" x14ac:dyDescent="0.3">
      <c r="E1893" s="4" t="s">
        <v>10863</v>
      </c>
      <c r="F1893" s="5">
        <v>65</v>
      </c>
    </row>
    <row r="1894" spans="5:6" x14ac:dyDescent="0.3">
      <c r="E1894" s="4" t="s">
        <v>22471</v>
      </c>
      <c r="F1894" s="5">
        <v>37</v>
      </c>
    </row>
    <row r="1895" spans="5:6" x14ac:dyDescent="0.3">
      <c r="E1895" s="4" t="s">
        <v>862</v>
      </c>
      <c r="F1895" s="5">
        <v>66</v>
      </c>
    </row>
    <row r="1896" spans="5:6" x14ac:dyDescent="0.3">
      <c r="E1896" s="4" t="s">
        <v>7977</v>
      </c>
      <c r="F1896" s="5">
        <v>80</v>
      </c>
    </row>
    <row r="1897" spans="5:6" x14ac:dyDescent="0.3">
      <c r="E1897" s="4" t="s">
        <v>14182</v>
      </c>
      <c r="F1897" s="5">
        <v>45</v>
      </c>
    </row>
    <row r="1898" spans="5:6" x14ac:dyDescent="0.3">
      <c r="E1898" s="4" t="s">
        <v>4551</v>
      </c>
      <c r="F1898" s="5">
        <v>62</v>
      </c>
    </row>
    <row r="1899" spans="5:6" x14ac:dyDescent="0.3">
      <c r="E1899" s="4" t="s">
        <v>11968</v>
      </c>
      <c r="F1899" s="5">
        <v>28</v>
      </c>
    </row>
    <row r="1900" spans="5:6" x14ac:dyDescent="0.3">
      <c r="E1900" s="4" t="s">
        <v>3472</v>
      </c>
      <c r="F1900" s="5">
        <v>36</v>
      </c>
    </row>
    <row r="1901" spans="5:6" x14ac:dyDescent="0.3">
      <c r="E1901" s="4" t="s">
        <v>183</v>
      </c>
      <c r="F1901" s="5">
        <v>73</v>
      </c>
    </row>
    <row r="1902" spans="5:6" x14ac:dyDescent="0.3">
      <c r="E1902" s="4" t="s">
        <v>7057</v>
      </c>
      <c r="F1902" s="5">
        <v>39</v>
      </c>
    </row>
    <row r="1903" spans="5:6" x14ac:dyDescent="0.3">
      <c r="E1903" s="4" t="s">
        <v>13634</v>
      </c>
      <c r="F1903" s="5">
        <v>26</v>
      </c>
    </row>
    <row r="1904" spans="5:6" x14ac:dyDescent="0.3">
      <c r="E1904" s="4" t="s">
        <v>1458</v>
      </c>
      <c r="F1904" s="5">
        <v>38</v>
      </c>
    </row>
    <row r="1905" spans="5:6" x14ac:dyDescent="0.3">
      <c r="E1905" s="4" t="s">
        <v>12626</v>
      </c>
      <c r="F1905" s="5">
        <v>76</v>
      </c>
    </row>
    <row r="1906" spans="5:6" x14ac:dyDescent="0.3">
      <c r="E1906" s="4" t="s">
        <v>1299</v>
      </c>
      <c r="F1906" s="5">
        <v>40</v>
      </c>
    </row>
    <row r="1907" spans="5:6" x14ac:dyDescent="0.3">
      <c r="E1907" s="4" t="s">
        <v>13454</v>
      </c>
      <c r="F1907" s="5">
        <v>55</v>
      </c>
    </row>
    <row r="1908" spans="5:6" x14ac:dyDescent="0.3">
      <c r="E1908" s="4" t="s">
        <v>17435</v>
      </c>
      <c r="F1908" s="5">
        <v>36</v>
      </c>
    </row>
    <row r="1909" spans="5:6" x14ac:dyDescent="0.3">
      <c r="E1909" s="4" t="s">
        <v>21971</v>
      </c>
      <c r="F1909" s="5">
        <v>37</v>
      </c>
    </row>
    <row r="1910" spans="5:6" x14ac:dyDescent="0.3">
      <c r="E1910" s="4" t="s">
        <v>8725</v>
      </c>
      <c r="F1910" s="5">
        <v>61</v>
      </c>
    </row>
    <row r="1911" spans="5:6" x14ac:dyDescent="0.3">
      <c r="E1911" s="4" t="s">
        <v>22124</v>
      </c>
      <c r="F1911" s="5">
        <v>47</v>
      </c>
    </row>
    <row r="1912" spans="5:6" x14ac:dyDescent="0.3">
      <c r="E1912" s="4" t="s">
        <v>102</v>
      </c>
      <c r="F1912" s="5">
        <v>63</v>
      </c>
    </row>
    <row r="1913" spans="5:6" x14ac:dyDescent="0.3">
      <c r="E1913" s="4" t="s">
        <v>16406</v>
      </c>
      <c r="F1913" s="5">
        <v>77</v>
      </c>
    </row>
    <row r="1914" spans="5:6" x14ac:dyDescent="0.3">
      <c r="E1914" s="4" t="s">
        <v>608</v>
      </c>
      <c r="F1914" s="5">
        <v>25</v>
      </c>
    </row>
    <row r="1915" spans="5:6" x14ac:dyDescent="0.3">
      <c r="E1915" s="4" t="s">
        <v>10284</v>
      </c>
      <c r="F1915" s="5">
        <v>85</v>
      </c>
    </row>
    <row r="1916" spans="5:6" x14ac:dyDescent="0.3">
      <c r="E1916" s="4" t="s">
        <v>21055</v>
      </c>
      <c r="F1916" s="5">
        <v>60</v>
      </c>
    </row>
    <row r="1917" spans="5:6" x14ac:dyDescent="0.3">
      <c r="E1917" s="4" t="s">
        <v>8000</v>
      </c>
      <c r="F1917" s="5">
        <v>36</v>
      </c>
    </row>
    <row r="1918" spans="5:6" x14ac:dyDescent="0.3">
      <c r="E1918" s="4" t="s">
        <v>8580</v>
      </c>
      <c r="F1918" s="5">
        <v>56</v>
      </c>
    </row>
    <row r="1919" spans="5:6" x14ac:dyDescent="0.3">
      <c r="E1919" s="4" t="s">
        <v>8848</v>
      </c>
      <c r="F1919" s="5">
        <v>66</v>
      </c>
    </row>
    <row r="1920" spans="5:6" x14ac:dyDescent="0.3">
      <c r="E1920" s="4" t="s">
        <v>20602</v>
      </c>
      <c r="F1920" s="5">
        <v>71</v>
      </c>
    </row>
    <row r="1921" spans="5:6" x14ac:dyDescent="0.3">
      <c r="E1921" s="4" t="s">
        <v>18933</v>
      </c>
      <c r="F1921" s="5">
        <v>31</v>
      </c>
    </row>
    <row r="1922" spans="5:6" x14ac:dyDescent="0.3">
      <c r="E1922" s="4" t="s">
        <v>6866</v>
      </c>
      <c r="F1922" s="5">
        <v>36</v>
      </c>
    </row>
    <row r="1923" spans="5:6" x14ac:dyDescent="0.3">
      <c r="E1923" s="4" t="s">
        <v>12243</v>
      </c>
      <c r="F1923" s="5">
        <v>81</v>
      </c>
    </row>
    <row r="1924" spans="5:6" x14ac:dyDescent="0.3">
      <c r="E1924" s="4" t="s">
        <v>2354</v>
      </c>
      <c r="F1924" s="5">
        <v>79</v>
      </c>
    </row>
    <row r="1925" spans="5:6" x14ac:dyDescent="0.3">
      <c r="E1925" s="4" t="s">
        <v>9262</v>
      </c>
      <c r="F1925" s="5">
        <v>26</v>
      </c>
    </row>
    <row r="1926" spans="5:6" x14ac:dyDescent="0.3">
      <c r="E1926" s="4" t="s">
        <v>14375</v>
      </c>
      <c r="F1926" s="5">
        <v>81</v>
      </c>
    </row>
    <row r="1927" spans="5:6" x14ac:dyDescent="0.3">
      <c r="E1927" s="4" t="s">
        <v>3087</v>
      </c>
      <c r="F1927" s="5">
        <v>67</v>
      </c>
    </row>
    <row r="1928" spans="5:6" x14ac:dyDescent="0.3">
      <c r="E1928" s="4" t="s">
        <v>9747</v>
      </c>
      <c r="F1928" s="5">
        <v>45</v>
      </c>
    </row>
    <row r="1929" spans="5:6" x14ac:dyDescent="0.3">
      <c r="E1929" s="4" t="s">
        <v>13495</v>
      </c>
      <c r="F1929" s="5">
        <v>64</v>
      </c>
    </row>
    <row r="1930" spans="5:6" x14ac:dyDescent="0.3">
      <c r="E1930" s="4" t="s">
        <v>7955</v>
      </c>
      <c r="F1930" s="5">
        <v>34</v>
      </c>
    </row>
    <row r="1931" spans="5:6" x14ac:dyDescent="0.3">
      <c r="E1931" s="4" t="s">
        <v>17614</v>
      </c>
      <c r="F1931" s="5">
        <v>54</v>
      </c>
    </row>
    <row r="1932" spans="5:6" x14ac:dyDescent="0.3">
      <c r="E1932" s="4" t="s">
        <v>22271</v>
      </c>
      <c r="F1932" s="5">
        <v>81</v>
      </c>
    </row>
    <row r="1933" spans="5:6" x14ac:dyDescent="0.3">
      <c r="E1933" s="4" t="s">
        <v>10765</v>
      </c>
      <c r="F1933" s="5">
        <v>32</v>
      </c>
    </row>
    <row r="1934" spans="5:6" x14ac:dyDescent="0.3">
      <c r="E1934" s="4" t="s">
        <v>16175</v>
      </c>
      <c r="F1934" s="5">
        <v>33</v>
      </c>
    </row>
    <row r="1935" spans="5:6" x14ac:dyDescent="0.3">
      <c r="E1935" s="4" t="s">
        <v>6401</v>
      </c>
      <c r="F1935" s="5">
        <v>77</v>
      </c>
    </row>
    <row r="1936" spans="5:6" x14ac:dyDescent="0.3">
      <c r="E1936" s="4" t="s">
        <v>803</v>
      </c>
      <c r="F1936" s="5">
        <v>85</v>
      </c>
    </row>
    <row r="1937" spans="5:6" x14ac:dyDescent="0.3">
      <c r="E1937" s="4" t="s">
        <v>20500</v>
      </c>
      <c r="F1937" s="5">
        <v>45</v>
      </c>
    </row>
    <row r="1938" spans="5:6" x14ac:dyDescent="0.3">
      <c r="E1938" s="4" t="s">
        <v>19544</v>
      </c>
      <c r="F1938" s="5">
        <v>55</v>
      </c>
    </row>
    <row r="1939" spans="5:6" x14ac:dyDescent="0.3">
      <c r="E1939" s="4" t="s">
        <v>14813</v>
      </c>
      <c r="F1939" s="5">
        <v>28</v>
      </c>
    </row>
    <row r="1940" spans="5:6" x14ac:dyDescent="0.3">
      <c r="E1940" s="4" t="s">
        <v>16346</v>
      </c>
      <c r="F1940" s="5">
        <v>46</v>
      </c>
    </row>
    <row r="1941" spans="5:6" x14ac:dyDescent="0.3">
      <c r="E1941" s="4" t="s">
        <v>21238</v>
      </c>
      <c r="F1941" s="5">
        <v>76</v>
      </c>
    </row>
    <row r="1942" spans="5:6" x14ac:dyDescent="0.3">
      <c r="E1942" s="4" t="s">
        <v>17167</v>
      </c>
      <c r="F1942" s="5">
        <v>79</v>
      </c>
    </row>
    <row r="1943" spans="5:6" x14ac:dyDescent="0.3">
      <c r="E1943" s="4" t="s">
        <v>34</v>
      </c>
      <c r="F1943" s="5">
        <v>76</v>
      </c>
    </row>
    <row r="1944" spans="5:6" x14ac:dyDescent="0.3">
      <c r="E1944" s="4" t="s">
        <v>18402</v>
      </c>
      <c r="F1944" s="5">
        <v>76</v>
      </c>
    </row>
    <row r="1945" spans="5:6" x14ac:dyDescent="0.3">
      <c r="E1945" s="4" t="s">
        <v>19671</v>
      </c>
      <c r="F1945" s="5">
        <v>37</v>
      </c>
    </row>
    <row r="1946" spans="5:6" x14ac:dyDescent="0.3">
      <c r="E1946" s="4" t="s">
        <v>18994</v>
      </c>
      <c r="F1946" s="5">
        <v>84</v>
      </c>
    </row>
    <row r="1947" spans="5:6" x14ac:dyDescent="0.3">
      <c r="E1947" s="4" t="s">
        <v>13311</v>
      </c>
      <c r="F1947" s="5">
        <v>82</v>
      </c>
    </row>
    <row r="1948" spans="5:6" x14ac:dyDescent="0.3">
      <c r="E1948" s="4" t="s">
        <v>2142</v>
      </c>
      <c r="F1948" s="5">
        <v>58</v>
      </c>
    </row>
    <row r="1949" spans="5:6" x14ac:dyDescent="0.3">
      <c r="E1949" s="4" t="s">
        <v>14851</v>
      </c>
      <c r="F1949" s="5">
        <v>75</v>
      </c>
    </row>
    <row r="1950" spans="5:6" x14ac:dyDescent="0.3">
      <c r="E1950" s="4" t="s">
        <v>11080</v>
      </c>
      <c r="F1950" s="5">
        <v>26</v>
      </c>
    </row>
    <row r="1951" spans="5:6" x14ac:dyDescent="0.3">
      <c r="E1951" s="4" t="s">
        <v>15776</v>
      </c>
      <c r="F1951" s="5">
        <v>61</v>
      </c>
    </row>
    <row r="1952" spans="5:6" x14ac:dyDescent="0.3">
      <c r="E1952" s="4" t="s">
        <v>11853</v>
      </c>
      <c r="F1952" s="5">
        <v>67</v>
      </c>
    </row>
    <row r="1953" spans="5:6" x14ac:dyDescent="0.3">
      <c r="E1953" s="4" t="s">
        <v>5413</v>
      </c>
      <c r="F1953" s="5">
        <v>66</v>
      </c>
    </row>
    <row r="1954" spans="5:6" x14ac:dyDescent="0.3">
      <c r="E1954" s="4" t="s">
        <v>11511</v>
      </c>
      <c r="F1954" s="5">
        <v>83</v>
      </c>
    </row>
    <row r="1955" spans="5:6" x14ac:dyDescent="0.3">
      <c r="E1955" s="4" t="s">
        <v>10837</v>
      </c>
      <c r="F1955" s="5">
        <v>51</v>
      </c>
    </row>
    <row r="1956" spans="5:6" x14ac:dyDescent="0.3">
      <c r="E1956" s="4" t="s">
        <v>10896</v>
      </c>
      <c r="F1956" s="5">
        <v>42</v>
      </c>
    </row>
    <row r="1957" spans="5:6" x14ac:dyDescent="0.3">
      <c r="E1957" s="4" t="s">
        <v>2862</v>
      </c>
      <c r="F1957" s="5">
        <v>32</v>
      </c>
    </row>
    <row r="1958" spans="5:6" x14ac:dyDescent="0.3">
      <c r="E1958" s="4" t="s">
        <v>15578</v>
      </c>
      <c r="F1958" s="5">
        <v>41</v>
      </c>
    </row>
    <row r="1959" spans="5:6" x14ac:dyDescent="0.3">
      <c r="E1959" s="4" t="s">
        <v>4084</v>
      </c>
      <c r="F1959" s="5">
        <v>38</v>
      </c>
    </row>
    <row r="1960" spans="5:6" x14ac:dyDescent="0.3">
      <c r="E1960" s="4" t="s">
        <v>6944</v>
      </c>
      <c r="F1960" s="5">
        <v>45</v>
      </c>
    </row>
    <row r="1961" spans="5:6" x14ac:dyDescent="0.3">
      <c r="E1961" s="4" t="s">
        <v>4719</v>
      </c>
      <c r="F1961" s="5">
        <v>72</v>
      </c>
    </row>
    <row r="1962" spans="5:6" x14ac:dyDescent="0.3">
      <c r="E1962" s="4" t="s">
        <v>1584</v>
      </c>
      <c r="F1962" s="5">
        <v>46</v>
      </c>
    </row>
    <row r="1963" spans="5:6" x14ac:dyDescent="0.3">
      <c r="E1963" s="4" t="s">
        <v>11548</v>
      </c>
      <c r="F1963" s="5">
        <v>44</v>
      </c>
    </row>
    <row r="1964" spans="5:6" x14ac:dyDescent="0.3">
      <c r="E1964" s="4" t="s">
        <v>7849</v>
      </c>
      <c r="F1964" s="5">
        <v>50</v>
      </c>
    </row>
    <row r="1965" spans="5:6" x14ac:dyDescent="0.3">
      <c r="E1965" s="4" t="s">
        <v>152</v>
      </c>
      <c r="F1965" s="5">
        <v>25</v>
      </c>
    </row>
    <row r="1966" spans="5:6" x14ac:dyDescent="0.3">
      <c r="E1966" s="4" t="s">
        <v>19633</v>
      </c>
      <c r="F1966" s="5">
        <v>28</v>
      </c>
    </row>
    <row r="1967" spans="5:6" x14ac:dyDescent="0.3">
      <c r="E1967" s="4" t="s">
        <v>22347</v>
      </c>
      <c r="F1967" s="5">
        <v>49</v>
      </c>
    </row>
    <row r="1968" spans="5:6" x14ac:dyDescent="0.3">
      <c r="E1968" s="4" t="s">
        <v>1833</v>
      </c>
      <c r="F1968" s="5">
        <v>82</v>
      </c>
    </row>
    <row r="1969" spans="5:6" x14ac:dyDescent="0.3">
      <c r="E1969" s="4" t="s">
        <v>20915</v>
      </c>
      <c r="F1969" s="5">
        <v>41</v>
      </c>
    </row>
    <row r="1970" spans="5:6" x14ac:dyDescent="0.3">
      <c r="E1970" s="4" t="s">
        <v>6391</v>
      </c>
      <c r="F1970" s="5">
        <v>62</v>
      </c>
    </row>
    <row r="1971" spans="5:6" x14ac:dyDescent="0.3">
      <c r="E1971" s="4" t="s">
        <v>7997</v>
      </c>
      <c r="F1971" s="5">
        <v>57</v>
      </c>
    </row>
    <row r="1972" spans="5:6" x14ac:dyDescent="0.3">
      <c r="E1972" s="4" t="s">
        <v>18374</v>
      </c>
      <c r="F1972" s="5">
        <v>85</v>
      </c>
    </row>
    <row r="1973" spans="5:6" x14ac:dyDescent="0.3">
      <c r="E1973" s="4" t="s">
        <v>16275</v>
      </c>
      <c r="F1973" s="5">
        <v>37</v>
      </c>
    </row>
    <row r="1974" spans="5:6" x14ac:dyDescent="0.3">
      <c r="E1974" s="4" t="s">
        <v>6544</v>
      </c>
      <c r="F1974" s="5">
        <v>47</v>
      </c>
    </row>
    <row r="1975" spans="5:6" x14ac:dyDescent="0.3">
      <c r="E1975" s="4" t="s">
        <v>17786</v>
      </c>
      <c r="F1975" s="5">
        <v>23</v>
      </c>
    </row>
    <row r="1976" spans="5:6" x14ac:dyDescent="0.3">
      <c r="E1976" s="4" t="s">
        <v>16120</v>
      </c>
      <c r="F1976" s="5">
        <v>31</v>
      </c>
    </row>
    <row r="1977" spans="5:6" x14ac:dyDescent="0.3">
      <c r="E1977" s="4" t="s">
        <v>4225</v>
      </c>
      <c r="F1977" s="5">
        <v>84</v>
      </c>
    </row>
    <row r="1978" spans="5:6" x14ac:dyDescent="0.3">
      <c r="E1978" s="4" t="s">
        <v>18332</v>
      </c>
      <c r="F1978" s="5">
        <v>52</v>
      </c>
    </row>
    <row r="1979" spans="5:6" x14ac:dyDescent="0.3">
      <c r="E1979" s="4" t="s">
        <v>2841</v>
      </c>
      <c r="F1979" s="5">
        <v>43</v>
      </c>
    </row>
    <row r="1980" spans="5:6" x14ac:dyDescent="0.3">
      <c r="E1980" s="4" t="s">
        <v>9885</v>
      </c>
      <c r="F1980" s="5">
        <v>73</v>
      </c>
    </row>
    <row r="1981" spans="5:6" x14ac:dyDescent="0.3">
      <c r="E1981" s="4" t="s">
        <v>9161</v>
      </c>
      <c r="F1981" s="5">
        <v>71</v>
      </c>
    </row>
    <row r="1982" spans="5:6" x14ac:dyDescent="0.3">
      <c r="E1982" s="4" t="s">
        <v>20374</v>
      </c>
      <c r="F1982" s="5">
        <v>43</v>
      </c>
    </row>
    <row r="1983" spans="5:6" x14ac:dyDescent="0.3">
      <c r="E1983" s="4" t="s">
        <v>1665</v>
      </c>
      <c r="F1983" s="5">
        <v>80</v>
      </c>
    </row>
    <row r="1984" spans="5:6" x14ac:dyDescent="0.3">
      <c r="E1984" s="4" t="s">
        <v>3751</v>
      </c>
      <c r="F1984" s="5">
        <v>46</v>
      </c>
    </row>
    <row r="1985" spans="5:6" x14ac:dyDescent="0.3">
      <c r="E1985" s="4" t="s">
        <v>20840</v>
      </c>
      <c r="F1985" s="5">
        <v>63</v>
      </c>
    </row>
    <row r="1986" spans="5:6" x14ac:dyDescent="0.3">
      <c r="E1986" s="4" t="s">
        <v>10706</v>
      </c>
      <c r="F1986" s="5">
        <v>58</v>
      </c>
    </row>
    <row r="1987" spans="5:6" x14ac:dyDescent="0.3">
      <c r="E1987" s="4" t="s">
        <v>13408</v>
      </c>
      <c r="F1987" s="5">
        <v>27</v>
      </c>
    </row>
    <row r="1988" spans="5:6" x14ac:dyDescent="0.3">
      <c r="E1988" s="4" t="s">
        <v>7492</v>
      </c>
      <c r="F1988" s="5">
        <v>69</v>
      </c>
    </row>
    <row r="1989" spans="5:6" x14ac:dyDescent="0.3">
      <c r="E1989" s="4" t="s">
        <v>694</v>
      </c>
      <c r="F1989" s="5">
        <v>76</v>
      </c>
    </row>
    <row r="1990" spans="5:6" x14ac:dyDescent="0.3">
      <c r="E1990" s="4" t="s">
        <v>1509</v>
      </c>
      <c r="F1990" s="5">
        <v>45</v>
      </c>
    </row>
    <row r="1991" spans="5:6" x14ac:dyDescent="0.3">
      <c r="E1991" s="4" t="s">
        <v>2185</v>
      </c>
      <c r="F1991" s="5">
        <v>64</v>
      </c>
    </row>
    <row r="1992" spans="5:6" x14ac:dyDescent="0.3">
      <c r="E1992" s="4" t="s">
        <v>18717</v>
      </c>
      <c r="F1992" s="5">
        <v>62</v>
      </c>
    </row>
    <row r="1993" spans="5:6" x14ac:dyDescent="0.3">
      <c r="E1993" s="4" t="s">
        <v>9737</v>
      </c>
      <c r="F1993" s="5">
        <v>18</v>
      </c>
    </row>
    <row r="1994" spans="5:6" x14ac:dyDescent="0.3">
      <c r="E1994" s="4" t="s">
        <v>14523</v>
      </c>
      <c r="F1994" s="5">
        <v>85</v>
      </c>
    </row>
    <row r="1995" spans="5:6" x14ac:dyDescent="0.3">
      <c r="E1995" s="4" t="s">
        <v>3010</v>
      </c>
      <c r="F1995" s="5">
        <v>78</v>
      </c>
    </row>
    <row r="1996" spans="5:6" x14ac:dyDescent="0.3">
      <c r="E1996" s="4" t="s">
        <v>12217</v>
      </c>
      <c r="F1996" s="5">
        <v>63</v>
      </c>
    </row>
    <row r="1997" spans="5:6" x14ac:dyDescent="0.3">
      <c r="E1997" s="4" t="s">
        <v>4593</v>
      </c>
      <c r="F1997" s="5">
        <v>56</v>
      </c>
    </row>
    <row r="1998" spans="5:6" x14ac:dyDescent="0.3">
      <c r="E1998" s="4" t="s">
        <v>15857</v>
      </c>
      <c r="F1998" s="5">
        <v>33</v>
      </c>
    </row>
    <row r="1999" spans="5:6" x14ac:dyDescent="0.3">
      <c r="E1999" s="4" t="s">
        <v>8808</v>
      </c>
      <c r="F1999" s="5">
        <v>81</v>
      </c>
    </row>
    <row r="2000" spans="5:6" x14ac:dyDescent="0.3">
      <c r="E2000" s="4" t="s">
        <v>11948</v>
      </c>
      <c r="F2000" s="5">
        <v>68</v>
      </c>
    </row>
    <row r="2001" spans="5:6" x14ac:dyDescent="0.3">
      <c r="E2001" s="4" t="s">
        <v>7412</v>
      </c>
      <c r="F2001" s="5">
        <v>45</v>
      </c>
    </row>
    <row r="2002" spans="5:6" x14ac:dyDescent="0.3">
      <c r="E2002" s="4" t="s">
        <v>21913</v>
      </c>
      <c r="F2002" s="5">
        <v>51</v>
      </c>
    </row>
    <row r="2003" spans="5:6" x14ac:dyDescent="0.3">
      <c r="E2003" s="4" t="s">
        <v>5448</v>
      </c>
      <c r="F2003" s="5">
        <v>47</v>
      </c>
    </row>
    <row r="2004" spans="5:6" x14ac:dyDescent="0.3">
      <c r="E2004" s="4" t="s">
        <v>18856</v>
      </c>
      <c r="F2004" s="5">
        <v>76</v>
      </c>
    </row>
    <row r="2005" spans="5:6" x14ac:dyDescent="0.3">
      <c r="E2005" s="4" t="s">
        <v>12885</v>
      </c>
      <c r="F2005" s="5">
        <v>24</v>
      </c>
    </row>
    <row r="2006" spans="5:6" x14ac:dyDescent="0.3">
      <c r="E2006" s="4" t="s">
        <v>9691</v>
      </c>
      <c r="F2006" s="5">
        <v>63</v>
      </c>
    </row>
    <row r="2007" spans="5:6" x14ac:dyDescent="0.3">
      <c r="E2007" s="4" t="s">
        <v>679</v>
      </c>
      <c r="F2007" s="5">
        <v>26</v>
      </c>
    </row>
    <row r="2008" spans="5:6" x14ac:dyDescent="0.3">
      <c r="E2008" s="4" t="s">
        <v>7415</v>
      </c>
      <c r="F2008" s="5">
        <v>21</v>
      </c>
    </row>
    <row r="2009" spans="5:6" x14ac:dyDescent="0.3">
      <c r="E2009" s="4" t="s">
        <v>16610</v>
      </c>
      <c r="F2009" s="5">
        <v>25</v>
      </c>
    </row>
    <row r="2010" spans="5:6" x14ac:dyDescent="0.3">
      <c r="E2010" s="4" t="s">
        <v>3984</v>
      </c>
      <c r="F2010" s="5">
        <v>82</v>
      </c>
    </row>
    <row r="2011" spans="5:6" x14ac:dyDescent="0.3">
      <c r="E2011" s="4" t="s">
        <v>6994</v>
      </c>
      <c r="F2011" s="5">
        <v>28</v>
      </c>
    </row>
    <row r="2012" spans="5:6" x14ac:dyDescent="0.3">
      <c r="E2012" s="4" t="s">
        <v>367</v>
      </c>
      <c r="F2012" s="5">
        <v>49</v>
      </c>
    </row>
    <row r="2013" spans="5:6" x14ac:dyDescent="0.3">
      <c r="E2013" s="4" t="s">
        <v>11072</v>
      </c>
      <c r="F2013" s="5">
        <v>72</v>
      </c>
    </row>
    <row r="2014" spans="5:6" x14ac:dyDescent="0.3">
      <c r="E2014" s="4" t="s">
        <v>4545</v>
      </c>
      <c r="F2014" s="5">
        <v>37</v>
      </c>
    </row>
    <row r="2015" spans="5:6" x14ac:dyDescent="0.3">
      <c r="E2015" s="4" t="s">
        <v>16491</v>
      </c>
      <c r="F2015" s="5">
        <v>70</v>
      </c>
    </row>
    <row r="2016" spans="5:6" x14ac:dyDescent="0.3">
      <c r="E2016" s="4" t="s">
        <v>2109</v>
      </c>
      <c r="F2016" s="5">
        <v>75</v>
      </c>
    </row>
    <row r="2017" spans="5:6" x14ac:dyDescent="0.3">
      <c r="E2017" s="4" t="s">
        <v>5638</v>
      </c>
      <c r="F2017" s="5">
        <v>39</v>
      </c>
    </row>
    <row r="2018" spans="5:6" x14ac:dyDescent="0.3">
      <c r="E2018" s="4" t="s">
        <v>15065</v>
      </c>
      <c r="F2018" s="5">
        <v>39</v>
      </c>
    </row>
    <row r="2019" spans="5:6" x14ac:dyDescent="0.3">
      <c r="E2019" s="4" t="s">
        <v>22612</v>
      </c>
      <c r="F2019" s="5">
        <v>56</v>
      </c>
    </row>
    <row r="2020" spans="5:6" x14ac:dyDescent="0.3">
      <c r="E2020" s="4" t="s">
        <v>14020</v>
      </c>
      <c r="F2020" s="5">
        <v>65</v>
      </c>
    </row>
    <row r="2021" spans="5:6" x14ac:dyDescent="0.3">
      <c r="E2021" s="4" t="s">
        <v>18975</v>
      </c>
      <c r="F2021" s="5">
        <v>84</v>
      </c>
    </row>
    <row r="2022" spans="5:6" x14ac:dyDescent="0.3">
      <c r="E2022" s="4" t="s">
        <v>7442</v>
      </c>
      <c r="F2022" s="5">
        <v>76</v>
      </c>
    </row>
    <row r="2023" spans="5:6" x14ac:dyDescent="0.3">
      <c r="E2023" s="4" t="s">
        <v>3843</v>
      </c>
      <c r="F2023" s="5">
        <v>22</v>
      </c>
    </row>
    <row r="2024" spans="5:6" x14ac:dyDescent="0.3">
      <c r="E2024" s="4" t="s">
        <v>7327</v>
      </c>
      <c r="F2024" s="5">
        <v>82</v>
      </c>
    </row>
    <row r="2025" spans="5:6" x14ac:dyDescent="0.3">
      <c r="E2025" s="4" t="s">
        <v>5431</v>
      </c>
      <c r="F2025" s="5">
        <v>25</v>
      </c>
    </row>
    <row r="2026" spans="5:6" x14ac:dyDescent="0.3">
      <c r="E2026" s="4" t="s">
        <v>3868</v>
      </c>
      <c r="F2026" s="5">
        <v>55</v>
      </c>
    </row>
    <row r="2027" spans="5:6" x14ac:dyDescent="0.3">
      <c r="E2027" s="4" t="s">
        <v>8716</v>
      </c>
      <c r="F2027" s="5">
        <v>82</v>
      </c>
    </row>
    <row r="2028" spans="5:6" x14ac:dyDescent="0.3">
      <c r="E2028" s="4" t="s">
        <v>7614</v>
      </c>
      <c r="F2028" s="5">
        <v>23</v>
      </c>
    </row>
    <row r="2029" spans="5:6" x14ac:dyDescent="0.3">
      <c r="E2029" s="4" t="s">
        <v>7894</v>
      </c>
      <c r="F2029" s="5">
        <v>22</v>
      </c>
    </row>
    <row r="2030" spans="5:6" x14ac:dyDescent="0.3">
      <c r="E2030" s="4" t="s">
        <v>14191</v>
      </c>
      <c r="F2030" s="5">
        <v>39</v>
      </c>
    </row>
    <row r="2031" spans="5:6" x14ac:dyDescent="0.3">
      <c r="E2031" s="4" t="s">
        <v>15627</v>
      </c>
      <c r="F2031" s="5">
        <v>73</v>
      </c>
    </row>
    <row r="2032" spans="5:6" x14ac:dyDescent="0.3">
      <c r="E2032" s="4" t="s">
        <v>12016</v>
      </c>
      <c r="F2032" s="5">
        <v>46</v>
      </c>
    </row>
    <row r="2033" spans="5:6" x14ac:dyDescent="0.3">
      <c r="E2033" s="4" t="s">
        <v>3523</v>
      </c>
      <c r="F2033" s="5">
        <v>47</v>
      </c>
    </row>
    <row r="2034" spans="5:6" x14ac:dyDescent="0.3">
      <c r="E2034" s="4" t="s">
        <v>2251</v>
      </c>
      <c r="F2034" s="5">
        <v>21</v>
      </c>
    </row>
    <row r="2035" spans="5:6" x14ac:dyDescent="0.3">
      <c r="E2035" s="4" t="s">
        <v>3309</v>
      </c>
      <c r="F2035" s="5">
        <v>44</v>
      </c>
    </row>
    <row r="2036" spans="5:6" x14ac:dyDescent="0.3">
      <c r="E2036" s="4" t="s">
        <v>15274</v>
      </c>
      <c r="F2036" s="5">
        <v>35</v>
      </c>
    </row>
    <row r="2037" spans="5:6" x14ac:dyDescent="0.3">
      <c r="E2037" s="4" t="s">
        <v>4758</v>
      </c>
      <c r="F2037" s="5">
        <v>78</v>
      </c>
    </row>
    <row r="2038" spans="5:6" x14ac:dyDescent="0.3">
      <c r="E2038" s="4" t="s">
        <v>8585</v>
      </c>
      <c r="F2038" s="5">
        <v>31</v>
      </c>
    </row>
    <row r="2039" spans="5:6" x14ac:dyDescent="0.3">
      <c r="E2039" s="4" t="s">
        <v>7208</v>
      </c>
      <c r="F2039" s="5">
        <v>29</v>
      </c>
    </row>
    <row r="2040" spans="5:6" x14ac:dyDescent="0.3">
      <c r="E2040" s="4" t="s">
        <v>11397</v>
      </c>
      <c r="F2040" s="5">
        <v>71</v>
      </c>
    </row>
    <row r="2041" spans="5:6" x14ac:dyDescent="0.3">
      <c r="E2041" s="4" t="s">
        <v>5083</v>
      </c>
      <c r="F2041" s="5">
        <v>79</v>
      </c>
    </row>
    <row r="2042" spans="5:6" x14ac:dyDescent="0.3">
      <c r="E2042" s="4" t="s">
        <v>6359</v>
      </c>
      <c r="F2042" s="5">
        <v>27</v>
      </c>
    </row>
    <row r="2043" spans="5:6" x14ac:dyDescent="0.3">
      <c r="E2043" s="4" t="s">
        <v>17038</v>
      </c>
      <c r="F2043" s="5">
        <v>36</v>
      </c>
    </row>
    <row r="2044" spans="5:6" x14ac:dyDescent="0.3">
      <c r="E2044" s="4" t="s">
        <v>6784</v>
      </c>
      <c r="F2044" s="5">
        <v>18</v>
      </c>
    </row>
    <row r="2045" spans="5:6" x14ac:dyDescent="0.3">
      <c r="E2045" s="4" t="s">
        <v>13873</v>
      </c>
      <c r="F2045" s="5">
        <v>23</v>
      </c>
    </row>
    <row r="2046" spans="5:6" x14ac:dyDescent="0.3">
      <c r="E2046" s="4" t="s">
        <v>1674</v>
      </c>
      <c r="F2046" s="5">
        <v>32</v>
      </c>
    </row>
    <row r="2047" spans="5:6" x14ac:dyDescent="0.3">
      <c r="E2047" s="4" t="s">
        <v>3198</v>
      </c>
      <c r="F2047" s="5">
        <v>79</v>
      </c>
    </row>
    <row r="2048" spans="5:6" x14ac:dyDescent="0.3">
      <c r="E2048" s="4" t="s">
        <v>2960</v>
      </c>
      <c r="F2048" s="5">
        <v>65</v>
      </c>
    </row>
    <row r="2049" spans="5:6" x14ac:dyDescent="0.3">
      <c r="E2049" s="4" t="s">
        <v>10504</v>
      </c>
      <c r="F2049" s="5">
        <v>26</v>
      </c>
    </row>
    <row r="2050" spans="5:6" x14ac:dyDescent="0.3">
      <c r="E2050" s="4" t="s">
        <v>12078</v>
      </c>
      <c r="F2050" s="5">
        <v>74</v>
      </c>
    </row>
    <row r="2051" spans="5:6" x14ac:dyDescent="0.3">
      <c r="E2051" s="4" t="s">
        <v>2737</v>
      </c>
      <c r="F2051" s="5">
        <v>76</v>
      </c>
    </row>
    <row r="2052" spans="5:6" x14ac:dyDescent="0.3">
      <c r="E2052" s="4" t="s">
        <v>1168</v>
      </c>
      <c r="F2052" s="5">
        <v>62</v>
      </c>
    </row>
    <row r="2053" spans="5:6" x14ac:dyDescent="0.3">
      <c r="E2053" s="4" t="s">
        <v>12969</v>
      </c>
      <c r="F2053" s="5">
        <v>23</v>
      </c>
    </row>
    <row r="2054" spans="5:6" x14ac:dyDescent="0.3">
      <c r="E2054" s="4" t="s">
        <v>19570</v>
      </c>
      <c r="F2054" s="5">
        <v>67</v>
      </c>
    </row>
    <row r="2055" spans="5:6" x14ac:dyDescent="0.3">
      <c r="E2055" s="4" t="s">
        <v>2703</v>
      </c>
      <c r="F2055" s="5">
        <v>46</v>
      </c>
    </row>
    <row r="2056" spans="5:6" x14ac:dyDescent="0.3">
      <c r="E2056" s="4" t="s">
        <v>21445</v>
      </c>
      <c r="F2056" s="5">
        <v>32</v>
      </c>
    </row>
    <row r="2057" spans="5:6" x14ac:dyDescent="0.3">
      <c r="E2057" s="4" t="s">
        <v>14037</v>
      </c>
      <c r="F2057" s="5">
        <v>76</v>
      </c>
    </row>
    <row r="2058" spans="5:6" x14ac:dyDescent="0.3">
      <c r="E2058" s="4" t="s">
        <v>12805</v>
      </c>
      <c r="F2058" s="5">
        <v>35</v>
      </c>
    </row>
    <row r="2059" spans="5:6" x14ac:dyDescent="0.3">
      <c r="E2059" s="4" t="s">
        <v>15770</v>
      </c>
      <c r="F2059" s="5">
        <v>47</v>
      </c>
    </row>
    <row r="2060" spans="5:6" x14ac:dyDescent="0.3">
      <c r="E2060" s="4" t="s">
        <v>4879</v>
      </c>
      <c r="F2060" s="5">
        <v>20</v>
      </c>
    </row>
    <row r="2061" spans="5:6" x14ac:dyDescent="0.3">
      <c r="E2061" s="4" t="s">
        <v>1026</v>
      </c>
      <c r="F2061" s="5">
        <v>25</v>
      </c>
    </row>
    <row r="2062" spans="5:6" x14ac:dyDescent="0.3">
      <c r="E2062" s="4" t="s">
        <v>6415</v>
      </c>
      <c r="F2062" s="5">
        <v>43</v>
      </c>
    </row>
    <row r="2063" spans="5:6" x14ac:dyDescent="0.3">
      <c r="E2063" s="4" t="s">
        <v>2380</v>
      </c>
      <c r="F2063" s="5">
        <v>59</v>
      </c>
    </row>
    <row r="2064" spans="5:6" x14ac:dyDescent="0.3">
      <c r="E2064" s="4" t="s">
        <v>604</v>
      </c>
      <c r="F2064" s="5">
        <v>21</v>
      </c>
    </row>
    <row r="2065" spans="5:6" x14ac:dyDescent="0.3">
      <c r="E2065" s="4" t="s">
        <v>8537</v>
      </c>
      <c r="F2065" s="5">
        <v>26</v>
      </c>
    </row>
    <row r="2066" spans="5:6" x14ac:dyDescent="0.3">
      <c r="E2066" s="4" t="s">
        <v>10420</v>
      </c>
      <c r="F2066" s="5">
        <v>43</v>
      </c>
    </row>
    <row r="2067" spans="5:6" x14ac:dyDescent="0.3">
      <c r="E2067" s="4" t="s">
        <v>10417</v>
      </c>
      <c r="F2067" s="5">
        <v>51</v>
      </c>
    </row>
    <row r="2068" spans="5:6" x14ac:dyDescent="0.3">
      <c r="E2068" s="4" t="s">
        <v>19858</v>
      </c>
      <c r="F2068" s="5">
        <v>69</v>
      </c>
    </row>
    <row r="2069" spans="5:6" x14ac:dyDescent="0.3">
      <c r="E2069" s="4" t="s">
        <v>8626</v>
      </c>
      <c r="F2069" s="5">
        <v>21</v>
      </c>
    </row>
    <row r="2070" spans="5:6" x14ac:dyDescent="0.3">
      <c r="E2070" s="4" t="s">
        <v>13669</v>
      </c>
      <c r="F2070" s="5">
        <v>65</v>
      </c>
    </row>
    <row r="2071" spans="5:6" x14ac:dyDescent="0.3">
      <c r="E2071" s="4" t="s">
        <v>11112</v>
      </c>
      <c r="F2071" s="5">
        <v>76</v>
      </c>
    </row>
    <row r="2072" spans="5:6" x14ac:dyDescent="0.3">
      <c r="E2072" s="4" t="s">
        <v>15401</v>
      </c>
      <c r="F2072" s="5">
        <v>65</v>
      </c>
    </row>
    <row r="2073" spans="5:6" x14ac:dyDescent="0.3">
      <c r="E2073" s="4" t="s">
        <v>883</v>
      </c>
      <c r="F2073" s="5">
        <v>49</v>
      </c>
    </row>
    <row r="2074" spans="5:6" x14ac:dyDescent="0.3">
      <c r="E2074" s="4" t="s">
        <v>21348</v>
      </c>
      <c r="F2074" s="5">
        <v>45</v>
      </c>
    </row>
    <row r="2075" spans="5:6" x14ac:dyDescent="0.3">
      <c r="E2075" s="4" t="s">
        <v>6781</v>
      </c>
      <c r="F2075" s="5">
        <v>52</v>
      </c>
    </row>
    <row r="2076" spans="5:6" x14ac:dyDescent="0.3">
      <c r="E2076" s="4" t="s">
        <v>16946</v>
      </c>
      <c r="F2076" s="5">
        <v>29</v>
      </c>
    </row>
    <row r="2077" spans="5:6" x14ac:dyDescent="0.3">
      <c r="E2077" s="4" t="s">
        <v>16386</v>
      </c>
      <c r="F2077" s="5">
        <v>19</v>
      </c>
    </row>
    <row r="2078" spans="5:6" x14ac:dyDescent="0.3">
      <c r="E2078" s="4" t="s">
        <v>10875</v>
      </c>
      <c r="F2078" s="5">
        <v>22</v>
      </c>
    </row>
    <row r="2079" spans="5:6" x14ac:dyDescent="0.3">
      <c r="E2079" s="4" t="s">
        <v>7066</v>
      </c>
      <c r="F2079" s="5">
        <v>67</v>
      </c>
    </row>
    <row r="2080" spans="5:6" x14ac:dyDescent="0.3">
      <c r="E2080" s="4" t="s">
        <v>18138</v>
      </c>
      <c r="F2080" s="5">
        <v>27</v>
      </c>
    </row>
    <row r="2081" spans="5:6" x14ac:dyDescent="0.3">
      <c r="E2081" s="4" t="s">
        <v>8853</v>
      </c>
      <c r="F2081" s="5">
        <v>69</v>
      </c>
    </row>
    <row r="2082" spans="5:6" x14ac:dyDescent="0.3">
      <c r="E2082" s="4" t="s">
        <v>18829</v>
      </c>
      <c r="F2082" s="5">
        <v>74</v>
      </c>
    </row>
    <row r="2083" spans="5:6" x14ac:dyDescent="0.3">
      <c r="E2083" s="4" t="s">
        <v>14113</v>
      </c>
      <c r="F2083" s="5">
        <v>82</v>
      </c>
    </row>
    <row r="2084" spans="5:6" x14ac:dyDescent="0.3">
      <c r="E2084" s="4" t="s">
        <v>1303</v>
      </c>
      <c r="F2084" s="5">
        <v>65</v>
      </c>
    </row>
    <row r="2085" spans="5:6" x14ac:dyDescent="0.3">
      <c r="E2085" s="4" t="s">
        <v>8797</v>
      </c>
      <c r="F2085" s="5">
        <v>39</v>
      </c>
    </row>
    <row r="2086" spans="5:6" x14ac:dyDescent="0.3">
      <c r="E2086" s="4" t="s">
        <v>19793</v>
      </c>
      <c r="F2086" s="5">
        <v>85</v>
      </c>
    </row>
    <row r="2087" spans="5:6" x14ac:dyDescent="0.3">
      <c r="E2087" s="4" t="s">
        <v>19782</v>
      </c>
      <c r="F2087" s="5">
        <v>19</v>
      </c>
    </row>
    <row r="2088" spans="5:6" x14ac:dyDescent="0.3">
      <c r="E2088" s="4" t="s">
        <v>12849</v>
      </c>
      <c r="F2088" s="5">
        <v>66</v>
      </c>
    </row>
    <row r="2089" spans="5:6" x14ac:dyDescent="0.3">
      <c r="E2089" s="4" t="s">
        <v>17573</v>
      </c>
      <c r="F2089" s="5">
        <v>80</v>
      </c>
    </row>
    <row r="2090" spans="5:6" x14ac:dyDescent="0.3">
      <c r="E2090" s="4" t="s">
        <v>9403</v>
      </c>
      <c r="F2090" s="5">
        <v>52</v>
      </c>
    </row>
    <row r="2091" spans="5:6" x14ac:dyDescent="0.3">
      <c r="E2091" s="4" t="s">
        <v>11981</v>
      </c>
      <c r="F2091" s="5">
        <v>69</v>
      </c>
    </row>
    <row r="2092" spans="5:6" x14ac:dyDescent="0.3">
      <c r="E2092" s="4" t="s">
        <v>10878</v>
      </c>
      <c r="F2092" s="5">
        <v>83</v>
      </c>
    </row>
    <row r="2093" spans="5:6" x14ac:dyDescent="0.3">
      <c r="E2093" s="4" t="s">
        <v>17765</v>
      </c>
      <c r="F2093" s="5">
        <v>60</v>
      </c>
    </row>
    <row r="2094" spans="5:6" x14ac:dyDescent="0.3">
      <c r="E2094" s="4" t="s">
        <v>18149</v>
      </c>
      <c r="F2094" s="5">
        <v>59</v>
      </c>
    </row>
    <row r="2095" spans="5:6" x14ac:dyDescent="0.3">
      <c r="E2095" s="4" t="s">
        <v>4616</v>
      </c>
      <c r="F2095" s="5">
        <v>42</v>
      </c>
    </row>
    <row r="2096" spans="5:6" x14ac:dyDescent="0.3">
      <c r="E2096" s="4" t="s">
        <v>6111</v>
      </c>
      <c r="F2096" s="5">
        <v>30</v>
      </c>
    </row>
    <row r="2097" spans="5:6" x14ac:dyDescent="0.3">
      <c r="E2097" s="4" t="s">
        <v>16088</v>
      </c>
      <c r="F2097" s="5">
        <v>25</v>
      </c>
    </row>
    <row r="2098" spans="5:6" x14ac:dyDescent="0.3">
      <c r="E2098" s="4" t="s">
        <v>7811</v>
      </c>
      <c r="F2098" s="5">
        <v>57</v>
      </c>
    </row>
    <row r="2099" spans="5:6" x14ac:dyDescent="0.3">
      <c r="E2099" s="4" t="s">
        <v>11053</v>
      </c>
      <c r="F2099" s="5">
        <v>70</v>
      </c>
    </row>
    <row r="2100" spans="5:6" x14ac:dyDescent="0.3">
      <c r="E2100" s="4" t="s">
        <v>17571</v>
      </c>
      <c r="F2100" s="5">
        <v>47</v>
      </c>
    </row>
    <row r="2101" spans="5:6" x14ac:dyDescent="0.3">
      <c r="E2101" s="4" t="s">
        <v>3434</v>
      </c>
      <c r="F2101" s="5">
        <v>30</v>
      </c>
    </row>
    <row r="2102" spans="5:6" x14ac:dyDescent="0.3">
      <c r="E2102" s="4" t="s">
        <v>4739</v>
      </c>
      <c r="F2102" s="5">
        <v>33</v>
      </c>
    </row>
    <row r="2103" spans="5:6" x14ac:dyDescent="0.3">
      <c r="E2103" s="4" t="s">
        <v>6560</v>
      </c>
      <c r="F2103" s="5">
        <v>41</v>
      </c>
    </row>
    <row r="2104" spans="5:6" x14ac:dyDescent="0.3">
      <c r="E2104" s="4" t="s">
        <v>21765</v>
      </c>
      <c r="F2104" s="5">
        <v>80</v>
      </c>
    </row>
    <row r="2105" spans="5:6" x14ac:dyDescent="0.3">
      <c r="E2105" s="4" t="s">
        <v>19954</v>
      </c>
      <c r="F2105" s="5">
        <v>48</v>
      </c>
    </row>
    <row r="2106" spans="5:6" x14ac:dyDescent="0.3">
      <c r="E2106" s="4" t="s">
        <v>18312</v>
      </c>
      <c r="F2106" s="5">
        <v>71</v>
      </c>
    </row>
    <row r="2107" spans="5:6" x14ac:dyDescent="0.3">
      <c r="E2107" s="4" t="s">
        <v>10780</v>
      </c>
      <c r="F2107" s="5">
        <v>38</v>
      </c>
    </row>
    <row r="2108" spans="5:6" x14ac:dyDescent="0.3">
      <c r="E2108" s="4" t="s">
        <v>19896</v>
      </c>
      <c r="F2108" s="5">
        <v>47</v>
      </c>
    </row>
    <row r="2109" spans="5:6" x14ac:dyDescent="0.3">
      <c r="E2109" s="4" t="s">
        <v>22322</v>
      </c>
      <c r="F2109" s="5">
        <v>48</v>
      </c>
    </row>
    <row r="2110" spans="5:6" x14ac:dyDescent="0.3">
      <c r="E2110" s="4" t="s">
        <v>13544</v>
      </c>
      <c r="F2110" s="5">
        <v>57</v>
      </c>
    </row>
    <row r="2111" spans="5:6" x14ac:dyDescent="0.3">
      <c r="E2111" s="4" t="s">
        <v>16242</v>
      </c>
      <c r="F2111" s="5">
        <v>22</v>
      </c>
    </row>
    <row r="2112" spans="5:6" x14ac:dyDescent="0.3">
      <c r="E2112" s="4" t="s">
        <v>20532</v>
      </c>
      <c r="F2112" s="5">
        <v>64</v>
      </c>
    </row>
    <row r="2113" spans="5:6" x14ac:dyDescent="0.3">
      <c r="E2113" s="4" t="s">
        <v>3036</v>
      </c>
      <c r="F2113" s="5">
        <v>80</v>
      </c>
    </row>
    <row r="2114" spans="5:6" x14ac:dyDescent="0.3">
      <c r="E2114" s="4" t="s">
        <v>3921</v>
      </c>
      <c r="F2114" s="5">
        <v>61</v>
      </c>
    </row>
    <row r="2115" spans="5:6" x14ac:dyDescent="0.3">
      <c r="E2115" s="4" t="s">
        <v>13061</v>
      </c>
      <c r="F2115" s="5">
        <v>79</v>
      </c>
    </row>
    <row r="2116" spans="5:6" x14ac:dyDescent="0.3">
      <c r="E2116" s="4" t="s">
        <v>3236</v>
      </c>
      <c r="F2116" s="5">
        <v>56</v>
      </c>
    </row>
    <row r="2117" spans="5:6" x14ac:dyDescent="0.3">
      <c r="E2117" s="4" t="s">
        <v>22485</v>
      </c>
      <c r="F2117" s="5">
        <v>32</v>
      </c>
    </row>
    <row r="2118" spans="5:6" x14ac:dyDescent="0.3">
      <c r="E2118" s="4" t="s">
        <v>2011</v>
      </c>
      <c r="F2118" s="5">
        <v>51</v>
      </c>
    </row>
    <row r="2119" spans="5:6" x14ac:dyDescent="0.3">
      <c r="E2119" s="4" t="s">
        <v>19021</v>
      </c>
      <c r="F2119" s="5">
        <v>78</v>
      </c>
    </row>
    <row r="2120" spans="5:6" x14ac:dyDescent="0.3">
      <c r="E2120" s="4" t="s">
        <v>8230</v>
      </c>
      <c r="F2120" s="5">
        <v>49</v>
      </c>
    </row>
    <row r="2121" spans="5:6" x14ac:dyDescent="0.3">
      <c r="E2121" s="4" t="s">
        <v>9041</v>
      </c>
      <c r="F2121" s="5">
        <v>53</v>
      </c>
    </row>
    <row r="2122" spans="5:6" x14ac:dyDescent="0.3">
      <c r="E2122" s="4" t="s">
        <v>10208</v>
      </c>
      <c r="F2122" s="5">
        <v>66</v>
      </c>
    </row>
    <row r="2123" spans="5:6" x14ac:dyDescent="0.3">
      <c r="E2123" s="4" t="s">
        <v>6201</v>
      </c>
      <c r="F2123" s="5">
        <v>85</v>
      </c>
    </row>
    <row r="2124" spans="5:6" x14ac:dyDescent="0.3">
      <c r="E2124" s="4" t="s">
        <v>20167</v>
      </c>
      <c r="F2124" s="5">
        <v>32</v>
      </c>
    </row>
    <row r="2125" spans="5:6" x14ac:dyDescent="0.3">
      <c r="E2125" s="4" t="s">
        <v>2112</v>
      </c>
      <c r="F2125" s="5">
        <v>44</v>
      </c>
    </row>
    <row r="2126" spans="5:6" x14ac:dyDescent="0.3">
      <c r="E2126" s="4" t="s">
        <v>3900</v>
      </c>
      <c r="F2126" s="5">
        <v>35</v>
      </c>
    </row>
    <row r="2127" spans="5:6" x14ac:dyDescent="0.3">
      <c r="E2127" s="4" t="s">
        <v>11984</v>
      </c>
      <c r="F2127" s="5">
        <v>47</v>
      </c>
    </row>
    <row r="2128" spans="5:6" x14ac:dyDescent="0.3">
      <c r="E2128" s="4" t="s">
        <v>18082</v>
      </c>
      <c r="F2128" s="5">
        <v>67</v>
      </c>
    </row>
    <row r="2129" spans="5:6" x14ac:dyDescent="0.3">
      <c r="E2129" s="4" t="s">
        <v>13258</v>
      </c>
      <c r="F2129" s="5">
        <v>72</v>
      </c>
    </row>
    <row r="2130" spans="5:6" x14ac:dyDescent="0.3">
      <c r="E2130" s="4" t="s">
        <v>6202</v>
      </c>
      <c r="F2130" s="5">
        <v>75</v>
      </c>
    </row>
    <row r="2131" spans="5:6" x14ac:dyDescent="0.3">
      <c r="E2131" s="4" t="s">
        <v>15786</v>
      </c>
      <c r="F2131" s="5">
        <v>66</v>
      </c>
    </row>
    <row r="2132" spans="5:6" x14ac:dyDescent="0.3">
      <c r="E2132" s="4" t="s">
        <v>13867</v>
      </c>
      <c r="F2132" s="5">
        <v>38</v>
      </c>
    </row>
    <row r="2133" spans="5:6" x14ac:dyDescent="0.3">
      <c r="E2133" s="4" t="s">
        <v>21768</v>
      </c>
      <c r="F2133" s="5">
        <v>66</v>
      </c>
    </row>
    <row r="2134" spans="5:6" x14ac:dyDescent="0.3">
      <c r="E2134" s="4" t="s">
        <v>4008</v>
      </c>
      <c r="F2134" s="5">
        <v>71</v>
      </c>
    </row>
    <row r="2135" spans="5:6" x14ac:dyDescent="0.3">
      <c r="E2135" s="4" t="s">
        <v>19541</v>
      </c>
      <c r="F2135" s="5">
        <v>38</v>
      </c>
    </row>
    <row r="2136" spans="5:6" x14ac:dyDescent="0.3">
      <c r="E2136" s="4" t="s">
        <v>15004</v>
      </c>
      <c r="F2136" s="5">
        <v>78</v>
      </c>
    </row>
    <row r="2137" spans="5:6" x14ac:dyDescent="0.3">
      <c r="E2137" s="4" t="s">
        <v>9811</v>
      </c>
      <c r="F2137" s="5">
        <v>85</v>
      </c>
    </row>
    <row r="2138" spans="5:6" x14ac:dyDescent="0.3">
      <c r="E2138" s="4" t="s">
        <v>17807</v>
      </c>
      <c r="F2138" s="5">
        <v>21</v>
      </c>
    </row>
    <row r="2139" spans="5:6" x14ac:dyDescent="0.3">
      <c r="E2139" s="4" t="s">
        <v>13956</v>
      </c>
      <c r="F2139" s="5">
        <v>21</v>
      </c>
    </row>
    <row r="2140" spans="5:6" x14ac:dyDescent="0.3">
      <c r="E2140" s="4" t="s">
        <v>15196</v>
      </c>
      <c r="F2140" s="5">
        <v>76</v>
      </c>
    </row>
    <row r="2141" spans="5:6" x14ac:dyDescent="0.3">
      <c r="E2141" s="4" t="s">
        <v>8971</v>
      </c>
      <c r="F2141" s="5">
        <v>52</v>
      </c>
    </row>
    <row r="2142" spans="5:6" x14ac:dyDescent="0.3">
      <c r="E2142" s="4" t="s">
        <v>8039</v>
      </c>
      <c r="F2142" s="5">
        <v>48</v>
      </c>
    </row>
    <row r="2143" spans="5:6" x14ac:dyDescent="0.3">
      <c r="E2143" s="4" t="s">
        <v>20935</v>
      </c>
      <c r="F2143" s="5">
        <v>35</v>
      </c>
    </row>
    <row r="2144" spans="5:6" x14ac:dyDescent="0.3">
      <c r="E2144" s="4" t="s">
        <v>8320</v>
      </c>
      <c r="F2144" s="5">
        <v>21</v>
      </c>
    </row>
    <row r="2145" spans="5:6" x14ac:dyDescent="0.3">
      <c r="E2145" s="4" t="s">
        <v>18643</v>
      </c>
      <c r="F2145" s="5">
        <v>46</v>
      </c>
    </row>
    <row r="2146" spans="5:6" x14ac:dyDescent="0.3">
      <c r="E2146" s="4" t="s">
        <v>9568</v>
      </c>
      <c r="F2146" s="5">
        <v>29</v>
      </c>
    </row>
    <row r="2147" spans="5:6" x14ac:dyDescent="0.3">
      <c r="E2147" s="4" t="s">
        <v>18731</v>
      </c>
      <c r="F2147" s="5">
        <v>77</v>
      </c>
    </row>
    <row r="2148" spans="5:6" x14ac:dyDescent="0.3">
      <c r="E2148" s="4" t="s">
        <v>20670</v>
      </c>
      <c r="F2148" s="5">
        <v>70</v>
      </c>
    </row>
    <row r="2149" spans="5:6" x14ac:dyDescent="0.3">
      <c r="E2149" s="4" t="s">
        <v>4095</v>
      </c>
      <c r="F2149" s="5">
        <v>65</v>
      </c>
    </row>
    <row r="2150" spans="5:6" x14ac:dyDescent="0.3">
      <c r="E2150" s="4" t="s">
        <v>5864</v>
      </c>
      <c r="F2150" s="5">
        <v>76</v>
      </c>
    </row>
    <row r="2151" spans="5:6" x14ac:dyDescent="0.3">
      <c r="E2151" s="4" t="s">
        <v>13744</v>
      </c>
      <c r="F2151" s="5">
        <v>70</v>
      </c>
    </row>
    <row r="2152" spans="5:6" x14ac:dyDescent="0.3">
      <c r="E2152" s="4" t="s">
        <v>18044</v>
      </c>
      <c r="F2152" s="5">
        <v>36</v>
      </c>
    </row>
    <row r="2153" spans="5:6" x14ac:dyDescent="0.3">
      <c r="E2153" s="4" t="s">
        <v>1990</v>
      </c>
      <c r="F2153" s="5">
        <v>74</v>
      </c>
    </row>
    <row r="2154" spans="5:6" x14ac:dyDescent="0.3">
      <c r="E2154" s="4" t="s">
        <v>10717</v>
      </c>
      <c r="F2154" s="5">
        <v>67</v>
      </c>
    </row>
    <row r="2155" spans="5:6" x14ac:dyDescent="0.3">
      <c r="E2155" s="4" t="s">
        <v>7742</v>
      </c>
      <c r="F2155" s="5">
        <v>69</v>
      </c>
    </row>
    <row r="2156" spans="5:6" x14ac:dyDescent="0.3">
      <c r="E2156" s="4" t="s">
        <v>17450</v>
      </c>
      <c r="F2156" s="5">
        <v>48</v>
      </c>
    </row>
    <row r="2157" spans="5:6" x14ac:dyDescent="0.3">
      <c r="E2157" s="4" t="s">
        <v>9047</v>
      </c>
      <c r="F2157" s="5">
        <v>55</v>
      </c>
    </row>
    <row r="2158" spans="5:6" x14ac:dyDescent="0.3">
      <c r="E2158" s="4" t="s">
        <v>13132</v>
      </c>
      <c r="F2158" s="5">
        <v>82</v>
      </c>
    </row>
    <row r="2159" spans="5:6" x14ac:dyDescent="0.3">
      <c r="E2159" s="4" t="s">
        <v>11403</v>
      </c>
      <c r="F2159" s="5">
        <v>77</v>
      </c>
    </row>
    <row r="2160" spans="5:6" x14ac:dyDescent="0.3">
      <c r="E2160" s="4" t="s">
        <v>15291</v>
      </c>
      <c r="F2160" s="5">
        <v>26</v>
      </c>
    </row>
    <row r="2161" spans="5:6" x14ac:dyDescent="0.3">
      <c r="E2161" s="4" t="s">
        <v>10610</v>
      </c>
      <c r="F2161" s="5">
        <v>60</v>
      </c>
    </row>
    <row r="2162" spans="5:6" x14ac:dyDescent="0.3">
      <c r="E2162" s="4" t="s">
        <v>9482</v>
      </c>
      <c r="F2162" s="5">
        <v>73</v>
      </c>
    </row>
    <row r="2163" spans="5:6" x14ac:dyDescent="0.3">
      <c r="E2163" s="4" t="s">
        <v>12762</v>
      </c>
      <c r="F2163" s="5">
        <v>56</v>
      </c>
    </row>
    <row r="2164" spans="5:6" x14ac:dyDescent="0.3">
      <c r="E2164" s="4" t="s">
        <v>11942</v>
      </c>
      <c r="F2164" s="5">
        <v>39</v>
      </c>
    </row>
    <row r="2165" spans="5:6" x14ac:dyDescent="0.3">
      <c r="E2165" s="4" t="s">
        <v>16604</v>
      </c>
      <c r="F2165" s="5">
        <v>68</v>
      </c>
    </row>
    <row r="2166" spans="5:6" x14ac:dyDescent="0.3">
      <c r="E2166" s="4" t="s">
        <v>3748</v>
      </c>
      <c r="F2166" s="5">
        <v>49</v>
      </c>
    </row>
    <row r="2167" spans="5:6" x14ac:dyDescent="0.3">
      <c r="E2167" s="4" t="s">
        <v>17266</v>
      </c>
      <c r="F2167" s="5">
        <v>42</v>
      </c>
    </row>
    <row r="2168" spans="5:6" x14ac:dyDescent="0.3">
      <c r="E2168" s="4" t="s">
        <v>11613</v>
      </c>
      <c r="F2168" s="5">
        <v>18</v>
      </c>
    </row>
    <row r="2169" spans="5:6" x14ac:dyDescent="0.3">
      <c r="E2169" s="4" t="s">
        <v>11175</v>
      </c>
      <c r="F2169" s="5">
        <v>71</v>
      </c>
    </row>
    <row r="2170" spans="5:6" x14ac:dyDescent="0.3">
      <c r="E2170" s="4" t="s">
        <v>7739</v>
      </c>
      <c r="F2170" s="5">
        <v>30</v>
      </c>
    </row>
    <row r="2171" spans="5:6" x14ac:dyDescent="0.3">
      <c r="E2171" s="4" t="s">
        <v>6302</v>
      </c>
      <c r="F2171" s="5">
        <v>61</v>
      </c>
    </row>
    <row r="2172" spans="5:6" x14ac:dyDescent="0.3">
      <c r="E2172" s="4" t="s">
        <v>17876</v>
      </c>
      <c r="F2172" s="5">
        <v>42</v>
      </c>
    </row>
    <row r="2173" spans="5:6" x14ac:dyDescent="0.3">
      <c r="E2173" s="4" t="s">
        <v>16117</v>
      </c>
      <c r="F2173" s="5">
        <v>83</v>
      </c>
    </row>
    <row r="2174" spans="5:6" x14ac:dyDescent="0.3">
      <c r="E2174" s="4" t="s">
        <v>4704</v>
      </c>
      <c r="F2174" s="5">
        <v>44</v>
      </c>
    </row>
    <row r="2175" spans="5:6" x14ac:dyDescent="0.3">
      <c r="E2175" s="4" t="s">
        <v>439</v>
      </c>
      <c r="F2175" s="5">
        <v>19</v>
      </c>
    </row>
    <row r="2176" spans="5:6" x14ac:dyDescent="0.3">
      <c r="E2176" s="4" t="s">
        <v>18342</v>
      </c>
      <c r="F2176" s="5">
        <v>52</v>
      </c>
    </row>
    <row r="2177" spans="5:6" x14ac:dyDescent="0.3">
      <c r="E2177" s="4" t="s">
        <v>7631</v>
      </c>
      <c r="F2177" s="5">
        <v>73</v>
      </c>
    </row>
    <row r="2178" spans="5:6" x14ac:dyDescent="0.3">
      <c r="E2178" s="4" t="s">
        <v>155</v>
      </c>
      <c r="F2178" s="5">
        <v>33</v>
      </c>
    </row>
    <row r="2179" spans="5:6" x14ac:dyDescent="0.3">
      <c r="E2179" s="4" t="s">
        <v>2898</v>
      </c>
      <c r="F2179" s="5">
        <v>32</v>
      </c>
    </row>
    <row r="2180" spans="5:6" x14ac:dyDescent="0.3">
      <c r="E2180" s="4" t="s">
        <v>15406</v>
      </c>
      <c r="F2180" s="5">
        <v>34</v>
      </c>
    </row>
    <row r="2181" spans="5:6" x14ac:dyDescent="0.3">
      <c r="E2181" s="4" t="s">
        <v>8805</v>
      </c>
      <c r="F2181" s="5">
        <v>37</v>
      </c>
    </row>
    <row r="2182" spans="5:6" x14ac:dyDescent="0.3">
      <c r="E2182" s="4" t="s">
        <v>7576</v>
      </c>
      <c r="F2182" s="5">
        <v>45</v>
      </c>
    </row>
    <row r="2183" spans="5:6" x14ac:dyDescent="0.3">
      <c r="E2183" s="4" t="s">
        <v>1518</v>
      </c>
      <c r="F2183" s="5">
        <v>60</v>
      </c>
    </row>
    <row r="2184" spans="5:6" x14ac:dyDescent="0.3">
      <c r="E2184" s="4" t="s">
        <v>12654</v>
      </c>
      <c r="F2184" s="5">
        <v>37</v>
      </c>
    </row>
    <row r="2185" spans="5:6" x14ac:dyDescent="0.3">
      <c r="E2185" s="4" t="s">
        <v>22488</v>
      </c>
      <c r="F2185" s="5">
        <v>51</v>
      </c>
    </row>
    <row r="2186" spans="5:6" x14ac:dyDescent="0.3">
      <c r="E2186" s="4" t="s">
        <v>5250</v>
      </c>
      <c r="F2186" s="5">
        <v>42</v>
      </c>
    </row>
    <row r="2187" spans="5:6" x14ac:dyDescent="0.3">
      <c r="E2187" s="4" t="s">
        <v>17010</v>
      </c>
      <c r="F2187" s="5">
        <v>75</v>
      </c>
    </row>
    <row r="2188" spans="5:6" x14ac:dyDescent="0.3">
      <c r="E2188" s="4" t="s">
        <v>6268</v>
      </c>
      <c r="F2188" s="5">
        <v>82</v>
      </c>
    </row>
    <row r="2189" spans="5:6" x14ac:dyDescent="0.3">
      <c r="E2189" s="4" t="s">
        <v>1924</v>
      </c>
      <c r="F2189" s="5">
        <v>61</v>
      </c>
    </row>
    <row r="2190" spans="5:6" x14ac:dyDescent="0.3">
      <c r="E2190" s="4" t="s">
        <v>1907</v>
      </c>
      <c r="F2190" s="5">
        <v>44</v>
      </c>
    </row>
    <row r="2191" spans="5:6" x14ac:dyDescent="0.3">
      <c r="E2191" s="4" t="s">
        <v>11859</v>
      </c>
      <c r="F2191" s="5">
        <v>36</v>
      </c>
    </row>
    <row r="2192" spans="5:6" x14ac:dyDescent="0.3">
      <c r="E2192" s="4" t="s">
        <v>14329</v>
      </c>
      <c r="F2192" s="5">
        <v>21</v>
      </c>
    </row>
    <row r="2193" spans="5:6" x14ac:dyDescent="0.3">
      <c r="E2193" s="4" t="s">
        <v>5708</v>
      </c>
      <c r="F2193" s="5">
        <v>22</v>
      </c>
    </row>
    <row r="2194" spans="5:6" x14ac:dyDescent="0.3">
      <c r="E2194" s="4" t="s">
        <v>20029</v>
      </c>
      <c r="F2194" s="5">
        <v>49</v>
      </c>
    </row>
    <row r="2195" spans="5:6" x14ac:dyDescent="0.3">
      <c r="E2195" s="4" t="s">
        <v>15007</v>
      </c>
      <c r="F2195" s="5">
        <v>81</v>
      </c>
    </row>
    <row r="2196" spans="5:6" x14ac:dyDescent="0.3">
      <c r="E2196" s="4" t="s">
        <v>15773</v>
      </c>
      <c r="F2196" s="5">
        <v>68</v>
      </c>
    </row>
    <row r="2197" spans="5:6" x14ac:dyDescent="0.3">
      <c r="E2197" s="4" t="s">
        <v>915</v>
      </c>
      <c r="F2197" s="5">
        <v>21</v>
      </c>
    </row>
    <row r="2198" spans="5:6" x14ac:dyDescent="0.3">
      <c r="E2198" s="4" t="s">
        <v>13759</v>
      </c>
      <c r="F2198" s="5">
        <v>52</v>
      </c>
    </row>
    <row r="2199" spans="5:6" x14ac:dyDescent="0.3">
      <c r="E2199" s="4" t="s">
        <v>10759</v>
      </c>
      <c r="F2199" s="5">
        <v>53</v>
      </c>
    </row>
    <row r="2200" spans="5:6" x14ac:dyDescent="0.3">
      <c r="E2200" s="4" t="s">
        <v>13358</v>
      </c>
      <c r="F2200" s="5">
        <v>61</v>
      </c>
    </row>
    <row r="2201" spans="5:6" x14ac:dyDescent="0.3">
      <c r="E2201" s="4" t="s">
        <v>10799</v>
      </c>
      <c r="F2201" s="5">
        <v>59</v>
      </c>
    </row>
    <row r="2202" spans="5:6" x14ac:dyDescent="0.3">
      <c r="E2202" s="4" t="s">
        <v>19654</v>
      </c>
      <c r="F2202" s="5">
        <v>32</v>
      </c>
    </row>
    <row r="2203" spans="5:6" x14ac:dyDescent="0.3">
      <c r="E2203" s="4" t="s">
        <v>19405</v>
      </c>
      <c r="F2203" s="5">
        <v>63</v>
      </c>
    </row>
    <row r="2204" spans="5:6" x14ac:dyDescent="0.3">
      <c r="E2204" s="4" t="s">
        <v>3257</v>
      </c>
      <c r="F2204" s="5">
        <v>28</v>
      </c>
    </row>
    <row r="2205" spans="5:6" x14ac:dyDescent="0.3">
      <c r="E2205" s="4" t="s">
        <v>11023</v>
      </c>
      <c r="F2205" s="5">
        <v>33</v>
      </c>
    </row>
    <row r="2206" spans="5:6" x14ac:dyDescent="0.3">
      <c r="E2206" s="4" t="s">
        <v>3350</v>
      </c>
      <c r="F2206" s="5">
        <v>57</v>
      </c>
    </row>
    <row r="2207" spans="5:6" x14ac:dyDescent="0.3">
      <c r="E2207" s="4" t="s">
        <v>9808</v>
      </c>
      <c r="F2207" s="5">
        <v>34</v>
      </c>
    </row>
    <row r="2208" spans="5:6" x14ac:dyDescent="0.3">
      <c r="E2208" s="4" t="s">
        <v>19287</v>
      </c>
      <c r="F2208" s="5">
        <v>39</v>
      </c>
    </row>
    <row r="2209" spans="5:6" x14ac:dyDescent="0.3">
      <c r="E2209" s="4" t="s">
        <v>14946</v>
      </c>
      <c r="F2209" s="5">
        <v>41</v>
      </c>
    </row>
    <row r="2210" spans="5:6" x14ac:dyDescent="0.3">
      <c r="E2210" s="4" t="s">
        <v>20732</v>
      </c>
      <c r="F2210" s="5">
        <v>43</v>
      </c>
    </row>
    <row r="2211" spans="5:6" x14ac:dyDescent="0.3">
      <c r="E2211" s="4" t="s">
        <v>19355</v>
      </c>
      <c r="F2211" s="5">
        <v>81</v>
      </c>
    </row>
    <row r="2212" spans="5:6" x14ac:dyDescent="0.3">
      <c r="E2212" s="4" t="s">
        <v>15413</v>
      </c>
      <c r="F2212" s="5">
        <v>80</v>
      </c>
    </row>
    <row r="2213" spans="5:6" x14ac:dyDescent="0.3">
      <c r="E2213" s="4" t="s">
        <v>4452</v>
      </c>
      <c r="F2213" s="5">
        <v>22</v>
      </c>
    </row>
    <row r="2214" spans="5:6" x14ac:dyDescent="0.3">
      <c r="E2214" s="4" t="s">
        <v>5450</v>
      </c>
      <c r="F2214" s="5">
        <v>85</v>
      </c>
    </row>
    <row r="2215" spans="5:6" x14ac:dyDescent="0.3">
      <c r="E2215" s="4" t="s">
        <v>8161</v>
      </c>
      <c r="F2215" s="5">
        <v>82</v>
      </c>
    </row>
    <row r="2216" spans="5:6" x14ac:dyDescent="0.3">
      <c r="E2216" s="4" t="s">
        <v>19706</v>
      </c>
      <c r="F2216" s="5">
        <v>63</v>
      </c>
    </row>
    <row r="2217" spans="5:6" x14ac:dyDescent="0.3">
      <c r="E2217" s="4" t="s">
        <v>7934</v>
      </c>
      <c r="F2217" s="5">
        <v>20</v>
      </c>
    </row>
    <row r="2218" spans="5:6" x14ac:dyDescent="0.3">
      <c r="E2218" s="4" t="s">
        <v>20755</v>
      </c>
      <c r="F2218" s="5">
        <v>78</v>
      </c>
    </row>
    <row r="2219" spans="5:6" x14ac:dyDescent="0.3">
      <c r="E2219" s="4" t="s">
        <v>8780</v>
      </c>
      <c r="F2219" s="5">
        <v>80</v>
      </c>
    </row>
    <row r="2220" spans="5:6" x14ac:dyDescent="0.3">
      <c r="E2220" s="4" t="s">
        <v>17441</v>
      </c>
      <c r="F2220" s="5">
        <v>57</v>
      </c>
    </row>
    <row r="2221" spans="5:6" x14ac:dyDescent="0.3">
      <c r="E2221" s="4" t="s">
        <v>1097</v>
      </c>
      <c r="F2221" s="5">
        <v>40</v>
      </c>
    </row>
    <row r="2222" spans="5:6" x14ac:dyDescent="0.3">
      <c r="E2222" s="4" t="s">
        <v>939</v>
      </c>
      <c r="F2222" s="5">
        <v>76</v>
      </c>
    </row>
    <row r="2223" spans="5:6" x14ac:dyDescent="0.3">
      <c r="E2223" s="4" t="s">
        <v>20627</v>
      </c>
      <c r="F2223" s="5">
        <v>43</v>
      </c>
    </row>
    <row r="2224" spans="5:6" x14ac:dyDescent="0.3">
      <c r="E2224" s="4" t="s">
        <v>3480</v>
      </c>
      <c r="F2224" s="5">
        <v>64</v>
      </c>
    </row>
    <row r="2225" spans="5:6" x14ac:dyDescent="0.3">
      <c r="E2225" s="4" t="s">
        <v>13620</v>
      </c>
      <c r="F2225" s="5">
        <v>67</v>
      </c>
    </row>
    <row r="2226" spans="5:6" x14ac:dyDescent="0.3">
      <c r="E2226" s="4" t="s">
        <v>11439</v>
      </c>
      <c r="F2226" s="5">
        <v>49</v>
      </c>
    </row>
    <row r="2227" spans="5:6" x14ac:dyDescent="0.3">
      <c r="E2227" s="4" t="s">
        <v>3703</v>
      </c>
      <c r="F2227" s="5">
        <v>25</v>
      </c>
    </row>
    <row r="2228" spans="5:6" x14ac:dyDescent="0.3">
      <c r="E2228" s="4" t="s">
        <v>1216</v>
      </c>
      <c r="F2228" s="5">
        <v>22</v>
      </c>
    </row>
    <row r="2229" spans="5:6" x14ac:dyDescent="0.3">
      <c r="E2229" s="4" t="s">
        <v>21499</v>
      </c>
      <c r="F2229" s="5">
        <v>81</v>
      </c>
    </row>
    <row r="2230" spans="5:6" x14ac:dyDescent="0.3">
      <c r="E2230" s="4" t="s">
        <v>19068</v>
      </c>
      <c r="F2230" s="5">
        <v>53</v>
      </c>
    </row>
    <row r="2231" spans="5:6" x14ac:dyDescent="0.3">
      <c r="E2231" s="4" t="s">
        <v>19018</v>
      </c>
      <c r="F2231" s="5">
        <v>79</v>
      </c>
    </row>
    <row r="2232" spans="5:6" x14ac:dyDescent="0.3">
      <c r="E2232" s="4" t="s">
        <v>4731</v>
      </c>
      <c r="F2232" s="5">
        <v>72</v>
      </c>
    </row>
    <row r="2233" spans="5:6" x14ac:dyDescent="0.3">
      <c r="E2233" s="4" t="s">
        <v>20584</v>
      </c>
      <c r="F2233" s="5">
        <v>78</v>
      </c>
    </row>
    <row r="2234" spans="5:6" x14ac:dyDescent="0.3">
      <c r="E2234" s="4" t="s">
        <v>21814</v>
      </c>
      <c r="F2234" s="5">
        <v>23</v>
      </c>
    </row>
    <row r="2235" spans="5:6" x14ac:dyDescent="0.3">
      <c r="E2235" s="4" t="s">
        <v>9753</v>
      </c>
      <c r="F2235" s="5">
        <v>53</v>
      </c>
    </row>
    <row r="2236" spans="5:6" x14ac:dyDescent="0.3">
      <c r="E2236" s="4" t="s">
        <v>700</v>
      </c>
      <c r="F2236" s="5">
        <v>44</v>
      </c>
    </row>
    <row r="2237" spans="5:6" x14ac:dyDescent="0.3">
      <c r="E2237" s="4" t="s">
        <v>9522</v>
      </c>
      <c r="F2237" s="5">
        <v>85</v>
      </c>
    </row>
    <row r="2238" spans="5:6" x14ac:dyDescent="0.3">
      <c r="E2238" s="4" t="s">
        <v>16130</v>
      </c>
      <c r="F2238" s="5">
        <v>40</v>
      </c>
    </row>
    <row r="2239" spans="5:6" x14ac:dyDescent="0.3">
      <c r="E2239" s="4" t="s">
        <v>15816</v>
      </c>
      <c r="F2239" s="5">
        <v>64</v>
      </c>
    </row>
    <row r="2240" spans="5:6" x14ac:dyDescent="0.3">
      <c r="E2240" s="4" t="s">
        <v>21696</v>
      </c>
      <c r="F2240" s="5">
        <v>48</v>
      </c>
    </row>
    <row r="2241" spans="5:6" x14ac:dyDescent="0.3">
      <c r="E2241" s="4" t="s">
        <v>11185</v>
      </c>
      <c r="F2241" s="5">
        <v>74</v>
      </c>
    </row>
    <row r="2242" spans="5:6" x14ac:dyDescent="0.3">
      <c r="E2242" s="4" t="s">
        <v>10138</v>
      </c>
      <c r="F2242" s="5">
        <v>49</v>
      </c>
    </row>
    <row r="2243" spans="5:6" x14ac:dyDescent="0.3">
      <c r="E2243" s="4" t="s">
        <v>19472</v>
      </c>
      <c r="F2243" s="5">
        <v>59</v>
      </c>
    </row>
    <row r="2244" spans="5:6" x14ac:dyDescent="0.3">
      <c r="E2244" s="4" t="s">
        <v>295</v>
      </c>
      <c r="F2244" s="5">
        <v>44</v>
      </c>
    </row>
    <row r="2245" spans="5:6" x14ac:dyDescent="0.3">
      <c r="E2245" s="4" t="s">
        <v>20434</v>
      </c>
      <c r="F2245" s="5">
        <v>82</v>
      </c>
    </row>
    <row r="2246" spans="5:6" x14ac:dyDescent="0.3">
      <c r="E2246" s="4" t="s">
        <v>21076</v>
      </c>
      <c r="F2246" s="5">
        <v>35</v>
      </c>
    </row>
    <row r="2247" spans="5:6" x14ac:dyDescent="0.3">
      <c r="E2247" s="4" t="s">
        <v>14387</v>
      </c>
      <c r="F2247" s="5">
        <v>61</v>
      </c>
    </row>
    <row r="2248" spans="5:6" x14ac:dyDescent="0.3">
      <c r="E2248" s="4" t="s">
        <v>16705</v>
      </c>
      <c r="F2248" s="5">
        <v>55</v>
      </c>
    </row>
    <row r="2249" spans="5:6" x14ac:dyDescent="0.3">
      <c r="E2249" s="4" t="s">
        <v>11575</v>
      </c>
      <c r="F2249" s="5">
        <v>41</v>
      </c>
    </row>
    <row r="2250" spans="5:6" x14ac:dyDescent="0.3">
      <c r="E2250" s="4" t="s">
        <v>22089</v>
      </c>
      <c r="F2250" s="5">
        <v>45</v>
      </c>
    </row>
    <row r="2251" spans="5:6" x14ac:dyDescent="0.3">
      <c r="E2251" s="4" t="s">
        <v>16861</v>
      </c>
      <c r="F2251" s="5">
        <v>63</v>
      </c>
    </row>
    <row r="2252" spans="5:6" x14ac:dyDescent="0.3">
      <c r="E2252" s="4" t="s">
        <v>19100</v>
      </c>
      <c r="F2252" s="5">
        <v>19</v>
      </c>
    </row>
    <row r="2253" spans="5:6" x14ac:dyDescent="0.3">
      <c r="E2253" s="4" t="s">
        <v>7625</v>
      </c>
      <c r="F2253" s="5">
        <v>69</v>
      </c>
    </row>
    <row r="2254" spans="5:6" x14ac:dyDescent="0.3">
      <c r="E2254" s="4" t="s">
        <v>7276</v>
      </c>
      <c r="F2254" s="5">
        <v>63</v>
      </c>
    </row>
    <row r="2255" spans="5:6" x14ac:dyDescent="0.3">
      <c r="E2255" s="4" t="s">
        <v>14699</v>
      </c>
      <c r="F2255" s="5">
        <v>76</v>
      </c>
    </row>
    <row r="2256" spans="5:6" x14ac:dyDescent="0.3">
      <c r="E2256" s="4" t="s">
        <v>21113</v>
      </c>
      <c r="F2256" s="5">
        <v>31</v>
      </c>
    </row>
    <row r="2257" spans="5:6" x14ac:dyDescent="0.3">
      <c r="E2257" s="4" t="s">
        <v>13646</v>
      </c>
      <c r="F2257" s="5">
        <v>70</v>
      </c>
    </row>
    <row r="2258" spans="5:6" x14ac:dyDescent="0.3">
      <c r="E2258" s="4" t="s">
        <v>11825</v>
      </c>
      <c r="F2258" s="5">
        <v>84</v>
      </c>
    </row>
    <row r="2259" spans="5:6" x14ac:dyDescent="0.3">
      <c r="E2259" s="4" t="s">
        <v>280</v>
      </c>
      <c r="F2259" s="5">
        <v>57</v>
      </c>
    </row>
    <row r="2260" spans="5:6" x14ac:dyDescent="0.3">
      <c r="E2260" s="4" t="s">
        <v>16289</v>
      </c>
      <c r="F2260" s="5">
        <v>44</v>
      </c>
    </row>
    <row r="2261" spans="5:6" x14ac:dyDescent="0.3">
      <c r="E2261" s="4" t="s">
        <v>6902</v>
      </c>
      <c r="F2261" s="5">
        <v>57</v>
      </c>
    </row>
    <row r="2262" spans="5:6" x14ac:dyDescent="0.3">
      <c r="E2262" s="4" t="s">
        <v>7860</v>
      </c>
      <c r="F2262" s="5">
        <v>61</v>
      </c>
    </row>
    <row r="2263" spans="5:6" x14ac:dyDescent="0.3">
      <c r="E2263" s="4" t="s">
        <v>10437</v>
      </c>
      <c r="F2263" s="5">
        <v>70</v>
      </c>
    </row>
    <row r="2264" spans="5:6" x14ac:dyDescent="0.3">
      <c r="E2264" s="4" t="s">
        <v>3909</v>
      </c>
      <c r="F2264" s="5">
        <v>23</v>
      </c>
    </row>
    <row r="2265" spans="5:6" x14ac:dyDescent="0.3">
      <c r="E2265" s="4" t="s">
        <v>5158</v>
      </c>
      <c r="F2265" s="5">
        <v>69</v>
      </c>
    </row>
    <row r="2266" spans="5:6" x14ac:dyDescent="0.3">
      <c r="E2266" s="4" t="s">
        <v>14871</v>
      </c>
      <c r="F2266" s="5">
        <v>19</v>
      </c>
    </row>
    <row r="2267" spans="5:6" x14ac:dyDescent="0.3">
      <c r="E2267" s="4" t="s">
        <v>16224</v>
      </c>
      <c r="F2267" s="5">
        <v>80</v>
      </c>
    </row>
    <row r="2268" spans="5:6" x14ac:dyDescent="0.3">
      <c r="E2268" s="4" t="s">
        <v>16582</v>
      </c>
      <c r="F2268" s="5">
        <v>37</v>
      </c>
    </row>
    <row r="2269" spans="5:6" x14ac:dyDescent="0.3">
      <c r="E2269" s="4" t="s">
        <v>17852</v>
      </c>
      <c r="F2269" s="5">
        <v>33</v>
      </c>
    </row>
    <row r="2270" spans="5:6" x14ac:dyDescent="0.3">
      <c r="E2270" s="4" t="s">
        <v>18330</v>
      </c>
      <c r="F2270" s="5">
        <v>49</v>
      </c>
    </row>
    <row r="2271" spans="5:6" x14ac:dyDescent="0.3">
      <c r="E2271" s="4" t="s">
        <v>758</v>
      </c>
      <c r="F2271" s="5">
        <v>45</v>
      </c>
    </row>
    <row r="2272" spans="5:6" x14ac:dyDescent="0.3">
      <c r="E2272" s="4" t="s">
        <v>3110</v>
      </c>
      <c r="F2272" s="5">
        <v>81</v>
      </c>
    </row>
    <row r="2273" spans="5:6" x14ac:dyDescent="0.3">
      <c r="E2273" s="4" t="s">
        <v>22156</v>
      </c>
      <c r="F2273" s="5">
        <v>56</v>
      </c>
    </row>
    <row r="2274" spans="5:6" x14ac:dyDescent="0.3">
      <c r="E2274" s="4" t="s">
        <v>19949</v>
      </c>
      <c r="F2274" s="5">
        <v>42</v>
      </c>
    </row>
    <row r="2275" spans="5:6" x14ac:dyDescent="0.3">
      <c r="E2275" s="4" t="s">
        <v>8436</v>
      </c>
      <c r="F2275" s="5">
        <v>37</v>
      </c>
    </row>
    <row r="2276" spans="5:6" x14ac:dyDescent="0.3">
      <c r="E2276" s="4" t="s">
        <v>14804</v>
      </c>
      <c r="F2276" s="5">
        <v>64</v>
      </c>
    </row>
    <row r="2277" spans="5:6" x14ac:dyDescent="0.3">
      <c r="E2277" s="4" t="s">
        <v>17414</v>
      </c>
      <c r="F2277" s="5">
        <v>56</v>
      </c>
    </row>
    <row r="2278" spans="5:6" x14ac:dyDescent="0.3">
      <c r="E2278" s="4" t="s">
        <v>942</v>
      </c>
      <c r="F2278" s="5">
        <v>69</v>
      </c>
    </row>
    <row r="2279" spans="5:6" x14ac:dyDescent="0.3">
      <c r="E2279" s="4" t="s">
        <v>9717</v>
      </c>
      <c r="F2279" s="5">
        <v>70</v>
      </c>
    </row>
    <row r="2280" spans="5:6" x14ac:dyDescent="0.3">
      <c r="E2280" s="4" t="s">
        <v>16381</v>
      </c>
      <c r="F2280" s="5">
        <v>45</v>
      </c>
    </row>
    <row r="2281" spans="5:6" x14ac:dyDescent="0.3">
      <c r="E2281" s="4" t="s">
        <v>7295</v>
      </c>
      <c r="F2281" s="5">
        <v>70</v>
      </c>
    </row>
    <row r="2282" spans="5:6" x14ac:dyDescent="0.3">
      <c r="E2282" s="4" t="s">
        <v>22227</v>
      </c>
      <c r="F2282" s="5">
        <v>38</v>
      </c>
    </row>
    <row r="2283" spans="5:6" x14ac:dyDescent="0.3">
      <c r="E2283" s="4" t="s">
        <v>1053</v>
      </c>
      <c r="F2283" s="5">
        <v>26</v>
      </c>
    </row>
    <row r="2284" spans="5:6" x14ac:dyDescent="0.3">
      <c r="E2284" s="4" t="s">
        <v>12566</v>
      </c>
      <c r="F2284" s="5">
        <v>85</v>
      </c>
    </row>
    <row r="2285" spans="5:6" x14ac:dyDescent="0.3">
      <c r="E2285" s="4" t="s">
        <v>3007</v>
      </c>
      <c r="F2285" s="5">
        <v>55</v>
      </c>
    </row>
    <row r="2286" spans="5:6" x14ac:dyDescent="0.3">
      <c r="E2286" s="4" t="s">
        <v>14502</v>
      </c>
      <c r="F2286" s="5">
        <v>44</v>
      </c>
    </row>
    <row r="2287" spans="5:6" x14ac:dyDescent="0.3">
      <c r="E2287" s="4" t="s">
        <v>9380</v>
      </c>
      <c r="F2287" s="5">
        <v>71</v>
      </c>
    </row>
    <row r="2288" spans="5:6" x14ac:dyDescent="0.3">
      <c r="E2288" s="4" t="s">
        <v>11240</v>
      </c>
      <c r="F2288" s="5">
        <v>74</v>
      </c>
    </row>
    <row r="2289" spans="5:6" x14ac:dyDescent="0.3">
      <c r="E2289" s="4" t="s">
        <v>7611</v>
      </c>
      <c r="F2289" s="5">
        <v>41</v>
      </c>
    </row>
    <row r="2290" spans="5:6" x14ac:dyDescent="0.3">
      <c r="E2290" s="4" t="s">
        <v>13366</v>
      </c>
      <c r="F2290" s="5">
        <v>26</v>
      </c>
    </row>
    <row r="2291" spans="5:6" x14ac:dyDescent="0.3">
      <c r="E2291" s="4" t="s">
        <v>5074</v>
      </c>
      <c r="F2291" s="5">
        <v>32</v>
      </c>
    </row>
    <row r="2292" spans="5:6" x14ac:dyDescent="0.3">
      <c r="E2292" s="4" t="s">
        <v>2940</v>
      </c>
      <c r="F2292" s="5">
        <v>67</v>
      </c>
    </row>
    <row r="2293" spans="5:6" x14ac:dyDescent="0.3">
      <c r="E2293" s="4" t="s">
        <v>19026</v>
      </c>
      <c r="F2293" s="5">
        <v>20</v>
      </c>
    </row>
    <row r="2294" spans="5:6" x14ac:dyDescent="0.3">
      <c r="E2294" s="4" t="s">
        <v>14551</v>
      </c>
      <c r="F2294" s="5">
        <v>23</v>
      </c>
    </row>
    <row r="2295" spans="5:6" x14ac:dyDescent="0.3">
      <c r="E2295" s="4" t="s">
        <v>19387</v>
      </c>
      <c r="F2295" s="5">
        <v>65</v>
      </c>
    </row>
    <row r="2296" spans="5:6" x14ac:dyDescent="0.3">
      <c r="E2296" s="4" t="s">
        <v>11907</v>
      </c>
      <c r="F2296" s="5">
        <v>63</v>
      </c>
    </row>
    <row r="2297" spans="5:6" x14ac:dyDescent="0.3">
      <c r="E2297" s="4" t="s">
        <v>15845</v>
      </c>
      <c r="F2297" s="5">
        <v>57</v>
      </c>
    </row>
    <row r="2298" spans="5:6" x14ac:dyDescent="0.3">
      <c r="E2298" s="4" t="s">
        <v>951</v>
      </c>
      <c r="F2298" s="5">
        <v>61</v>
      </c>
    </row>
    <row r="2299" spans="5:6" x14ac:dyDescent="0.3">
      <c r="E2299" s="4" t="s">
        <v>17208</v>
      </c>
      <c r="F2299" s="5">
        <v>77</v>
      </c>
    </row>
    <row r="2300" spans="5:6" x14ac:dyDescent="0.3">
      <c r="E2300" s="4" t="s">
        <v>9303</v>
      </c>
      <c r="F2300" s="5">
        <v>70</v>
      </c>
    </row>
    <row r="2301" spans="5:6" x14ac:dyDescent="0.3">
      <c r="E2301" s="4" t="s">
        <v>12613</v>
      </c>
      <c r="F2301" s="5">
        <v>38</v>
      </c>
    </row>
    <row r="2302" spans="5:6" x14ac:dyDescent="0.3">
      <c r="E2302" s="4" t="s">
        <v>10190</v>
      </c>
      <c r="F2302" s="5">
        <v>56</v>
      </c>
    </row>
    <row r="2303" spans="5:6" x14ac:dyDescent="0.3">
      <c r="E2303" s="4" t="s">
        <v>15693</v>
      </c>
      <c r="F2303" s="5">
        <v>57</v>
      </c>
    </row>
    <row r="2304" spans="5:6" x14ac:dyDescent="0.3">
      <c r="E2304" s="4" t="s">
        <v>4790</v>
      </c>
      <c r="F2304" s="5">
        <v>61</v>
      </c>
    </row>
    <row r="2305" spans="5:6" x14ac:dyDescent="0.3">
      <c r="E2305" s="4" t="s">
        <v>6893</v>
      </c>
      <c r="F2305" s="5">
        <v>62</v>
      </c>
    </row>
    <row r="2306" spans="5:6" x14ac:dyDescent="0.3">
      <c r="E2306" s="4" t="s">
        <v>12449</v>
      </c>
      <c r="F2306" s="5">
        <v>53</v>
      </c>
    </row>
    <row r="2307" spans="5:6" x14ac:dyDescent="0.3">
      <c r="E2307" s="4" t="s">
        <v>14541</v>
      </c>
      <c r="F2307" s="5">
        <v>76</v>
      </c>
    </row>
    <row r="2308" spans="5:6" x14ac:dyDescent="0.3">
      <c r="E2308" s="4" t="s">
        <v>19259</v>
      </c>
      <c r="F2308" s="5">
        <v>70</v>
      </c>
    </row>
    <row r="2309" spans="5:6" x14ac:dyDescent="0.3">
      <c r="E2309" s="4" t="s">
        <v>16478</v>
      </c>
      <c r="F2309" s="5">
        <v>38</v>
      </c>
    </row>
    <row r="2310" spans="5:6" x14ac:dyDescent="0.3">
      <c r="E2310" s="4" t="s">
        <v>17399</v>
      </c>
      <c r="F2310" s="5">
        <v>44</v>
      </c>
    </row>
    <row r="2311" spans="5:6" x14ac:dyDescent="0.3">
      <c r="E2311" s="4" t="s">
        <v>16632</v>
      </c>
      <c r="F2311" s="5">
        <v>47</v>
      </c>
    </row>
    <row r="2312" spans="5:6" x14ac:dyDescent="0.3">
      <c r="E2312" s="4" t="s">
        <v>22249</v>
      </c>
      <c r="F2312" s="5">
        <v>30</v>
      </c>
    </row>
    <row r="2313" spans="5:6" x14ac:dyDescent="0.3">
      <c r="E2313" s="4" t="s">
        <v>3745</v>
      </c>
      <c r="F2313" s="5">
        <v>19</v>
      </c>
    </row>
    <row r="2314" spans="5:6" x14ac:dyDescent="0.3">
      <c r="E2314" s="4" t="s">
        <v>5919</v>
      </c>
      <c r="F2314" s="5">
        <v>50</v>
      </c>
    </row>
    <row r="2315" spans="5:6" x14ac:dyDescent="0.3">
      <c r="E2315" s="4" t="s">
        <v>22534</v>
      </c>
      <c r="F2315" s="5">
        <v>19</v>
      </c>
    </row>
    <row r="2316" spans="5:6" x14ac:dyDescent="0.3">
      <c r="E2316" s="4" t="s">
        <v>20681</v>
      </c>
      <c r="F2316" s="5">
        <v>19</v>
      </c>
    </row>
    <row r="2317" spans="5:6" x14ac:dyDescent="0.3">
      <c r="E2317" s="4" t="s">
        <v>3263</v>
      </c>
      <c r="F2317" s="5">
        <v>68</v>
      </c>
    </row>
    <row r="2318" spans="5:6" x14ac:dyDescent="0.3">
      <c r="E2318" s="4" t="s">
        <v>6527</v>
      </c>
      <c r="F2318" s="5">
        <v>84</v>
      </c>
    </row>
    <row r="2319" spans="5:6" x14ac:dyDescent="0.3">
      <c r="E2319" s="4" t="s">
        <v>9939</v>
      </c>
      <c r="F2319" s="5">
        <v>55</v>
      </c>
    </row>
    <row r="2320" spans="5:6" x14ac:dyDescent="0.3">
      <c r="E2320" s="4" t="s">
        <v>7684</v>
      </c>
      <c r="F2320" s="5">
        <v>67</v>
      </c>
    </row>
    <row r="2321" spans="5:6" x14ac:dyDescent="0.3">
      <c r="E2321" s="4" t="s">
        <v>6621</v>
      </c>
      <c r="F2321" s="5">
        <v>24</v>
      </c>
    </row>
    <row r="2322" spans="5:6" x14ac:dyDescent="0.3">
      <c r="E2322" s="4" t="s">
        <v>17481</v>
      </c>
      <c r="F2322" s="5">
        <v>42</v>
      </c>
    </row>
    <row r="2323" spans="5:6" x14ac:dyDescent="0.3">
      <c r="E2323" s="4" t="s">
        <v>3810</v>
      </c>
      <c r="F2323" s="5">
        <v>34</v>
      </c>
    </row>
    <row r="2324" spans="5:6" x14ac:dyDescent="0.3">
      <c r="E2324" s="4" t="s">
        <v>20794</v>
      </c>
      <c r="F2324" s="5">
        <v>68</v>
      </c>
    </row>
    <row r="2325" spans="5:6" x14ac:dyDescent="0.3">
      <c r="E2325" s="4" t="s">
        <v>17260</v>
      </c>
      <c r="F2325" s="5">
        <v>32</v>
      </c>
    </row>
    <row r="2326" spans="5:6" x14ac:dyDescent="0.3">
      <c r="E2326" s="4" t="s">
        <v>6935</v>
      </c>
      <c r="F2326" s="5">
        <v>35</v>
      </c>
    </row>
    <row r="2327" spans="5:6" x14ac:dyDescent="0.3">
      <c r="E2327" s="4" t="s">
        <v>6239</v>
      </c>
      <c r="F2327" s="5">
        <v>47</v>
      </c>
    </row>
    <row r="2328" spans="5:6" x14ac:dyDescent="0.3">
      <c r="E2328" s="4" t="s">
        <v>2360</v>
      </c>
      <c r="F2328" s="5">
        <v>49</v>
      </c>
    </row>
    <row r="2329" spans="5:6" x14ac:dyDescent="0.3">
      <c r="E2329" s="4" t="s">
        <v>19249</v>
      </c>
      <c r="F2329" s="5">
        <v>30</v>
      </c>
    </row>
    <row r="2330" spans="5:6" x14ac:dyDescent="0.3">
      <c r="E2330" s="4" t="s">
        <v>18656</v>
      </c>
      <c r="F2330" s="5">
        <v>51</v>
      </c>
    </row>
    <row r="2331" spans="5:6" x14ac:dyDescent="0.3">
      <c r="E2331" s="4" t="s">
        <v>3730</v>
      </c>
      <c r="F2331" s="5">
        <v>45</v>
      </c>
    </row>
    <row r="2332" spans="5:6" x14ac:dyDescent="0.3">
      <c r="E2332" s="4" t="s">
        <v>5006</v>
      </c>
      <c r="F2332" s="5">
        <v>63</v>
      </c>
    </row>
    <row r="2333" spans="5:6" x14ac:dyDescent="0.3">
      <c r="E2333" s="4" t="s">
        <v>21941</v>
      </c>
      <c r="F2333" s="5">
        <v>28</v>
      </c>
    </row>
    <row r="2334" spans="5:6" x14ac:dyDescent="0.3">
      <c r="E2334" s="4" t="s">
        <v>12106</v>
      </c>
      <c r="F2334" s="5">
        <v>39</v>
      </c>
    </row>
    <row r="2335" spans="5:6" x14ac:dyDescent="0.3">
      <c r="E2335" s="4" t="s">
        <v>6223</v>
      </c>
      <c r="F2335" s="5">
        <v>68</v>
      </c>
    </row>
    <row r="2336" spans="5:6" x14ac:dyDescent="0.3">
      <c r="E2336" s="4" t="s">
        <v>7905</v>
      </c>
      <c r="F2336" s="5">
        <v>27</v>
      </c>
    </row>
    <row r="2337" spans="5:6" x14ac:dyDescent="0.3">
      <c r="E2337" s="4" t="s">
        <v>4622</v>
      </c>
      <c r="F2337" s="5">
        <v>77</v>
      </c>
    </row>
    <row r="2338" spans="5:6" x14ac:dyDescent="0.3">
      <c r="E2338" s="4" t="s">
        <v>13913</v>
      </c>
      <c r="F2338" s="5">
        <v>45</v>
      </c>
    </row>
    <row r="2339" spans="5:6" x14ac:dyDescent="0.3">
      <c r="E2339" s="4" t="s">
        <v>6421</v>
      </c>
      <c r="F2339" s="5">
        <v>55</v>
      </c>
    </row>
    <row r="2340" spans="5:6" x14ac:dyDescent="0.3">
      <c r="E2340" s="4" t="s">
        <v>13630</v>
      </c>
      <c r="F2340" s="5">
        <v>62</v>
      </c>
    </row>
    <row r="2341" spans="5:6" x14ac:dyDescent="0.3">
      <c r="E2341" s="4" t="s">
        <v>19982</v>
      </c>
      <c r="F2341" s="5">
        <v>62</v>
      </c>
    </row>
    <row r="2342" spans="5:6" x14ac:dyDescent="0.3">
      <c r="E2342" s="4" t="s">
        <v>3807</v>
      </c>
      <c r="F2342" s="5">
        <v>77</v>
      </c>
    </row>
    <row r="2343" spans="5:6" x14ac:dyDescent="0.3">
      <c r="E2343" s="4" t="s">
        <v>14312</v>
      </c>
      <c r="F2343" s="5">
        <v>41</v>
      </c>
    </row>
    <row r="2344" spans="5:6" x14ac:dyDescent="0.3">
      <c r="E2344" s="4" t="s">
        <v>12030</v>
      </c>
      <c r="F2344" s="5">
        <v>30</v>
      </c>
    </row>
    <row r="2345" spans="5:6" x14ac:dyDescent="0.3">
      <c r="E2345" s="4" t="s">
        <v>3146</v>
      </c>
      <c r="F2345" s="5">
        <v>56</v>
      </c>
    </row>
    <row r="2346" spans="5:6" x14ac:dyDescent="0.3">
      <c r="E2346" s="4" t="s">
        <v>9136</v>
      </c>
      <c r="F2346" s="5">
        <v>78</v>
      </c>
    </row>
    <row r="2347" spans="5:6" x14ac:dyDescent="0.3">
      <c r="E2347" s="4" t="s">
        <v>13870</v>
      </c>
      <c r="F2347" s="5">
        <v>26</v>
      </c>
    </row>
    <row r="2348" spans="5:6" x14ac:dyDescent="0.3">
      <c r="E2348" s="4" t="s">
        <v>13501</v>
      </c>
      <c r="F2348" s="5">
        <v>32</v>
      </c>
    </row>
    <row r="2349" spans="5:6" x14ac:dyDescent="0.3">
      <c r="E2349" s="4" t="s">
        <v>16029</v>
      </c>
      <c r="F2349" s="5">
        <v>52</v>
      </c>
    </row>
    <row r="2350" spans="5:6" x14ac:dyDescent="0.3">
      <c r="E2350" s="4" t="s">
        <v>10729</v>
      </c>
      <c r="F2350" s="5">
        <v>31</v>
      </c>
    </row>
    <row r="2351" spans="5:6" x14ac:dyDescent="0.3">
      <c r="E2351" s="4" t="s">
        <v>14004</v>
      </c>
      <c r="F2351" s="5">
        <v>39</v>
      </c>
    </row>
    <row r="2352" spans="5:6" x14ac:dyDescent="0.3">
      <c r="E2352" s="4" t="s">
        <v>6262</v>
      </c>
      <c r="F2352" s="5">
        <v>58</v>
      </c>
    </row>
    <row r="2353" spans="5:6" x14ac:dyDescent="0.3">
      <c r="E2353" s="4" t="s">
        <v>16010</v>
      </c>
      <c r="F2353" s="5">
        <v>79</v>
      </c>
    </row>
    <row r="2354" spans="5:6" x14ac:dyDescent="0.3">
      <c r="E2354" s="4" t="s">
        <v>16687</v>
      </c>
      <c r="F2354" s="5">
        <v>83</v>
      </c>
    </row>
    <row r="2355" spans="5:6" x14ac:dyDescent="0.3">
      <c r="E2355" s="4" t="s">
        <v>14976</v>
      </c>
      <c r="F2355" s="5">
        <v>66</v>
      </c>
    </row>
    <row r="2356" spans="5:6" x14ac:dyDescent="0.3">
      <c r="E2356" s="4" t="s">
        <v>4710</v>
      </c>
      <c r="F2356" s="5">
        <v>47</v>
      </c>
    </row>
    <row r="2357" spans="5:6" x14ac:dyDescent="0.3">
      <c r="E2357" s="4" t="s">
        <v>15616</v>
      </c>
      <c r="F2357" s="5">
        <v>58</v>
      </c>
    </row>
    <row r="2358" spans="5:6" x14ac:dyDescent="0.3">
      <c r="E2358" s="4" t="s">
        <v>20788</v>
      </c>
      <c r="F2358" s="5">
        <v>82</v>
      </c>
    </row>
    <row r="2359" spans="5:6" x14ac:dyDescent="0.3">
      <c r="E2359" s="4" t="s">
        <v>2269</v>
      </c>
      <c r="F2359" s="5">
        <v>58</v>
      </c>
    </row>
    <row r="2360" spans="5:6" x14ac:dyDescent="0.3">
      <c r="E2360" s="4" t="s">
        <v>15735</v>
      </c>
      <c r="F2360" s="5">
        <v>71</v>
      </c>
    </row>
    <row r="2361" spans="5:6" x14ac:dyDescent="0.3">
      <c r="E2361" s="4" t="s">
        <v>17417</v>
      </c>
      <c r="F2361" s="5">
        <v>72</v>
      </c>
    </row>
    <row r="2362" spans="5:6" x14ac:dyDescent="0.3">
      <c r="E2362" s="4" t="s">
        <v>115</v>
      </c>
      <c r="F2362" s="5">
        <v>59</v>
      </c>
    </row>
    <row r="2363" spans="5:6" x14ac:dyDescent="0.3">
      <c r="E2363" s="4" t="s">
        <v>20161</v>
      </c>
      <c r="F2363" s="5">
        <v>43</v>
      </c>
    </row>
    <row r="2364" spans="5:6" x14ac:dyDescent="0.3">
      <c r="E2364" s="4" t="s">
        <v>18289</v>
      </c>
      <c r="F2364" s="5">
        <v>69</v>
      </c>
    </row>
    <row r="2365" spans="5:6" x14ac:dyDescent="0.3">
      <c r="E2365" s="4" t="s">
        <v>18324</v>
      </c>
      <c r="F2365" s="5">
        <v>34</v>
      </c>
    </row>
    <row r="2366" spans="5:6" x14ac:dyDescent="0.3">
      <c r="E2366" s="4" t="s">
        <v>999</v>
      </c>
      <c r="F2366" s="5">
        <v>84</v>
      </c>
    </row>
    <row r="2367" spans="5:6" x14ac:dyDescent="0.3">
      <c r="E2367" s="4" t="s">
        <v>8357</v>
      </c>
      <c r="F2367" s="5">
        <v>35</v>
      </c>
    </row>
    <row r="2368" spans="5:6" x14ac:dyDescent="0.3">
      <c r="E2368" s="4" t="s">
        <v>6843</v>
      </c>
      <c r="F2368" s="5">
        <v>26</v>
      </c>
    </row>
    <row r="2369" spans="5:6" x14ac:dyDescent="0.3">
      <c r="E2369" s="4" t="s">
        <v>9530</v>
      </c>
      <c r="F2369" s="5">
        <v>65</v>
      </c>
    </row>
    <row r="2370" spans="5:6" x14ac:dyDescent="0.3">
      <c r="E2370" s="4" t="s">
        <v>9361</v>
      </c>
      <c r="F2370" s="5">
        <v>22</v>
      </c>
    </row>
    <row r="2371" spans="5:6" x14ac:dyDescent="0.3">
      <c r="E2371" s="4" t="s">
        <v>19476</v>
      </c>
      <c r="F2371" s="5">
        <v>34</v>
      </c>
    </row>
    <row r="2372" spans="5:6" x14ac:dyDescent="0.3">
      <c r="E2372" s="4" t="s">
        <v>22325</v>
      </c>
      <c r="F2372" s="5">
        <v>64</v>
      </c>
    </row>
    <row r="2373" spans="5:6" x14ac:dyDescent="0.3">
      <c r="E2373" s="4" t="s">
        <v>1425</v>
      </c>
      <c r="F2373" s="5">
        <v>65</v>
      </c>
    </row>
    <row r="2374" spans="5:6" x14ac:dyDescent="0.3">
      <c r="E2374" s="4" t="s">
        <v>20575</v>
      </c>
      <c r="F2374" s="5">
        <v>69</v>
      </c>
    </row>
    <row r="2375" spans="5:6" x14ac:dyDescent="0.3">
      <c r="E2375" s="4" t="s">
        <v>14747</v>
      </c>
      <c r="F2375" s="5">
        <v>21</v>
      </c>
    </row>
    <row r="2376" spans="5:6" x14ac:dyDescent="0.3">
      <c r="E2376" s="4" t="s">
        <v>5703</v>
      </c>
      <c r="F2376" s="5">
        <v>38</v>
      </c>
    </row>
    <row r="2377" spans="5:6" x14ac:dyDescent="0.3">
      <c r="E2377" s="4" t="s">
        <v>415</v>
      </c>
      <c r="F2377" s="5">
        <v>19</v>
      </c>
    </row>
    <row r="2378" spans="5:6" x14ac:dyDescent="0.3">
      <c r="E2378" s="4" t="s">
        <v>6665</v>
      </c>
      <c r="F2378" s="5">
        <v>22</v>
      </c>
    </row>
    <row r="2379" spans="5:6" x14ac:dyDescent="0.3">
      <c r="E2379" s="4" t="s">
        <v>3266</v>
      </c>
      <c r="F2379" s="5">
        <v>25</v>
      </c>
    </row>
    <row r="2380" spans="5:6" x14ac:dyDescent="0.3">
      <c r="E2380" s="4" t="s">
        <v>21651</v>
      </c>
      <c r="F2380" s="5">
        <v>37</v>
      </c>
    </row>
    <row r="2381" spans="5:6" x14ac:dyDescent="0.3">
      <c r="E2381" s="4" t="s">
        <v>5085</v>
      </c>
      <c r="F2381" s="5">
        <v>24</v>
      </c>
    </row>
    <row r="2382" spans="5:6" x14ac:dyDescent="0.3">
      <c r="E2382" s="4" t="s">
        <v>20761</v>
      </c>
      <c r="F2382" s="5">
        <v>58</v>
      </c>
    </row>
    <row r="2383" spans="5:6" x14ac:dyDescent="0.3">
      <c r="E2383" s="4" t="s">
        <v>15679</v>
      </c>
      <c r="F2383" s="5">
        <v>29</v>
      </c>
    </row>
    <row r="2384" spans="5:6" x14ac:dyDescent="0.3">
      <c r="E2384" s="4" t="s">
        <v>782</v>
      </c>
      <c r="F2384" s="5">
        <v>80</v>
      </c>
    </row>
    <row r="2385" spans="5:6" x14ac:dyDescent="0.3">
      <c r="E2385" s="4" t="s">
        <v>7854</v>
      </c>
      <c r="F2385" s="5">
        <v>34</v>
      </c>
    </row>
    <row r="2386" spans="5:6" x14ac:dyDescent="0.3">
      <c r="E2386" s="4" t="s">
        <v>13109</v>
      </c>
      <c r="F2386" s="5">
        <v>40</v>
      </c>
    </row>
    <row r="2387" spans="5:6" x14ac:dyDescent="0.3">
      <c r="E2387" s="4" t="s">
        <v>22490</v>
      </c>
      <c r="F2387" s="5">
        <v>63</v>
      </c>
    </row>
    <row r="2388" spans="5:6" x14ac:dyDescent="0.3">
      <c r="E2388" s="4" t="s">
        <v>11089</v>
      </c>
      <c r="F2388" s="5">
        <v>75</v>
      </c>
    </row>
    <row r="2389" spans="5:6" x14ac:dyDescent="0.3">
      <c r="E2389" s="4" t="s">
        <v>15478</v>
      </c>
      <c r="F2389" s="5">
        <v>83</v>
      </c>
    </row>
    <row r="2390" spans="5:6" x14ac:dyDescent="0.3">
      <c r="E2390" s="4" t="s">
        <v>12237</v>
      </c>
      <c r="F2390" s="5">
        <v>49</v>
      </c>
    </row>
    <row r="2391" spans="5:6" x14ac:dyDescent="0.3">
      <c r="E2391" s="4" t="s">
        <v>15294</v>
      </c>
      <c r="F2391" s="5">
        <v>48</v>
      </c>
    </row>
    <row r="2392" spans="5:6" x14ac:dyDescent="0.3">
      <c r="E2392" s="4" t="s">
        <v>20040</v>
      </c>
      <c r="F2392" s="5">
        <v>55</v>
      </c>
    </row>
    <row r="2393" spans="5:6" x14ac:dyDescent="0.3">
      <c r="E2393" s="4" t="s">
        <v>14366</v>
      </c>
      <c r="F2393" s="5">
        <v>19</v>
      </c>
    </row>
    <row r="2394" spans="5:6" x14ac:dyDescent="0.3">
      <c r="E2394" s="4" t="s">
        <v>5599</v>
      </c>
      <c r="F2394" s="5">
        <v>66</v>
      </c>
    </row>
    <row r="2395" spans="5:6" x14ac:dyDescent="0.3">
      <c r="E2395" s="4" t="s">
        <v>18227</v>
      </c>
      <c r="F2395" s="5">
        <v>20</v>
      </c>
    </row>
    <row r="2396" spans="5:6" x14ac:dyDescent="0.3">
      <c r="E2396" s="4" t="s">
        <v>21581</v>
      </c>
      <c r="F2396" s="5">
        <v>40</v>
      </c>
    </row>
    <row r="2397" spans="5:6" x14ac:dyDescent="0.3">
      <c r="E2397" s="4" t="s">
        <v>5713</v>
      </c>
      <c r="F2397" s="5">
        <v>72</v>
      </c>
    </row>
    <row r="2398" spans="5:6" x14ac:dyDescent="0.3">
      <c r="E2398" s="4" t="s">
        <v>9942</v>
      </c>
      <c r="F2398" s="5">
        <v>40</v>
      </c>
    </row>
    <row r="2399" spans="5:6" x14ac:dyDescent="0.3">
      <c r="E2399" s="4" t="s">
        <v>17223</v>
      </c>
      <c r="F2399" s="5">
        <v>63</v>
      </c>
    </row>
    <row r="2400" spans="5:6" x14ac:dyDescent="0.3">
      <c r="E2400" s="4" t="s">
        <v>8513</v>
      </c>
      <c r="F2400" s="5">
        <v>47</v>
      </c>
    </row>
    <row r="2401" spans="5:6" x14ac:dyDescent="0.3">
      <c r="E2401" s="4" t="s">
        <v>7403</v>
      </c>
      <c r="F2401" s="5">
        <v>80</v>
      </c>
    </row>
    <row r="2402" spans="5:6" x14ac:dyDescent="0.3">
      <c r="E2402" s="4" t="s">
        <v>16082</v>
      </c>
      <c r="F2402" s="5">
        <v>74</v>
      </c>
    </row>
    <row r="2403" spans="5:6" x14ac:dyDescent="0.3">
      <c r="E2403" s="4" t="s">
        <v>18118</v>
      </c>
      <c r="F2403" s="5">
        <v>22</v>
      </c>
    </row>
    <row r="2404" spans="5:6" x14ac:dyDescent="0.3">
      <c r="E2404" s="4" t="s">
        <v>265</v>
      </c>
      <c r="F2404" s="5">
        <v>27</v>
      </c>
    </row>
    <row r="2405" spans="5:6" x14ac:dyDescent="0.3">
      <c r="E2405" s="4" t="s">
        <v>14883</v>
      </c>
      <c r="F2405" s="5">
        <v>76</v>
      </c>
    </row>
    <row r="2406" spans="5:6" x14ac:dyDescent="0.3">
      <c r="E2406" s="4" t="s">
        <v>10087</v>
      </c>
      <c r="F2406" s="5">
        <v>81</v>
      </c>
    </row>
    <row r="2407" spans="5:6" x14ac:dyDescent="0.3">
      <c r="E2407" s="4" t="s">
        <v>7356</v>
      </c>
      <c r="F2407" s="5">
        <v>76</v>
      </c>
    </row>
    <row r="2408" spans="5:6" x14ac:dyDescent="0.3">
      <c r="E2408" s="4" t="s">
        <v>19246</v>
      </c>
      <c r="F2408" s="5">
        <v>42</v>
      </c>
    </row>
    <row r="2409" spans="5:6" x14ac:dyDescent="0.3">
      <c r="E2409" s="4" t="s">
        <v>7701</v>
      </c>
      <c r="F2409" s="5">
        <v>52</v>
      </c>
    </row>
    <row r="2410" spans="5:6" x14ac:dyDescent="0.3">
      <c r="E2410" s="4" t="s">
        <v>9828</v>
      </c>
      <c r="F2410" s="5">
        <v>52</v>
      </c>
    </row>
    <row r="2411" spans="5:6" x14ac:dyDescent="0.3">
      <c r="E2411" s="4" t="s">
        <v>6043</v>
      </c>
      <c r="F2411" s="5">
        <v>67</v>
      </c>
    </row>
    <row r="2412" spans="5:6" x14ac:dyDescent="0.3">
      <c r="E2412" s="4" t="s">
        <v>7656</v>
      </c>
      <c r="F2412" s="5">
        <v>67</v>
      </c>
    </row>
    <row r="2413" spans="5:6" x14ac:dyDescent="0.3">
      <c r="E2413" s="4" t="s">
        <v>14886</v>
      </c>
      <c r="F2413" s="5">
        <v>73</v>
      </c>
    </row>
    <row r="2414" spans="5:6" x14ac:dyDescent="0.3">
      <c r="E2414" s="4" t="s">
        <v>12873</v>
      </c>
      <c r="F2414" s="5">
        <v>75</v>
      </c>
    </row>
    <row r="2415" spans="5:6" x14ac:dyDescent="0.3">
      <c r="E2415" s="4" t="s">
        <v>773</v>
      </c>
      <c r="F2415" s="5">
        <v>26</v>
      </c>
    </row>
    <row r="2416" spans="5:6" x14ac:dyDescent="0.3">
      <c r="E2416" s="4" t="s">
        <v>2260</v>
      </c>
      <c r="F2416" s="5">
        <v>47</v>
      </c>
    </row>
    <row r="2417" spans="5:6" x14ac:dyDescent="0.3">
      <c r="E2417" s="4" t="s">
        <v>5172</v>
      </c>
      <c r="F2417" s="5">
        <v>68</v>
      </c>
    </row>
    <row r="2418" spans="5:6" x14ac:dyDescent="0.3">
      <c r="E2418" s="4" t="s">
        <v>361</v>
      </c>
      <c r="F2418" s="5">
        <v>28</v>
      </c>
    </row>
    <row r="2419" spans="5:6" x14ac:dyDescent="0.3">
      <c r="E2419" s="4" t="s">
        <v>7803</v>
      </c>
      <c r="F2419" s="5">
        <v>78</v>
      </c>
    </row>
    <row r="2420" spans="5:6" x14ac:dyDescent="0.3">
      <c r="E2420" s="4" t="s">
        <v>7797</v>
      </c>
      <c r="F2420" s="5">
        <v>22</v>
      </c>
    </row>
    <row r="2421" spans="5:6" x14ac:dyDescent="0.3">
      <c r="E2421" s="4" t="s">
        <v>21778</v>
      </c>
      <c r="F2421" s="5">
        <v>59</v>
      </c>
    </row>
    <row r="2422" spans="5:6" x14ac:dyDescent="0.3">
      <c r="E2422" s="4" t="s">
        <v>8820</v>
      </c>
      <c r="F2422" s="5">
        <v>45</v>
      </c>
    </row>
    <row r="2423" spans="5:6" x14ac:dyDescent="0.3">
      <c r="E2423" s="4" t="s">
        <v>18575</v>
      </c>
      <c r="F2423" s="5">
        <v>47</v>
      </c>
    </row>
    <row r="2424" spans="5:6" x14ac:dyDescent="0.3">
      <c r="E2424" s="4" t="s">
        <v>18275</v>
      </c>
      <c r="F2424" s="5">
        <v>66</v>
      </c>
    </row>
    <row r="2425" spans="5:6" x14ac:dyDescent="0.3">
      <c r="E2425" s="4" t="s">
        <v>21513</v>
      </c>
      <c r="F2425" s="5">
        <v>59</v>
      </c>
    </row>
    <row r="2426" spans="5:6" x14ac:dyDescent="0.3">
      <c r="E2426" s="4" t="s">
        <v>3166</v>
      </c>
      <c r="F2426" s="5">
        <v>66</v>
      </c>
    </row>
    <row r="2427" spans="5:6" x14ac:dyDescent="0.3">
      <c r="E2427" s="4" t="s">
        <v>14842</v>
      </c>
      <c r="F2427" s="5">
        <v>58</v>
      </c>
    </row>
    <row r="2428" spans="5:6" x14ac:dyDescent="0.3">
      <c r="E2428" s="4" t="s">
        <v>20121</v>
      </c>
      <c r="F2428" s="5">
        <v>60</v>
      </c>
    </row>
    <row r="2429" spans="5:6" x14ac:dyDescent="0.3">
      <c r="E2429" s="4" t="s">
        <v>11498</v>
      </c>
      <c r="F2429" s="5">
        <v>40</v>
      </c>
    </row>
    <row r="2430" spans="5:6" x14ac:dyDescent="0.3">
      <c r="E2430" s="4" t="s">
        <v>14499</v>
      </c>
      <c r="F2430" s="5">
        <v>70</v>
      </c>
    </row>
    <row r="2431" spans="5:6" x14ac:dyDescent="0.3">
      <c r="E2431" s="4" t="s">
        <v>20828</v>
      </c>
      <c r="F2431" s="5">
        <v>59</v>
      </c>
    </row>
    <row r="2432" spans="5:6" x14ac:dyDescent="0.3">
      <c r="E2432" s="4" t="s">
        <v>7444</v>
      </c>
      <c r="F2432" s="5">
        <v>59</v>
      </c>
    </row>
    <row r="2433" spans="5:6" x14ac:dyDescent="0.3">
      <c r="E2433" s="4" t="s">
        <v>17778</v>
      </c>
      <c r="F2433" s="5">
        <v>82</v>
      </c>
    </row>
    <row r="2434" spans="5:6" x14ac:dyDescent="0.3">
      <c r="E2434" s="4" t="s">
        <v>7082</v>
      </c>
      <c r="F2434" s="5">
        <v>48</v>
      </c>
    </row>
    <row r="2435" spans="5:6" x14ac:dyDescent="0.3">
      <c r="E2435" s="4" t="s">
        <v>2224</v>
      </c>
      <c r="F2435" s="5">
        <v>46</v>
      </c>
    </row>
    <row r="2436" spans="5:6" x14ac:dyDescent="0.3">
      <c r="E2436" s="4" t="s">
        <v>11430</v>
      </c>
      <c r="F2436" s="5">
        <v>55</v>
      </c>
    </row>
    <row r="2437" spans="5:6" x14ac:dyDescent="0.3">
      <c r="E2437" s="4" t="s">
        <v>12954</v>
      </c>
      <c r="F2437" s="5">
        <v>27</v>
      </c>
    </row>
    <row r="2438" spans="5:6" x14ac:dyDescent="0.3">
      <c r="E2438" s="4" t="s">
        <v>7196</v>
      </c>
      <c r="F2438" s="5">
        <v>51</v>
      </c>
    </row>
    <row r="2439" spans="5:6" x14ac:dyDescent="0.3">
      <c r="E2439" s="4" t="s">
        <v>7837</v>
      </c>
      <c r="F2439" s="5">
        <v>34</v>
      </c>
    </row>
    <row r="2440" spans="5:6" x14ac:dyDescent="0.3">
      <c r="E2440" s="4" t="s">
        <v>19040</v>
      </c>
      <c r="F2440" s="5">
        <v>74</v>
      </c>
    </row>
    <row r="2441" spans="5:6" x14ac:dyDescent="0.3">
      <c r="E2441" s="4" t="s">
        <v>8318</v>
      </c>
      <c r="F2441" s="5">
        <v>76</v>
      </c>
    </row>
    <row r="2442" spans="5:6" x14ac:dyDescent="0.3">
      <c r="E2442" s="4" t="s">
        <v>2433</v>
      </c>
      <c r="F2442" s="5">
        <v>31</v>
      </c>
    </row>
    <row r="2443" spans="5:6" x14ac:dyDescent="0.3">
      <c r="E2443" s="4" t="s">
        <v>16480</v>
      </c>
      <c r="F2443" s="5">
        <v>24</v>
      </c>
    </row>
    <row r="2444" spans="5:6" x14ac:dyDescent="0.3">
      <c r="E2444" s="4" t="s">
        <v>18833</v>
      </c>
      <c r="F2444" s="5">
        <v>82</v>
      </c>
    </row>
    <row r="2445" spans="5:6" x14ac:dyDescent="0.3">
      <c r="E2445" s="4" t="s">
        <v>22224</v>
      </c>
      <c r="F2445" s="5">
        <v>77</v>
      </c>
    </row>
    <row r="2446" spans="5:6" x14ac:dyDescent="0.3">
      <c r="E2446" s="4" t="s">
        <v>6723</v>
      </c>
      <c r="F2446" s="5">
        <v>26</v>
      </c>
    </row>
    <row r="2447" spans="5:6" x14ac:dyDescent="0.3">
      <c r="E2447" s="4" t="s">
        <v>16483</v>
      </c>
      <c r="F2447" s="5">
        <v>79</v>
      </c>
    </row>
    <row r="2448" spans="5:6" x14ac:dyDescent="0.3">
      <c r="E2448" s="4" t="s">
        <v>3215</v>
      </c>
      <c r="F2448" s="5">
        <v>56</v>
      </c>
    </row>
    <row r="2449" spans="5:6" x14ac:dyDescent="0.3">
      <c r="E2449" s="4" t="s">
        <v>58</v>
      </c>
      <c r="F2449" s="5">
        <v>21</v>
      </c>
    </row>
    <row r="2450" spans="5:6" x14ac:dyDescent="0.3">
      <c r="E2450" s="4" t="s">
        <v>9863</v>
      </c>
      <c r="F2450" s="5">
        <v>26</v>
      </c>
    </row>
    <row r="2451" spans="5:6" x14ac:dyDescent="0.3">
      <c r="E2451" s="4" t="s">
        <v>19112</v>
      </c>
      <c r="F2451" s="5">
        <v>63</v>
      </c>
    </row>
    <row r="2452" spans="5:6" x14ac:dyDescent="0.3">
      <c r="E2452" s="4" t="s">
        <v>13944</v>
      </c>
      <c r="F2452" s="5">
        <v>43</v>
      </c>
    </row>
    <row r="2453" spans="5:6" x14ac:dyDescent="0.3">
      <c r="E2453" s="4" t="s">
        <v>1566</v>
      </c>
      <c r="F2453" s="5">
        <v>83</v>
      </c>
    </row>
    <row r="2454" spans="5:6" x14ac:dyDescent="0.3">
      <c r="E2454" s="4" t="s">
        <v>12329</v>
      </c>
      <c r="F2454" s="5">
        <v>48</v>
      </c>
    </row>
    <row r="2455" spans="5:6" x14ac:dyDescent="0.3">
      <c r="E2455" s="4" t="s">
        <v>6580</v>
      </c>
      <c r="F2455" s="5">
        <v>64</v>
      </c>
    </row>
    <row r="2456" spans="5:6" x14ac:dyDescent="0.3">
      <c r="E2456" s="4" t="s">
        <v>16677</v>
      </c>
      <c r="F2456" s="5">
        <v>58</v>
      </c>
    </row>
    <row r="2457" spans="5:6" x14ac:dyDescent="0.3">
      <c r="E2457" s="4" t="s">
        <v>9843</v>
      </c>
      <c r="F2457" s="5">
        <v>37</v>
      </c>
    </row>
    <row r="2458" spans="5:6" x14ac:dyDescent="0.3">
      <c r="E2458" s="4" t="s">
        <v>6436</v>
      </c>
      <c r="F2458" s="5">
        <v>20</v>
      </c>
    </row>
    <row r="2459" spans="5:6" x14ac:dyDescent="0.3">
      <c r="E2459" s="4" t="s">
        <v>20578</v>
      </c>
      <c r="F2459" s="5">
        <v>23</v>
      </c>
    </row>
    <row r="2460" spans="5:6" x14ac:dyDescent="0.3">
      <c r="E2460" s="4" t="s">
        <v>580</v>
      </c>
      <c r="F2460" s="5">
        <v>28</v>
      </c>
    </row>
    <row r="2461" spans="5:6" x14ac:dyDescent="0.3">
      <c r="E2461" s="4" t="s">
        <v>21561</v>
      </c>
      <c r="F2461" s="5">
        <v>79</v>
      </c>
    </row>
    <row r="2462" spans="5:6" x14ac:dyDescent="0.3">
      <c r="E2462" s="4" t="s">
        <v>13149</v>
      </c>
      <c r="F2462" s="5">
        <v>42</v>
      </c>
    </row>
    <row r="2463" spans="5:6" x14ac:dyDescent="0.3">
      <c r="E2463" s="4" t="s">
        <v>4763</v>
      </c>
      <c r="F2463" s="5">
        <v>73</v>
      </c>
    </row>
    <row r="2464" spans="5:6" x14ac:dyDescent="0.3">
      <c r="E2464" s="4" t="s">
        <v>22506</v>
      </c>
      <c r="F2464" s="5">
        <v>27</v>
      </c>
    </row>
    <row r="2465" spans="5:6" x14ac:dyDescent="0.3">
      <c r="E2465" s="4" t="s">
        <v>18913</v>
      </c>
      <c r="F2465" s="5">
        <v>69</v>
      </c>
    </row>
    <row r="2466" spans="5:6" x14ac:dyDescent="0.3">
      <c r="E2466" s="4" t="s">
        <v>2629</v>
      </c>
      <c r="F2466" s="5">
        <v>76</v>
      </c>
    </row>
    <row r="2467" spans="5:6" x14ac:dyDescent="0.3">
      <c r="E2467" s="4" t="s">
        <v>19904</v>
      </c>
      <c r="F2467" s="5">
        <v>19</v>
      </c>
    </row>
    <row r="2468" spans="5:6" x14ac:dyDescent="0.3">
      <c r="E2468" s="4" t="s">
        <v>3587</v>
      </c>
      <c r="F2468" s="5">
        <v>54</v>
      </c>
    </row>
    <row r="2469" spans="5:6" x14ac:dyDescent="0.3">
      <c r="E2469" s="4" t="s">
        <v>3254</v>
      </c>
      <c r="F2469" s="5">
        <v>58</v>
      </c>
    </row>
    <row r="2470" spans="5:6" x14ac:dyDescent="0.3">
      <c r="E2470" s="4" t="s">
        <v>7100</v>
      </c>
      <c r="F2470" s="5">
        <v>24</v>
      </c>
    </row>
    <row r="2471" spans="5:6" x14ac:dyDescent="0.3">
      <c r="E2471" s="4" t="s">
        <v>18938</v>
      </c>
      <c r="F2471" s="5">
        <v>79</v>
      </c>
    </row>
    <row r="2472" spans="5:6" x14ac:dyDescent="0.3">
      <c r="E2472" s="4" t="s">
        <v>21437</v>
      </c>
      <c r="F2472" s="5">
        <v>73</v>
      </c>
    </row>
    <row r="2473" spans="5:6" x14ac:dyDescent="0.3">
      <c r="E2473" s="4" t="s">
        <v>10019</v>
      </c>
      <c r="F2473" s="5">
        <v>75</v>
      </c>
    </row>
    <row r="2474" spans="5:6" x14ac:dyDescent="0.3">
      <c r="E2474" s="4" t="s">
        <v>11565</v>
      </c>
      <c r="F2474" s="5">
        <v>78</v>
      </c>
    </row>
    <row r="2475" spans="5:6" x14ac:dyDescent="0.3">
      <c r="E2475" s="4" t="s">
        <v>21711</v>
      </c>
      <c r="F2475" s="5">
        <v>63</v>
      </c>
    </row>
    <row r="2476" spans="5:6" x14ac:dyDescent="0.3">
      <c r="E2476" s="4" t="s">
        <v>5459</v>
      </c>
      <c r="F2476" s="5">
        <v>26</v>
      </c>
    </row>
    <row r="2477" spans="5:6" x14ac:dyDescent="0.3">
      <c r="E2477" s="4" t="s">
        <v>5080</v>
      </c>
      <c r="F2477" s="5">
        <v>41</v>
      </c>
    </row>
    <row r="2478" spans="5:6" x14ac:dyDescent="0.3">
      <c r="E2478" s="4" t="s">
        <v>19593</v>
      </c>
      <c r="F2478" s="5">
        <v>31</v>
      </c>
    </row>
    <row r="2479" spans="5:6" x14ac:dyDescent="0.3">
      <c r="E2479" s="4" t="s">
        <v>8950</v>
      </c>
      <c r="F2479" s="5">
        <v>19</v>
      </c>
    </row>
    <row r="2480" spans="5:6" x14ac:dyDescent="0.3">
      <c r="E2480" s="4" t="s">
        <v>3037</v>
      </c>
      <c r="F2480" s="5">
        <v>27</v>
      </c>
    </row>
    <row r="2481" spans="5:6" x14ac:dyDescent="0.3">
      <c r="E2481" s="4" t="s">
        <v>10786</v>
      </c>
      <c r="F2481" s="5">
        <v>85</v>
      </c>
    </row>
    <row r="2482" spans="5:6" x14ac:dyDescent="0.3">
      <c r="E2482" s="4" t="s">
        <v>20636</v>
      </c>
      <c r="F2482" s="5">
        <v>21</v>
      </c>
    </row>
    <row r="2483" spans="5:6" x14ac:dyDescent="0.3">
      <c r="E2483" s="4" t="s">
        <v>8433</v>
      </c>
      <c r="F2483" s="5">
        <v>69</v>
      </c>
    </row>
    <row r="2484" spans="5:6" x14ac:dyDescent="0.3">
      <c r="E2484" s="4" t="s">
        <v>11104</v>
      </c>
      <c r="F2484" s="5">
        <v>82</v>
      </c>
    </row>
    <row r="2485" spans="5:6" x14ac:dyDescent="0.3">
      <c r="E2485" s="4" t="s">
        <v>4590</v>
      </c>
      <c r="F2485" s="5">
        <v>44</v>
      </c>
    </row>
    <row r="2486" spans="5:6" x14ac:dyDescent="0.3">
      <c r="E2486" s="4" t="s">
        <v>11848</v>
      </c>
      <c r="F2486" s="5">
        <v>78</v>
      </c>
    </row>
    <row r="2487" spans="5:6" x14ac:dyDescent="0.3">
      <c r="E2487" s="4" t="s">
        <v>15909</v>
      </c>
      <c r="F2487" s="5">
        <v>58</v>
      </c>
    </row>
    <row r="2488" spans="5:6" x14ac:dyDescent="0.3">
      <c r="E2488" s="4" t="s">
        <v>9537</v>
      </c>
      <c r="F2488" s="5">
        <v>77</v>
      </c>
    </row>
    <row r="2489" spans="5:6" x14ac:dyDescent="0.3">
      <c r="E2489" s="4" t="s">
        <v>7048</v>
      </c>
      <c r="F2489" s="5">
        <v>84</v>
      </c>
    </row>
    <row r="2490" spans="5:6" x14ac:dyDescent="0.3">
      <c r="E2490" s="4" t="s">
        <v>13837</v>
      </c>
      <c r="F2490" s="5">
        <v>69</v>
      </c>
    </row>
    <row r="2491" spans="5:6" x14ac:dyDescent="0.3">
      <c r="E2491" s="4" t="s">
        <v>6600</v>
      </c>
      <c r="F2491" s="5">
        <v>34</v>
      </c>
    </row>
    <row r="2492" spans="5:6" x14ac:dyDescent="0.3">
      <c r="E2492" s="4" t="s">
        <v>3691</v>
      </c>
      <c r="F2492" s="5">
        <v>65</v>
      </c>
    </row>
    <row r="2493" spans="5:6" x14ac:dyDescent="0.3">
      <c r="E2493" s="4" t="s">
        <v>4261</v>
      </c>
      <c r="F2493" s="5">
        <v>21</v>
      </c>
    </row>
    <row r="2494" spans="5:6" x14ac:dyDescent="0.3">
      <c r="E2494" s="4" t="s">
        <v>6556</v>
      </c>
      <c r="F2494" s="5">
        <v>33</v>
      </c>
    </row>
    <row r="2495" spans="5:6" x14ac:dyDescent="0.3">
      <c r="E2495" s="4" t="s">
        <v>13600</v>
      </c>
      <c r="F2495" s="5">
        <v>46</v>
      </c>
    </row>
    <row r="2496" spans="5:6" x14ac:dyDescent="0.3">
      <c r="E2496" s="4" t="s">
        <v>5118</v>
      </c>
      <c r="F2496" s="5">
        <v>48</v>
      </c>
    </row>
    <row r="2497" spans="5:6" x14ac:dyDescent="0.3">
      <c r="E2497" s="4" t="s">
        <v>10965</v>
      </c>
      <c r="F2497" s="5">
        <v>18</v>
      </c>
    </row>
    <row r="2498" spans="5:6" x14ac:dyDescent="0.3">
      <c r="E2498" s="4" t="s">
        <v>21176</v>
      </c>
      <c r="F2498" s="5">
        <v>76</v>
      </c>
    </row>
    <row r="2499" spans="5:6" x14ac:dyDescent="0.3">
      <c r="E2499" s="4" t="s">
        <v>15860</v>
      </c>
      <c r="F2499" s="5">
        <v>19</v>
      </c>
    </row>
    <row r="2500" spans="5:6" x14ac:dyDescent="0.3">
      <c r="E2500" s="4" t="s">
        <v>9533</v>
      </c>
      <c r="F2500" s="5">
        <v>61</v>
      </c>
    </row>
    <row r="2501" spans="5:6" x14ac:dyDescent="0.3">
      <c r="E2501" s="4" t="s">
        <v>4339</v>
      </c>
      <c r="F2501" s="5">
        <v>41</v>
      </c>
    </row>
    <row r="2502" spans="5:6" x14ac:dyDescent="0.3">
      <c r="E2502" s="4" t="s">
        <v>1808</v>
      </c>
      <c r="F2502" s="5">
        <v>24</v>
      </c>
    </row>
    <row r="2503" spans="5:6" x14ac:dyDescent="0.3">
      <c r="E2503" s="4" t="s">
        <v>20145</v>
      </c>
      <c r="F2503" s="5">
        <v>83</v>
      </c>
    </row>
    <row r="2504" spans="5:6" x14ac:dyDescent="0.3">
      <c r="E2504" s="4" t="s">
        <v>6349</v>
      </c>
      <c r="F2504" s="5">
        <v>49</v>
      </c>
    </row>
    <row r="2505" spans="5:6" x14ac:dyDescent="0.3">
      <c r="E2505" s="4" t="s">
        <v>10834</v>
      </c>
      <c r="F2505" s="5">
        <v>57</v>
      </c>
    </row>
    <row r="2506" spans="5:6" x14ac:dyDescent="0.3">
      <c r="E2506" s="4" t="s">
        <v>14206</v>
      </c>
      <c r="F2506" s="5">
        <v>61</v>
      </c>
    </row>
    <row r="2507" spans="5:6" x14ac:dyDescent="0.3">
      <c r="E2507" s="4" t="s">
        <v>13681</v>
      </c>
      <c r="F2507" s="5">
        <v>78</v>
      </c>
    </row>
    <row r="2508" spans="5:6" x14ac:dyDescent="0.3">
      <c r="E2508" s="4" t="s">
        <v>972</v>
      </c>
      <c r="F2508" s="5">
        <v>68</v>
      </c>
    </row>
    <row r="2509" spans="5:6" x14ac:dyDescent="0.3">
      <c r="E2509" s="4" t="s">
        <v>1318</v>
      </c>
      <c r="F2509" s="5">
        <v>25</v>
      </c>
    </row>
    <row r="2510" spans="5:6" x14ac:dyDescent="0.3">
      <c r="E2510" s="4" t="s">
        <v>5305</v>
      </c>
      <c r="F2510" s="5">
        <v>56</v>
      </c>
    </row>
    <row r="2511" spans="5:6" x14ac:dyDescent="0.3">
      <c r="E2511" s="4" t="s">
        <v>4464</v>
      </c>
      <c r="F2511" s="5">
        <v>63</v>
      </c>
    </row>
    <row r="2512" spans="5:6" x14ac:dyDescent="0.3">
      <c r="E2512" s="4" t="s">
        <v>9453</v>
      </c>
      <c r="F2512" s="5">
        <v>83</v>
      </c>
    </row>
    <row r="2513" spans="5:6" x14ac:dyDescent="0.3">
      <c r="E2513" s="4" t="s">
        <v>15903</v>
      </c>
      <c r="F2513" s="5">
        <v>18</v>
      </c>
    </row>
    <row r="2514" spans="5:6" x14ac:dyDescent="0.3">
      <c r="E2514" s="4" t="s">
        <v>12234</v>
      </c>
      <c r="F2514" s="5">
        <v>39</v>
      </c>
    </row>
    <row r="2515" spans="5:6" x14ac:dyDescent="0.3">
      <c r="E2515" s="4" t="s">
        <v>12312</v>
      </c>
      <c r="F2515" s="5">
        <v>35</v>
      </c>
    </row>
    <row r="2516" spans="5:6" x14ac:dyDescent="0.3">
      <c r="E2516" s="4" t="s">
        <v>2772</v>
      </c>
      <c r="F2516" s="5">
        <v>76</v>
      </c>
    </row>
    <row r="2517" spans="5:6" x14ac:dyDescent="0.3">
      <c r="E2517" s="4" t="s">
        <v>16146</v>
      </c>
      <c r="F2517" s="5">
        <v>21</v>
      </c>
    </row>
    <row r="2518" spans="5:6" x14ac:dyDescent="0.3">
      <c r="E2518" s="4" t="s">
        <v>1845</v>
      </c>
      <c r="F2518" s="5">
        <v>70</v>
      </c>
    </row>
    <row r="2519" spans="5:6" x14ac:dyDescent="0.3">
      <c r="E2519" s="4" t="s">
        <v>3743</v>
      </c>
      <c r="F2519" s="5">
        <v>24</v>
      </c>
    </row>
    <row r="2520" spans="5:6" x14ac:dyDescent="0.3">
      <c r="E2520" s="4" t="s">
        <v>1226</v>
      </c>
      <c r="F2520" s="5">
        <v>82</v>
      </c>
    </row>
    <row r="2521" spans="5:6" x14ac:dyDescent="0.3">
      <c r="E2521" s="4" t="s">
        <v>9699</v>
      </c>
      <c r="F2521" s="5">
        <v>22</v>
      </c>
    </row>
    <row r="2522" spans="5:6" x14ac:dyDescent="0.3">
      <c r="E2522" s="4" t="s">
        <v>3688</v>
      </c>
      <c r="F2522" s="5">
        <v>29</v>
      </c>
    </row>
    <row r="2523" spans="5:6" x14ac:dyDescent="0.3">
      <c r="E2523" s="4" t="s">
        <v>20173</v>
      </c>
      <c r="F2523" s="5">
        <v>42</v>
      </c>
    </row>
    <row r="2524" spans="5:6" x14ac:dyDescent="0.3">
      <c r="E2524" s="4" t="s">
        <v>5041</v>
      </c>
      <c r="F2524" s="5">
        <v>41</v>
      </c>
    </row>
    <row r="2525" spans="5:6" x14ac:dyDescent="0.3">
      <c r="E2525" s="4" t="s">
        <v>8783</v>
      </c>
      <c r="F2525" s="5">
        <v>48</v>
      </c>
    </row>
    <row r="2526" spans="5:6" x14ac:dyDescent="0.3">
      <c r="E2526" s="4" t="s">
        <v>6115</v>
      </c>
      <c r="F2526" s="5">
        <v>77</v>
      </c>
    </row>
    <row r="2527" spans="5:6" x14ac:dyDescent="0.3">
      <c r="E2527" s="4" t="s">
        <v>11395</v>
      </c>
      <c r="F2527" s="5">
        <v>70</v>
      </c>
    </row>
    <row r="2528" spans="5:6" x14ac:dyDescent="0.3">
      <c r="E2528" s="4" t="s">
        <v>18883</v>
      </c>
      <c r="F2528" s="5">
        <v>37</v>
      </c>
    </row>
    <row r="2529" spans="5:6" x14ac:dyDescent="0.3">
      <c r="E2529" s="4" t="s">
        <v>18803</v>
      </c>
      <c r="F2529" s="5">
        <v>83</v>
      </c>
    </row>
    <row r="2530" spans="5:6" x14ac:dyDescent="0.3">
      <c r="E2530" s="4" t="s">
        <v>17600</v>
      </c>
      <c r="F2530" s="5">
        <v>37</v>
      </c>
    </row>
    <row r="2531" spans="5:6" x14ac:dyDescent="0.3">
      <c r="E2531" s="4" t="s">
        <v>7876</v>
      </c>
      <c r="F2531" s="5">
        <v>72</v>
      </c>
    </row>
    <row r="2532" spans="5:6" x14ac:dyDescent="0.3">
      <c r="E2532" s="4" t="s">
        <v>2814</v>
      </c>
      <c r="F2532" s="5">
        <v>67</v>
      </c>
    </row>
    <row r="2533" spans="5:6" x14ac:dyDescent="0.3">
      <c r="E2533" s="4" t="s">
        <v>10585</v>
      </c>
      <c r="F2533" s="5">
        <v>19</v>
      </c>
    </row>
    <row r="2534" spans="5:6" x14ac:dyDescent="0.3">
      <c r="E2534" s="4" t="s">
        <v>20866</v>
      </c>
      <c r="F2534" s="5">
        <v>73</v>
      </c>
    </row>
    <row r="2535" spans="5:6" x14ac:dyDescent="0.3">
      <c r="E2535" s="4" t="s">
        <v>14933</v>
      </c>
      <c r="F2535" s="5">
        <v>33</v>
      </c>
    </row>
    <row r="2536" spans="5:6" x14ac:dyDescent="0.3">
      <c r="E2536" s="4" t="s">
        <v>19971</v>
      </c>
      <c r="F2536" s="5">
        <v>63</v>
      </c>
    </row>
    <row r="2537" spans="5:6" x14ac:dyDescent="0.3">
      <c r="E2537" s="4" t="s">
        <v>6536</v>
      </c>
      <c r="F2537" s="5">
        <v>64</v>
      </c>
    </row>
    <row r="2538" spans="5:6" x14ac:dyDescent="0.3">
      <c r="E2538" s="4" t="s">
        <v>4942</v>
      </c>
      <c r="F2538" s="5">
        <v>57</v>
      </c>
    </row>
    <row r="2539" spans="5:6" x14ac:dyDescent="0.3">
      <c r="E2539" s="4" t="s">
        <v>22544</v>
      </c>
      <c r="F2539" s="5">
        <v>59</v>
      </c>
    </row>
    <row r="2540" spans="5:6" x14ac:dyDescent="0.3">
      <c r="E2540" s="4" t="s">
        <v>859</v>
      </c>
      <c r="F2540" s="5">
        <v>64</v>
      </c>
    </row>
    <row r="2541" spans="5:6" x14ac:dyDescent="0.3">
      <c r="E2541" s="4" t="s">
        <v>14042</v>
      </c>
      <c r="F2541" s="5">
        <v>20</v>
      </c>
    </row>
    <row r="2542" spans="5:6" x14ac:dyDescent="0.3">
      <c r="E2542" s="4" t="s">
        <v>6876</v>
      </c>
      <c r="F2542" s="5">
        <v>42</v>
      </c>
    </row>
    <row r="2543" spans="5:6" x14ac:dyDescent="0.3">
      <c r="E2543" s="4" t="s">
        <v>21093</v>
      </c>
      <c r="F2543" s="5">
        <v>64</v>
      </c>
    </row>
    <row r="2544" spans="5:6" x14ac:dyDescent="0.3">
      <c r="E2544" s="4" t="s">
        <v>22494</v>
      </c>
      <c r="F2544" s="5">
        <v>25</v>
      </c>
    </row>
    <row r="2545" spans="5:6" x14ac:dyDescent="0.3">
      <c r="E2545" s="4" t="s">
        <v>18516</v>
      </c>
      <c r="F2545" s="5">
        <v>58</v>
      </c>
    </row>
    <row r="2546" spans="5:6" x14ac:dyDescent="0.3">
      <c r="E2546" s="4" t="s">
        <v>11050</v>
      </c>
      <c r="F2546" s="5">
        <v>49</v>
      </c>
    </row>
    <row r="2547" spans="5:6" x14ac:dyDescent="0.3">
      <c r="E2547" s="4" t="s">
        <v>12744</v>
      </c>
      <c r="F2547" s="5">
        <v>64</v>
      </c>
    </row>
    <row r="2548" spans="5:6" x14ac:dyDescent="0.3">
      <c r="E2548" s="4" t="s">
        <v>53</v>
      </c>
      <c r="F2548" s="5">
        <v>36</v>
      </c>
    </row>
    <row r="2549" spans="5:6" x14ac:dyDescent="0.3">
      <c r="E2549" s="4" t="s">
        <v>1467</v>
      </c>
      <c r="F2549" s="5">
        <v>80</v>
      </c>
    </row>
    <row r="2550" spans="5:6" x14ac:dyDescent="0.3">
      <c r="E2550" s="4" t="s">
        <v>13331</v>
      </c>
      <c r="F2550" s="5">
        <v>53</v>
      </c>
    </row>
    <row r="2551" spans="5:6" x14ac:dyDescent="0.3">
      <c r="E2551" s="4" t="s">
        <v>11898</v>
      </c>
      <c r="F2551" s="5">
        <v>32</v>
      </c>
    </row>
    <row r="2552" spans="5:6" x14ac:dyDescent="0.3">
      <c r="E2552" s="4" t="s">
        <v>16598</v>
      </c>
      <c r="F2552" s="5">
        <v>77</v>
      </c>
    </row>
    <row r="2553" spans="5:6" x14ac:dyDescent="0.3">
      <c r="E2553" s="4" t="s">
        <v>5574</v>
      </c>
      <c r="F2553" s="5">
        <v>34</v>
      </c>
    </row>
    <row r="2554" spans="5:6" x14ac:dyDescent="0.3">
      <c r="E2554" s="4" t="s">
        <v>14062</v>
      </c>
      <c r="F2554" s="5">
        <v>73</v>
      </c>
    </row>
    <row r="2555" spans="5:6" x14ac:dyDescent="0.3">
      <c r="E2555" s="4" t="s">
        <v>12846</v>
      </c>
      <c r="F2555" s="5">
        <v>57</v>
      </c>
    </row>
    <row r="2556" spans="5:6" x14ac:dyDescent="0.3">
      <c r="E2556" s="4" t="s">
        <v>8814</v>
      </c>
      <c r="F2556" s="5">
        <v>42</v>
      </c>
    </row>
    <row r="2557" spans="5:6" x14ac:dyDescent="0.3">
      <c r="E2557" s="4" t="s">
        <v>20587</v>
      </c>
      <c r="F2557" s="5">
        <v>50</v>
      </c>
    </row>
    <row r="2558" spans="5:6" x14ac:dyDescent="0.3">
      <c r="E2558" s="4" t="s">
        <v>3924</v>
      </c>
      <c r="F2558" s="5">
        <v>48</v>
      </c>
    </row>
    <row r="2559" spans="5:6" x14ac:dyDescent="0.3">
      <c r="E2559" s="4" t="s">
        <v>20361</v>
      </c>
      <c r="F2559" s="5">
        <v>55</v>
      </c>
    </row>
    <row r="2560" spans="5:6" x14ac:dyDescent="0.3">
      <c r="E2560" s="4" t="s">
        <v>10039</v>
      </c>
      <c r="F2560" s="5">
        <v>27</v>
      </c>
    </row>
    <row r="2561" spans="5:6" x14ac:dyDescent="0.3">
      <c r="E2561" s="4" t="s">
        <v>18910</v>
      </c>
      <c r="F2561" s="5">
        <v>77</v>
      </c>
    </row>
    <row r="2562" spans="5:6" x14ac:dyDescent="0.3">
      <c r="E2562" s="4" t="s">
        <v>16717</v>
      </c>
      <c r="F2562" s="5">
        <v>79</v>
      </c>
    </row>
    <row r="2563" spans="5:6" x14ac:dyDescent="0.3">
      <c r="E2563" s="4" t="s">
        <v>21204</v>
      </c>
      <c r="F2563" s="5">
        <v>82</v>
      </c>
    </row>
    <row r="2564" spans="5:6" x14ac:dyDescent="0.3">
      <c r="E2564" s="4" t="s">
        <v>12587</v>
      </c>
      <c r="F2564" s="5">
        <v>77</v>
      </c>
    </row>
    <row r="2565" spans="5:6" x14ac:dyDescent="0.3">
      <c r="E2565" s="4" t="s">
        <v>8876</v>
      </c>
      <c r="F2565" s="5">
        <v>60</v>
      </c>
    </row>
    <row r="2566" spans="5:6" x14ac:dyDescent="0.3">
      <c r="E2566" s="4" t="s">
        <v>2017</v>
      </c>
      <c r="F2566" s="5">
        <v>38</v>
      </c>
    </row>
    <row r="2567" spans="5:6" x14ac:dyDescent="0.3">
      <c r="E2567" s="4" t="s">
        <v>2726</v>
      </c>
      <c r="F2567" s="5">
        <v>58</v>
      </c>
    </row>
    <row r="2568" spans="5:6" x14ac:dyDescent="0.3">
      <c r="E2568" s="4" t="s">
        <v>7593</v>
      </c>
      <c r="F2568" s="5">
        <v>66</v>
      </c>
    </row>
    <row r="2569" spans="5:6" x14ac:dyDescent="0.3">
      <c r="E2569" s="4" t="s">
        <v>3190</v>
      </c>
      <c r="F2569" s="5">
        <v>64</v>
      </c>
    </row>
    <row r="2570" spans="5:6" x14ac:dyDescent="0.3">
      <c r="E2570" s="4" t="s">
        <v>14401</v>
      </c>
      <c r="F2570" s="5">
        <v>63</v>
      </c>
    </row>
    <row r="2571" spans="5:6" x14ac:dyDescent="0.3">
      <c r="E2571" s="4" t="s">
        <v>2608</v>
      </c>
      <c r="F2571" s="5">
        <v>54</v>
      </c>
    </row>
    <row r="2572" spans="5:6" x14ac:dyDescent="0.3">
      <c r="E2572" s="4" t="s">
        <v>17979</v>
      </c>
      <c r="F2572" s="5">
        <v>76</v>
      </c>
    </row>
    <row r="2573" spans="5:6" x14ac:dyDescent="0.3">
      <c r="E2573" s="4" t="s">
        <v>16272</v>
      </c>
      <c r="F2573" s="5">
        <v>24</v>
      </c>
    </row>
    <row r="2574" spans="5:6" x14ac:dyDescent="0.3">
      <c r="E2574" s="4" t="s">
        <v>5602</v>
      </c>
      <c r="F2574" s="5">
        <v>80</v>
      </c>
    </row>
    <row r="2575" spans="5:6" x14ac:dyDescent="0.3">
      <c r="E2575" s="4" t="s">
        <v>2439</v>
      </c>
      <c r="F2575" s="5">
        <v>78</v>
      </c>
    </row>
    <row r="2576" spans="5:6" x14ac:dyDescent="0.3">
      <c r="E2576" s="4" t="s">
        <v>9954</v>
      </c>
      <c r="F2576" s="5">
        <v>18</v>
      </c>
    </row>
    <row r="2577" spans="5:6" x14ac:dyDescent="0.3">
      <c r="E2577" s="4" t="s">
        <v>4896</v>
      </c>
      <c r="F2577" s="5">
        <v>80</v>
      </c>
    </row>
    <row r="2578" spans="5:6" x14ac:dyDescent="0.3">
      <c r="E2578" s="4" t="s">
        <v>9696</v>
      </c>
      <c r="F2578" s="5">
        <v>38</v>
      </c>
    </row>
    <row r="2579" spans="5:6" x14ac:dyDescent="0.3">
      <c r="E2579" s="4" t="s">
        <v>2457</v>
      </c>
      <c r="F2579" s="5">
        <v>46</v>
      </c>
    </row>
    <row r="2580" spans="5:6" x14ac:dyDescent="0.3">
      <c r="E2580" s="4" t="s">
        <v>1942</v>
      </c>
      <c r="F2580" s="5">
        <v>77</v>
      </c>
    </row>
    <row r="2581" spans="5:6" x14ac:dyDescent="0.3">
      <c r="E2581" s="4" t="s">
        <v>8480</v>
      </c>
      <c r="F2581" s="5">
        <v>31</v>
      </c>
    </row>
    <row r="2582" spans="5:6" x14ac:dyDescent="0.3">
      <c r="E2582" s="4" t="s">
        <v>851</v>
      </c>
      <c r="F2582" s="5">
        <v>24</v>
      </c>
    </row>
    <row r="2583" spans="5:6" x14ac:dyDescent="0.3">
      <c r="E2583" s="4" t="s">
        <v>12158</v>
      </c>
      <c r="F2583" s="5">
        <v>82</v>
      </c>
    </row>
    <row r="2584" spans="5:6" x14ac:dyDescent="0.3">
      <c r="E2584" s="4" t="s">
        <v>4713</v>
      </c>
      <c r="F2584" s="5">
        <v>80</v>
      </c>
    </row>
    <row r="2585" spans="5:6" x14ac:dyDescent="0.3">
      <c r="E2585" s="4" t="s">
        <v>12527</v>
      </c>
      <c r="F2585" s="5">
        <v>53</v>
      </c>
    </row>
    <row r="2586" spans="5:6" x14ac:dyDescent="0.3">
      <c r="E2586" s="4" t="s">
        <v>21923</v>
      </c>
      <c r="F2586" s="5">
        <v>26</v>
      </c>
    </row>
    <row r="2587" spans="5:6" x14ac:dyDescent="0.3">
      <c r="E2587" s="4" t="s">
        <v>8732</v>
      </c>
      <c r="F2587" s="5">
        <v>74</v>
      </c>
    </row>
    <row r="2588" spans="5:6" x14ac:dyDescent="0.3">
      <c r="E2588" s="4" t="s">
        <v>18978</v>
      </c>
      <c r="F2588" s="5">
        <v>80</v>
      </c>
    </row>
    <row r="2589" spans="5:6" x14ac:dyDescent="0.3">
      <c r="E2589" s="4" t="s">
        <v>833</v>
      </c>
      <c r="F2589" s="5">
        <v>44</v>
      </c>
    </row>
    <row r="2590" spans="5:6" x14ac:dyDescent="0.3">
      <c r="E2590" s="4" t="s">
        <v>9263</v>
      </c>
      <c r="F2590" s="5">
        <v>28</v>
      </c>
    </row>
    <row r="2591" spans="5:6" x14ac:dyDescent="0.3">
      <c r="E2591" s="4" t="s">
        <v>6107</v>
      </c>
      <c r="F2591" s="5">
        <v>71</v>
      </c>
    </row>
    <row r="2592" spans="5:6" x14ac:dyDescent="0.3">
      <c r="E2592" s="4" t="s">
        <v>21714</v>
      </c>
      <c r="F2592" s="5">
        <v>42</v>
      </c>
    </row>
    <row r="2593" spans="5:6" x14ac:dyDescent="0.3">
      <c r="E2593" s="4" t="s">
        <v>8012</v>
      </c>
      <c r="F2593" s="5">
        <v>24</v>
      </c>
    </row>
    <row r="2594" spans="5:6" x14ac:dyDescent="0.3">
      <c r="E2594" s="4" t="s">
        <v>7049</v>
      </c>
      <c r="F2594" s="5">
        <v>82</v>
      </c>
    </row>
    <row r="2595" spans="5:6" x14ac:dyDescent="0.3">
      <c r="E2595" s="4" t="s">
        <v>8553</v>
      </c>
      <c r="F2595" s="5">
        <v>47</v>
      </c>
    </row>
    <row r="2596" spans="5:6" x14ac:dyDescent="0.3">
      <c r="E2596" s="4" t="s">
        <v>10592</v>
      </c>
      <c r="F2596" s="5">
        <v>63</v>
      </c>
    </row>
    <row r="2597" spans="5:6" x14ac:dyDescent="0.3">
      <c r="E2597" s="4" t="s">
        <v>10754</v>
      </c>
      <c r="F2597" s="5">
        <v>37</v>
      </c>
    </row>
    <row r="2598" spans="5:6" x14ac:dyDescent="0.3">
      <c r="E2598" s="4" t="s">
        <v>9591</v>
      </c>
      <c r="F2598" s="5">
        <v>22</v>
      </c>
    </row>
    <row r="2599" spans="5:6" x14ac:dyDescent="0.3">
      <c r="E2599" s="4" t="s">
        <v>2844</v>
      </c>
      <c r="F2599" s="5">
        <v>72</v>
      </c>
    </row>
    <row r="2600" spans="5:6" x14ac:dyDescent="0.3">
      <c r="E2600" s="4" t="s">
        <v>11276</v>
      </c>
      <c r="F2600" s="5">
        <v>38</v>
      </c>
    </row>
    <row r="2601" spans="5:6" x14ac:dyDescent="0.3">
      <c r="E2601" s="4" t="s">
        <v>13731</v>
      </c>
      <c r="F2601" s="5">
        <v>64</v>
      </c>
    </row>
    <row r="2602" spans="5:6" x14ac:dyDescent="0.3">
      <c r="E2602" s="4" t="s">
        <v>17969</v>
      </c>
      <c r="F2602" s="5">
        <v>72</v>
      </c>
    </row>
    <row r="2603" spans="5:6" x14ac:dyDescent="0.3">
      <c r="E2603" s="4" t="s">
        <v>2254</v>
      </c>
      <c r="F2603" s="5">
        <v>40</v>
      </c>
    </row>
    <row r="2604" spans="5:6" x14ac:dyDescent="0.3">
      <c r="E2604" s="4" t="s">
        <v>3804</v>
      </c>
      <c r="F2604" s="5">
        <v>28</v>
      </c>
    </row>
    <row r="2605" spans="5:6" x14ac:dyDescent="0.3">
      <c r="E2605" s="4" t="s">
        <v>13064</v>
      </c>
      <c r="F2605" s="5">
        <v>18</v>
      </c>
    </row>
    <row r="2606" spans="5:6" x14ac:dyDescent="0.3">
      <c r="E2606" s="4" t="s">
        <v>652</v>
      </c>
      <c r="F2606" s="5">
        <v>74</v>
      </c>
    </row>
    <row r="2607" spans="5:6" x14ac:dyDescent="0.3">
      <c r="E2607" s="4" t="s">
        <v>8146</v>
      </c>
      <c r="F2607" s="5">
        <v>65</v>
      </c>
    </row>
    <row r="2608" spans="5:6" x14ac:dyDescent="0.3">
      <c r="E2608" s="4" t="s">
        <v>19168</v>
      </c>
      <c r="F2608" s="5">
        <v>23</v>
      </c>
    </row>
    <row r="2609" spans="5:6" x14ac:dyDescent="0.3">
      <c r="E2609" s="4" t="s">
        <v>20432</v>
      </c>
      <c r="F2609" s="5">
        <v>38</v>
      </c>
    </row>
    <row r="2610" spans="5:6" x14ac:dyDescent="0.3">
      <c r="E2610" s="4" t="s">
        <v>3903</v>
      </c>
      <c r="F2610" s="5">
        <v>44</v>
      </c>
    </row>
    <row r="2611" spans="5:6" x14ac:dyDescent="0.3">
      <c r="E2611" s="4" t="s">
        <v>14766</v>
      </c>
      <c r="F2611" s="5">
        <v>58</v>
      </c>
    </row>
    <row r="2612" spans="5:6" x14ac:dyDescent="0.3">
      <c r="E2612" s="4" t="s">
        <v>685</v>
      </c>
      <c r="F2612" s="5">
        <v>79</v>
      </c>
    </row>
    <row r="2613" spans="5:6" x14ac:dyDescent="0.3">
      <c r="E2613" s="4" t="s">
        <v>6225</v>
      </c>
      <c r="F2613" s="5">
        <v>70</v>
      </c>
    </row>
    <row r="2614" spans="5:6" x14ac:dyDescent="0.3">
      <c r="E2614" s="4" t="s">
        <v>12581</v>
      </c>
      <c r="F2614" s="5">
        <v>67</v>
      </c>
    </row>
    <row r="2615" spans="5:6" x14ac:dyDescent="0.3">
      <c r="E2615" s="4" t="s">
        <v>4122</v>
      </c>
      <c r="F2615" s="5">
        <v>72</v>
      </c>
    </row>
    <row r="2616" spans="5:6" x14ac:dyDescent="0.3">
      <c r="E2616" s="4" t="s">
        <v>16392</v>
      </c>
      <c r="F2616" s="5">
        <v>28</v>
      </c>
    </row>
    <row r="2617" spans="5:6" x14ac:dyDescent="0.3">
      <c r="E2617" s="4" t="s">
        <v>4581</v>
      </c>
      <c r="F2617" s="5">
        <v>33</v>
      </c>
    </row>
    <row r="2618" spans="5:6" x14ac:dyDescent="0.3">
      <c r="E2618" s="4" t="s">
        <v>6947</v>
      </c>
      <c r="F2618" s="5">
        <v>67</v>
      </c>
    </row>
    <row r="2619" spans="5:6" x14ac:dyDescent="0.3">
      <c r="E2619" s="4" t="s">
        <v>20420</v>
      </c>
      <c r="F2619" s="5">
        <v>56</v>
      </c>
    </row>
    <row r="2620" spans="5:6" x14ac:dyDescent="0.3">
      <c r="E2620" s="4" t="s">
        <v>8272</v>
      </c>
      <c r="F2620" s="5">
        <v>57</v>
      </c>
    </row>
    <row r="2621" spans="5:6" x14ac:dyDescent="0.3">
      <c r="E2621" s="4" t="s">
        <v>6323</v>
      </c>
      <c r="F2621" s="5">
        <v>57</v>
      </c>
    </row>
    <row r="2622" spans="5:6" x14ac:dyDescent="0.3">
      <c r="E2622" s="4" t="s">
        <v>20336</v>
      </c>
      <c r="F2622" s="5">
        <v>41</v>
      </c>
    </row>
    <row r="2623" spans="5:6" x14ac:dyDescent="0.3">
      <c r="E2623" s="4" t="s">
        <v>17035</v>
      </c>
      <c r="F2623" s="5">
        <v>77</v>
      </c>
    </row>
    <row r="2624" spans="5:6" x14ac:dyDescent="0.3">
      <c r="E2624" s="4" t="s">
        <v>1422</v>
      </c>
      <c r="F2624" s="5">
        <v>25</v>
      </c>
    </row>
    <row r="2625" spans="5:6" x14ac:dyDescent="0.3">
      <c r="E2625" s="4" t="s">
        <v>2068</v>
      </c>
      <c r="F2625" s="5">
        <v>85</v>
      </c>
    </row>
    <row r="2626" spans="5:6" x14ac:dyDescent="0.3">
      <c r="E2626" s="4" t="s">
        <v>17453</v>
      </c>
      <c r="F2626" s="5">
        <v>18</v>
      </c>
    </row>
    <row r="2627" spans="5:6" x14ac:dyDescent="0.3">
      <c r="E2627" s="4" t="s">
        <v>7146</v>
      </c>
      <c r="F2627" s="5">
        <v>39</v>
      </c>
    </row>
    <row r="2628" spans="5:6" x14ac:dyDescent="0.3">
      <c r="E2628" s="4" t="s">
        <v>14332</v>
      </c>
      <c r="F2628" s="5">
        <v>48</v>
      </c>
    </row>
    <row r="2629" spans="5:6" x14ac:dyDescent="0.3">
      <c r="E2629" s="4" t="s">
        <v>20791</v>
      </c>
      <c r="F2629" s="5">
        <v>19</v>
      </c>
    </row>
    <row r="2630" spans="5:6" x14ac:dyDescent="0.3">
      <c r="E2630" s="4" t="s">
        <v>19293</v>
      </c>
      <c r="F2630" s="5">
        <v>27</v>
      </c>
    </row>
    <row r="2631" spans="5:6" x14ac:dyDescent="0.3">
      <c r="E2631" s="4" t="s">
        <v>7526</v>
      </c>
      <c r="F2631" s="5">
        <v>80</v>
      </c>
    </row>
    <row r="2632" spans="5:6" x14ac:dyDescent="0.3">
      <c r="E2632" s="4" t="s">
        <v>20152</v>
      </c>
      <c r="F2632" s="5">
        <v>22</v>
      </c>
    </row>
    <row r="2633" spans="5:6" x14ac:dyDescent="0.3">
      <c r="E2633" s="4" t="s">
        <v>253</v>
      </c>
      <c r="F2633" s="5">
        <v>19</v>
      </c>
    </row>
    <row r="2634" spans="5:6" x14ac:dyDescent="0.3">
      <c r="E2634" s="4" t="s">
        <v>19771</v>
      </c>
      <c r="F2634" s="5">
        <v>83</v>
      </c>
    </row>
    <row r="2635" spans="5:6" x14ac:dyDescent="0.3">
      <c r="E2635" s="4" t="s">
        <v>9418</v>
      </c>
      <c r="F2635" s="5">
        <v>39</v>
      </c>
    </row>
    <row r="2636" spans="5:6" x14ac:dyDescent="0.3">
      <c r="E2636" s="4" t="s">
        <v>3019</v>
      </c>
      <c r="F2636" s="5">
        <v>56</v>
      </c>
    </row>
    <row r="2637" spans="5:6" x14ac:dyDescent="0.3">
      <c r="E2637" s="4" t="s">
        <v>12388</v>
      </c>
      <c r="F2637" s="5">
        <v>59</v>
      </c>
    </row>
    <row r="2638" spans="5:6" x14ac:dyDescent="0.3">
      <c r="E2638" s="4" t="s">
        <v>4228</v>
      </c>
      <c r="F2638" s="5">
        <v>80</v>
      </c>
    </row>
    <row r="2639" spans="5:6" x14ac:dyDescent="0.3">
      <c r="E2639" s="4" t="s">
        <v>19741</v>
      </c>
      <c r="F2639" s="5">
        <v>59</v>
      </c>
    </row>
    <row r="2640" spans="5:6" x14ac:dyDescent="0.3">
      <c r="E2640" s="4" t="s">
        <v>8651</v>
      </c>
      <c r="F2640" s="5">
        <v>18</v>
      </c>
    </row>
    <row r="2641" spans="5:6" x14ac:dyDescent="0.3">
      <c r="E2641" s="4" t="s">
        <v>21198</v>
      </c>
      <c r="F2641" s="5">
        <v>45</v>
      </c>
    </row>
    <row r="2642" spans="5:6" x14ac:dyDescent="0.3">
      <c r="E2642" s="4" t="s">
        <v>17834</v>
      </c>
      <c r="F2642" s="5">
        <v>47</v>
      </c>
    </row>
    <row r="2643" spans="5:6" x14ac:dyDescent="0.3">
      <c r="E2643" s="4" t="s">
        <v>8884</v>
      </c>
      <c r="F2643" s="5">
        <v>25</v>
      </c>
    </row>
    <row r="2644" spans="5:6" x14ac:dyDescent="0.3">
      <c r="E2644" s="4" t="s">
        <v>15655</v>
      </c>
      <c r="F2644" s="5">
        <v>40</v>
      </c>
    </row>
    <row r="2645" spans="5:6" x14ac:dyDescent="0.3">
      <c r="E2645" s="4" t="s">
        <v>13710</v>
      </c>
      <c r="F2645" s="5">
        <v>48</v>
      </c>
    </row>
    <row r="2646" spans="5:6" x14ac:dyDescent="0.3">
      <c r="E2646" s="4" t="s">
        <v>8976</v>
      </c>
      <c r="F2646" s="5">
        <v>20</v>
      </c>
    </row>
    <row r="2647" spans="5:6" x14ac:dyDescent="0.3">
      <c r="E2647" s="4" t="s">
        <v>1801</v>
      </c>
      <c r="F2647" s="5">
        <v>74</v>
      </c>
    </row>
    <row r="2648" spans="5:6" x14ac:dyDescent="0.3">
      <c r="E2648" s="4" t="s">
        <v>13938</v>
      </c>
      <c r="F2648" s="5">
        <v>53</v>
      </c>
    </row>
    <row r="2649" spans="5:6" x14ac:dyDescent="0.3">
      <c r="E2649" s="4" t="s">
        <v>21280</v>
      </c>
      <c r="F2649" s="5">
        <v>37</v>
      </c>
    </row>
    <row r="2650" spans="5:6" x14ac:dyDescent="0.3">
      <c r="E2650" s="4" t="s">
        <v>9425</v>
      </c>
      <c r="F2650" s="5">
        <v>77</v>
      </c>
    </row>
    <row r="2651" spans="5:6" x14ac:dyDescent="0.3">
      <c r="E2651" s="4" t="s">
        <v>13599</v>
      </c>
      <c r="F2651" s="5">
        <v>78</v>
      </c>
    </row>
    <row r="2652" spans="5:6" x14ac:dyDescent="0.3">
      <c r="E2652" s="4" t="s">
        <v>19589</v>
      </c>
      <c r="F2652" s="5">
        <v>77</v>
      </c>
    </row>
    <row r="2653" spans="5:6" x14ac:dyDescent="0.3">
      <c r="E2653" s="4" t="s">
        <v>3437</v>
      </c>
      <c r="F2653" s="5">
        <v>39</v>
      </c>
    </row>
    <row r="2654" spans="5:6" x14ac:dyDescent="0.3">
      <c r="E2654" s="4" t="s">
        <v>5208</v>
      </c>
      <c r="F2654" s="5">
        <v>60</v>
      </c>
    </row>
    <row r="2655" spans="5:6" x14ac:dyDescent="0.3">
      <c r="E2655" s="4" t="s">
        <v>2215</v>
      </c>
      <c r="F2655" s="5">
        <v>49</v>
      </c>
    </row>
    <row r="2656" spans="5:6" x14ac:dyDescent="0.3">
      <c r="E2656" s="4" t="s">
        <v>10916</v>
      </c>
      <c r="F2656" s="5">
        <v>43</v>
      </c>
    </row>
    <row r="2657" spans="5:6" x14ac:dyDescent="0.3">
      <c r="E2657" s="4" t="s">
        <v>12403</v>
      </c>
      <c r="F2657" s="5">
        <v>82</v>
      </c>
    </row>
    <row r="2658" spans="5:6" x14ac:dyDescent="0.3">
      <c r="E2658" s="4" t="s">
        <v>14801</v>
      </c>
      <c r="F2658" s="5">
        <v>51</v>
      </c>
    </row>
    <row r="2659" spans="5:6" x14ac:dyDescent="0.3">
      <c r="E2659" s="4" t="s">
        <v>11657</v>
      </c>
      <c r="F2659" s="5">
        <v>55</v>
      </c>
    </row>
    <row r="2660" spans="5:6" x14ac:dyDescent="0.3">
      <c r="E2660" s="4" t="s">
        <v>7720</v>
      </c>
      <c r="F2660" s="5">
        <v>50</v>
      </c>
    </row>
    <row r="2661" spans="5:6" x14ac:dyDescent="0.3">
      <c r="E2661" s="4" t="s">
        <v>10294</v>
      </c>
      <c r="F2661" s="5">
        <v>39</v>
      </c>
    </row>
    <row r="2662" spans="5:6" x14ac:dyDescent="0.3">
      <c r="E2662" s="4" t="s">
        <v>2766</v>
      </c>
      <c r="F2662" s="5">
        <v>81</v>
      </c>
    </row>
    <row r="2663" spans="5:6" x14ac:dyDescent="0.3">
      <c r="E2663" s="4" t="s">
        <v>22402</v>
      </c>
      <c r="F2663" s="5">
        <v>73</v>
      </c>
    </row>
    <row r="2664" spans="5:6" x14ac:dyDescent="0.3">
      <c r="E2664" s="4" t="s">
        <v>19221</v>
      </c>
      <c r="F2664" s="5">
        <v>58</v>
      </c>
    </row>
    <row r="2665" spans="5:6" x14ac:dyDescent="0.3">
      <c r="E2665" s="4" t="s">
        <v>22585</v>
      </c>
      <c r="F2665" s="5">
        <v>45</v>
      </c>
    </row>
    <row r="2666" spans="5:6" x14ac:dyDescent="0.3">
      <c r="E2666" s="4" t="s">
        <v>8427</v>
      </c>
      <c r="F2666" s="5">
        <v>29</v>
      </c>
    </row>
    <row r="2667" spans="5:6" x14ac:dyDescent="0.3">
      <c r="E2667" s="4" t="s">
        <v>2330</v>
      </c>
      <c r="F2667" s="5">
        <v>39</v>
      </c>
    </row>
    <row r="2668" spans="5:6" x14ac:dyDescent="0.3">
      <c r="E2668" s="4" t="s">
        <v>5697</v>
      </c>
      <c r="F2668" s="5">
        <v>68</v>
      </c>
    </row>
    <row r="2669" spans="5:6" x14ac:dyDescent="0.3">
      <c r="E2669" s="4" t="s">
        <v>13336</v>
      </c>
      <c r="F2669" s="5">
        <v>24</v>
      </c>
    </row>
    <row r="2670" spans="5:6" x14ac:dyDescent="0.3">
      <c r="E2670" s="4" t="s">
        <v>14468</v>
      </c>
      <c r="F2670" s="5">
        <v>44</v>
      </c>
    </row>
    <row r="2671" spans="5:6" x14ac:dyDescent="0.3">
      <c r="E2671" s="4" t="s">
        <v>17930</v>
      </c>
      <c r="F2671" s="5">
        <v>36</v>
      </c>
    </row>
    <row r="2672" spans="5:6" x14ac:dyDescent="0.3">
      <c r="E2672" s="4" t="s">
        <v>146</v>
      </c>
      <c r="F2672" s="5">
        <v>43</v>
      </c>
    </row>
    <row r="2673" spans="5:6" x14ac:dyDescent="0.3">
      <c r="E2673" s="4" t="s">
        <v>10036</v>
      </c>
      <c r="F2673" s="5">
        <v>64</v>
      </c>
    </row>
    <row r="2674" spans="5:6" x14ac:dyDescent="0.3">
      <c r="E2674" s="4" t="s">
        <v>9205</v>
      </c>
      <c r="F2674" s="5">
        <v>61</v>
      </c>
    </row>
    <row r="2675" spans="5:6" x14ac:dyDescent="0.3">
      <c r="E2675" s="4" t="s">
        <v>9846</v>
      </c>
      <c r="F2675" s="5">
        <v>43</v>
      </c>
    </row>
    <row r="2676" spans="5:6" x14ac:dyDescent="0.3">
      <c r="E2676" s="4" t="s">
        <v>9423</v>
      </c>
      <c r="F2676" s="5">
        <v>36</v>
      </c>
    </row>
    <row r="2677" spans="5:6" x14ac:dyDescent="0.3">
      <c r="E2677" s="4" t="s">
        <v>3694</v>
      </c>
      <c r="F2677" s="5">
        <v>26</v>
      </c>
    </row>
    <row r="2678" spans="5:6" x14ac:dyDescent="0.3">
      <c r="E2678" s="4" t="s">
        <v>10271</v>
      </c>
      <c r="F2678" s="5">
        <v>83</v>
      </c>
    </row>
    <row r="2679" spans="5:6" x14ac:dyDescent="0.3">
      <c r="E2679" s="4" t="s">
        <v>14479</v>
      </c>
      <c r="F2679" s="5">
        <v>47</v>
      </c>
    </row>
    <row r="2680" spans="5:6" x14ac:dyDescent="0.3">
      <c r="E2680" s="4" t="s">
        <v>10822</v>
      </c>
      <c r="F2680" s="5">
        <v>25</v>
      </c>
    </row>
    <row r="2681" spans="5:6" x14ac:dyDescent="0.3">
      <c r="E2681" s="4" t="s">
        <v>20010</v>
      </c>
      <c r="F2681" s="5">
        <v>33</v>
      </c>
    </row>
    <row r="2682" spans="5:6" x14ac:dyDescent="0.3">
      <c r="E2682" s="4" t="s">
        <v>4607</v>
      </c>
      <c r="F2682" s="5">
        <v>79</v>
      </c>
    </row>
    <row r="2683" spans="5:6" x14ac:dyDescent="0.3">
      <c r="E2683" s="4" t="s">
        <v>12021</v>
      </c>
      <c r="F2683" s="5">
        <v>53</v>
      </c>
    </row>
    <row r="2684" spans="5:6" x14ac:dyDescent="0.3">
      <c r="E2684" s="4" t="s">
        <v>13081</v>
      </c>
      <c r="F2684" s="5">
        <v>55</v>
      </c>
    </row>
    <row r="2685" spans="5:6" x14ac:dyDescent="0.3">
      <c r="E2685" s="4" t="s">
        <v>18743</v>
      </c>
      <c r="F2685" s="5">
        <v>22</v>
      </c>
    </row>
    <row r="2686" spans="5:6" x14ac:dyDescent="0.3">
      <c r="E2686" s="4" t="s">
        <v>12137</v>
      </c>
      <c r="F2686" s="5">
        <v>29</v>
      </c>
    </row>
    <row r="2687" spans="5:6" x14ac:dyDescent="0.3">
      <c r="E2687" s="4" t="s">
        <v>13660</v>
      </c>
      <c r="F2687" s="5">
        <v>58</v>
      </c>
    </row>
    <row r="2688" spans="5:6" x14ac:dyDescent="0.3">
      <c r="E2688" s="4" t="s">
        <v>5886</v>
      </c>
      <c r="F2688" s="5">
        <v>26</v>
      </c>
    </row>
    <row r="2689" spans="5:6" x14ac:dyDescent="0.3">
      <c r="E2689" s="4" t="s">
        <v>19280</v>
      </c>
      <c r="F2689" s="5">
        <v>53</v>
      </c>
    </row>
    <row r="2690" spans="5:6" x14ac:dyDescent="0.3">
      <c r="E2690" s="4" t="s">
        <v>20529</v>
      </c>
      <c r="F2690" s="5">
        <v>63</v>
      </c>
    </row>
    <row r="2691" spans="5:6" x14ac:dyDescent="0.3">
      <c r="E2691" s="4" t="s">
        <v>17141</v>
      </c>
      <c r="F2691" s="5">
        <v>66</v>
      </c>
    </row>
    <row r="2692" spans="5:6" x14ac:dyDescent="0.3">
      <c r="E2692" s="4" t="s">
        <v>18819</v>
      </c>
      <c r="F2692" s="5">
        <v>33</v>
      </c>
    </row>
    <row r="2693" spans="5:6" x14ac:dyDescent="0.3">
      <c r="E2693" s="4" t="s">
        <v>8260</v>
      </c>
      <c r="F2693" s="5">
        <v>38</v>
      </c>
    </row>
    <row r="2694" spans="5:6" x14ac:dyDescent="0.3">
      <c r="E2694" s="4" t="s">
        <v>11706</v>
      </c>
      <c r="F2694" s="5">
        <v>74</v>
      </c>
    </row>
    <row r="2695" spans="5:6" x14ac:dyDescent="0.3">
      <c r="E2695" s="4" t="s">
        <v>20076</v>
      </c>
      <c r="F2695" s="5">
        <v>65</v>
      </c>
    </row>
    <row r="2696" spans="5:6" x14ac:dyDescent="0.3">
      <c r="E2696" s="4" t="s">
        <v>2802</v>
      </c>
      <c r="F2696" s="5">
        <v>32</v>
      </c>
    </row>
    <row r="2697" spans="5:6" x14ac:dyDescent="0.3">
      <c r="E2697" s="4" t="s">
        <v>10582</v>
      </c>
      <c r="F2697" s="5">
        <v>62</v>
      </c>
    </row>
    <row r="2698" spans="5:6" x14ac:dyDescent="0.3">
      <c r="E2698" s="4" t="s">
        <v>5711</v>
      </c>
      <c r="F2698" s="5">
        <v>57</v>
      </c>
    </row>
    <row r="2699" spans="5:6" x14ac:dyDescent="0.3">
      <c r="E2699" s="4" t="s">
        <v>7491</v>
      </c>
      <c r="F2699" s="5">
        <v>45</v>
      </c>
    </row>
    <row r="2700" spans="5:6" x14ac:dyDescent="0.3">
      <c r="E2700" s="4" t="s">
        <v>16802</v>
      </c>
      <c r="F2700" s="5">
        <v>77</v>
      </c>
    </row>
    <row r="2701" spans="5:6" x14ac:dyDescent="0.3">
      <c r="E2701" s="4" t="s">
        <v>7000</v>
      </c>
      <c r="F2701" s="5">
        <v>49</v>
      </c>
    </row>
    <row r="2702" spans="5:6" x14ac:dyDescent="0.3">
      <c r="E2702" s="4" t="s">
        <v>14293</v>
      </c>
      <c r="F2702" s="5">
        <v>56</v>
      </c>
    </row>
    <row r="2703" spans="5:6" x14ac:dyDescent="0.3">
      <c r="E2703" s="4" t="s">
        <v>18099</v>
      </c>
      <c r="F2703" s="5">
        <v>34</v>
      </c>
    </row>
    <row r="2704" spans="5:6" x14ac:dyDescent="0.3">
      <c r="E2704" s="4" t="s">
        <v>3682</v>
      </c>
      <c r="F2704" s="5">
        <v>63</v>
      </c>
    </row>
    <row r="2705" spans="5:6" x14ac:dyDescent="0.3">
      <c r="E2705" s="4" t="s">
        <v>4998</v>
      </c>
      <c r="F2705" s="5">
        <v>56</v>
      </c>
    </row>
    <row r="2706" spans="5:6" x14ac:dyDescent="0.3">
      <c r="E2706" s="4" t="s">
        <v>18051</v>
      </c>
      <c r="F2706" s="5">
        <v>74</v>
      </c>
    </row>
    <row r="2707" spans="5:6" x14ac:dyDescent="0.3">
      <c r="E2707" s="4" t="s">
        <v>9191</v>
      </c>
      <c r="F2707" s="5">
        <v>25</v>
      </c>
    </row>
    <row r="2708" spans="5:6" x14ac:dyDescent="0.3">
      <c r="E2708" s="4" t="s">
        <v>20401</v>
      </c>
      <c r="F2708" s="5">
        <v>46</v>
      </c>
    </row>
    <row r="2709" spans="5:6" x14ac:dyDescent="0.3">
      <c r="E2709" s="4" t="s">
        <v>15442</v>
      </c>
      <c r="F2709" s="5">
        <v>39</v>
      </c>
    </row>
    <row r="2710" spans="5:6" x14ac:dyDescent="0.3">
      <c r="E2710" s="4" t="s">
        <v>13789</v>
      </c>
      <c r="F2710" s="5">
        <v>51</v>
      </c>
    </row>
    <row r="2711" spans="5:6" x14ac:dyDescent="0.3">
      <c r="E2711" s="4" t="s">
        <v>22541</v>
      </c>
      <c r="F2711" s="5">
        <v>42</v>
      </c>
    </row>
    <row r="2712" spans="5:6" x14ac:dyDescent="0.3">
      <c r="E2712" s="4" t="s">
        <v>2635</v>
      </c>
      <c r="F2712" s="5">
        <v>19</v>
      </c>
    </row>
    <row r="2713" spans="5:6" x14ac:dyDescent="0.3">
      <c r="E2713" s="4" t="s">
        <v>3550</v>
      </c>
      <c r="F2713" s="5">
        <v>40</v>
      </c>
    </row>
    <row r="2714" spans="5:6" x14ac:dyDescent="0.3">
      <c r="E2714" s="4" t="s">
        <v>11953</v>
      </c>
      <c r="F2714" s="5">
        <v>62</v>
      </c>
    </row>
    <row r="2715" spans="5:6" x14ac:dyDescent="0.3">
      <c r="E2715" s="4" t="s">
        <v>12803</v>
      </c>
      <c r="F2715" s="5">
        <v>36</v>
      </c>
    </row>
    <row r="2716" spans="5:6" x14ac:dyDescent="0.3">
      <c r="E2716" s="4" t="s">
        <v>7646</v>
      </c>
      <c r="F2716" s="5">
        <v>49</v>
      </c>
    </row>
    <row r="2717" spans="5:6" x14ac:dyDescent="0.3">
      <c r="E2717" s="4" t="s">
        <v>16032</v>
      </c>
      <c r="F2717" s="5">
        <v>77</v>
      </c>
    </row>
    <row r="2718" spans="5:6" x14ac:dyDescent="0.3">
      <c r="E2718" s="4" t="s">
        <v>19521</v>
      </c>
      <c r="F2718" s="5">
        <v>36</v>
      </c>
    </row>
    <row r="2719" spans="5:6" x14ac:dyDescent="0.3">
      <c r="E2719" s="4" t="s">
        <v>13189</v>
      </c>
      <c r="F2719" s="5">
        <v>30</v>
      </c>
    </row>
    <row r="2720" spans="5:6" x14ac:dyDescent="0.3">
      <c r="E2720" s="4" t="s">
        <v>10449</v>
      </c>
      <c r="F2720" s="5">
        <v>52</v>
      </c>
    </row>
    <row r="2721" spans="5:6" x14ac:dyDescent="0.3">
      <c r="E2721" s="4" t="s">
        <v>13361</v>
      </c>
      <c r="F2721" s="5">
        <v>56</v>
      </c>
    </row>
    <row r="2722" spans="5:6" x14ac:dyDescent="0.3">
      <c r="E2722" s="4" t="s">
        <v>11587</v>
      </c>
      <c r="F2722" s="5">
        <v>29</v>
      </c>
    </row>
    <row r="2723" spans="5:6" x14ac:dyDescent="0.3">
      <c r="E2723" s="4" t="s">
        <v>17709</v>
      </c>
      <c r="F2723" s="5">
        <v>85</v>
      </c>
    </row>
    <row r="2724" spans="5:6" x14ac:dyDescent="0.3">
      <c r="E2724" s="4" t="s">
        <v>16663</v>
      </c>
      <c r="F2724" s="5">
        <v>41</v>
      </c>
    </row>
    <row r="2725" spans="5:6" x14ac:dyDescent="0.3">
      <c r="E2725" s="4" t="s">
        <v>2333</v>
      </c>
      <c r="F2725" s="5">
        <v>53</v>
      </c>
    </row>
    <row r="2726" spans="5:6" x14ac:dyDescent="0.3">
      <c r="E2726" s="4" t="s">
        <v>11065</v>
      </c>
      <c r="F2726" s="5">
        <v>64</v>
      </c>
    </row>
    <row r="2727" spans="5:6" x14ac:dyDescent="0.3">
      <c r="E2727" s="4" t="s">
        <v>20263</v>
      </c>
      <c r="F2727" s="5">
        <v>74</v>
      </c>
    </row>
    <row r="2728" spans="5:6" x14ac:dyDescent="0.3">
      <c r="E2728" s="4" t="s">
        <v>9400</v>
      </c>
      <c r="F2728" s="5">
        <v>35</v>
      </c>
    </row>
    <row r="2729" spans="5:6" x14ac:dyDescent="0.3">
      <c r="E2729" s="4" t="s">
        <v>2472</v>
      </c>
      <c r="F2729" s="5">
        <v>46</v>
      </c>
    </row>
    <row r="2730" spans="5:6" x14ac:dyDescent="0.3">
      <c r="E2730" s="4" t="s">
        <v>11784</v>
      </c>
      <c r="F2730" s="5">
        <v>35</v>
      </c>
    </row>
    <row r="2731" spans="5:6" x14ac:dyDescent="0.3">
      <c r="E2731" s="4" t="s">
        <v>4643</v>
      </c>
      <c r="F2731" s="5">
        <v>42</v>
      </c>
    </row>
    <row r="2732" spans="5:6" x14ac:dyDescent="0.3">
      <c r="E2732" s="4" t="s">
        <v>13896</v>
      </c>
      <c r="F2732" s="5">
        <v>48</v>
      </c>
    </row>
    <row r="2733" spans="5:6" x14ac:dyDescent="0.3">
      <c r="E2733" s="4" t="s">
        <v>14346</v>
      </c>
      <c r="F2733" s="5">
        <v>58</v>
      </c>
    </row>
    <row r="2734" spans="5:6" x14ac:dyDescent="0.3">
      <c r="E2734" s="4" t="s">
        <v>5903</v>
      </c>
      <c r="F2734" s="5">
        <v>81</v>
      </c>
    </row>
    <row r="2735" spans="5:6" x14ac:dyDescent="0.3">
      <c r="E2735" s="4" t="s">
        <v>4092</v>
      </c>
      <c r="F2735" s="5">
        <v>28</v>
      </c>
    </row>
    <row r="2736" spans="5:6" x14ac:dyDescent="0.3">
      <c r="E2736" s="4" t="s">
        <v>8759</v>
      </c>
      <c r="F2736" s="5">
        <v>47</v>
      </c>
    </row>
    <row r="2737" spans="5:6" x14ac:dyDescent="0.3">
      <c r="E2737" s="4" t="s">
        <v>17346</v>
      </c>
      <c r="F2737" s="5">
        <v>33</v>
      </c>
    </row>
    <row r="2738" spans="5:6" x14ac:dyDescent="0.3">
      <c r="E2738" s="4" t="s">
        <v>15708</v>
      </c>
      <c r="F2738" s="5">
        <v>81</v>
      </c>
    </row>
    <row r="2739" spans="5:6" x14ac:dyDescent="0.3">
      <c r="E2739" s="4" t="s">
        <v>12960</v>
      </c>
      <c r="F2739" s="5">
        <v>35</v>
      </c>
    </row>
    <row r="2740" spans="5:6" x14ac:dyDescent="0.3">
      <c r="E2740" s="4" t="s">
        <v>3416</v>
      </c>
      <c r="F2740" s="5">
        <v>55</v>
      </c>
    </row>
    <row r="2741" spans="5:6" x14ac:dyDescent="0.3">
      <c r="E2741" s="4" t="s">
        <v>20036</v>
      </c>
      <c r="F2741" s="5">
        <v>64</v>
      </c>
    </row>
    <row r="2742" spans="5:6" x14ac:dyDescent="0.3">
      <c r="E2742" s="4" t="s">
        <v>2545</v>
      </c>
      <c r="F2742" s="5">
        <v>81</v>
      </c>
    </row>
    <row r="2743" spans="5:6" x14ac:dyDescent="0.3">
      <c r="E2743" s="4" t="s">
        <v>14085</v>
      </c>
      <c r="F2743" s="5">
        <v>74</v>
      </c>
    </row>
    <row r="2744" spans="5:6" x14ac:dyDescent="0.3">
      <c r="E2744" s="4" t="s">
        <v>19720</v>
      </c>
      <c r="F2744" s="5">
        <v>44</v>
      </c>
    </row>
    <row r="2745" spans="5:6" x14ac:dyDescent="0.3">
      <c r="E2745" s="4" t="s">
        <v>19573</v>
      </c>
      <c r="F2745" s="5">
        <v>51</v>
      </c>
    </row>
    <row r="2746" spans="5:6" x14ac:dyDescent="0.3">
      <c r="E2746" s="4" t="s">
        <v>13593</v>
      </c>
      <c r="F2746" s="5">
        <v>19</v>
      </c>
    </row>
    <row r="2747" spans="5:6" x14ac:dyDescent="0.3">
      <c r="E2747" s="4" t="s">
        <v>10042</v>
      </c>
      <c r="F2747" s="5">
        <v>34</v>
      </c>
    </row>
    <row r="2748" spans="5:6" x14ac:dyDescent="0.3">
      <c r="E2748" s="4" t="s">
        <v>18830</v>
      </c>
      <c r="F2748" s="5">
        <v>57</v>
      </c>
    </row>
    <row r="2749" spans="5:6" x14ac:dyDescent="0.3">
      <c r="E2749" s="4" t="s">
        <v>9015</v>
      </c>
      <c r="F2749" s="5">
        <v>58</v>
      </c>
    </row>
    <row r="2750" spans="5:6" x14ac:dyDescent="0.3">
      <c r="E2750" s="4" t="s">
        <v>9238</v>
      </c>
      <c r="F2750" s="5">
        <v>78</v>
      </c>
    </row>
    <row r="2751" spans="5:6" x14ac:dyDescent="0.3">
      <c r="E2751" s="4" t="s">
        <v>7704</v>
      </c>
      <c r="F2751" s="5">
        <v>83</v>
      </c>
    </row>
    <row r="2752" spans="5:6" x14ac:dyDescent="0.3">
      <c r="E2752" s="4" t="s">
        <v>12255</v>
      </c>
      <c r="F2752" s="5">
        <v>52</v>
      </c>
    </row>
    <row r="2753" spans="5:6" x14ac:dyDescent="0.3">
      <c r="E2753" s="4" t="s">
        <v>18185</v>
      </c>
      <c r="F2753" s="5">
        <v>18</v>
      </c>
    </row>
    <row r="2754" spans="5:6" x14ac:dyDescent="0.3">
      <c r="E2754" s="4" t="s">
        <v>6530</v>
      </c>
      <c r="F2754" s="5">
        <v>77</v>
      </c>
    </row>
    <row r="2755" spans="5:6" x14ac:dyDescent="0.3">
      <c r="E2755" s="4" t="s">
        <v>21516</v>
      </c>
      <c r="F2755" s="5">
        <v>70</v>
      </c>
    </row>
    <row r="2756" spans="5:6" x14ac:dyDescent="0.3">
      <c r="E2756" s="4" t="s">
        <v>9594</v>
      </c>
      <c r="F2756" s="5">
        <v>26</v>
      </c>
    </row>
    <row r="2757" spans="5:6" x14ac:dyDescent="0.3">
      <c r="E2757" s="4" t="s">
        <v>8183</v>
      </c>
      <c r="F2757" s="5">
        <v>35</v>
      </c>
    </row>
    <row r="2758" spans="5:6" x14ac:dyDescent="0.3">
      <c r="E2758" s="4" t="s">
        <v>1650</v>
      </c>
      <c r="F2758" s="5">
        <v>77</v>
      </c>
    </row>
    <row r="2759" spans="5:6" x14ac:dyDescent="0.3">
      <c r="E2759" s="4" t="s">
        <v>18847</v>
      </c>
      <c r="F2759" s="5">
        <v>74</v>
      </c>
    </row>
    <row r="2760" spans="5:6" x14ac:dyDescent="0.3">
      <c r="E2760" s="4" t="s">
        <v>9295</v>
      </c>
      <c r="F2760" s="5">
        <v>64</v>
      </c>
    </row>
    <row r="2761" spans="5:6" x14ac:dyDescent="0.3">
      <c r="E2761" s="4" t="s">
        <v>1918</v>
      </c>
      <c r="F2761" s="5">
        <v>35</v>
      </c>
    </row>
    <row r="2762" spans="5:6" x14ac:dyDescent="0.3">
      <c r="E2762" s="4" t="s">
        <v>11414</v>
      </c>
      <c r="F2762" s="5">
        <v>67</v>
      </c>
    </row>
    <row r="2763" spans="5:6" x14ac:dyDescent="0.3">
      <c r="E2763" s="4" t="s">
        <v>19901</v>
      </c>
      <c r="F2763" s="5">
        <v>40</v>
      </c>
    </row>
    <row r="2764" spans="5:6" x14ac:dyDescent="0.3">
      <c r="E2764" s="4" t="s">
        <v>463</v>
      </c>
      <c r="F2764" s="5">
        <v>54</v>
      </c>
    </row>
    <row r="2765" spans="5:6" x14ac:dyDescent="0.3">
      <c r="E2765" s="4" t="s">
        <v>5529</v>
      </c>
      <c r="F2765" s="5">
        <v>79</v>
      </c>
    </row>
    <row r="2766" spans="5:6" x14ac:dyDescent="0.3">
      <c r="E2766" s="4" t="s">
        <v>13154</v>
      </c>
      <c r="F2766" s="5">
        <v>67</v>
      </c>
    </row>
    <row r="2767" spans="5:6" x14ac:dyDescent="0.3">
      <c r="E2767" s="4" t="s">
        <v>9280</v>
      </c>
      <c r="F2767" s="5">
        <v>36</v>
      </c>
    </row>
    <row r="2768" spans="5:6" x14ac:dyDescent="0.3">
      <c r="E2768" s="4" t="s">
        <v>5386</v>
      </c>
      <c r="F2768" s="5">
        <v>51</v>
      </c>
    </row>
    <row r="2769" spans="5:6" x14ac:dyDescent="0.3">
      <c r="E2769" s="4" t="s">
        <v>5416</v>
      </c>
      <c r="F2769" s="5">
        <v>77</v>
      </c>
    </row>
    <row r="2770" spans="5:6" x14ac:dyDescent="0.3">
      <c r="E2770" s="4" t="s">
        <v>3640</v>
      </c>
      <c r="F2770" s="5">
        <v>55</v>
      </c>
    </row>
    <row r="2771" spans="5:6" x14ac:dyDescent="0.3">
      <c r="E2771" s="4" t="s">
        <v>19339</v>
      </c>
      <c r="F2771" s="5">
        <v>74</v>
      </c>
    </row>
    <row r="2772" spans="5:6" x14ac:dyDescent="0.3">
      <c r="E2772" s="4" t="s">
        <v>1407</v>
      </c>
      <c r="F2772" s="5">
        <v>39</v>
      </c>
    </row>
    <row r="2773" spans="5:6" x14ac:dyDescent="0.3">
      <c r="E2773" s="4" t="s">
        <v>13392</v>
      </c>
      <c r="F2773" s="5">
        <v>51</v>
      </c>
    </row>
    <row r="2774" spans="5:6" x14ac:dyDescent="0.3">
      <c r="E2774" s="4" t="s">
        <v>2778</v>
      </c>
      <c r="F2774" s="5">
        <v>77</v>
      </c>
    </row>
    <row r="2775" spans="5:6" x14ac:dyDescent="0.3">
      <c r="E2775" s="4" t="s">
        <v>21634</v>
      </c>
      <c r="F2775" s="5">
        <v>51</v>
      </c>
    </row>
    <row r="2776" spans="5:6" x14ac:dyDescent="0.3">
      <c r="E2776" s="4" t="s">
        <v>7117</v>
      </c>
      <c r="F2776" s="5">
        <v>36</v>
      </c>
    </row>
    <row r="2777" spans="5:6" x14ac:dyDescent="0.3">
      <c r="E2777" s="4" t="s">
        <v>16395</v>
      </c>
      <c r="F2777" s="5">
        <v>40</v>
      </c>
    </row>
    <row r="2778" spans="5:6" x14ac:dyDescent="0.3">
      <c r="E2778" s="4" t="s">
        <v>10953</v>
      </c>
      <c r="F2778" s="5">
        <v>68</v>
      </c>
    </row>
    <row r="2779" spans="5:6" x14ac:dyDescent="0.3">
      <c r="E2779" s="4" t="s">
        <v>13538</v>
      </c>
      <c r="F2779" s="5">
        <v>46</v>
      </c>
    </row>
    <row r="2780" spans="5:6" x14ac:dyDescent="0.3">
      <c r="E2780" s="4" t="s">
        <v>20282</v>
      </c>
      <c r="F2780" s="5">
        <v>73</v>
      </c>
    </row>
    <row r="2781" spans="5:6" x14ac:dyDescent="0.3">
      <c r="E2781" s="4" t="s">
        <v>14561</v>
      </c>
      <c r="F2781" s="5">
        <v>23</v>
      </c>
    </row>
    <row r="2782" spans="5:6" x14ac:dyDescent="0.3">
      <c r="E2782" s="4" t="s">
        <v>10751</v>
      </c>
      <c r="F2782" s="5">
        <v>29</v>
      </c>
    </row>
    <row r="2783" spans="5:6" x14ac:dyDescent="0.3">
      <c r="E2783" s="4" t="s">
        <v>21322</v>
      </c>
      <c r="F2783" s="5">
        <v>21</v>
      </c>
    </row>
    <row r="2784" spans="5:6" x14ac:dyDescent="0.3">
      <c r="E2784" s="4" t="s">
        <v>6484</v>
      </c>
      <c r="F2784" s="5">
        <v>30</v>
      </c>
    </row>
    <row r="2785" spans="5:6" x14ac:dyDescent="0.3">
      <c r="E2785" s="4" t="s">
        <v>3544</v>
      </c>
      <c r="F2785" s="5">
        <v>39</v>
      </c>
    </row>
    <row r="2786" spans="5:6" x14ac:dyDescent="0.3">
      <c r="E2786" s="4" t="s">
        <v>17547</v>
      </c>
      <c r="F2786" s="5">
        <v>37</v>
      </c>
    </row>
    <row r="2787" spans="5:6" x14ac:dyDescent="0.3">
      <c r="E2787" s="4" t="s">
        <v>4047</v>
      </c>
      <c r="F2787" s="5">
        <v>55</v>
      </c>
    </row>
    <row r="2788" spans="5:6" x14ac:dyDescent="0.3">
      <c r="E2788" s="4" t="s">
        <v>17915</v>
      </c>
      <c r="F2788" s="5">
        <v>44</v>
      </c>
    </row>
    <row r="2789" spans="5:6" x14ac:dyDescent="0.3">
      <c r="E2789" s="4" t="s">
        <v>5359</v>
      </c>
      <c r="F2789" s="5">
        <v>41</v>
      </c>
    </row>
    <row r="2790" spans="5:6" x14ac:dyDescent="0.3">
      <c r="E2790" s="4" t="s">
        <v>8402</v>
      </c>
      <c r="F2790" s="5">
        <v>51</v>
      </c>
    </row>
    <row r="2791" spans="5:6" x14ac:dyDescent="0.3">
      <c r="E2791" s="4" t="s">
        <v>14798</v>
      </c>
      <c r="F2791" s="5">
        <v>81</v>
      </c>
    </row>
    <row r="2792" spans="5:6" x14ac:dyDescent="0.3">
      <c r="E2792" s="4" t="s">
        <v>15037</v>
      </c>
      <c r="F2792" s="5">
        <v>63</v>
      </c>
    </row>
    <row r="2793" spans="5:6" x14ac:dyDescent="0.3">
      <c r="E2793" s="4" t="s">
        <v>4432</v>
      </c>
      <c r="F2793" s="5">
        <v>70</v>
      </c>
    </row>
    <row r="2794" spans="5:6" x14ac:dyDescent="0.3">
      <c r="E2794" s="4" t="s">
        <v>1551</v>
      </c>
      <c r="F2794" s="5">
        <v>64</v>
      </c>
    </row>
    <row r="2795" spans="5:6" x14ac:dyDescent="0.3">
      <c r="E2795" s="4" t="s">
        <v>18410</v>
      </c>
      <c r="F2795" s="5">
        <v>42</v>
      </c>
    </row>
    <row r="2796" spans="5:6" x14ac:dyDescent="0.3">
      <c r="E2796" s="4" t="s">
        <v>14563</v>
      </c>
      <c r="F2796" s="5">
        <v>35</v>
      </c>
    </row>
    <row r="2797" spans="5:6" x14ac:dyDescent="0.3">
      <c r="E2797" s="4" t="s">
        <v>18252</v>
      </c>
      <c r="F2797" s="5">
        <v>66</v>
      </c>
    </row>
    <row r="2798" spans="5:6" x14ac:dyDescent="0.3">
      <c r="E2798" s="4" t="s">
        <v>17529</v>
      </c>
      <c r="F2798" s="5">
        <v>39</v>
      </c>
    </row>
    <row r="2799" spans="5:6" x14ac:dyDescent="0.3">
      <c r="E2799" s="4" t="s">
        <v>6744</v>
      </c>
      <c r="F2799" s="5">
        <v>47</v>
      </c>
    </row>
    <row r="2800" spans="5:6" x14ac:dyDescent="0.3">
      <c r="E2800" s="4" t="s">
        <v>18986</v>
      </c>
      <c r="F2800" s="5">
        <v>20</v>
      </c>
    </row>
    <row r="2801" spans="5:6" x14ac:dyDescent="0.3">
      <c r="E2801" s="4" t="s">
        <v>1086</v>
      </c>
      <c r="F2801" s="5">
        <v>59</v>
      </c>
    </row>
    <row r="2802" spans="5:6" x14ac:dyDescent="0.3">
      <c r="E2802" s="4" t="s">
        <v>10547</v>
      </c>
      <c r="F2802" s="5">
        <v>76</v>
      </c>
    </row>
    <row r="2803" spans="5:6" x14ac:dyDescent="0.3">
      <c r="E2803" s="4" t="s">
        <v>17821</v>
      </c>
      <c r="F2803" s="5">
        <v>45</v>
      </c>
    </row>
    <row r="2804" spans="5:6" x14ac:dyDescent="0.3">
      <c r="E2804" s="4" t="s">
        <v>14683</v>
      </c>
      <c r="F2804" s="5">
        <v>40</v>
      </c>
    </row>
    <row r="2805" spans="5:6" x14ac:dyDescent="0.3">
      <c r="E2805" s="4" t="s">
        <v>9121</v>
      </c>
      <c r="F2805" s="5">
        <v>64</v>
      </c>
    </row>
    <row r="2806" spans="5:6" x14ac:dyDescent="0.3">
      <c r="E2806" s="4" t="s">
        <v>10266</v>
      </c>
      <c r="F2806" s="5">
        <v>31</v>
      </c>
    </row>
    <row r="2807" spans="5:6" x14ac:dyDescent="0.3">
      <c r="E2807" s="4" t="s">
        <v>20726</v>
      </c>
      <c r="F2807" s="5">
        <v>46</v>
      </c>
    </row>
    <row r="2808" spans="5:6" x14ac:dyDescent="0.3">
      <c r="E2808" s="4" t="s">
        <v>12618</v>
      </c>
      <c r="F2808" s="5">
        <v>52</v>
      </c>
    </row>
    <row r="2809" spans="5:6" x14ac:dyDescent="0.3">
      <c r="E2809" s="4" t="s">
        <v>19251</v>
      </c>
      <c r="F2809" s="5">
        <v>37</v>
      </c>
    </row>
    <row r="2810" spans="5:6" x14ac:dyDescent="0.3">
      <c r="E2810" s="4" t="s">
        <v>17831</v>
      </c>
      <c r="F2810" s="5">
        <v>75</v>
      </c>
    </row>
    <row r="2811" spans="5:6" x14ac:dyDescent="0.3">
      <c r="E2811" s="4" t="s">
        <v>20107</v>
      </c>
      <c r="F2811" s="5">
        <v>43</v>
      </c>
    </row>
    <row r="2812" spans="5:6" x14ac:dyDescent="0.3">
      <c r="E2812" s="4" t="s">
        <v>15114</v>
      </c>
      <c r="F2812" s="5">
        <v>63</v>
      </c>
    </row>
    <row r="2813" spans="5:6" x14ac:dyDescent="0.3">
      <c r="E2813" s="4" t="s">
        <v>9933</v>
      </c>
      <c r="F2813" s="5">
        <v>25</v>
      </c>
    </row>
    <row r="2814" spans="5:6" x14ac:dyDescent="0.3">
      <c r="E2814" s="4" t="s">
        <v>2311</v>
      </c>
      <c r="F2814" s="5">
        <v>44</v>
      </c>
    </row>
    <row r="2815" spans="5:6" x14ac:dyDescent="0.3">
      <c r="E2815" s="4" t="s">
        <v>4177</v>
      </c>
      <c r="F2815" s="5">
        <v>82</v>
      </c>
    </row>
    <row r="2816" spans="5:6" x14ac:dyDescent="0.3">
      <c r="E2816" s="4" t="s">
        <v>15839</v>
      </c>
      <c r="F2816" s="5">
        <v>82</v>
      </c>
    </row>
    <row r="2817" spans="5:6" x14ac:dyDescent="0.3">
      <c r="E2817" s="4" t="s">
        <v>20624</v>
      </c>
      <c r="F2817" s="5">
        <v>61</v>
      </c>
    </row>
    <row r="2818" spans="5:6" x14ac:dyDescent="0.3">
      <c r="E2818" s="4" t="s">
        <v>20633</v>
      </c>
      <c r="F2818" s="5">
        <v>38</v>
      </c>
    </row>
    <row r="2819" spans="5:6" x14ac:dyDescent="0.3">
      <c r="E2819" s="4" t="s">
        <v>3790</v>
      </c>
      <c r="F2819" s="5">
        <v>84</v>
      </c>
    </row>
    <row r="2820" spans="5:6" x14ac:dyDescent="0.3">
      <c r="E2820" s="4" t="s">
        <v>10849</v>
      </c>
      <c r="F2820" s="5">
        <v>61</v>
      </c>
    </row>
    <row r="2821" spans="5:6" x14ac:dyDescent="0.3">
      <c r="E2821" s="4" t="s">
        <v>14097</v>
      </c>
      <c r="F2821" s="5">
        <v>20</v>
      </c>
    </row>
    <row r="2822" spans="5:6" x14ac:dyDescent="0.3">
      <c r="E2822" s="4" t="s">
        <v>1186</v>
      </c>
      <c r="F2822" s="5">
        <v>48</v>
      </c>
    </row>
    <row r="2823" spans="5:6" x14ac:dyDescent="0.3">
      <c r="E2823" s="4" t="s">
        <v>18704</v>
      </c>
      <c r="F2823" s="5">
        <v>35</v>
      </c>
    </row>
    <row r="2824" spans="5:6" x14ac:dyDescent="0.3">
      <c r="E2824" s="4" t="s">
        <v>11945</v>
      </c>
      <c r="F2824" s="5">
        <v>30</v>
      </c>
    </row>
    <row r="2825" spans="5:6" x14ac:dyDescent="0.3">
      <c r="E2825" s="4" t="s">
        <v>4264</v>
      </c>
      <c r="F2825" s="5">
        <v>36</v>
      </c>
    </row>
    <row r="2826" spans="5:6" x14ac:dyDescent="0.3">
      <c r="E2826" s="4" t="s">
        <v>13507</v>
      </c>
      <c r="F2826" s="5">
        <v>52</v>
      </c>
    </row>
    <row r="2827" spans="5:6" x14ac:dyDescent="0.3">
      <c r="E2827" s="4" t="s">
        <v>10461</v>
      </c>
      <c r="F2827" s="5">
        <v>19</v>
      </c>
    </row>
    <row r="2828" spans="5:6" x14ac:dyDescent="0.3">
      <c r="E2828" s="4" t="s">
        <v>7174</v>
      </c>
      <c r="F2828" s="5">
        <v>53</v>
      </c>
    </row>
    <row r="2829" spans="5:6" x14ac:dyDescent="0.3">
      <c r="E2829" s="4" t="s">
        <v>682</v>
      </c>
      <c r="F2829" s="5">
        <v>26</v>
      </c>
    </row>
    <row r="2830" spans="5:6" x14ac:dyDescent="0.3">
      <c r="E2830" s="4" t="s">
        <v>17640</v>
      </c>
      <c r="F2830" s="5">
        <v>46</v>
      </c>
    </row>
    <row r="2831" spans="5:6" x14ac:dyDescent="0.3">
      <c r="E2831" s="4" t="s">
        <v>3502</v>
      </c>
      <c r="F2831" s="5">
        <v>37</v>
      </c>
    </row>
    <row r="2832" spans="5:6" x14ac:dyDescent="0.3">
      <c r="E2832" s="4" t="s">
        <v>15469</v>
      </c>
      <c r="F2832" s="5">
        <v>71</v>
      </c>
    </row>
    <row r="2833" spans="5:6" x14ac:dyDescent="0.3">
      <c r="E2833" s="4" t="s">
        <v>18577</v>
      </c>
      <c r="F2833" s="5">
        <v>38</v>
      </c>
    </row>
    <row r="2834" spans="5:6" x14ac:dyDescent="0.3">
      <c r="E2834" s="4" t="s">
        <v>22664</v>
      </c>
      <c r="F2834" s="5">
        <v>39</v>
      </c>
    </row>
    <row r="2835" spans="5:6" x14ac:dyDescent="0.3">
      <c r="E2835" s="4" t="s">
        <v>2700</v>
      </c>
      <c r="F2835" s="5">
        <v>70</v>
      </c>
    </row>
    <row r="2836" spans="5:6" x14ac:dyDescent="0.3">
      <c r="E2836" s="4" t="s">
        <v>11400</v>
      </c>
      <c r="F2836" s="5">
        <v>27</v>
      </c>
    </row>
    <row r="2837" spans="5:6" x14ac:dyDescent="0.3">
      <c r="E2837" s="4" t="s">
        <v>13559</v>
      </c>
      <c r="F2837" s="5">
        <v>28</v>
      </c>
    </row>
    <row r="2838" spans="5:6" x14ac:dyDescent="0.3">
      <c r="E2838" s="4" t="s">
        <v>15210</v>
      </c>
      <c r="F2838" s="5">
        <v>42</v>
      </c>
    </row>
    <row r="2839" spans="5:6" x14ac:dyDescent="0.3">
      <c r="E2839" s="4" t="s">
        <v>6997</v>
      </c>
      <c r="F2839" s="5">
        <v>49</v>
      </c>
    </row>
    <row r="2840" spans="5:6" x14ac:dyDescent="0.3">
      <c r="E2840" s="4" t="s">
        <v>8172</v>
      </c>
      <c r="F2840" s="5">
        <v>85</v>
      </c>
    </row>
    <row r="2841" spans="5:6" x14ac:dyDescent="0.3">
      <c r="E2841" s="4" t="s">
        <v>15097</v>
      </c>
      <c r="F2841" s="5">
        <v>43</v>
      </c>
    </row>
    <row r="2842" spans="5:6" x14ac:dyDescent="0.3">
      <c r="E2842" s="4" t="s">
        <v>1839</v>
      </c>
      <c r="F2842" s="5">
        <v>77</v>
      </c>
    </row>
    <row r="2843" spans="5:6" x14ac:dyDescent="0.3">
      <c r="E2843" s="4" t="s">
        <v>9143</v>
      </c>
      <c r="F2843" s="5">
        <v>85</v>
      </c>
    </row>
    <row r="2844" spans="5:6" x14ac:dyDescent="0.3">
      <c r="E2844" s="4" t="s">
        <v>21456</v>
      </c>
      <c r="F2844" s="5">
        <v>63</v>
      </c>
    </row>
    <row r="2845" spans="5:6" x14ac:dyDescent="0.3">
      <c r="E2845" s="4" t="s">
        <v>9436</v>
      </c>
      <c r="F2845" s="5">
        <v>29</v>
      </c>
    </row>
    <row r="2846" spans="5:6" x14ac:dyDescent="0.3">
      <c r="E2846" s="4" t="s">
        <v>7112</v>
      </c>
      <c r="F2846" s="5">
        <v>78</v>
      </c>
    </row>
    <row r="2847" spans="5:6" x14ac:dyDescent="0.3">
      <c r="E2847" s="4" t="s">
        <v>22293</v>
      </c>
      <c r="F2847" s="5">
        <v>37</v>
      </c>
    </row>
    <row r="2848" spans="5:6" x14ac:dyDescent="0.3">
      <c r="E2848" s="4" t="s">
        <v>9624</v>
      </c>
      <c r="F2848" s="5">
        <v>38</v>
      </c>
    </row>
    <row r="2849" spans="5:6" x14ac:dyDescent="0.3">
      <c r="E2849" s="4" t="s">
        <v>10932</v>
      </c>
      <c r="F2849" s="5">
        <v>52</v>
      </c>
    </row>
    <row r="2850" spans="5:6" x14ac:dyDescent="0.3">
      <c r="E2850" s="4" t="s">
        <v>16793</v>
      </c>
      <c r="F2850" s="5">
        <v>84</v>
      </c>
    </row>
    <row r="2851" spans="5:6" x14ac:dyDescent="0.3">
      <c r="E2851" s="4" t="s">
        <v>21876</v>
      </c>
      <c r="F2851" s="5">
        <v>49</v>
      </c>
    </row>
    <row r="2852" spans="5:6" x14ac:dyDescent="0.3">
      <c r="E2852" s="4" t="s">
        <v>21721</v>
      </c>
      <c r="F2852" s="5">
        <v>36</v>
      </c>
    </row>
    <row r="2853" spans="5:6" x14ac:dyDescent="0.3">
      <c r="E2853" s="4" t="s">
        <v>16263</v>
      </c>
      <c r="F2853" s="5">
        <v>23</v>
      </c>
    </row>
    <row r="2854" spans="5:6" x14ac:dyDescent="0.3">
      <c r="E2854" s="4" t="s">
        <v>1308</v>
      </c>
      <c r="F2854" s="5">
        <v>31</v>
      </c>
    </row>
    <row r="2855" spans="5:6" x14ac:dyDescent="0.3">
      <c r="E2855" s="4" t="s">
        <v>4811</v>
      </c>
      <c r="F2855" s="5">
        <v>69</v>
      </c>
    </row>
    <row r="2856" spans="5:6" x14ac:dyDescent="0.3">
      <c r="E2856" s="4" t="s">
        <v>9994</v>
      </c>
      <c r="F2856" s="5">
        <v>67</v>
      </c>
    </row>
    <row r="2857" spans="5:6" x14ac:dyDescent="0.3">
      <c r="E2857" s="4" t="s">
        <v>16319</v>
      </c>
      <c r="F2857" s="5">
        <v>35</v>
      </c>
    </row>
    <row r="2858" spans="5:6" x14ac:dyDescent="0.3">
      <c r="E2858" s="4" t="s">
        <v>21454</v>
      </c>
      <c r="F2858" s="5">
        <v>75</v>
      </c>
    </row>
    <row r="2859" spans="5:6" x14ac:dyDescent="0.3">
      <c r="E2859" s="4" t="s">
        <v>9406</v>
      </c>
      <c r="F2859" s="5">
        <v>29</v>
      </c>
    </row>
    <row r="2860" spans="5:6" x14ac:dyDescent="0.3">
      <c r="E2860" s="4" t="s">
        <v>110</v>
      </c>
      <c r="F2860" s="5">
        <v>32</v>
      </c>
    </row>
    <row r="2861" spans="5:6" x14ac:dyDescent="0.3">
      <c r="E2861" s="4" t="s">
        <v>5181</v>
      </c>
      <c r="F2861" s="5">
        <v>65</v>
      </c>
    </row>
    <row r="2862" spans="5:6" x14ac:dyDescent="0.3">
      <c r="E2862" s="4" t="s">
        <v>20778</v>
      </c>
      <c r="F2862" s="5">
        <v>45</v>
      </c>
    </row>
    <row r="2863" spans="5:6" x14ac:dyDescent="0.3">
      <c r="E2863" s="4" t="s">
        <v>2751</v>
      </c>
      <c r="F2863" s="5">
        <v>71</v>
      </c>
    </row>
    <row r="2864" spans="5:6" x14ac:dyDescent="0.3">
      <c r="E2864" s="4" t="s">
        <v>16297</v>
      </c>
      <c r="F2864" s="5">
        <v>82</v>
      </c>
    </row>
    <row r="2865" spans="5:6" x14ac:dyDescent="0.3">
      <c r="E2865" s="4" t="s">
        <v>17775</v>
      </c>
      <c r="F2865" s="5">
        <v>55</v>
      </c>
    </row>
    <row r="2866" spans="5:6" x14ac:dyDescent="0.3">
      <c r="E2866" s="4" t="s">
        <v>19015</v>
      </c>
      <c r="F2866" s="5">
        <v>60</v>
      </c>
    </row>
    <row r="2867" spans="5:6" x14ac:dyDescent="0.3">
      <c r="E2867" s="4" t="s">
        <v>11501</v>
      </c>
      <c r="F2867" s="5">
        <v>30</v>
      </c>
    </row>
    <row r="2868" spans="5:6" x14ac:dyDescent="0.3">
      <c r="E2868" s="4" t="s">
        <v>15334</v>
      </c>
      <c r="F2868" s="5">
        <v>68</v>
      </c>
    </row>
    <row r="2869" spans="5:6" x14ac:dyDescent="0.3">
      <c r="E2869" s="4" t="s">
        <v>10519</v>
      </c>
      <c r="F2869" s="5">
        <v>85</v>
      </c>
    </row>
    <row r="2870" spans="5:6" x14ac:dyDescent="0.3">
      <c r="E2870" s="4" t="s">
        <v>11950</v>
      </c>
      <c r="F2870" s="5">
        <v>65</v>
      </c>
    </row>
    <row r="2871" spans="5:6" x14ac:dyDescent="0.3">
      <c r="E2871" s="4" t="s">
        <v>92</v>
      </c>
      <c r="F2871" s="5">
        <v>63</v>
      </c>
    </row>
    <row r="2872" spans="5:6" x14ac:dyDescent="0.3">
      <c r="E2872" s="4" t="s">
        <v>19823</v>
      </c>
      <c r="F2872" s="5">
        <v>38</v>
      </c>
    </row>
    <row r="2873" spans="5:6" x14ac:dyDescent="0.3">
      <c r="E2873" s="4" t="s">
        <v>10899</v>
      </c>
      <c r="F2873" s="5">
        <v>45</v>
      </c>
    </row>
    <row r="2874" spans="5:6" x14ac:dyDescent="0.3">
      <c r="E2874" s="4" t="s">
        <v>8379</v>
      </c>
      <c r="F2874" s="5">
        <v>35</v>
      </c>
    </row>
    <row r="2875" spans="5:6" x14ac:dyDescent="0.3">
      <c r="E2875" s="4" t="s">
        <v>4285</v>
      </c>
      <c r="F2875" s="5">
        <v>58</v>
      </c>
    </row>
    <row r="2876" spans="5:6" x14ac:dyDescent="0.3">
      <c r="E2876" s="4" t="s">
        <v>3398</v>
      </c>
      <c r="F2876" s="5">
        <v>21</v>
      </c>
    </row>
    <row r="2877" spans="5:6" x14ac:dyDescent="0.3">
      <c r="E2877" s="4" t="s">
        <v>5650</v>
      </c>
      <c r="F2877" s="5">
        <v>44</v>
      </c>
    </row>
    <row r="2878" spans="5:6" x14ac:dyDescent="0.3">
      <c r="E2878" s="4" t="s">
        <v>15674</v>
      </c>
      <c r="F2878" s="5">
        <v>77</v>
      </c>
    </row>
    <row r="2879" spans="5:6" x14ac:dyDescent="0.3">
      <c r="E2879" s="4" t="s">
        <v>20472</v>
      </c>
      <c r="F2879" s="5">
        <v>78</v>
      </c>
    </row>
    <row r="2880" spans="5:6" x14ac:dyDescent="0.3">
      <c r="E2880" s="4" t="s">
        <v>21269</v>
      </c>
      <c r="F2880" s="5">
        <v>29</v>
      </c>
    </row>
    <row r="2881" spans="5:6" x14ac:dyDescent="0.3">
      <c r="E2881" s="4" t="s">
        <v>14941</v>
      </c>
      <c r="F2881" s="5">
        <v>76</v>
      </c>
    </row>
    <row r="2882" spans="5:6" x14ac:dyDescent="0.3">
      <c r="E2882" s="4" t="s">
        <v>18726</v>
      </c>
      <c r="F2882" s="5">
        <v>75</v>
      </c>
    </row>
    <row r="2883" spans="5:6" x14ac:dyDescent="0.3">
      <c r="E2883" s="4" t="s">
        <v>18740</v>
      </c>
      <c r="F2883" s="5">
        <v>21</v>
      </c>
    </row>
    <row r="2884" spans="5:6" x14ac:dyDescent="0.3">
      <c r="E2884" s="4" t="s">
        <v>15252</v>
      </c>
      <c r="F2884" s="5">
        <v>57</v>
      </c>
    </row>
    <row r="2885" spans="5:6" x14ac:dyDescent="0.3">
      <c r="E2885" s="4" t="s">
        <v>19501</v>
      </c>
      <c r="F2885" s="5">
        <v>64</v>
      </c>
    </row>
    <row r="2886" spans="5:6" x14ac:dyDescent="0.3">
      <c r="E2886" s="4" t="s">
        <v>17301</v>
      </c>
      <c r="F2886" s="5">
        <v>65</v>
      </c>
    </row>
    <row r="2887" spans="5:6" x14ac:dyDescent="0.3">
      <c r="E2887" s="4" t="s">
        <v>5757</v>
      </c>
      <c r="F2887" s="5">
        <v>41</v>
      </c>
    </row>
    <row r="2888" spans="5:6" x14ac:dyDescent="0.3">
      <c r="E2888" s="4" t="s">
        <v>17887</v>
      </c>
      <c r="F2888" s="5">
        <v>40</v>
      </c>
    </row>
    <row r="2889" spans="5:6" x14ac:dyDescent="0.3">
      <c r="E2889" s="4" t="s">
        <v>15283</v>
      </c>
      <c r="F2889" s="5">
        <v>80</v>
      </c>
    </row>
    <row r="2890" spans="5:6" x14ac:dyDescent="0.3">
      <c r="E2890" s="4" t="s">
        <v>21616</v>
      </c>
      <c r="F2890" s="5">
        <v>27</v>
      </c>
    </row>
    <row r="2891" spans="5:6" x14ac:dyDescent="0.3">
      <c r="E2891" s="4" t="s">
        <v>20737</v>
      </c>
      <c r="F2891" s="5">
        <v>75</v>
      </c>
    </row>
    <row r="2892" spans="5:6" x14ac:dyDescent="0.3">
      <c r="E2892" s="4" t="s">
        <v>11287</v>
      </c>
      <c r="F2892" s="5">
        <v>37</v>
      </c>
    </row>
    <row r="2893" spans="5:6" x14ac:dyDescent="0.3">
      <c r="E2893" s="4" t="s">
        <v>12914</v>
      </c>
      <c r="F2893" s="5">
        <v>30</v>
      </c>
    </row>
    <row r="2894" spans="5:6" x14ac:dyDescent="0.3">
      <c r="E2894" s="4" t="s">
        <v>17868</v>
      </c>
      <c r="F2894" s="5">
        <v>75</v>
      </c>
    </row>
    <row r="2895" spans="5:6" x14ac:dyDescent="0.3">
      <c r="E2895" s="4" t="s">
        <v>3727</v>
      </c>
      <c r="F2895" s="5">
        <v>53</v>
      </c>
    </row>
    <row r="2896" spans="5:6" x14ac:dyDescent="0.3">
      <c r="E2896" s="4" t="s">
        <v>17944</v>
      </c>
      <c r="F2896" s="5">
        <v>65</v>
      </c>
    </row>
    <row r="2897" spans="5:6" x14ac:dyDescent="0.3">
      <c r="E2897" s="4" t="s">
        <v>21235</v>
      </c>
      <c r="F2897" s="5">
        <v>33</v>
      </c>
    </row>
    <row r="2898" spans="5:6" x14ac:dyDescent="0.3">
      <c r="E2898" s="4" t="s">
        <v>17873</v>
      </c>
      <c r="F2898" s="5">
        <v>73</v>
      </c>
    </row>
    <row r="2899" spans="5:6" x14ac:dyDescent="0.3">
      <c r="E2899" s="4" t="s">
        <v>21064</v>
      </c>
      <c r="F2899" s="5">
        <v>85</v>
      </c>
    </row>
    <row r="2900" spans="5:6" x14ac:dyDescent="0.3">
      <c r="E2900" s="4" t="s">
        <v>20309</v>
      </c>
      <c r="F2900" s="5">
        <v>62</v>
      </c>
    </row>
    <row r="2901" spans="5:6" x14ac:dyDescent="0.3">
      <c r="E2901" s="4" t="s">
        <v>5139</v>
      </c>
      <c r="F2901" s="5">
        <v>21</v>
      </c>
    </row>
    <row r="2902" spans="5:6" x14ac:dyDescent="0.3">
      <c r="E2902" s="4" t="s">
        <v>9787</v>
      </c>
      <c r="F2902" s="5">
        <v>82</v>
      </c>
    </row>
    <row r="2903" spans="5:6" x14ac:dyDescent="0.3">
      <c r="E2903" s="4" t="s">
        <v>19821</v>
      </c>
      <c r="F2903" s="5">
        <v>49</v>
      </c>
    </row>
    <row r="2904" spans="5:6" x14ac:dyDescent="0.3">
      <c r="E2904" s="4" t="s">
        <v>2769</v>
      </c>
      <c r="F2904" s="5">
        <v>52</v>
      </c>
    </row>
    <row r="2905" spans="5:6" x14ac:dyDescent="0.3">
      <c r="E2905" s="4" t="s">
        <v>19829</v>
      </c>
      <c r="F2905" s="5">
        <v>79</v>
      </c>
    </row>
    <row r="2906" spans="5:6" x14ac:dyDescent="0.3">
      <c r="E2906" s="4" t="s">
        <v>21600</v>
      </c>
      <c r="F2906" s="5">
        <v>82</v>
      </c>
    </row>
    <row r="2907" spans="5:6" x14ac:dyDescent="0.3">
      <c r="E2907" s="4" t="s">
        <v>19097</v>
      </c>
      <c r="F2907" s="5">
        <v>30</v>
      </c>
    </row>
    <row r="2908" spans="5:6" x14ac:dyDescent="0.3">
      <c r="E2908" s="4" t="s">
        <v>20062</v>
      </c>
      <c r="F2908" s="5">
        <v>24</v>
      </c>
    </row>
    <row r="2909" spans="5:6" x14ac:dyDescent="0.3">
      <c r="E2909" s="4" t="s">
        <v>18469</v>
      </c>
      <c r="F2909" s="5">
        <v>21</v>
      </c>
    </row>
    <row r="2910" spans="5:6" x14ac:dyDescent="0.3">
      <c r="E2910" s="4" t="s">
        <v>4258</v>
      </c>
      <c r="F2910" s="5">
        <v>77</v>
      </c>
    </row>
    <row r="2911" spans="5:6" x14ac:dyDescent="0.3">
      <c r="E2911" s="4" t="s">
        <v>14422</v>
      </c>
      <c r="F2911" s="5">
        <v>64</v>
      </c>
    </row>
    <row r="2912" spans="5:6" x14ac:dyDescent="0.3">
      <c r="E2912" s="4" t="s">
        <v>12610</v>
      </c>
      <c r="F2912" s="5">
        <v>59</v>
      </c>
    </row>
    <row r="2913" spans="5:6" x14ac:dyDescent="0.3">
      <c r="E2913" s="4" t="s">
        <v>11252</v>
      </c>
      <c r="F2913" s="5">
        <v>70</v>
      </c>
    </row>
    <row r="2914" spans="5:6" x14ac:dyDescent="0.3">
      <c r="E2914" s="4" t="s">
        <v>21420</v>
      </c>
      <c r="F2914" s="5">
        <v>55</v>
      </c>
    </row>
    <row r="2915" spans="5:6" x14ac:dyDescent="0.3">
      <c r="E2915" s="4" t="s">
        <v>14604</v>
      </c>
      <c r="F2915" s="5">
        <v>51</v>
      </c>
    </row>
    <row r="2916" spans="5:6" x14ac:dyDescent="0.3">
      <c r="E2916" s="4" t="s">
        <v>673</v>
      </c>
      <c r="F2916" s="5">
        <v>26</v>
      </c>
    </row>
    <row r="2917" spans="5:6" x14ac:dyDescent="0.3">
      <c r="E2917" s="4" t="s">
        <v>7253</v>
      </c>
      <c r="F2917" s="5">
        <v>30</v>
      </c>
    </row>
    <row r="2918" spans="5:6" x14ac:dyDescent="0.3">
      <c r="E2918" s="4" t="s">
        <v>11372</v>
      </c>
      <c r="F2918" s="5">
        <v>19</v>
      </c>
    </row>
    <row r="2919" spans="5:6" x14ac:dyDescent="0.3">
      <c r="E2919" s="4" t="s">
        <v>20975</v>
      </c>
      <c r="F2919" s="5">
        <v>55</v>
      </c>
    </row>
    <row r="2920" spans="5:6" x14ac:dyDescent="0.3">
      <c r="E2920" s="4" t="s">
        <v>16923</v>
      </c>
      <c r="F2920" s="5">
        <v>41</v>
      </c>
    </row>
    <row r="2921" spans="5:6" x14ac:dyDescent="0.3">
      <c r="E2921" s="4" t="s">
        <v>16371</v>
      </c>
      <c r="F2921" s="5">
        <v>59</v>
      </c>
    </row>
    <row r="2922" spans="5:6" x14ac:dyDescent="0.3">
      <c r="E2922" s="4" t="s">
        <v>5332</v>
      </c>
      <c r="F2922" s="5">
        <v>54</v>
      </c>
    </row>
    <row r="2923" spans="5:6" x14ac:dyDescent="0.3">
      <c r="E2923" s="4" t="s">
        <v>6019</v>
      </c>
      <c r="F2923" s="5">
        <v>63</v>
      </c>
    </row>
    <row r="2924" spans="5:6" x14ac:dyDescent="0.3">
      <c r="E2924" s="4" t="s">
        <v>14343</v>
      </c>
      <c r="F2924" s="5">
        <v>31</v>
      </c>
    </row>
    <row r="2925" spans="5:6" x14ac:dyDescent="0.3">
      <c r="E2925" s="4" t="s">
        <v>12327</v>
      </c>
      <c r="F2925" s="5">
        <v>58</v>
      </c>
    </row>
    <row r="2926" spans="5:6" x14ac:dyDescent="0.3">
      <c r="E2926" s="4" t="s">
        <v>6007</v>
      </c>
      <c r="F2926" s="5">
        <v>67</v>
      </c>
    </row>
    <row r="2927" spans="5:6" x14ac:dyDescent="0.3">
      <c r="E2927" s="4" t="s">
        <v>17767</v>
      </c>
      <c r="F2927" s="5">
        <v>79</v>
      </c>
    </row>
    <row r="2928" spans="5:6" x14ac:dyDescent="0.3">
      <c r="E2928" s="4" t="s">
        <v>918</v>
      </c>
      <c r="F2928" s="5">
        <v>55</v>
      </c>
    </row>
    <row r="2929" spans="5:6" x14ac:dyDescent="0.3">
      <c r="E2929" s="4" t="s">
        <v>1569</v>
      </c>
      <c r="F2929" s="5">
        <v>23</v>
      </c>
    </row>
    <row r="2930" spans="5:6" x14ac:dyDescent="0.3">
      <c r="E2930" s="4" t="s">
        <v>11477</v>
      </c>
      <c r="F2930" s="5">
        <v>28</v>
      </c>
    </row>
    <row r="2931" spans="5:6" x14ac:dyDescent="0.3">
      <c r="E2931" s="4" t="s">
        <v>328</v>
      </c>
      <c r="F2931" s="5">
        <v>76</v>
      </c>
    </row>
    <row r="2932" spans="5:6" x14ac:dyDescent="0.3">
      <c r="E2932" s="4" t="s">
        <v>10913</v>
      </c>
      <c r="F2932" s="5">
        <v>20</v>
      </c>
    </row>
    <row r="2933" spans="5:6" x14ac:dyDescent="0.3">
      <c r="E2933" s="4" t="s">
        <v>21138</v>
      </c>
      <c r="F2933" s="5">
        <v>40</v>
      </c>
    </row>
    <row r="2934" spans="5:6" x14ac:dyDescent="0.3">
      <c r="E2934" s="4" t="s">
        <v>17513</v>
      </c>
      <c r="F2934" s="5">
        <v>30</v>
      </c>
    </row>
    <row r="2935" spans="5:6" x14ac:dyDescent="0.3">
      <c r="E2935" s="4" t="s">
        <v>16351</v>
      </c>
      <c r="F2935" s="5">
        <v>77</v>
      </c>
    </row>
    <row r="2936" spans="5:6" x14ac:dyDescent="0.3">
      <c r="E2936" s="4" t="s">
        <v>8947</v>
      </c>
      <c r="F2936" s="5">
        <v>25</v>
      </c>
    </row>
    <row r="2937" spans="5:6" x14ac:dyDescent="0.3">
      <c r="E2937" s="4" t="s">
        <v>12645</v>
      </c>
      <c r="F2937" s="5">
        <v>22</v>
      </c>
    </row>
    <row r="2938" spans="5:6" x14ac:dyDescent="0.3">
      <c r="E2938" s="4" t="s">
        <v>7608</v>
      </c>
      <c r="F2938" s="5">
        <v>49</v>
      </c>
    </row>
    <row r="2939" spans="5:6" x14ac:dyDescent="0.3">
      <c r="E2939" s="4" t="s">
        <v>9750</v>
      </c>
      <c r="F2939" s="5">
        <v>33</v>
      </c>
    </row>
    <row r="2940" spans="5:6" x14ac:dyDescent="0.3">
      <c r="E2940" s="4" t="s">
        <v>14296</v>
      </c>
      <c r="F2940" s="5">
        <v>19</v>
      </c>
    </row>
    <row r="2941" spans="5:6" x14ac:dyDescent="0.3">
      <c r="E2941" s="4" t="s">
        <v>7191</v>
      </c>
      <c r="F2941" s="5">
        <v>22</v>
      </c>
    </row>
    <row r="2942" spans="5:6" x14ac:dyDescent="0.3">
      <c r="E2942" s="4" t="s">
        <v>8569</v>
      </c>
      <c r="F2942" s="5">
        <v>72</v>
      </c>
    </row>
    <row r="2943" spans="5:6" x14ac:dyDescent="0.3">
      <c r="E2943" s="4" t="s">
        <v>16883</v>
      </c>
      <c r="F2943" s="5">
        <v>46</v>
      </c>
    </row>
    <row r="2944" spans="5:6" x14ac:dyDescent="0.3">
      <c r="E2944" s="4" t="s">
        <v>16503</v>
      </c>
      <c r="F2944" s="5">
        <v>79</v>
      </c>
    </row>
    <row r="2945" spans="5:6" x14ac:dyDescent="0.3">
      <c r="E2945" s="4" t="s">
        <v>4423</v>
      </c>
      <c r="F2945" s="5">
        <v>80</v>
      </c>
    </row>
    <row r="2946" spans="5:6" x14ac:dyDescent="0.3">
      <c r="E2946" s="4" t="s">
        <v>5790</v>
      </c>
      <c r="F2946" s="5">
        <v>57</v>
      </c>
    </row>
    <row r="2947" spans="5:6" x14ac:dyDescent="0.3">
      <c r="E2947" s="4" t="s">
        <v>21677</v>
      </c>
      <c r="F2947" s="5">
        <v>25</v>
      </c>
    </row>
    <row r="2948" spans="5:6" x14ac:dyDescent="0.3">
      <c r="E2948" s="4" t="s">
        <v>5737</v>
      </c>
      <c r="F2948" s="5">
        <v>54</v>
      </c>
    </row>
    <row r="2949" spans="5:6" x14ac:dyDescent="0.3">
      <c r="E2949" s="4" t="s">
        <v>17455</v>
      </c>
      <c r="F2949" s="5">
        <v>64</v>
      </c>
    </row>
    <row r="2950" spans="5:6" x14ac:dyDescent="0.3">
      <c r="E2950" s="4" t="s">
        <v>17890</v>
      </c>
      <c r="F2950" s="5">
        <v>46</v>
      </c>
    </row>
    <row r="2951" spans="5:6" x14ac:dyDescent="0.3">
      <c r="E2951" s="4" t="s">
        <v>5546</v>
      </c>
      <c r="F2951" s="5">
        <v>49</v>
      </c>
    </row>
    <row r="2952" spans="5:6" x14ac:dyDescent="0.3">
      <c r="E2952" s="4" t="s">
        <v>5769</v>
      </c>
      <c r="F2952" s="5">
        <v>71</v>
      </c>
    </row>
    <row r="2953" spans="5:6" x14ac:dyDescent="0.3">
      <c r="E2953" s="4" t="s">
        <v>1290</v>
      </c>
      <c r="F2953" s="5">
        <v>83</v>
      </c>
    </row>
    <row r="2954" spans="5:6" x14ac:dyDescent="0.3">
      <c r="E2954" s="4" t="s">
        <v>729</v>
      </c>
      <c r="F2954" s="5">
        <v>58</v>
      </c>
    </row>
    <row r="2955" spans="5:6" x14ac:dyDescent="0.3">
      <c r="E2955" s="4" t="s">
        <v>10405</v>
      </c>
      <c r="F2955" s="5">
        <v>39</v>
      </c>
    </row>
    <row r="2956" spans="5:6" x14ac:dyDescent="0.3">
      <c r="E2956" s="4" t="s">
        <v>12662</v>
      </c>
      <c r="F2956" s="5">
        <v>24</v>
      </c>
    </row>
    <row r="2957" spans="5:6" x14ac:dyDescent="0.3">
      <c r="E2957" s="4" t="s">
        <v>4204</v>
      </c>
      <c r="F2957" s="5">
        <v>76</v>
      </c>
    </row>
    <row r="2958" spans="5:6" x14ac:dyDescent="0.3">
      <c r="E2958" s="4" t="s">
        <v>5003</v>
      </c>
      <c r="F2958" s="5">
        <v>52</v>
      </c>
    </row>
    <row r="2959" spans="5:6" x14ac:dyDescent="0.3">
      <c r="E2959" s="4" t="s">
        <v>3957</v>
      </c>
      <c r="F2959" s="5">
        <v>76</v>
      </c>
    </row>
    <row r="2960" spans="5:6" x14ac:dyDescent="0.3">
      <c r="E2960" s="4" t="s">
        <v>9736</v>
      </c>
      <c r="F2960" s="5">
        <v>23</v>
      </c>
    </row>
    <row r="2961" spans="5:6" x14ac:dyDescent="0.3">
      <c r="E2961" s="4" t="s">
        <v>9559</v>
      </c>
      <c r="F2961" s="5">
        <v>45</v>
      </c>
    </row>
    <row r="2962" spans="5:6" x14ac:dyDescent="0.3">
      <c r="E2962" s="4" t="s">
        <v>8167</v>
      </c>
      <c r="F2962" s="5">
        <v>73</v>
      </c>
    </row>
    <row r="2963" spans="5:6" x14ac:dyDescent="0.3">
      <c r="E2963" s="4" t="s">
        <v>17850</v>
      </c>
      <c r="F2963" s="5">
        <v>48</v>
      </c>
    </row>
    <row r="2964" spans="5:6" x14ac:dyDescent="0.3">
      <c r="E2964" s="4" t="s">
        <v>16054</v>
      </c>
      <c r="F2964" s="5">
        <v>79</v>
      </c>
    </row>
    <row r="2965" spans="5:6" x14ac:dyDescent="0.3">
      <c r="E2965" s="4" t="s">
        <v>4063</v>
      </c>
      <c r="F2965" s="5">
        <v>37</v>
      </c>
    </row>
    <row r="2966" spans="5:6" x14ac:dyDescent="0.3">
      <c r="E2966" s="4" t="s">
        <v>21642</v>
      </c>
      <c r="F2966" s="5">
        <v>46</v>
      </c>
    </row>
    <row r="2967" spans="5:6" x14ac:dyDescent="0.3">
      <c r="E2967" s="4" t="s">
        <v>3143</v>
      </c>
      <c r="F2967" s="5">
        <v>81</v>
      </c>
    </row>
    <row r="2968" spans="5:6" x14ac:dyDescent="0.3">
      <c r="E2968" s="4" t="s">
        <v>15427</v>
      </c>
      <c r="F2968" s="5">
        <v>80</v>
      </c>
    </row>
    <row r="2969" spans="5:6" x14ac:dyDescent="0.3">
      <c r="E2969" s="4" t="s">
        <v>7958</v>
      </c>
      <c r="F2969" s="5">
        <v>38</v>
      </c>
    </row>
    <row r="2970" spans="5:6" x14ac:dyDescent="0.3">
      <c r="E2970" s="4" t="s">
        <v>19561</v>
      </c>
      <c r="F2970" s="5">
        <v>30</v>
      </c>
    </row>
    <row r="2971" spans="5:6" x14ac:dyDescent="0.3">
      <c r="E2971" s="4" t="s">
        <v>17953</v>
      </c>
      <c r="F2971" s="5">
        <v>84</v>
      </c>
    </row>
    <row r="2972" spans="5:6" x14ac:dyDescent="0.3">
      <c r="E2972" s="4" t="s">
        <v>12457</v>
      </c>
      <c r="F2972" s="5">
        <v>66</v>
      </c>
    </row>
    <row r="2973" spans="5:6" x14ac:dyDescent="0.3">
      <c r="E2973" s="4" t="s">
        <v>22372</v>
      </c>
      <c r="F2973" s="5">
        <v>49</v>
      </c>
    </row>
    <row r="2974" spans="5:6" x14ac:dyDescent="0.3">
      <c r="E2974" s="4" t="s">
        <v>15057</v>
      </c>
      <c r="F2974" s="5">
        <v>55</v>
      </c>
    </row>
    <row r="2975" spans="5:6" x14ac:dyDescent="0.3">
      <c r="E2975" s="4" t="s">
        <v>3836</v>
      </c>
      <c r="F2975" s="5">
        <v>49</v>
      </c>
    </row>
    <row r="2976" spans="5:6" x14ac:dyDescent="0.3">
      <c r="E2976" s="4" t="s">
        <v>2041</v>
      </c>
      <c r="F2976" s="5">
        <v>44</v>
      </c>
    </row>
    <row r="2977" spans="5:6" x14ac:dyDescent="0.3">
      <c r="E2977" s="4" t="s">
        <v>14938</v>
      </c>
      <c r="F2977" s="5">
        <v>26</v>
      </c>
    </row>
    <row r="2978" spans="5:6" x14ac:dyDescent="0.3">
      <c r="E2978" s="4" t="s">
        <v>3496</v>
      </c>
      <c r="F2978" s="5">
        <v>32</v>
      </c>
    </row>
    <row r="2979" spans="5:6" x14ac:dyDescent="0.3">
      <c r="E2979" s="4" t="s">
        <v>2296</v>
      </c>
      <c r="F2979" s="5">
        <v>31</v>
      </c>
    </row>
    <row r="2980" spans="5:6" x14ac:dyDescent="0.3">
      <c r="E2980" s="4" t="s">
        <v>5247</v>
      </c>
      <c r="F2980" s="5">
        <v>27</v>
      </c>
    </row>
    <row r="2981" spans="5:6" x14ac:dyDescent="0.3">
      <c r="E2981" s="4" t="s">
        <v>3225</v>
      </c>
      <c r="F2981" s="5">
        <v>73</v>
      </c>
    </row>
    <row r="2982" spans="5:6" x14ac:dyDescent="0.3">
      <c r="E2982" s="4" t="s">
        <v>7126</v>
      </c>
      <c r="F2982" s="5">
        <v>70</v>
      </c>
    </row>
    <row r="2983" spans="5:6" x14ac:dyDescent="0.3">
      <c r="E2983" s="4" t="s">
        <v>6685</v>
      </c>
      <c r="F2983" s="5">
        <v>71</v>
      </c>
    </row>
    <row r="2984" spans="5:6" x14ac:dyDescent="0.3">
      <c r="E2984" s="4" t="s">
        <v>11281</v>
      </c>
      <c r="F2984" s="5">
        <v>28</v>
      </c>
    </row>
    <row r="2985" spans="5:6" x14ac:dyDescent="0.3">
      <c r="E2985" s="4" t="s">
        <v>18412</v>
      </c>
      <c r="F2985" s="5">
        <v>34</v>
      </c>
    </row>
    <row r="2986" spans="5:6" x14ac:dyDescent="0.3">
      <c r="E2986" s="4" t="s">
        <v>1068</v>
      </c>
      <c r="F2986" s="5">
        <v>29</v>
      </c>
    </row>
    <row r="2987" spans="5:6" x14ac:dyDescent="0.3">
      <c r="E2987" s="4" t="s">
        <v>12680</v>
      </c>
      <c r="F2987" s="5">
        <v>53</v>
      </c>
    </row>
    <row r="2988" spans="5:6" x14ac:dyDescent="0.3">
      <c r="E2988" s="4" t="s">
        <v>20364</v>
      </c>
      <c r="F2988" s="5">
        <v>29</v>
      </c>
    </row>
    <row r="2989" spans="5:6" x14ac:dyDescent="0.3">
      <c r="E2989" s="4" t="s">
        <v>5854</v>
      </c>
      <c r="F2989" s="5">
        <v>63</v>
      </c>
    </row>
    <row r="2990" spans="5:6" x14ac:dyDescent="0.3">
      <c r="E2990" s="4" t="s">
        <v>18888</v>
      </c>
      <c r="F2990" s="5">
        <v>53</v>
      </c>
    </row>
    <row r="2991" spans="5:6" x14ac:dyDescent="0.3">
      <c r="E2991" s="4" t="s">
        <v>20590</v>
      </c>
      <c r="F2991" s="5">
        <v>47</v>
      </c>
    </row>
    <row r="2992" spans="5:6" x14ac:dyDescent="0.3">
      <c r="E2992" s="4" t="s">
        <v>5226</v>
      </c>
      <c r="F2992" s="5">
        <v>37</v>
      </c>
    </row>
    <row r="2993" spans="5:6" x14ac:dyDescent="0.3">
      <c r="E2993" s="4" t="s">
        <v>732</v>
      </c>
      <c r="F2993" s="5">
        <v>26</v>
      </c>
    </row>
    <row r="2994" spans="5:6" x14ac:dyDescent="0.3">
      <c r="E2994" s="4" t="s">
        <v>5700</v>
      </c>
      <c r="F2994" s="5">
        <v>60</v>
      </c>
    </row>
    <row r="2995" spans="5:6" x14ac:dyDescent="0.3">
      <c r="E2995" s="4" t="s">
        <v>18481</v>
      </c>
      <c r="F2995" s="5">
        <v>33</v>
      </c>
    </row>
    <row r="2996" spans="5:6" x14ac:dyDescent="0.3">
      <c r="E2996" s="4" t="s">
        <v>6362</v>
      </c>
      <c r="F2996" s="5">
        <v>34</v>
      </c>
    </row>
    <row r="2997" spans="5:6" x14ac:dyDescent="0.3">
      <c r="E2997" s="4" t="s">
        <v>17282</v>
      </c>
      <c r="F2997" s="5">
        <v>29</v>
      </c>
    </row>
    <row r="2998" spans="5:6" x14ac:dyDescent="0.3">
      <c r="E2998" s="4" t="s">
        <v>19358</v>
      </c>
      <c r="F2998" s="5">
        <v>46</v>
      </c>
    </row>
    <row r="2999" spans="5:6" x14ac:dyDescent="0.3">
      <c r="E2999" s="4" t="s">
        <v>358</v>
      </c>
      <c r="F2999" s="5">
        <v>85</v>
      </c>
    </row>
    <row r="3000" spans="5:6" x14ac:dyDescent="0.3">
      <c r="E3000" s="4" t="s">
        <v>17582</v>
      </c>
      <c r="F3000" s="5">
        <v>65</v>
      </c>
    </row>
    <row r="3001" spans="5:6" x14ac:dyDescent="0.3">
      <c r="E3001" s="4" t="s">
        <v>10187</v>
      </c>
      <c r="F3001" s="5">
        <v>49</v>
      </c>
    </row>
    <row r="3002" spans="5:6" x14ac:dyDescent="0.3">
      <c r="E3002" s="4" t="s">
        <v>19173</v>
      </c>
      <c r="F3002" s="5">
        <v>28</v>
      </c>
    </row>
    <row r="3003" spans="5:6" x14ac:dyDescent="0.3">
      <c r="E3003" s="4" t="s">
        <v>22285</v>
      </c>
      <c r="F3003" s="5">
        <v>61</v>
      </c>
    </row>
    <row r="3004" spans="5:6" x14ac:dyDescent="0.3">
      <c r="E3004" s="4" t="s">
        <v>3323</v>
      </c>
      <c r="F3004" s="5">
        <v>84</v>
      </c>
    </row>
    <row r="3005" spans="5:6" x14ac:dyDescent="0.3">
      <c r="E3005" s="4" t="s">
        <v>17663</v>
      </c>
      <c r="F3005" s="5">
        <v>50</v>
      </c>
    </row>
    <row r="3006" spans="5:6" x14ac:dyDescent="0.3">
      <c r="E3006" s="4" t="s">
        <v>11538</v>
      </c>
      <c r="F3006" s="5">
        <v>43</v>
      </c>
    </row>
    <row r="3007" spans="5:6" x14ac:dyDescent="0.3">
      <c r="E3007" s="4" t="s">
        <v>15868</v>
      </c>
      <c r="F3007" s="5">
        <v>20</v>
      </c>
    </row>
    <row r="3008" spans="5:6" x14ac:dyDescent="0.3">
      <c r="E3008" s="4" t="s">
        <v>11610</v>
      </c>
      <c r="F3008" s="5">
        <v>72</v>
      </c>
    </row>
    <row r="3009" spans="5:6" x14ac:dyDescent="0.3">
      <c r="E3009" s="4" t="s">
        <v>16186</v>
      </c>
      <c r="F3009" s="5">
        <v>29</v>
      </c>
    </row>
    <row r="3010" spans="5:6" x14ac:dyDescent="0.3">
      <c r="E3010" s="4" t="s">
        <v>8606</v>
      </c>
      <c r="F3010" s="5">
        <v>79</v>
      </c>
    </row>
    <row r="3011" spans="5:6" x14ac:dyDescent="0.3">
      <c r="E3011" s="4" t="s">
        <v>11974</v>
      </c>
      <c r="F3011" s="5">
        <v>33</v>
      </c>
    </row>
    <row r="3012" spans="5:6" x14ac:dyDescent="0.3">
      <c r="E3012" s="4" t="s">
        <v>8336</v>
      </c>
      <c r="F3012" s="5">
        <v>53</v>
      </c>
    </row>
    <row r="3013" spans="5:6" x14ac:dyDescent="0.3">
      <c r="E3013" s="4" t="s">
        <v>2348</v>
      </c>
      <c r="F3013" s="5">
        <v>51</v>
      </c>
    </row>
    <row r="3014" spans="5:6" x14ac:dyDescent="0.3">
      <c r="E3014" s="4" t="s">
        <v>3742</v>
      </c>
      <c r="F3014" s="5">
        <v>80</v>
      </c>
    </row>
    <row r="3015" spans="5:6" x14ac:dyDescent="0.3">
      <c r="E3015" s="4" t="s">
        <v>3827</v>
      </c>
      <c r="F3015" s="5">
        <v>44</v>
      </c>
    </row>
    <row r="3016" spans="5:6" x14ac:dyDescent="0.3">
      <c r="E3016" s="4" t="s">
        <v>8895</v>
      </c>
      <c r="F3016" s="5">
        <v>21</v>
      </c>
    </row>
    <row r="3017" spans="5:6" x14ac:dyDescent="0.3">
      <c r="E3017" s="4" t="s">
        <v>20982</v>
      </c>
      <c r="F3017" s="5">
        <v>40</v>
      </c>
    </row>
    <row r="3018" spans="5:6" x14ac:dyDescent="0.3">
      <c r="E3018" s="4" t="s">
        <v>21743</v>
      </c>
      <c r="F3018" s="5">
        <v>73</v>
      </c>
    </row>
    <row r="3019" spans="5:6" x14ac:dyDescent="0.3">
      <c r="E3019" s="4" t="s">
        <v>4781</v>
      </c>
      <c r="F3019" s="5">
        <v>19</v>
      </c>
    </row>
    <row r="3020" spans="5:6" x14ac:dyDescent="0.3">
      <c r="E3020" s="4" t="s">
        <v>6747</v>
      </c>
      <c r="F3020" s="5">
        <v>32</v>
      </c>
    </row>
    <row r="3021" spans="5:6" x14ac:dyDescent="0.3">
      <c r="E3021" s="4" t="s">
        <v>3116</v>
      </c>
      <c r="F3021" s="5">
        <v>44</v>
      </c>
    </row>
    <row r="3022" spans="5:6" x14ac:dyDescent="0.3">
      <c r="E3022" s="4" t="s">
        <v>1296</v>
      </c>
      <c r="F3022" s="5">
        <v>82</v>
      </c>
    </row>
    <row r="3023" spans="5:6" x14ac:dyDescent="0.3">
      <c r="E3023" s="4" t="s">
        <v>1281</v>
      </c>
      <c r="F3023" s="5">
        <v>23</v>
      </c>
    </row>
    <row r="3024" spans="5:6" x14ac:dyDescent="0.3">
      <c r="E3024" s="4" t="s">
        <v>18640</v>
      </c>
      <c r="F3024" s="5">
        <v>30</v>
      </c>
    </row>
    <row r="3025" spans="5:6" x14ac:dyDescent="0.3">
      <c r="E3025" s="4" t="s">
        <v>6161</v>
      </c>
      <c r="F3025" s="5">
        <v>78</v>
      </c>
    </row>
    <row r="3026" spans="5:6" x14ac:dyDescent="0.3">
      <c r="E3026" s="4" t="s">
        <v>19598</v>
      </c>
      <c r="F3026" s="5">
        <v>22</v>
      </c>
    </row>
    <row r="3027" spans="5:6" x14ac:dyDescent="0.3">
      <c r="E3027" s="4" t="s">
        <v>22204</v>
      </c>
      <c r="F3027" s="5">
        <v>18</v>
      </c>
    </row>
    <row r="3028" spans="5:6" x14ac:dyDescent="0.3">
      <c r="E3028" s="4" t="s">
        <v>20874</v>
      </c>
      <c r="F3028" s="5">
        <v>40</v>
      </c>
    </row>
    <row r="3029" spans="5:6" x14ac:dyDescent="0.3">
      <c r="E3029" s="4" t="s">
        <v>11674</v>
      </c>
      <c r="F3029" s="5">
        <v>60</v>
      </c>
    </row>
    <row r="3030" spans="5:6" x14ac:dyDescent="0.3">
      <c r="E3030" s="4" t="s">
        <v>5106</v>
      </c>
      <c r="F3030" s="5">
        <v>42</v>
      </c>
    </row>
    <row r="3031" spans="5:6" x14ac:dyDescent="0.3">
      <c r="E3031" s="4" t="s">
        <v>20312</v>
      </c>
      <c r="F3031" s="5">
        <v>36</v>
      </c>
    </row>
    <row r="3032" spans="5:6" x14ac:dyDescent="0.3">
      <c r="E3032" s="4" t="s">
        <v>19625</v>
      </c>
      <c r="F3032" s="5">
        <v>50</v>
      </c>
    </row>
    <row r="3033" spans="5:6" x14ac:dyDescent="0.3">
      <c r="E3033" s="4" t="s">
        <v>9182</v>
      </c>
      <c r="F3033" s="5">
        <v>18</v>
      </c>
    </row>
    <row r="3034" spans="5:6" x14ac:dyDescent="0.3">
      <c r="E3034" s="4" t="s">
        <v>18964</v>
      </c>
      <c r="F3034" s="5">
        <v>75</v>
      </c>
    </row>
    <row r="3035" spans="5:6" x14ac:dyDescent="0.3">
      <c r="E3035" s="4" t="s">
        <v>17344</v>
      </c>
      <c r="F3035" s="5">
        <v>65</v>
      </c>
    </row>
    <row r="3036" spans="5:6" x14ac:dyDescent="0.3">
      <c r="E3036" s="4" t="s">
        <v>10709</v>
      </c>
      <c r="F3036" s="5">
        <v>47</v>
      </c>
    </row>
    <row r="3037" spans="5:6" x14ac:dyDescent="0.3">
      <c r="E3037" s="4" t="s">
        <v>5121</v>
      </c>
      <c r="F3037" s="5">
        <v>34</v>
      </c>
    </row>
    <row r="3038" spans="5:6" x14ac:dyDescent="0.3">
      <c r="E3038" s="4" t="s">
        <v>14676</v>
      </c>
      <c r="F3038" s="5">
        <v>73</v>
      </c>
    </row>
    <row r="3039" spans="5:6" x14ac:dyDescent="0.3">
      <c r="E3039" s="4" t="s">
        <v>4533</v>
      </c>
      <c r="F3039" s="5">
        <v>64</v>
      </c>
    </row>
    <row r="3040" spans="5:6" x14ac:dyDescent="0.3">
      <c r="E3040" s="4" t="s">
        <v>4496</v>
      </c>
      <c r="F3040" s="5">
        <v>29</v>
      </c>
    </row>
    <row r="3041" spans="5:6" x14ac:dyDescent="0.3">
      <c r="E3041" s="4" t="s">
        <v>18751</v>
      </c>
      <c r="F3041" s="5">
        <v>51</v>
      </c>
    </row>
    <row r="3042" spans="5:6" x14ac:dyDescent="0.3">
      <c r="E3042" s="4" t="s">
        <v>1330</v>
      </c>
      <c r="F3042" s="5">
        <v>77</v>
      </c>
    </row>
    <row r="3043" spans="5:6" x14ac:dyDescent="0.3">
      <c r="E3043" s="4" t="s">
        <v>10590</v>
      </c>
      <c r="F3043" s="5">
        <v>57</v>
      </c>
    </row>
    <row r="3044" spans="5:6" x14ac:dyDescent="0.3">
      <c r="E3044" s="4" t="s">
        <v>10860</v>
      </c>
      <c r="F3044" s="5">
        <v>83</v>
      </c>
    </row>
    <row r="3045" spans="5:6" x14ac:dyDescent="0.3">
      <c r="E3045" s="4" t="s">
        <v>19341</v>
      </c>
      <c r="F3045" s="5">
        <v>72</v>
      </c>
    </row>
    <row r="3046" spans="5:6" x14ac:dyDescent="0.3">
      <c r="E3046" s="4" t="s">
        <v>18249</v>
      </c>
      <c r="F3046" s="5">
        <v>57</v>
      </c>
    </row>
    <row r="3047" spans="5:6" x14ac:dyDescent="0.3">
      <c r="E3047" s="4" t="s">
        <v>16756</v>
      </c>
      <c r="F3047" s="5">
        <v>48</v>
      </c>
    </row>
    <row r="3048" spans="5:6" x14ac:dyDescent="0.3">
      <c r="E3048" s="4" t="s">
        <v>16908</v>
      </c>
      <c r="F3048" s="5">
        <v>49</v>
      </c>
    </row>
    <row r="3049" spans="5:6" x14ac:dyDescent="0.3">
      <c r="E3049" s="4" t="s">
        <v>19691</v>
      </c>
      <c r="F3049" s="5">
        <v>26</v>
      </c>
    </row>
    <row r="3050" spans="5:6" x14ac:dyDescent="0.3">
      <c r="E3050" s="4" t="s">
        <v>1930</v>
      </c>
      <c r="F3050" s="5">
        <v>64</v>
      </c>
    </row>
    <row r="3051" spans="5:6" x14ac:dyDescent="0.3">
      <c r="E3051" s="4" t="s">
        <v>15117</v>
      </c>
      <c r="F3051" s="5">
        <v>41</v>
      </c>
    </row>
    <row r="3052" spans="5:6" x14ac:dyDescent="0.3">
      <c r="E3052" s="4" t="s">
        <v>13112</v>
      </c>
      <c r="F3052" s="5">
        <v>51</v>
      </c>
    </row>
    <row r="3053" spans="5:6" x14ac:dyDescent="0.3">
      <c r="E3053" s="4" t="s">
        <v>2308</v>
      </c>
      <c r="F3053" s="5">
        <v>42</v>
      </c>
    </row>
    <row r="3054" spans="5:6" x14ac:dyDescent="0.3">
      <c r="E3054" s="4" t="s">
        <v>714</v>
      </c>
      <c r="F3054" s="5">
        <v>40</v>
      </c>
    </row>
    <row r="3055" spans="5:6" x14ac:dyDescent="0.3">
      <c r="E3055" s="4" t="s">
        <v>5169</v>
      </c>
      <c r="F3055" s="5">
        <v>74</v>
      </c>
    </row>
    <row r="3056" spans="5:6" x14ac:dyDescent="0.3">
      <c r="E3056" s="4" t="s">
        <v>7925</v>
      </c>
      <c r="F3056" s="5">
        <v>25</v>
      </c>
    </row>
    <row r="3057" spans="5:6" x14ac:dyDescent="0.3">
      <c r="E3057" s="4" t="s">
        <v>13919</v>
      </c>
      <c r="F3057" s="5">
        <v>20</v>
      </c>
    </row>
    <row r="3058" spans="5:6" x14ac:dyDescent="0.3">
      <c r="E3058" s="4" t="s">
        <v>17594</v>
      </c>
      <c r="F3058" s="5">
        <v>34</v>
      </c>
    </row>
    <row r="3059" spans="5:6" x14ac:dyDescent="0.3">
      <c r="E3059" s="4" t="s">
        <v>16302</v>
      </c>
      <c r="F3059" s="5">
        <v>72</v>
      </c>
    </row>
    <row r="3060" spans="5:6" x14ac:dyDescent="0.3">
      <c r="E3060" s="4" t="s">
        <v>16122</v>
      </c>
      <c r="F3060" s="5">
        <v>59</v>
      </c>
    </row>
    <row r="3061" spans="5:6" x14ac:dyDescent="0.3">
      <c r="E3061" s="4" t="s">
        <v>8329</v>
      </c>
      <c r="F3061" s="5">
        <v>76</v>
      </c>
    </row>
    <row r="3062" spans="5:6" x14ac:dyDescent="0.3">
      <c r="E3062" s="4" t="s">
        <v>10163</v>
      </c>
      <c r="F3062" s="5">
        <v>81</v>
      </c>
    </row>
    <row r="3063" spans="5:6" x14ac:dyDescent="0.3">
      <c r="E3063" s="4" t="s">
        <v>21399</v>
      </c>
      <c r="F3063" s="5">
        <v>65</v>
      </c>
    </row>
    <row r="3064" spans="5:6" x14ac:dyDescent="0.3">
      <c r="E3064" s="4" t="s">
        <v>16966</v>
      </c>
      <c r="F3064" s="5">
        <v>48</v>
      </c>
    </row>
    <row r="3065" spans="5:6" x14ac:dyDescent="0.3">
      <c r="E3065" s="4" t="s">
        <v>17927</v>
      </c>
      <c r="F3065" s="5">
        <v>28</v>
      </c>
    </row>
    <row r="3066" spans="5:6" x14ac:dyDescent="0.3">
      <c r="E3066" s="4" t="s">
        <v>776</v>
      </c>
      <c r="F3066" s="5">
        <v>32</v>
      </c>
    </row>
    <row r="3067" spans="5:6" x14ac:dyDescent="0.3">
      <c r="E3067" s="4" t="s">
        <v>1428</v>
      </c>
      <c r="F3067" s="5">
        <v>50</v>
      </c>
    </row>
    <row r="3068" spans="5:6" x14ac:dyDescent="0.3">
      <c r="E3068" s="4" t="s">
        <v>14962</v>
      </c>
      <c r="F3068" s="5">
        <v>71</v>
      </c>
    </row>
    <row r="3069" spans="5:6" x14ac:dyDescent="0.3">
      <c r="E3069" s="4" t="s">
        <v>19449</v>
      </c>
      <c r="F3069" s="5">
        <v>49</v>
      </c>
    </row>
    <row r="3070" spans="5:6" x14ac:dyDescent="0.3">
      <c r="E3070" s="4" t="s">
        <v>22393</v>
      </c>
      <c r="F3070" s="5">
        <v>73</v>
      </c>
    </row>
    <row r="3071" spans="5:6" x14ac:dyDescent="0.3">
      <c r="E3071" s="4" t="s">
        <v>1500</v>
      </c>
      <c r="F3071" s="5">
        <v>55</v>
      </c>
    </row>
    <row r="3072" spans="5:6" x14ac:dyDescent="0.3">
      <c r="E3072" s="4" t="s">
        <v>7304</v>
      </c>
      <c r="F3072" s="5">
        <v>64</v>
      </c>
    </row>
    <row r="3073" spans="5:6" x14ac:dyDescent="0.3">
      <c r="E3073" s="4" t="s">
        <v>7129</v>
      </c>
      <c r="F3073" s="5">
        <v>37</v>
      </c>
    </row>
    <row r="3074" spans="5:6" x14ac:dyDescent="0.3">
      <c r="E3074" s="4" t="s">
        <v>1464</v>
      </c>
      <c r="F3074" s="5">
        <v>62</v>
      </c>
    </row>
    <row r="3075" spans="5:6" x14ac:dyDescent="0.3">
      <c r="E3075" s="4" t="s">
        <v>8174</v>
      </c>
      <c r="F3075" s="5">
        <v>85</v>
      </c>
    </row>
    <row r="3076" spans="5:6" x14ac:dyDescent="0.3">
      <c r="E3076" s="4" t="s">
        <v>224</v>
      </c>
      <c r="F3076" s="5">
        <v>51</v>
      </c>
    </row>
    <row r="3077" spans="5:6" x14ac:dyDescent="0.3">
      <c r="E3077" s="4" t="s">
        <v>15726</v>
      </c>
      <c r="F3077" s="5">
        <v>68</v>
      </c>
    </row>
    <row r="3078" spans="5:6" x14ac:dyDescent="0.3">
      <c r="E3078" s="4" t="s">
        <v>487</v>
      </c>
      <c r="F3078" s="5">
        <v>27</v>
      </c>
    </row>
    <row r="3079" spans="5:6" x14ac:dyDescent="0.3">
      <c r="E3079" s="4" t="s">
        <v>20550</v>
      </c>
      <c r="F3079" s="5">
        <v>26</v>
      </c>
    </row>
    <row r="3080" spans="5:6" x14ac:dyDescent="0.3">
      <c r="E3080" s="4" t="s">
        <v>19678</v>
      </c>
      <c r="F3080" s="5">
        <v>51</v>
      </c>
    </row>
    <row r="3081" spans="5:6" x14ac:dyDescent="0.3">
      <c r="E3081" s="4" t="s">
        <v>8036</v>
      </c>
      <c r="F3081" s="5">
        <v>65</v>
      </c>
    </row>
    <row r="3082" spans="5:6" x14ac:dyDescent="0.3">
      <c r="E3082" s="4" t="s">
        <v>14556</v>
      </c>
      <c r="F3082" s="5">
        <v>63</v>
      </c>
    </row>
    <row r="3083" spans="5:6" x14ac:dyDescent="0.3">
      <c r="E3083" s="4" t="s">
        <v>3187</v>
      </c>
      <c r="F3083" s="5">
        <v>28</v>
      </c>
    </row>
    <row r="3084" spans="5:6" x14ac:dyDescent="0.3">
      <c r="E3084" s="4" t="s">
        <v>4931</v>
      </c>
      <c r="F3084" s="5">
        <v>82</v>
      </c>
    </row>
    <row r="3085" spans="5:6" x14ac:dyDescent="0.3">
      <c r="E3085" s="4" t="s">
        <v>19392</v>
      </c>
      <c r="F3085" s="5">
        <v>70</v>
      </c>
    </row>
    <row r="3086" spans="5:6" x14ac:dyDescent="0.3">
      <c r="E3086" s="4" t="s">
        <v>5127</v>
      </c>
      <c r="F3086" s="5">
        <v>71</v>
      </c>
    </row>
    <row r="3087" spans="5:6" x14ac:dyDescent="0.3">
      <c r="E3087" s="4" t="s">
        <v>6811</v>
      </c>
      <c r="F3087" s="5">
        <v>39</v>
      </c>
    </row>
    <row r="3088" spans="5:6" x14ac:dyDescent="0.3">
      <c r="E3088" s="4" t="s">
        <v>18695</v>
      </c>
      <c r="F3088" s="5">
        <v>19</v>
      </c>
    </row>
    <row r="3089" spans="5:6" x14ac:dyDescent="0.3">
      <c r="E3089" s="4" t="s">
        <v>3326</v>
      </c>
      <c r="F3089" s="5">
        <v>39</v>
      </c>
    </row>
    <row r="3090" spans="5:6" x14ac:dyDescent="0.3">
      <c r="E3090" s="4" t="s">
        <v>17211</v>
      </c>
      <c r="F3090" s="5">
        <v>60</v>
      </c>
    </row>
    <row r="3091" spans="5:6" x14ac:dyDescent="0.3">
      <c r="E3091" s="4" t="s">
        <v>11077</v>
      </c>
      <c r="F3091" s="5">
        <v>52</v>
      </c>
    </row>
    <row r="3092" spans="5:6" x14ac:dyDescent="0.3">
      <c r="E3092" s="4" t="s">
        <v>16620</v>
      </c>
      <c r="F3092" s="5">
        <v>65</v>
      </c>
    </row>
    <row r="3093" spans="5:6" x14ac:dyDescent="0.3">
      <c r="E3093" s="4" t="s">
        <v>22237</v>
      </c>
      <c r="F3093" s="5">
        <v>29</v>
      </c>
    </row>
    <row r="3094" spans="5:6" x14ac:dyDescent="0.3">
      <c r="E3094" s="4" t="s">
        <v>5145</v>
      </c>
      <c r="F3094" s="5">
        <v>84</v>
      </c>
    </row>
    <row r="3095" spans="5:6" x14ac:dyDescent="0.3">
      <c r="E3095" s="4" t="s">
        <v>1632</v>
      </c>
      <c r="F3095" s="5">
        <v>59</v>
      </c>
    </row>
    <row r="3096" spans="5:6" x14ac:dyDescent="0.3">
      <c r="E3096" s="4" t="s">
        <v>12902</v>
      </c>
      <c r="F3096" s="5">
        <v>81</v>
      </c>
    </row>
    <row r="3097" spans="5:6" x14ac:dyDescent="0.3">
      <c r="E3097" s="4" t="s">
        <v>16980</v>
      </c>
      <c r="F3097" s="5">
        <v>22</v>
      </c>
    </row>
    <row r="3098" spans="5:6" x14ac:dyDescent="0.3">
      <c r="E3098" s="4" t="s">
        <v>619</v>
      </c>
      <c r="F3098" s="5">
        <v>18</v>
      </c>
    </row>
    <row r="3099" spans="5:6" x14ac:dyDescent="0.3">
      <c r="E3099" s="4" t="s">
        <v>3414</v>
      </c>
      <c r="F3099" s="5">
        <v>80</v>
      </c>
    </row>
    <row r="3100" spans="5:6" x14ac:dyDescent="0.3">
      <c r="E3100" s="4" t="s">
        <v>7194</v>
      </c>
      <c r="F3100" s="5">
        <v>68</v>
      </c>
    </row>
    <row r="3101" spans="5:6" x14ac:dyDescent="0.3">
      <c r="E3101" s="4" t="s">
        <v>7368</v>
      </c>
      <c r="F3101" s="5">
        <v>73</v>
      </c>
    </row>
    <row r="3102" spans="5:6" x14ac:dyDescent="0.3">
      <c r="E3102" s="4" t="s">
        <v>12695</v>
      </c>
      <c r="F3102" s="5">
        <v>36</v>
      </c>
    </row>
    <row r="3103" spans="5:6" x14ac:dyDescent="0.3">
      <c r="E3103" s="4" t="s">
        <v>1590</v>
      </c>
      <c r="F3103" s="5">
        <v>25</v>
      </c>
    </row>
    <row r="3104" spans="5:6" x14ac:dyDescent="0.3">
      <c r="E3104" s="4" t="s">
        <v>5901</v>
      </c>
      <c r="F3104" s="5">
        <v>71</v>
      </c>
    </row>
    <row r="3105" spans="5:6" x14ac:dyDescent="0.3">
      <c r="E3105" s="4" t="s">
        <v>14509</v>
      </c>
      <c r="F3105" s="5">
        <v>63</v>
      </c>
    </row>
    <row r="3106" spans="5:6" x14ac:dyDescent="0.3">
      <c r="E3106" s="4" t="s">
        <v>14357</v>
      </c>
      <c r="F3106" s="5">
        <v>38</v>
      </c>
    </row>
    <row r="3107" spans="5:6" x14ac:dyDescent="0.3">
      <c r="E3107" s="4" t="s">
        <v>10375</v>
      </c>
      <c r="F3107" s="5">
        <v>66</v>
      </c>
    </row>
    <row r="3108" spans="5:6" x14ac:dyDescent="0.3">
      <c r="E3108" s="4" t="s">
        <v>5662</v>
      </c>
      <c r="F3108" s="5">
        <v>34</v>
      </c>
    </row>
    <row r="3109" spans="5:6" x14ac:dyDescent="0.3">
      <c r="E3109" s="4" t="s">
        <v>16878</v>
      </c>
      <c r="F3109" s="5">
        <v>22</v>
      </c>
    </row>
    <row r="3110" spans="5:6" x14ac:dyDescent="0.3">
      <c r="E3110" s="4" t="s">
        <v>12226</v>
      </c>
      <c r="F3110" s="5">
        <v>46</v>
      </c>
    </row>
    <row r="3111" spans="5:6" x14ac:dyDescent="0.3">
      <c r="E3111" s="4" t="s">
        <v>5663</v>
      </c>
      <c r="F3111" s="5">
        <v>43</v>
      </c>
    </row>
    <row r="3112" spans="5:6" x14ac:dyDescent="0.3">
      <c r="E3112" s="4" t="s">
        <v>14939</v>
      </c>
      <c r="F3112" s="5">
        <v>70</v>
      </c>
    </row>
    <row r="3113" spans="5:6" x14ac:dyDescent="0.3">
      <c r="E3113" s="4" t="s">
        <v>2230</v>
      </c>
      <c r="F3113" s="5">
        <v>61</v>
      </c>
    </row>
    <row r="3114" spans="5:6" x14ac:dyDescent="0.3">
      <c r="E3114" s="4" t="s">
        <v>1278</v>
      </c>
      <c r="F3114" s="5">
        <v>44</v>
      </c>
    </row>
    <row r="3115" spans="5:6" x14ac:dyDescent="0.3">
      <c r="E3115" s="4" t="s">
        <v>10990</v>
      </c>
      <c r="F3115" s="5">
        <v>83</v>
      </c>
    </row>
    <row r="3116" spans="5:6" x14ac:dyDescent="0.3">
      <c r="E3116" s="4" t="s">
        <v>16011</v>
      </c>
      <c r="F3116" s="5">
        <v>62</v>
      </c>
    </row>
    <row r="3117" spans="5:6" x14ac:dyDescent="0.3">
      <c r="E3117" s="4" t="s">
        <v>16180</v>
      </c>
      <c r="F3117" s="5">
        <v>18</v>
      </c>
    </row>
    <row r="3118" spans="5:6" x14ac:dyDescent="0.3">
      <c r="E3118" s="4" t="s">
        <v>21833</v>
      </c>
      <c r="F3118" s="5">
        <v>27</v>
      </c>
    </row>
    <row r="3119" spans="5:6" x14ac:dyDescent="0.3">
      <c r="E3119" s="4" t="s">
        <v>6390</v>
      </c>
      <c r="F3119" s="5">
        <v>53</v>
      </c>
    </row>
    <row r="3120" spans="5:6" x14ac:dyDescent="0.3">
      <c r="E3120" s="4" t="s">
        <v>13596</v>
      </c>
      <c r="F3120" s="5">
        <v>54</v>
      </c>
    </row>
    <row r="3121" spans="5:6" x14ac:dyDescent="0.3">
      <c r="E3121" s="4" t="s">
        <v>13186</v>
      </c>
      <c r="F3121" s="5">
        <v>80</v>
      </c>
    </row>
    <row r="3122" spans="5:6" x14ac:dyDescent="0.3">
      <c r="E3122" s="4" t="s">
        <v>9904</v>
      </c>
      <c r="F3122" s="5">
        <v>22</v>
      </c>
    </row>
    <row r="3123" spans="5:6" x14ac:dyDescent="0.3">
      <c r="E3123" s="4" t="s">
        <v>9495</v>
      </c>
      <c r="F3123" s="5">
        <v>74</v>
      </c>
    </row>
    <row r="3124" spans="5:6" x14ac:dyDescent="0.3">
      <c r="E3124" s="4" t="s">
        <v>16511</v>
      </c>
      <c r="F3124" s="5">
        <v>33</v>
      </c>
    </row>
    <row r="3125" spans="5:6" x14ac:dyDescent="0.3">
      <c r="E3125" s="4" t="s">
        <v>11338</v>
      </c>
      <c r="F3125" s="5">
        <v>38</v>
      </c>
    </row>
    <row r="3126" spans="5:6" x14ac:dyDescent="0.3">
      <c r="E3126" s="4" t="s">
        <v>10979</v>
      </c>
      <c r="F3126" s="5">
        <v>56</v>
      </c>
    </row>
    <row r="3127" spans="5:6" x14ac:dyDescent="0.3">
      <c r="E3127" s="4" t="s">
        <v>18720</v>
      </c>
      <c r="F3127" s="5">
        <v>34</v>
      </c>
    </row>
    <row r="3128" spans="5:6" x14ac:dyDescent="0.3">
      <c r="E3128" s="4" t="s">
        <v>129</v>
      </c>
      <c r="F3128" s="5">
        <v>47</v>
      </c>
    </row>
    <row r="3129" spans="5:6" x14ac:dyDescent="0.3">
      <c r="E3129" s="4" t="s">
        <v>20017</v>
      </c>
      <c r="F3129" s="5">
        <v>74</v>
      </c>
    </row>
    <row r="3130" spans="5:6" x14ac:dyDescent="0.3">
      <c r="E3130" s="4" t="s">
        <v>15590</v>
      </c>
      <c r="F3130" s="5">
        <v>28</v>
      </c>
    </row>
    <row r="3131" spans="5:6" x14ac:dyDescent="0.3">
      <c r="E3131" s="4" t="s">
        <v>14226</v>
      </c>
      <c r="F3131" s="5">
        <v>69</v>
      </c>
    </row>
    <row r="3132" spans="5:6" x14ac:dyDescent="0.3">
      <c r="E3132" s="4" t="s">
        <v>1174</v>
      </c>
      <c r="F3132" s="5">
        <v>24</v>
      </c>
    </row>
    <row r="3133" spans="5:6" x14ac:dyDescent="0.3">
      <c r="E3133" s="4" t="s">
        <v>18115</v>
      </c>
      <c r="F3133" s="5">
        <v>27</v>
      </c>
    </row>
    <row r="3134" spans="5:6" x14ac:dyDescent="0.3">
      <c r="E3134" s="4" t="s">
        <v>6615</v>
      </c>
      <c r="F3134" s="5">
        <v>49</v>
      </c>
    </row>
    <row r="3135" spans="5:6" x14ac:dyDescent="0.3">
      <c r="E3135" s="4" t="s">
        <v>12419</v>
      </c>
      <c r="F3135" s="5">
        <v>42</v>
      </c>
    </row>
    <row r="3136" spans="5:6" x14ac:dyDescent="0.3">
      <c r="E3136" s="4" t="s">
        <v>20515</v>
      </c>
      <c r="F3136" s="5">
        <v>37</v>
      </c>
    </row>
    <row r="3137" spans="5:6" x14ac:dyDescent="0.3">
      <c r="E3137" s="4" t="s">
        <v>15756</v>
      </c>
      <c r="F3137" s="5">
        <v>82</v>
      </c>
    </row>
    <row r="3138" spans="5:6" x14ac:dyDescent="0.3">
      <c r="E3138" s="4" t="s">
        <v>22342</v>
      </c>
      <c r="F3138" s="5">
        <v>60</v>
      </c>
    </row>
    <row r="3139" spans="5:6" x14ac:dyDescent="0.3">
      <c r="E3139" s="4" t="s">
        <v>21417</v>
      </c>
      <c r="F3139" s="5">
        <v>55</v>
      </c>
    </row>
    <row r="3140" spans="5:6" x14ac:dyDescent="0.3">
      <c r="E3140" s="4" t="s">
        <v>8717</v>
      </c>
      <c r="F3140" s="5">
        <v>21</v>
      </c>
    </row>
    <row r="3141" spans="5:6" x14ac:dyDescent="0.3">
      <c r="E3141" s="4" t="s">
        <v>18611</v>
      </c>
      <c r="F3141" s="5">
        <v>39</v>
      </c>
    </row>
    <row r="3142" spans="5:6" x14ac:dyDescent="0.3">
      <c r="E3142" s="4" t="s">
        <v>15186</v>
      </c>
      <c r="F3142" s="5">
        <v>72</v>
      </c>
    </row>
    <row r="3143" spans="5:6" x14ac:dyDescent="0.3">
      <c r="E3143" s="4" t="s">
        <v>9240</v>
      </c>
      <c r="F3143" s="5">
        <v>75</v>
      </c>
    </row>
    <row r="3144" spans="5:6" x14ac:dyDescent="0.3">
      <c r="E3144" s="4" t="s">
        <v>17516</v>
      </c>
      <c r="F3144" s="5">
        <v>51</v>
      </c>
    </row>
    <row r="3145" spans="5:6" x14ac:dyDescent="0.3">
      <c r="E3145" s="4" t="s">
        <v>15377</v>
      </c>
      <c r="F3145" s="5">
        <v>35</v>
      </c>
    </row>
    <row r="3146" spans="5:6" x14ac:dyDescent="0.3">
      <c r="E3146" s="4" t="s">
        <v>19714</v>
      </c>
      <c r="F3146" s="5">
        <v>62</v>
      </c>
    </row>
    <row r="3147" spans="5:6" x14ac:dyDescent="0.3">
      <c r="E3147" s="4" t="s">
        <v>4011</v>
      </c>
      <c r="F3147" s="5">
        <v>77</v>
      </c>
    </row>
    <row r="3148" spans="5:6" x14ac:dyDescent="0.3">
      <c r="E3148" s="4" t="s">
        <v>4778</v>
      </c>
      <c r="F3148" s="5">
        <v>76</v>
      </c>
    </row>
    <row r="3149" spans="5:6" x14ac:dyDescent="0.3">
      <c r="E3149" s="4" t="s">
        <v>12148</v>
      </c>
      <c r="F3149" s="5">
        <v>64</v>
      </c>
    </row>
    <row r="3150" spans="5:6" x14ac:dyDescent="0.3">
      <c r="E3150" s="4" t="s">
        <v>19353</v>
      </c>
      <c r="F3150" s="5">
        <v>26</v>
      </c>
    </row>
    <row r="3151" spans="5:6" x14ac:dyDescent="0.3">
      <c r="E3151" s="4" t="s">
        <v>16333</v>
      </c>
      <c r="F3151" s="5">
        <v>64</v>
      </c>
    </row>
    <row r="3152" spans="5:6" x14ac:dyDescent="0.3">
      <c r="E3152" s="4" t="s">
        <v>19515</v>
      </c>
      <c r="F3152" s="5">
        <v>27</v>
      </c>
    </row>
    <row r="3153" spans="5:6" x14ac:dyDescent="0.3">
      <c r="E3153" s="4" t="s">
        <v>8419</v>
      </c>
      <c r="F3153" s="5">
        <v>19</v>
      </c>
    </row>
    <row r="3154" spans="5:6" x14ac:dyDescent="0.3">
      <c r="E3154" s="4" t="s">
        <v>10962</v>
      </c>
      <c r="F3154" s="5">
        <v>76</v>
      </c>
    </row>
    <row r="3155" spans="5:6" x14ac:dyDescent="0.3">
      <c r="E3155" s="4" t="s">
        <v>1017</v>
      </c>
      <c r="F3155" s="5">
        <v>81</v>
      </c>
    </row>
    <row r="3156" spans="5:6" x14ac:dyDescent="0.3">
      <c r="E3156" s="4" t="s">
        <v>19024</v>
      </c>
      <c r="F3156" s="5">
        <v>77</v>
      </c>
    </row>
    <row r="3157" spans="5:6" x14ac:dyDescent="0.3">
      <c r="E3157" s="4" t="s">
        <v>1440</v>
      </c>
      <c r="F3157" s="5">
        <v>25</v>
      </c>
    </row>
    <row r="3158" spans="5:6" x14ac:dyDescent="0.3">
      <c r="E3158" s="4" t="s">
        <v>20458</v>
      </c>
      <c r="F3158" s="5">
        <v>44</v>
      </c>
    </row>
    <row r="3159" spans="5:6" x14ac:dyDescent="0.3">
      <c r="E3159" s="4" t="s">
        <v>2925</v>
      </c>
      <c r="F3159" s="5">
        <v>69</v>
      </c>
    </row>
    <row r="3160" spans="5:6" x14ac:dyDescent="0.3">
      <c r="E3160" s="4" t="s">
        <v>11692</v>
      </c>
      <c r="F3160" s="5">
        <v>28</v>
      </c>
    </row>
    <row r="3161" spans="5:6" x14ac:dyDescent="0.3">
      <c r="E3161" s="4" t="s">
        <v>3518</v>
      </c>
      <c r="F3161" s="5">
        <v>34</v>
      </c>
    </row>
    <row r="3162" spans="5:6" x14ac:dyDescent="0.3">
      <c r="E3162" s="4" t="s">
        <v>15386</v>
      </c>
      <c r="F3162" s="5">
        <v>37</v>
      </c>
    </row>
    <row r="3163" spans="5:6" x14ac:dyDescent="0.3">
      <c r="E3163" s="4" t="s">
        <v>10926</v>
      </c>
      <c r="F3163" s="5">
        <v>48</v>
      </c>
    </row>
    <row r="3164" spans="5:6" x14ac:dyDescent="0.3">
      <c r="E3164" s="4" t="s">
        <v>3918</v>
      </c>
      <c r="F3164" s="5">
        <v>79</v>
      </c>
    </row>
    <row r="3165" spans="5:6" x14ac:dyDescent="0.3">
      <c r="E3165" s="4" t="s">
        <v>17202</v>
      </c>
      <c r="F3165" s="5">
        <v>45</v>
      </c>
    </row>
    <row r="3166" spans="5:6" x14ac:dyDescent="0.3">
      <c r="E3166" s="4" t="s">
        <v>7395</v>
      </c>
      <c r="F3166" s="5">
        <v>29</v>
      </c>
    </row>
    <row r="3167" spans="5:6" x14ac:dyDescent="0.3">
      <c r="E3167" s="4" t="s">
        <v>16734</v>
      </c>
      <c r="F3167" s="5">
        <v>31</v>
      </c>
    </row>
    <row r="3168" spans="5:6" x14ac:dyDescent="0.3">
      <c r="E3168" s="4" t="s">
        <v>21337</v>
      </c>
      <c r="F3168" s="5">
        <v>71</v>
      </c>
    </row>
    <row r="3169" spans="5:6" x14ac:dyDescent="0.3">
      <c r="E3169" s="4" t="s">
        <v>17246</v>
      </c>
      <c r="F3169" s="5">
        <v>43</v>
      </c>
    </row>
    <row r="3170" spans="5:6" x14ac:dyDescent="0.3">
      <c r="E3170" s="4" t="s">
        <v>19791</v>
      </c>
      <c r="F3170" s="5">
        <v>20</v>
      </c>
    </row>
    <row r="3171" spans="5:6" x14ac:dyDescent="0.3">
      <c r="E3171" s="4" t="s">
        <v>140</v>
      </c>
      <c r="F3171" s="5">
        <v>23</v>
      </c>
    </row>
    <row r="3172" spans="5:6" x14ac:dyDescent="0.3">
      <c r="E3172" s="4" t="s">
        <v>19567</v>
      </c>
      <c r="F3172" s="5">
        <v>68</v>
      </c>
    </row>
    <row r="3173" spans="5:6" x14ac:dyDescent="0.3">
      <c r="E3173" s="4" t="s">
        <v>18127</v>
      </c>
      <c r="F3173" s="5">
        <v>22</v>
      </c>
    </row>
    <row r="3174" spans="5:6" x14ac:dyDescent="0.3">
      <c r="E3174" s="4" t="s">
        <v>9009</v>
      </c>
      <c r="F3174" s="5">
        <v>20</v>
      </c>
    </row>
    <row r="3175" spans="5:6" x14ac:dyDescent="0.3">
      <c r="E3175" s="4" t="s">
        <v>1071</v>
      </c>
      <c r="F3175" s="5">
        <v>73</v>
      </c>
    </row>
    <row r="3176" spans="5:6" x14ac:dyDescent="0.3">
      <c r="E3176" s="4" t="s">
        <v>19384</v>
      </c>
      <c r="F3176" s="5">
        <v>80</v>
      </c>
    </row>
    <row r="3177" spans="5:6" x14ac:dyDescent="0.3">
      <c r="E3177" s="4" t="s">
        <v>15549</v>
      </c>
      <c r="F3177" s="5">
        <v>44</v>
      </c>
    </row>
    <row r="3178" spans="5:6" x14ac:dyDescent="0.3">
      <c r="E3178" s="4" t="s">
        <v>12496</v>
      </c>
      <c r="F3178" s="5">
        <v>23</v>
      </c>
    </row>
    <row r="3179" spans="5:6" x14ac:dyDescent="0.3">
      <c r="E3179" s="4" t="s">
        <v>20953</v>
      </c>
      <c r="F3179" s="5">
        <v>18</v>
      </c>
    </row>
    <row r="3180" spans="5:6" x14ac:dyDescent="0.3">
      <c r="E3180" s="4" t="s">
        <v>12346</v>
      </c>
      <c r="F3180" s="5">
        <v>31</v>
      </c>
    </row>
    <row r="3181" spans="5:6" x14ac:dyDescent="0.3">
      <c r="E3181" s="4" t="s">
        <v>1219</v>
      </c>
      <c r="F3181" s="5">
        <v>62</v>
      </c>
    </row>
    <row r="3182" spans="5:6" x14ac:dyDescent="0.3">
      <c r="E3182" s="4" t="s">
        <v>18141</v>
      </c>
      <c r="F3182" s="5">
        <v>83</v>
      </c>
    </row>
    <row r="3183" spans="5:6" x14ac:dyDescent="0.3">
      <c r="E3183" s="4" t="s">
        <v>2352</v>
      </c>
      <c r="F3183" s="5">
        <v>81</v>
      </c>
    </row>
    <row r="3184" spans="5:6" x14ac:dyDescent="0.3">
      <c r="E3184" s="4" t="s">
        <v>400</v>
      </c>
      <c r="F3184" s="5">
        <v>83</v>
      </c>
    </row>
    <row r="3185" spans="5:6" x14ac:dyDescent="0.3">
      <c r="E3185" s="4" t="s">
        <v>11889</v>
      </c>
      <c r="F3185" s="5">
        <v>30</v>
      </c>
    </row>
    <row r="3186" spans="5:6" x14ac:dyDescent="0.3">
      <c r="E3186" s="4" t="s">
        <v>2140</v>
      </c>
      <c r="F3186" s="5">
        <v>83</v>
      </c>
    </row>
    <row r="3187" spans="5:6" x14ac:dyDescent="0.3">
      <c r="E3187" s="4" t="s">
        <v>19344</v>
      </c>
      <c r="F3187" s="5">
        <v>70</v>
      </c>
    </row>
    <row r="3188" spans="5:6" x14ac:dyDescent="0.3">
      <c r="E3188" s="4" t="s">
        <v>22390</v>
      </c>
      <c r="F3188" s="5">
        <v>47</v>
      </c>
    </row>
    <row r="3189" spans="5:6" x14ac:dyDescent="0.3">
      <c r="E3189" s="4" t="s">
        <v>10522</v>
      </c>
      <c r="F3189" s="5">
        <v>68</v>
      </c>
    </row>
    <row r="3190" spans="5:6" x14ac:dyDescent="0.3">
      <c r="E3190" s="4" t="s">
        <v>5318</v>
      </c>
      <c r="F3190" s="5">
        <v>85</v>
      </c>
    </row>
    <row r="3191" spans="5:6" x14ac:dyDescent="0.3">
      <c r="E3191" s="4" t="s">
        <v>1834</v>
      </c>
      <c r="F3191" s="5">
        <v>49</v>
      </c>
    </row>
    <row r="3192" spans="5:6" x14ac:dyDescent="0.3">
      <c r="E3192" s="4" t="s">
        <v>21607</v>
      </c>
      <c r="F3192" s="5">
        <v>26</v>
      </c>
    </row>
    <row r="3193" spans="5:6" x14ac:dyDescent="0.3">
      <c r="E3193" s="4" t="s">
        <v>5023</v>
      </c>
      <c r="F3193" s="5">
        <v>84</v>
      </c>
    </row>
    <row r="3194" spans="5:6" x14ac:dyDescent="0.3">
      <c r="E3194" s="4" t="s">
        <v>11535</v>
      </c>
      <c r="F3194" s="5">
        <v>41</v>
      </c>
    </row>
    <row r="3195" spans="5:6" x14ac:dyDescent="0.3">
      <c r="E3195" s="4" t="s">
        <v>11242</v>
      </c>
      <c r="F3195" s="5">
        <v>66</v>
      </c>
    </row>
    <row r="3196" spans="5:6" x14ac:dyDescent="0.3">
      <c r="E3196" s="4" t="s">
        <v>13384</v>
      </c>
      <c r="F3196" s="5">
        <v>33</v>
      </c>
    </row>
    <row r="3197" spans="5:6" x14ac:dyDescent="0.3">
      <c r="E3197" s="4" t="s">
        <v>4522</v>
      </c>
      <c r="F3197" s="5">
        <v>28</v>
      </c>
    </row>
    <row r="3198" spans="5:6" x14ac:dyDescent="0.3">
      <c r="E3198" s="4" t="s">
        <v>13612</v>
      </c>
      <c r="F3198" s="5">
        <v>82</v>
      </c>
    </row>
    <row r="3199" spans="5:6" x14ac:dyDescent="0.3">
      <c r="E3199" s="4" t="s">
        <v>17912</v>
      </c>
      <c r="F3199" s="5">
        <v>83</v>
      </c>
    </row>
    <row r="3200" spans="5:6" x14ac:dyDescent="0.3">
      <c r="E3200" s="4" t="s">
        <v>12781</v>
      </c>
      <c r="F3200" s="5">
        <v>25</v>
      </c>
    </row>
    <row r="3201" spans="5:6" x14ac:dyDescent="0.3">
      <c r="E3201" s="4" t="s">
        <v>4772</v>
      </c>
      <c r="F3201" s="5">
        <v>28</v>
      </c>
    </row>
    <row r="3202" spans="5:6" x14ac:dyDescent="0.3">
      <c r="E3202" s="4" t="s">
        <v>18300</v>
      </c>
      <c r="F3202" s="5">
        <v>55</v>
      </c>
    </row>
    <row r="3203" spans="5:6" x14ac:dyDescent="0.3">
      <c r="E3203" s="4" t="s">
        <v>7520</v>
      </c>
      <c r="F3203" s="5">
        <v>64</v>
      </c>
    </row>
    <row r="3204" spans="5:6" x14ac:dyDescent="0.3">
      <c r="E3204" s="4" t="s">
        <v>3871</v>
      </c>
      <c r="F3204" s="5">
        <v>30</v>
      </c>
    </row>
    <row r="3205" spans="5:6" x14ac:dyDescent="0.3">
      <c r="E3205" s="4" t="s">
        <v>17061</v>
      </c>
      <c r="F3205" s="5">
        <v>53</v>
      </c>
    </row>
    <row r="3206" spans="5:6" x14ac:dyDescent="0.3">
      <c r="E3206" s="4" t="s">
        <v>1222</v>
      </c>
      <c r="F3206" s="5">
        <v>21</v>
      </c>
    </row>
    <row r="3207" spans="5:6" x14ac:dyDescent="0.3">
      <c r="E3207" s="4" t="s">
        <v>257</v>
      </c>
      <c r="F3207" s="5">
        <v>29</v>
      </c>
    </row>
    <row r="3208" spans="5:6" x14ac:dyDescent="0.3">
      <c r="E3208" s="4" t="s">
        <v>20743</v>
      </c>
      <c r="F3208" s="5">
        <v>39</v>
      </c>
    </row>
    <row r="3209" spans="5:6" x14ac:dyDescent="0.3">
      <c r="E3209" s="4" t="s">
        <v>7693</v>
      </c>
      <c r="F3209" s="5">
        <v>75</v>
      </c>
    </row>
    <row r="3210" spans="5:6" x14ac:dyDescent="0.3">
      <c r="E3210" s="4" t="s">
        <v>3559</v>
      </c>
      <c r="F3210" s="5">
        <v>29</v>
      </c>
    </row>
    <row r="3211" spans="5:6" x14ac:dyDescent="0.3">
      <c r="E3211" s="4" t="s">
        <v>15082</v>
      </c>
      <c r="F3211" s="5">
        <v>52</v>
      </c>
    </row>
    <row r="3212" spans="5:6" x14ac:dyDescent="0.3">
      <c r="E3212" s="4" t="s">
        <v>6219</v>
      </c>
      <c r="F3212" s="5">
        <v>72</v>
      </c>
    </row>
    <row r="3213" spans="5:6" x14ac:dyDescent="0.3">
      <c r="E3213" s="4" t="s">
        <v>6299</v>
      </c>
      <c r="F3213" s="5">
        <v>57</v>
      </c>
    </row>
    <row r="3214" spans="5:6" x14ac:dyDescent="0.3">
      <c r="E3214" s="4" t="s">
        <v>18397</v>
      </c>
      <c r="F3214" s="5">
        <v>20</v>
      </c>
    </row>
    <row r="3215" spans="5:6" x14ac:dyDescent="0.3">
      <c r="E3215" s="4" t="s">
        <v>6638</v>
      </c>
      <c r="F3215" s="5">
        <v>52</v>
      </c>
    </row>
    <row r="3216" spans="5:6" x14ac:dyDescent="0.3">
      <c r="E3216" s="4" t="s">
        <v>9878</v>
      </c>
      <c r="F3216" s="5">
        <v>28</v>
      </c>
    </row>
    <row r="3217" spans="5:6" x14ac:dyDescent="0.3">
      <c r="E3217" s="4" t="s">
        <v>12153</v>
      </c>
      <c r="F3217" s="5">
        <v>45</v>
      </c>
    </row>
    <row r="3218" spans="5:6" x14ac:dyDescent="0.3">
      <c r="E3218" s="4" t="s">
        <v>8686</v>
      </c>
      <c r="F3218" s="5">
        <v>31</v>
      </c>
    </row>
    <row r="3219" spans="5:6" x14ac:dyDescent="0.3">
      <c r="E3219" s="4" t="s">
        <v>2168</v>
      </c>
      <c r="F3219" s="5">
        <v>38</v>
      </c>
    </row>
    <row r="3220" spans="5:6" x14ac:dyDescent="0.3">
      <c r="E3220" s="4" t="s">
        <v>16696</v>
      </c>
      <c r="F3220" s="5">
        <v>82</v>
      </c>
    </row>
    <row r="3221" spans="5:6" x14ac:dyDescent="0.3">
      <c r="E3221" s="4" t="s">
        <v>6040</v>
      </c>
      <c r="F3221" s="5">
        <v>76</v>
      </c>
    </row>
    <row r="3222" spans="5:6" x14ac:dyDescent="0.3">
      <c r="E3222" s="4" t="s">
        <v>1575</v>
      </c>
      <c r="F3222" s="5">
        <v>37</v>
      </c>
    </row>
    <row r="3223" spans="5:6" x14ac:dyDescent="0.3">
      <c r="E3223" s="4" t="s">
        <v>15001</v>
      </c>
      <c r="F3223" s="5">
        <v>59</v>
      </c>
    </row>
    <row r="3224" spans="5:6" x14ac:dyDescent="0.3">
      <c r="E3224" s="4" t="s">
        <v>17826</v>
      </c>
      <c r="F3224" s="5">
        <v>33</v>
      </c>
    </row>
    <row r="3225" spans="5:6" x14ac:dyDescent="0.3">
      <c r="E3225" s="4" t="s">
        <v>13347</v>
      </c>
      <c r="F3225" s="5">
        <v>19</v>
      </c>
    </row>
    <row r="3226" spans="5:6" x14ac:dyDescent="0.3">
      <c r="E3226" s="4" t="s">
        <v>4569</v>
      </c>
      <c r="F3226" s="5">
        <v>66</v>
      </c>
    </row>
    <row r="3227" spans="5:6" x14ac:dyDescent="0.3">
      <c r="E3227" s="4" t="s">
        <v>22594</v>
      </c>
      <c r="F3227" s="5">
        <v>85</v>
      </c>
    </row>
    <row r="3228" spans="5:6" x14ac:dyDescent="0.3">
      <c r="E3228" s="4" t="s">
        <v>19628</v>
      </c>
      <c r="F3228" s="5">
        <v>59</v>
      </c>
    </row>
    <row r="3229" spans="5:6" x14ac:dyDescent="0.3">
      <c r="E3229" s="4" t="s">
        <v>14212</v>
      </c>
      <c r="F3229" s="5">
        <v>38</v>
      </c>
    </row>
    <row r="3230" spans="5:6" x14ac:dyDescent="0.3">
      <c r="E3230" s="4" t="s">
        <v>1781</v>
      </c>
      <c r="F3230" s="5">
        <v>76</v>
      </c>
    </row>
    <row r="3231" spans="5:6" x14ac:dyDescent="0.3">
      <c r="E3231" s="4" t="s">
        <v>15487</v>
      </c>
      <c r="F3231" s="5">
        <v>69</v>
      </c>
    </row>
    <row r="3232" spans="5:6" x14ac:dyDescent="0.3">
      <c r="E3232" s="4" t="s">
        <v>13655</v>
      </c>
      <c r="F3232" s="5">
        <v>79</v>
      </c>
    </row>
    <row r="3233" spans="5:6" x14ac:dyDescent="0.3">
      <c r="E3233" s="4" t="s">
        <v>14653</v>
      </c>
      <c r="F3233" s="5">
        <v>71</v>
      </c>
    </row>
    <row r="3234" spans="5:6" x14ac:dyDescent="0.3">
      <c r="E3234" s="4" t="s">
        <v>21462</v>
      </c>
      <c r="F3234" s="5">
        <v>27</v>
      </c>
    </row>
    <row r="3235" spans="5:6" x14ac:dyDescent="0.3">
      <c r="E3235" s="4" t="s">
        <v>7967</v>
      </c>
      <c r="F3235" s="5">
        <v>22</v>
      </c>
    </row>
    <row r="3236" spans="5:6" x14ac:dyDescent="0.3">
      <c r="E3236" s="4" t="s">
        <v>3763</v>
      </c>
      <c r="F3236" s="5">
        <v>18</v>
      </c>
    </row>
    <row r="3237" spans="5:6" x14ac:dyDescent="0.3">
      <c r="E3237" s="4" t="s">
        <v>8577</v>
      </c>
      <c r="F3237" s="5">
        <v>58</v>
      </c>
    </row>
    <row r="3238" spans="5:6" x14ac:dyDescent="0.3">
      <c r="E3238" s="4" t="s">
        <v>12824</v>
      </c>
      <c r="F3238" s="5">
        <v>85</v>
      </c>
    </row>
    <row r="3239" spans="5:6" x14ac:dyDescent="0.3">
      <c r="E3239" s="4" t="s">
        <v>10289</v>
      </c>
      <c r="F3239" s="5">
        <v>70</v>
      </c>
    </row>
    <row r="3240" spans="5:6" x14ac:dyDescent="0.3">
      <c r="E3240" s="4" t="s">
        <v>21431</v>
      </c>
      <c r="F3240" s="5">
        <v>18</v>
      </c>
    </row>
    <row r="3241" spans="5:6" x14ac:dyDescent="0.3">
      <c r="E3241" s="4" t="s">
        <v>22410</v>
      </c>
      <c r="F3241" s="5">
        <v>50</v>
      </c>
    </row>
    <row r="3242" spans="5:6" x14ac:dyDescent="0.3">
      <c r="E3242" s="4" t="s">
        <v>13747</v>
      </c>
      <c r="F3242" s="5">
        <v>75</v>
      </c>
    </row>
    <row r="3243" spans="5:6" x14ac:dyDescent="0.3">
      <c r="E3243" s="4" t="s">
        <v>20630</v>
      </c>
      <c r="F3243" s="5">
        <v>30</v>
      </c>
    </row>
    <row r="3244" spans="5:6" x14ac:dyDescent="0.3">
      <c r="E3244" s="4" t="s">
        <v>1638</v>
      </c>
      <c r="F3244" s="5">
        <v>71</v>
      </c>
    </row>
    <row r="3245" spans="5:6" x14ac:dyDescent="0.3">
      <c r="E3245" s="4" t="s">
        <v>8520</v>
      </c>
      <c r="F3245" s="5">
        <v>63</v>
      </c>
    </row>
    <row r="3246" spans="5:6" x14ac:dyDescent="0.3">
      <c r="E3246" s="4" t="s">
        <v>8204</v>
      </c>
      <c r="F3246" s="5">
        <v>31</v>
      </c>
    </row>
    <row r="3247" spans="5:6" x14ac:dyDescent="0.3">
      <c r="E3247" s="4" t="s">
        <v>7282</v>
      </c>
      <c r="F3247" s="5">
        <v>85</v>
      </c>
    </row>
    <row r="3248" spans="5:6" x14ac:dyDescent="0.3">
      <c r="E3248" s="4" t="s">
        <v>6649</v>
      </c>
      <c r="F3248" s="5">
        <v>37</v>
      </c>
    </row>
    <row r="3249" spans="5:6" x14ac:dyDescent="0.3">
      <c r="E3249" s="4" t="s">
        <v>11836</v>
      </c>
      <c r="F3249" s="5">
        <v>22</v>
      </c>
    </row>
    <row r="3250" spans="5:6" x14ac:dyDescent="0.3">
      <c r="E3250" s="4" t="s">
        <v>15946</v>
      </c>
      <c r="F3250" s="5">
        <v>57</v>
      </c>
    </row>
    <row r="3251" spans="5:6" x14ac:dyDescent="0.3">
      <c r="E3251" s="4" t="s">
        <v>2305</v>
      </c>
      <c r="F3251" s="5">
        <v>61</v>
      </c>
    </row>
    <row r="3252" spans="5:6" x14ac:dyDescent="0.3">
      <c r="E3252" s="4" t="s">
        <v>3596</v>
      </c>
      <c r="F3252" s="5">
        <v>27</v>
      </c>
    </row>
    <row r="3253" spans="5:6" x14ac:dyDescent="0.3">
      <c r="E3253" s="4" t="s">
        <v>7573</v>
      </c>
      <c r="F3253" s="5">
        <v>56</v>
      </c>
    </row>
    <row r="3254" spans="5:6" x14ac:dyDescent="0.3">
      <c r="E3254" s="4" t="s">
        <v>6578</v>
      </c>
      <c r="F3254" s="5">
        <v>52</v>
      </c>
    </row>
    <row r="3255" spans="5:6" x14ac:dyDescent="0.3">
      <c r="E3255" s="4" t="s">
        <v>6808</v>
      </c>
      <c r="F3255" s="5">
        <v>72</v>
      </c>
    </row>
    <row r="3256" spans="5:6" x14ac:dyDescent="0.3">
      <c r="E3256" s="4" t="s">
        <v>21900</v>
      </c>
      <c r="F3256" s="5">
        <v>23</v>
      </c>
    </row>
    <row r="3257" spans="5:6" x14ac:dyDescent="0.3">
      <c r="E3257" s="4" t="s">
        <v>15657</v>
      </c>
      <c r="F3257" s="5">
        <v>50</v>
      </c>
    </row>
    <row r="3258" spans="5:6" x14ac:dyDescent="0.3">
      <c r="E3258" s="4" t="s">
        <v>19526</v>
      </c>
      <c r="F3258" s="5">
        <v>24</v>
      </c>
    </row>
    <row r="3259" spans="5:6" x14ac:dyDescent="0.3">
      <c r="E3259" s="4" t="s">
        <v>17090</v>
      </c>
      <c r="F3259" s="5">
        <v>62</v>
      </c>
    </row>
    <row r="3260" spans="5:6" x14ac:dyDescent="0.3">
      <c r="E3260" s="4" t="s">
        <v>13947</v>
      </c>
      <c r="F3260" s="5">
        <v>80</v>
      </c>
    </row>
    <row r="3261" spans="5:6" x14ac:dyDescent="0.3">
      <c r="E3261" s="4" t="s">
        <v>15207</v>
      </c>
      <c r="F3261" s="5">
        <v>40</v>
      </c>
    </row>
    <row r="3262" spans="5:6" x14ac:dyDescent="0.3">
      <c r="E3262" s="4" t="s">
        <v>18841</v>
      </c>
      <c r="F3262" s="5">
        <v>46</v>
      </c>
    </row>
    <row r="3263" spans="5:6" x14ac:dyDescent="0.3">
      <c r="E3263" s="4" t="s">
        <v>20610</v>
      </c>
      <c r="F3263" s="5">
        <v>62</v>
      </c>
    </row>
    <row r="3264" spans="5:6" x14ac:dyDescent="0.3">
      <c r="E3264" s="4" t="s">
        <v>20676</v>
      </c>
      <c r="F3264" s="5">
        <v>44</v>
      </c>
    </row>
    <row r="3265" spans="5:6" x14ac:dyDescent="0.3">
      <c r="E3265" s="4" t="s">
        <v>1836</v>
      </c>
      <c r="F3265" s="5">
        <v>64</v>
      </c>
    </row>
    <row r="3266" spans="5:6" x14ac:dyDescent="0.3">
      <c r="E3266" s="4" t="s">
        <v>19327</v>
      </c>
      <c r="F3266" s="5">
        <v>38</v>
      </c>
    </row>
    <row r="3267" spans="5:6" x14ac:dyDescent="0.3">
      <c r="E3267" s="4" t="s">
        <v>15641</v>
      </c>
      <c r="F3267" s="5">
        <v>78</v>
      </c>
    </row>
    <row r="3268" spans="5:6" x14ac:dyDescent="0.3">
      <c r="E3268" s="4" t="s">
        <v>66</v>
      </c>
      <c r="F3268" s="5">
        <v>82</v>
      </c>
    </row>
    <row r="3269" spans="5:6" x14ac:dyDescent="0.3">
      <c r="E3269" s="4" t="s">
        <v>8296</v>
      </c>
      <c r="F3269" s="5">
        <v>63</v>
      </c>
    </row>
    <row r="3270" spans="5:6" x14ac:dyDescent="0.3">
      <c r="E3270" s="4" t="s">
        <v>19042</v>
      </c>
      <c r="F3270" s="5">
        <v>29</v>
      </c>
    </row>
    <row r="3271" spans="5:6" x14ac:dyDescent="0.3">
      <c r="E3271" s="4" t="s">
        <v>10801</v>
      </c>
      <c r="F3271" s="5">
        <v>20</v>
      </c>
    </row>
    <row r="3272" spans="5:6" x14ac:dyDescent="0.3">
      <c r="E3272" s="4" t="s">
        <v>3282</v>
      </c>
      <c r="F3272" s="5">
        <v>57</v>
      </c>
    </row>
    <row r="3273" spans="5:6" x14ac:dyDescent="0.3">
      <c r="E3273" s="4" t="s">
        <v>6083</v>
      </c>
      <c r="F3273" s="5">
        <v>45</v>
      </c>
    </row>
    <row r="3274" spans="5:6" x14ac:dyDescent="0.3">
      <c r="E3274" s="4" t="s">
        <v>1987</v>
      </c>
      <c r="F3274" s="5">
        <v>49</v>
      </c>
    </row>
    <row r="3275" spans="5:6" x14ac:dyDescent="0.3">
      <c r="E3275" s="4" t="s">
        <v>2587</v>
      </c>
      <c r="F3275" s="5">
        <v>56</v>
      </c>
    </row>
    <row r="3276" spans="5:6" x14ac:dyDescent="0.3">
      <c r="E3276" s="4" t="s">
        <v>14065</v>
      </c>
      <c r="F3276" s="5">
        <v>73</v>
      </c>
    </row>
    <row r="3277" spans="5:6" x14ac:dyDescent="0.3">
      <c r="E3277" s="4" t="s">
        <v>7946</v>
      </c>
      <c r="F3277" s="5">
        <v>53</v>
      </c>
    </row>
    <row r="3278" spans="5:6" x14ac:dyDescent="0.3">
      <c r="E3278" s="4" t="s">
        <v>421</v>
      </c>
      <c r="F3278" s="5">
        <v>50</v>
      </c>
    </row>
    <row r="3279" spans="5:6" x14ac:dyDescent="0.3">
      <c r="E3279" s="4" t="s">
        <v>7577</v>
      </c>
      <c r="F3279" s="5">
        <v>44</v>
      </c>
    </row>
    <row r="3280" spans="5:6" x14ac:dyDescent="0.3">
      <c r="E3280" s="4" t="s">
        <v>18428</v>
      </c>
      <c r="F3280" s="5">
        <v>48</v>
      </c>
    </row>
    <row r="3281" spans="5:6" x14ac:dyDescent="0.3">
      <c r="E3281" s="4" t="s">
        <v>20740</v>
      </c>
      <c r="F3281" s="5">
        <v>67</v>
      </c>
    </row>
    <row r="3282" spans="5:6" x14ac:dyDescent="0.3">
      <c r="E3282" s="4" t="s">
        <v>10394</v>
      </c>
      <c r="F3282" s="5">
        <v>71</v>
      </c>
    </row>
    <row r="3283" spans="5:6" x14ac:dyDescent="0.3">
      <c r="E3283" s="4" t="s">
        <v>17845</v>
      </c>
      <c r="F3283" s="5">
        <v>35</v>
      </c>
    </row>
    <row r="3284" spans="5:6" x14ac:dyDescent="0.3">
      <c r="E3284" s="4" t="s">
        <v>6840</v>
      </c>
      <c r="F3284" s="5">
        <v>75</v>
      </c>
    </row>
    <row r="3285" spans="5:6" x14ac:dyDescent="0.3">
      <c r="E3285" s="4" t="s">
        <v>21794</v>
      </c>
      <c r="F3285" s="5">
        <v>68</v>
      </c>
    </row>
    <row r="3286" spans="5:6" x14ac:dyDescent="0.3">
      <c r="E3286" s="4" t="s">
        <v>3769</v>
      </c>
      <c r="F3286" s="5">
        <v>72</v>
      </c>
    </row>
    <row r="3287" spans="5:6" x14ac:dyDescent="0.3">
      <c r="E3287" s="4" t="s">
        <v>475</v>
      </c>
      <c r="F3287" s="5">
        <v>54</v>
      </c>
    </row>
    <row r="3288" spans="5:6" x14ac:dyDescent="0.3">
      <c r="E3288" s="4" t="s">
        <v>8216</v>
      </c>
      <c r="F3288" s="5">
        <v>85</v>
      </c>
    </row>
    <row r="3289" spans="5:6" x14ac:dyDescent="0.3">
      <c r="E3289" s="4" t="s">
        <v>6383</v>
      </c>
      <c r="F3289" s="5">
        <v>18</v>
      </c>
    </row>
    <row r="3290" spans="5:6" x14ac:dyDescent="0.3">
      <c r="E3290" s="4" t="s">
        <v>14638</v>
      </c>
      <c r="F3290" s="5">
        <v>73</v>
      </c>
    </row>
    <row r="3291" spans="5:6" x14ac:dyDescent="0.3">
      <c r="E3291" s="4" t="s">
        <v>5091</v>
      </c>
      <c r="F3291" s="5">
        <v>38</v>
      </c>
    </row>
    <row r="3292" spans="5:6" x14ac:dyDescent="0.3">
      <c r="E3292" s="4" t="s">
        <v>8334</v>
      </c>
      <c r="F3292" s="5">
        <v>76</v>
      </c>
    </row>
    <row r="3293" spans="5:6" x14ac:dyDescent="0.3">
      <c r="E3293" s="4" t="s">
        <v>3378</v>
      </c>
      <c r="F3293" s="5">
        <v>77</v>
      </c>
    </row>
    <row r="3294" spans="5:6" x14ac:dyDescent="0.3">
      <c r="E3294" s="4" t="s">
        <v>7235</v>
      </c>
      <c r="F3294" s="5">
        <v>50</v>
      </c>
    </row>
    <row r="3295" spans="5:6" x14ac:dyDescent="0.3">
      <c r="E3295" s="4" t="s">
        <v>1413</v>
      </c>
      <c r="F3295" s="5">
        <v>46</v>
      </c>
    </row>
    <row r="3296" spans="5:6" x14ac:dyDescent="0.3">
      <c r="E3296" s="4" t="s">
        <v>10292</v>
      </c>
      <c r="F3296" s="5">
        <v>28</v>
      </c>
    </row>
    <row r="3297" spans="5:6" x14ac:dyDescent="0.3">
      <c r="E3297" s="4" t="s">
        <v>10653</v>
      </c>
      <c r="F3297" s="5">
        <v>33</v>
      </c>
    </row>
    <row r="3298" spans="5:6" x14ac:dyDescent="0.3">
      <c r="E3298" s="4" t="s">
        <v>4342</v>
      </c>
      <c r="F3298" s="5">
        <v>78</v>
      </c>
    </row>
    <row r="3299" spans="5:6" x14ac:dyDescent="0.3">
      <c r="E3299" s="4" t="s">
        <v>1339</v>
      </c>
      <c r="F3299" s="5">
        <v>80</v>
      </c>
    </row>
    <row r="3300" spans="5:6" x14ac:dyDescent="0.3">
      <c r="E3300" s="4" t="s">
        <v>4649</v>
      </c>
      <c r="F3300" s="5">
        <v>72</v>
      </c>
    </row>
    <row r="3301" spans="5:6" x14ac:dyDescent="0.3">
      <c r="E3301" s="4" t="s">
        <v>14389</v>
      </c>
      <c r="F3301" s="5">
        <v>22</v>
      </c>
    </row>
    <row r="3302" spans="5:6" x14ac:dyDescent="0.3">
      <c r="E3302" s="4" t="s">
        <v>13192</v>
      </c>
      <c r="F3302" s="5">
        <v>73</v>
      </c>
    </row>
    <row r="3303" spans="5:6" x14ac:dyDescent="0.3">
      <c r="E3303" s="4" t="s">
        <v>5803</v>
      </c>
      <c r="F3303" s="5">
        <v>47</v>
      </c>
    </row>
    <row r="3304" spans="5:6" x14ac:dyDescent="0.3">
      <c r="E3304" s="4" t="s">
        <v>830</v>
      </c>
      <c r="F3304" s="5">
        <v>34</v>
      </c>
    </row>
    <row r="3305" spans="5:6" x14ac:dyDescent="0.3">
      <c r="E3305" s="4" t="s">
        <v>21314</v>
      </c>
      <c r="F3305" s="5">
        <v>72</v>
      </c>
    </row>
    <row r="3306" spans="5:6" x14ac:dyDescent="0.3">
      <c r="E3306" s="4" t="s">
        <v>1999</v>
      </c>
      <c r="F3306" s="5">
        <v>58</v>
      </c>
    </row>
    <row r="3307" spans="5:6" x14ac:dyDescent="0.3">
      <c r="E3307" s="4" t="s">
        <v>7979</v>
      </c>
      <c r="F3307" s="5">
        <v>80</v>
      </c>
    </row>
    <row r="3308" spans="5:6" x14ac:dyDescent="0.3">
      <c r="E3308" s="4" t="s">
        <v>11628</v>
      </c>
      <c r="F3308" s="5">
        <v>65</v>
      </c>
    </row>
    <row r="3309" spans="5:6" x14ac:dyDescent="0.3">
      <c r="E3309" s="4" t="s">
        <v>20814</v>
      </c>
      <c r="F3309" s="5">
        <v>27</v>
      </c>
    </row>
    <row r="3310" spans="5:6" x14ac:dyDescent="0.3">
      <c r="E3310" s="4" t="s">
        <v>12930</v>
      </c>
      <c r="F3310" s="5">
        <v>23</v>
      </c>
    </row>
    <row r="3311" spans="5:6" x14ac:dyDescent="0.3">
      <c r="E3311" s="4" t="s">
        <v>10831</v>
      </c>
      <c r="F3311" s="5">
        <v>76</v>
      </c>
    </row>
    <row r="3312" spans="5:6" x14ac:dyDescent="0.3">
      <c r="E3312" s="4" t="s">
        <v>12231</v>
      </c>
      <c r="F3312" s="5">
        <v>40</v>
      </c>
    </row>
    <row r="3313" spans="5:6" x14ac:dyDescent="0.3">
      <c r="E3313" s="4" t="s">
        <v>18015</v>
      </c>
      <c r="F3313" s="5">
        <v>24</v>
      </c>
    </row>
    <row r="3314" spans="5:6" x14ac:dyDescent="0.3">
      <c r="E3314" s="4" t="s">
        <v>13008</v>
      </c>
      <c r="F3314" s="5">
        <v>49</v>
      </c>
    </row>
    <row r="3315" spans="5:6" x14ac:dyDescent="0.3">
      <c r="E3315" s="4" t="s">
        <v>9367</v>
      </c>
      <c r="F3315" s="5">
        <v>22</v>
      </c>
    </row>
    <row r="3316" spans="5:6" x14ac:dyDescent="0.3">
      <c r="E3316" s="4" t="s">
        <v>5950</v>
      </c>
      <c r="F3316" s="5">
        <v>79</v>
      </c>
    </row>
    <row r="3317" spans="5:6" x14ac:dyDescent="0.3">
      <c r="E3317" s="4" t="s">
        <v>9318</v>
      </c>
      <c r="F3317" s="5">
        <v>83</v>
      </c>
    </row>
    <row r="3318" spans="5:6" x14ac:dyDescent="0.3">
      <c r="E3318" s="4" t="s">
        <v>10155</v>
      </c>
      <c r="F3318" s="5">
        <v>20</v>
      </c>
    </row>
    <row r="3319" spans="5:6" x14ac:dyDescent="0.3">
      <c r="E3319" s="4" t="s">
        <v>12746</v>
      </c>
      <c r="F3319" s="5">
        <v>42</v>
      </c>
    </row>
    <row r="3320" spans="5:6" x14ac:dyDescent="0.3">
      <c r="E3320" s="4" t="s">
        <v>3593</v>
      </c>
      <c r="F3320" s="5">
        <v>55</v>
      </c>
    </row>
    <row r="3321" spans="5:6" x14ac:dyDescent="0.3">
      <c r="E3321" s="4" t="s">
        <v>2029</v>
      </c>
      <c r="F3321" s="5">
        <v>44</v>
      </c>
    </row>
    <row r="3322" spans="5:6" x14ac:dyDescent="0.3">
      <c r="E3322" s="4" t="s">
        <v>1830</v>
      </c>
      <c r="F3322" s="5">
        <v>69</v>
      </c>
    </row>
    <row r="3323" spans="5:6" x14ac:dyDescent="0.3">
      <c r="E3323" s="4" t="s">
        <v>5026</v>
      </c>
      <c r="F3323" s="5">
        <v>41</v>
      </c>
    </row>
    <row r="3324" spans="5:6" x14ac:dyDescent="0.3">
      <c r="E3324" s="4" t="s">
        <v>18710</v>
      </c>
      <c r="F3324" s="5">
        <v>59</v>
      </c>
    </row>
    <row r="3325" spans="5:6" x14ac:dyDescent="0.3">
      <c r="E3325" s="4" t="s">
        <v>14034</v>
      </c>
      <c r="F3325" s="5">
        <v>51</v>
      </c>
    </row>
    <row r="3326" spans="5:6" x14ac:dyDescent="0.3">
      <c r="E3326" s="4" t="s">
        <v>18498</v>
      </c>
      <c r="F3326" s="5">
        <v>71</v>
      </c>
    </row>
    <row r="3327" spans="5:6" x14ac:dyDescent="0.3">
      <c r="E3327" s="4" t="s">
        <v>7768</v>
      </c>
      <c r="F3327" s="5">
        <v>81</v>
      </c>
    </row>
    <row r="3328" spans="5:6" x14ac:dyDescent="0.3">
      <c r="E3328" s="4" t="s">
        <v>2975</v>
      </c>
      <c r="F3328" s="5">
        <v>25</v>
      </c>
    </row>
    <row r="3329" spans="5:6" x14ac:dyDescent="0.3">
      <c r="E3329" s="4" t="s">
        <v>8924</v>
      </c>
      <c r="F3329" s="5">
        <v>49</v>
      </c>
    </row>
    <row r="3330" spans="5:6" x14ac:dyDescent="0.3">
      <c r="E3330" s="4" t="s">
        <v>21133</v>
      </c>
      <c r="F3330" s="5">
        <v>28</v>
      </c>
    </row>
    <row r="3331" spans="5:6" x14ac:dyDescent="0.3">
      <c r="E3331" s="4" t="s">
        <v>3961</v>
      </c>
      <c r="F3331" s="5">
        <v>68</v>
      </c>
    </row>
    <row r="3332" spans="5:6" x14ac:dyDescent="0.3">
      <c r="E3332" s="4" t="s">
        <v>6118</v>
      </c>
      <c r="F3332" s="5">
        <v>77</v>
      </c>
    </row>
    <row r="3333" spans="5:6" x14ac:dyDescent="0.3">
      <c r="E3333" s="4" t="s">
        <v>8560</v>
      </c>
      <c r="F3333" s="5">
        <v>48</v>
      </c>
    </row>
    <row r="3334" spans="5:6" x14ac:dyDescent="0.3">
      <c r="E3334" s="4" t="s">
        <v>15941</v>
      </c>
      <c r="F3334" s="5">
        <v>32</v>
      </c>
    </row>
    <row r="3335" spans="5:6" x14ac:dyDescent="0.3">
      <c r="E3335" s="4" t="s">
        <v>3368</v>
      </c>
      <c r="F3335" s="5">
        <v>80</v>
      </c>
    </row>
    <row r="3336" spans="5:6" x14ac:dyDescent="0.3">
      <c r="E3336" s="4" t="s">
        <v>11918</v>
      </c>
      <c r="F3336" s="5">
        <v>63</v>
      </c>
    </row>
    <row r="3337" spans="5:6" x14ac:dyDescent="0.3">
      <c r="E3337" s="4" t="s">
        <v>4213</v>
      </c>
      <c r="F3337" s="5">
        <v>31</v>
      </c>
    </row>
    <row r="3338" spans="5:6" x14ac:dyDescent="0.3">
      <c r="E3338" s="4" t="s">
        <v>9242</v>
      </c>
      <c r="F3338" s="5">
        <v>80</v>
      </c>
    </row>
    <row r="3339" spans="5:6" x14ac:dyDescent="0.3">
      <c r="E3339" s="4" t="s">
        <v>20206</v>
      </c>
      <c r="F3339" s="5">
        <v>65</v>
      </c>
    </row>
    <row r="3340" spans="5:6" x14ac:dyDescent="0.3">
      <c r="E3340" s="4" t="s">
        <v>10552</v>
      </c>
      <c r="F3340" s="5">
        <v>28</v>
      </c>
    </row>
    <row r="3341" spans="5:6" x14ac:dyDescent="0.3">
      <c r="E3341" s="4" t="s">
        <v>15711</v>
      </c>
      <c r="F3341" s="5">
        <v>71</v>
      </c>
    </row>
    <row r="3342" spans="5:6" x14ac:dyDescent="0.3">
      <c r="E3342" s="4" t="s">
        <v>7288</v>
      </c>
      <c r="F3342" s="5">
        <v>70</v>
      </c>
    </row>
    <row r="3343" spans="5:6" x14ac:dyDescent="0.3">
      <c r="E3343" s="4" t="s">
        <v>10571</v>
      </c>
      <c r="F3343" s="5">
        <v>63</v>
      </c>
    </row>
    <row r="3344" spans="5:6" x14ac:dyDescent="0.3">
      <c r="E3344" s="4" t="s">
        <v>22038</v>
      </c>
      <c r="F3344" s="5">
        <v>62</v>
      </c>
    </row>
    <row r="3345" spans="5:6" x14ac:dyDescent="0.3">
      <c r="E3345" s="4" t="s">
        <v>16500</v>
      </c>
      <c r="F3345" s="5">
        <v>39</v>
      </c>
    </row>
    <row r="3346" spans="5:6" x14ac:dyDescent="0.3">
      <c r="E3346" s="4" t="s">
        <v>19428</v>
      </c>
      <c r="F3346" s="5">
        <v>35</v>
      </c>
    </row>
    <row r="3347" spans="5:6" x14ac:dyDescent="0.3">
      <c r="E3347" s="4" t="s">
        <v>3305</v>
      </c>
      <c r="F3347" s="5">
        <v>26</v>
      </c>
    </row>
    <row r="3348" spans="5:6" x14ac:dyDescent="0.3">
      <c r="E3348" s="4" t="s">
        <v>16152</v>
      </c>
      <c r="F3348" s="5">
        <v>81</v>
      </c>
    </row>
    <row r="3349" spans="5:6" x14ac:dyDescent="0.3">
      <c r="E3349" s="4" t="s">
        <v>8140</v>
      </c>
      <c r="F3349" s="5">
        <v>52</v>
      </c>
    </row>
    <row r="3350" spans="5:6" x14ac:dyDescent="0.3">
      <c r="E3350" s="4" t="s">
        <v>17699</v>
      </c>
      <c r="F3350" s="5">
        <v>25</v>
      </c>
    </row>
    <row r="3351" spans="5:6" x14ac:dyDescent="0.3">
      <c r="E3351" s="4" t="s">
        <v>14461</v>
      </c>
      <c r="F3351" s="5">
        <v>79</v>
      </c>
    </row>
    <row r="3352" spans="5:6" x14ac:dyDescent="0.3">
      <c r="E3352" s="4" t="s">
        <v>16951</v>
      </c>
      <c r="F3352" s="5">
        <v>49</v>
      </c>
    </row>
    <row r="3353" spans="5:6" x14ac:dyDescent="0.3">
      <c r="E3353" s="4" t="s">
        <v>12560</v>
      </c>
      <c r="F3353" s="5">
        <v>60</v>
      </c>
    </row>
    <row r="3354" spans="5:6" x14ac:dyDescent="0.3">
      <c r="E3354" s="4" t="s">
        <v>13562</v>
      </c>
      <c r="F3354" s="5">
        <v>54</v>
      </c>
    </row>
    <row r="3355" spans="5:6" x14ac:dyDescent="0.3">
      <c r="E3355" s="4" t="s">
        <v>17690</v>
      </c>
      <c r="F3355" s="5">
        <v>27</v>
      </c>
    </row>
    <row r="3356" spans="5:6" x14ac:dyDescent="0.3">
      <c r="E3356" s="4" t="s">
        <v>11366</v>
      </c>
      <c r="F3356" s="5">
        <v>44</v>
      </c>
    </row>
    <row r="3357" spans="5:6" x14ac:dyDescent="0.3">
      <c r="E3357" s="4" t="s">
        <v>22421</v>
      </c>
      <c r="F3357" s="5">
        <v>34</v>
      </c>
    </row>
    <row r="3358" spans="5:6" x14ac:dyDescent="0.3">
      <c r="E3358" s="4" t="s">
        <v>4681</v>
      </c>
      <c r="F3358" s="5">
        <v>32</v>
      </c>
    </row>
    <row r="3359" spans="5:6" x14ac:dyDescent="0.3">
      <c r="E3359" s="4" t="s">
        <v>20883</v>
      </c>
      <c r="F3359" s="5">
        <v>41</v>
      </c>
    </row>
    <row r="3360" spans="5:6" x14ac:dyDescent="0.3">
      <c r="E3360" s="4" t="s">
        <v>15970</v>
      </c>
      <c r="F3360" s="5">
        <v>82</v>
      </c>
    </row>
    <row r="3361" spans="5:6" x14ac:dyDescent="0.3">
      <c r="E3361" s="4" t="s">
        <v>10638</v>
      </c>
      <c r="F3361" s="5">
        <v>27</v>
      </c>
    </row>
    <row r="3362" spans="5:6" x14ac:dyDescent="0.3">
      <c r="E3362" s="4" t="s">
        <v>6351</v>
      </c>
      <c r="F3362" s="5">
        <v>51</v>
      </c>
    </row>
    <row r="3363" spans="5:6" x14ac:dyDescent="0.3">
      <c r="E3363" s="4" t="s">
        <v>19443</v>
      </c>
      <c r="F3363" s="5">
        <v>80</v>
      </c>
    </row>
    <row r="3364" spans="5:6" x14ac:dyDescent="0.3">
      <c r="E3364" s="4" t="s">
        <v>5287</v>
      </c>
      <c r="F3364" s="5">
        <v>54</v>
      </c>
    </row>
    <row r="3365" spans="5:6" x14ac:dyDescent="0.3">
      <c r="E3365" s="4" t="s">
        <v>11721</v>
      </c>
      <c r="F3365" s="5">
        <v>68</v>
      </c>
    </row>
    <row r="3366" spans="5:6" x14ac:dyDescent="0.3">
      <c r="E3366" s="4" t="s">
        <v>15687</v>
      </c>
      <c r="F3366" s="5">
        <v>81</v>
      </c>
    </row>
    <row r="3367" spans="5:6" x14ac:dyDescent="0.3">
      <c r="E3367" s="4" t="s">
        <v>741</v>
      </c>
      <c r="F3367" s="5">
        <v>30</v>
      </c>
    </row>
    <row r="3368" spans="5:6" x14ac:dyDescent="0.3">
      <c r="E3368" s="4" t="s">
        <v>20646</v>
      </c>
      <c r="F3368" s="5">
        <v>29</v>
      </c>
    </row>
    <row r="3369" spans="5:6" x14ac:dyDescent="0.3">
      <c r="E3369" s="4" t="s">
        <v>15666</v>
      </c>
      <c r="F3369" s="5">
        <v>48</v>
      </c>
    </row>
    <row r="3370" spans="5:6" x14ac:dyDescent="0.3">
      <c r="E3370" s="4" t="s">
        <v>4273</v>
      </c>
      <c r="F3370" s="5">
        <v>38</v>
      </c>
    </row>
    <row r="3371" spans="5:6" x14ac:dyDescent="0.3">
      <c r="E3371" s="4" t="s">
        <v>6970</v>
      </c>
      <c r="F3371" s="5">
        <v>37</v>
      </c>
    </row>
    <row r="3372" spans="5:6" x14ac:dyDescent="0.3">
      <c r="E3372" s="4" t="s">
        <v>2442</v>
      </c>
      <c r="F3372" s="5">
        <v>25</v>
      </c>
    </row>
    <row r="3373" spans="5:6" x14ac:dyDescent="0.3">
      <c r="E3373" s="4" t="s">
        <v>20265</v>
      </c>
      <c r="F3373" s="5">
        <v>63</v>
      </c>
    </row>
    <row r="3374" spans="5:6" x14ac:dyDescent="0.3">
      <c r="E3374" s="4" t="s">
        <v>15601</v>
      </c>
      <c r="F3374" s="5">
        <v>30</v>
      </c>
    </row>
    <row r="3375" spans="5:6" x14ac:dyDescent="0.3">
      <c r="E3375" s="4" t="s">
        <v>9510</v>
      </c>
      <c r="F3375" s="5">
        <v>39</v>
      </c>
    </row>
    <row r="3376" spans="5:6" x14ac:dyDescent="0.3">
      <c r="E3376" s="4" t="s">
        <v>3514</v>
      </c>
      <c r="F3376" s="5">
        <v>56</v>
      </c>
    </row>
    <row r="3377" spans="5:6" x14ac:dyDescent="0.3">
      <c r="E3377" s="4" t="s">
        <v>12998</v>
      </c>
      <c r="F3377" s="5">
        <v>68</v>
      </c>
    </row>
    <row r="3378" spans="5:6" x14ac:dyDescent="0.3">
      <c r="E3378" s="4" t="s">
        <v>16489</v>
      </c>
      <c r="F3378" s="5">
        <v>79</v>
      </c>
    </row>
    <row r="3379" spans="5:6" x14ac:dyDescent="0.3">
      <c r="E3379" s="4" t="s">
        <v>2454</v>
      </c>
      <c r="F3379" s="5">
        <v>18</v>
      </c>
    </row>
    <row r="3380" spans="5:6" x14ac:dyDescent="0.3">
      <c r="E3380" s="4" t="s">
        <v>4049</v>
      </c>
      <c r="F3380" s="5">
        <v>77</v>
      </c>
    </row>
    <row r="3381" spans="5:6" x14ac:dyDescent="0.3">
      <c r="E3381" s="4" t="s">
        <v>2280</v>
      </c>
      <c r="F3381" s="5">
        <v>39</v>
      </c>
    </row>
    <row r="3382" spans="5:6" x14ac:dyDescent="0.3">
      <c r="E3382" s="4" t="s">
        <v>15873</v>
      </c>
      <c r="F3382" s="5">
        <v>22</v>
      </c>
    </row>
    <row r="3383" spans="5:6" x14ac:dyDescent="0.3">
      <c r="E3383" s="4" t="s">
        <v>16953</v>
      </c>
      <c r="F3383" s="5">
        <v>69</v>
      </c>
    </row>
    <row r="3384" spans="5:6" x14ac:dyDescent="0.3">
      <c r="E3384" s="4" t="s">
        <v>5730</v>
      </c>
      <c r="F3384" s="5">
        <v>48</v>
      </c>
    </row>
    <row r="3385" spans="5:6" x14ac:dyDescent="0.3">
      <c r="E3385" s="4" t="s">
        <v>8275</v>
      </c>
      <c r="F3385" s="5">
        <v>38</v>
      </c>
    </row>
    <row r="3386" spans="5:6" x14ac:dyDescent="0.3">
      <c r="E3386" s="4" t="s">
        <v>20190</v>
      </c>
      <c r="F3386" s="5">
        <v>42</v>
      </c>
    </row>
    <row r="3387" spans="5:6" x14ac:dyDescent="0.3">
      <c r="E3387" s="4" t="s">
        <v>22221</v>
      </c>
      <c r="F3387" s="5">
        <v>75</v>
      </c>
    </row>
    <row r="3388" spans="5:6" x14ac:dyDescent="0.3">
      <c r="E3388" s="4" t="s">
        <v>13349</v>
      </c>
      <c r="F3388" s="5">
        <v>69</v>
      </c>
    </row>
    <row r="3389" spans="5:6" x14ac:dyDescent="0.3">
      <c r="E3389" s="4" t="s">
        <v>22418</v>
      </c>
      <c r="F3389" s="5">
        <v>53</v>
      </c>
    </row>
    <row r="3390" spans="5:6" x14ac:dyDescent="0.3">
      <c r="E3390" s="4" t="s">
        <v>10595</v>
      </c>
      <c r="F3390" s="5">
        <v>72</v>
      </c>
    </row>
    <row r="3391" spans="5:6" x14ac:dyDescent="0.3">
      <c r="E3391" s="4" t="s">
        <v>18884</v>
      </c>
      <c r="F3391" s="5">
        <v>55</v>
      </c>
    </row>
    <row r="3392" spans="5:6" x14ac:dyDescent="0.3">
      <c r="E3392" s="4" t="s">
        <v>20218</v>
      </c>
      <c r="F3392" s="5">
        <v>78</v>
      </c>
    </row>
    <row r="3393" spans="5:6" x14ac:dyDescent="0.3">
      <c r="E3393" s="4" t="s">
        <v>15183</v>
      </c>
      <c r="F3393" s="5">
        <v>44</v>
      </c>
    </row>
    <row r="3394" spans="5:6" x14ac:dyDescent="0.3">
      <c r="E3394" s="4" t="s">
        <v>5535</v>
      </c>
      <c r="F3394" s="5">
        <v>19</v>
      </c>
    </row>
    <row r="3395" spans="5:6" x14ac:dyDescent="0.3">
      <c r="E3395" s="4" t="s">
        <v>4414</v>
      </c>
      <c r="F3395" s="5">
        <v>45</v>
      </c>
    </row>
    <row r="3396" spans="5:6" x14ac:dyDescent="0.3">
      <c r="E3396" s="4" t="s">
        <v>17666</v>
      </c>
      <c r="F3396" s="5">
        <v>56</v>
      </c>
    </row>
    <row r="3397" spans="5:6" x14ac:dyDescent="0.3">
      <c r="E3397" s="4" t="s">
        <v>14656</v>
      </c>
      <c r="F3397" s="5">
        <v>59</v>
      </c>
    </row>
    <row r="3398" spans="5:6" x14ac:dyDescent="0.3">
      <c r="E3398" s="4" t="s">
        <v>17495</v>
      </c>
      <c r="F3398" s="5">
        <v>77</v>
      </c>
    </row>
    <row r="3399" spans="5:6" x14ac:dyDescent="0.3">
      <c r="E3399" s="4" t="s">
        <v>10023</v>
      </c>
      <c r="F3399" s="5">
        <v>38</v>
      </c>
    </row>
    <row r="3400" spans="5:6" x14ac:dyDescent="0.3">
      <c r="E3400" s="4" t="s">
        <v>11703</v>
      </c>
      <c r="F3400" s="5">
        <v>18</v>
      </c>
    </row>
    <row r="3401" spans="5:6" x14ac:dyDescent="0.3">
      <c r="E3401" s="4" t="s">
        <v>21253</v>
      </c>
      <c r="F3401" s="5">
        <v>51</v>
      </c>
    </row>
    <row r="3402" spans="5:6" x14ac:dyDescent="0.3">
      <c r="E3402" s="4" t="s">
        <v>8680</v>
      </c>
      <c r="F3402" s="5">
        <v>78</v>
      </c>
    </row>
    <row r="3403" spans="5:6" x14ac:dyDescent="0.3">
      <c r="E3403" s="4" t="s">
        <v>3195</v>
      </c>
      <c r="F3403" s="5">
        <v>29</v>
      </c>
    </row>
    <row r="3404" spans="5:6" x14ac:dyDescent="0.3">
      <c r="E3404" s="4" t="s">
        <v>17123</v>
      </c>
      <c r="F3404" s="5">
        <v>80</v>
      </c>
    </row>
    <row r="3405" spans="5:6" x14ac:dyDescent="0.3">
      <c r="E3405" s="4" t="s">
        <v>12058</v>
      </c>
      <c r="F3405" s="5">
        <v>82</v>
      </c>
    </row>
    <row r="3406" spans="5:6" x14ac:dyDescent="0.3">
      <c r="E3406" s="4" t="s">
        <v>21707</v>
      </c>
      <c r="F3406" s="5">
        <v>52</v>
      </c>
    </row>
    <row r="3407" spans="5:6" x14ac:dyDescent="0.3">
      <c r="E3407" s="4" t="s">
        <v>412</v>
      </c>
      <c r="F3407" s="5">
        <v>85</v>
      </c>
    </row>
    <row r="3408" spans="5:6" x14ac:dyDescent="0.3">
      <c r="E3408" s="4" t="s">
        <v>17751</v>
      </c>
      <c r="F3408" s="5">
        <v>66</v>
      </c>
    </row>
    <row r="3409" spans="5:6" x14ac:dyDescent="0.3">
      <c r="E3409" s="4" t="s">
        <v>9700</v>
      </c>
      <c r="F3409" s="5">
        <v>80</v>
      </c>
    </row>
    <row r="3410" spans="5:6" x14ac:dyDescent="0.3">
      <c r="E3410" s="4" t="s">
        <v>526</v>
      </c>
      <c r="F3410" s="5">
        <v>81</v>
      </c>
    </row>
    <row r="3411" spans="5:6" x14ac:dyDescent="0.3">
      <c r="E3411" s="4" t="s">
        <v>14901</v>
      </c>
      <c r="F3411" s="5">
        <v>18</v>
      </c>
    </row>
    <row r="3412" spans="5:6" x14ac:dyDescent="0.3">
      <c r="E3412" s="4" t="s">
        <v>4411</v>
      </c>
      <c r="F3412" s="5">
        <v>35</v>
      </c>
    </row>
    <row r="3413" spans="5:6" x14ac:dyDescent="0.3">
      <c r="E3413" s="4" t="s">
        <v>19504</v>
      </c>
      <c r="F3413" s="5">
        <v>43</v>
      </c>
    </row>
    <row r="3414" spans="5:6" x14ac:dyDescent="0.3">
      <c r="E3414" s="4" t="s">
        <v>9955</v>
      </c>
      <c r="F3414" s="5">
        <v>62</v>
      </c>
    </row>
    <row r="3415" spans="5:6" x14ac:dyDescent="0.3">
      <c r="E3415" s="4" t="s">
        <v>4146</v>
      </c>
      <c r="F3415" s="5">
        <v>36</v>
      </c>
    </row>
    <row r="3416" spans="5:6" x14ac:dyDescent="0.3">
      <c r="E3416" s="4" t="s">
        <v>3994</v>
      </c>
      <c r="F3416" s="5">
        <v>76</v>
      </c>
    </row>
    <row r="3417" spans="5:6" x14ac:dyDescent="0.3">
      <c r="E3417" s="4" t="s">
        <v>5136</v>
      </c>
      <c r="F3417" s="5">
        <v>80</v>
      </c>
    </row>
    <row r="3418" spans="5:6" x14ac:dyDescent="0.3">
      <c r="E3418" s="4" t="s">
        <v>19189</v>
      </c>
      <c r="F3418" s="5">
        <v>74</v>
      </c>
    </row>
    <row r="3419" spans="5:6" x14ac:dyDescent="0.3">
      <c r="E3419" s="4" t="s">
        <v>14831</v>
      </c>
      <c r="F3419" s="5">
        <v>35</v>
      </c>
    </row>
    <row r="3420" spans="5:6" x14ac:dyDescent="0.3">
      <c r="E3420" s="4" t="s">
        <v>16365</v>
      </c>
      <c r="F3420" s="5">
        <v>45</v>
      </c>
    </row>
    <row r="3421" spans="5:6" x14ac:dyDescent="0.3">
      <c r="E3421" s="4" t="s">
        <v>9289</v>
      </c>
      <c r="F3421" s="5">
        <v>79</v>
      </c>
    </row>
    <row r="3422" spans="5:6" x14ac:dyDescent="0.3">
      <c r="E3422" s="4" t="s">
        <v>10452</v>
      </c>
      <c r="F3422" s="5">
        <v>45</v>
      </c>
    </row>
    <row r="3423" spans="5:6" x14ac:dyDescent="0.3">
      <c r="E3423" s="4" t="s">
        <v>2189</v>
      </c>
      <c r="F3423" s="5">
        <v>83</v>
      </c>
    </row>
    <row r="3424" spans="5:6" x14ac:dyDescent="0.3">
      <c r="E3424" s="4" t="s">
        <v>13120</v>
      </c>
      <c r="F3424" s="5">
        <v>79</v>
      </c>
    </row>
    <row r="3425" spans="5:6" x14ac:dyDescent="0.3">
      <c r="E3425" s="4" t="s">
        <v>1287</v>
      </c>
      <c r="F3425" s="5">
        <v>60</v>
      </c>
    </row>
    <row r="3426" spans="5:6" x14ac:dyDescent="0.3">
      <c r="E3426" s="4" t="s">
        <v>18777</v>
      </c>
      <c r="F3426" s="5">
        <v>63</v>
      </c>
    </row>
    <row r="3427" spans="5:6" x14ac:dyDescent="0.3">
      <c r="E3427" s="4" t="s">
        <v>14795</v>
      </c>
      <c r="F3427" s="5">
        <v>30</v>
      </c>
    </row>
    <row r="3428" spans="5:6" x14ac:dyDescent="0.3">
      <c r="E3428" s="4" t="s">
        <v>10938</v>
      </c>
      <c r="F3428" s="5">
        <v>81</v>
      </c>
    </row>
    <row r="3429" spans="5:6" x14ac:dyDescent="0.3">
      <c r="E3429" s="4" t="s">
        <v>15494</v>
      </c>
      <c r="F3429" s="5">
        <v>50</v>
      </c>
    </row>
    <row r="3430" spans="5:6" x14ac:dyDescent="0.3">
      <c r="E3430" s="4" t="s">
        <v>15021</v>
      </c>
      <c r="F3430" s="5">
        <v>83</v>
      </c>
    </row>
    <row r="3431" spans="5:6" x14ac:dyDescent="0.3">
      <c r="E3431" s="4" t="s">
        <v>7532</v>
      </c>
      <c r="F3431" s="5">
        <v>25</v>
      </c>
    </row>
    <row r="3432" spans="5:6" x14ac:dyDescent="0.3">
      <c r="E3432" s="4" t="s">
        <v>11812</v>
      </c>
      <c r="F3432" s="5">
        <v>25</v>
      </c>
    </row>
    <row r="3433" spans="5:6" x14ac:dyDescent="0.3">
      <c r="E3433" s="4" t="s">
        <v>8910</v>
      </c>
      <c r="F3433" s="5">
        <v>27</v>
      </c>
    </row>
    <row r="3434" spans="5:6" x14ac:dyDescent="0.3">
      <c r="E3434" s="4" t="s">
        <v>1927</v>
      </c>
      <c r="F3434" s="5">
        <v>52</v>
      </c>
    </row>
    <row r="3435" spans="5:6" x14ac:dyDescent="0.3">
      <c r="E3435" s="4" t="s">
        <v>14091</v>
      </c>
      <c r="F3435" s="5">
        <v>28</v>
      </c>
    </row>
    <row r="3436" spans="5:6" x14ac:dyDescent="0.3">
      <c r="E3436" s="4" t="s">
        <v>11480</v>
      </c>
      <c r="F3436" s="5">
        <v>72</v>
      </c>
    </row>
    <row r="3437" spans="5:6" x14ac:dyDescent="0.3">
      <c r="E3437" s="4" t="s">
        <v>19638</v>
      </c>
      <c r="F3437" s="5">
        <v>58</v>
      </c>
    </row>
    <row r="3438" spans="5:6" x14ac:dyDescent="0.3">
      <c r="E3438" s="4" t="s">
        <v>8495</v>
      </c>
      <c r="F3438" s="5">
        <v>54</v>
      </c>
    </row>
    <row r="3439" spans="5:6" x14ac:dyDescent="0.3">
      <c r="E3439" s="4" t="s">
        <v>5347</v>
      </c>
      <c r="F3439" s="5">
        <v>79</v>
      </c>
    </row>
    <row r="3440" spans="5:6" x14ac:dyDescent="0.3">
      <c r="E3440" s="4" t="s">
        <v>2339</v>
      </c>
      <c r="F3440" s="5">
        <v>82</v>
      </c>
    </row>
    <row r="3441" spans="5:6" x14ac:dyDescent="0.3">
      <c r="E3441" s="4" t="s">
        <v>3386</v>
      </c>
      <c r="F3441" s="5">
        <v>73</v>
      </c>
    </row>
    <row r="3442" spans="5:6" x14ac:dyDescent="0.3">
      <c r="E3442" s="4" t="s">
        <v>10703</v>
      </c>
      <c r="F3442" s="5">
        <v>82</v>
      </c>
    </row>
    <row r="3443" spans="5:6" x14ac:dyDescent="0.3">
      <c r="E3443" s="4" t="s">
        <v>8222</v>
      </c>
      <c r="F3443" s="5">
        <v>21</v>
      </c>
    </row>
    <row r="3444" spans="5:6" x14ac:dyDescent="0.3">
      <c r="E3444" s="4" t="s">
        <v>2904</v>
      </c>
      <c r="F3444" s="5">
        <v>61</v>
      </c>
    </row>
    <row r="3445" spans="5:6" x14ac:dyDescent="0.3">
      <c r="E3445" s="4" t="s">
        <v>2008</v>
      </c>
      <c r="F3445" s="5">
        <v>47</v>
      </c>
    </row>
    <row r="3446" spans="5:6" x14ac:dyDescent="0.3">
      <c r="E3446" s="4" t="s">
        <v>3172</v>
      </c>
      <c r="F3446" s="5">
        <v>45</v>
      </c>
    </row>
    <row r="3447" spans="5:6" x14ac:dyDescent="0.3">
      <c r="E3447" s="4" t="s">
        <v>7728</v>
      </c>
      <c r="F3447" s="5">
        <v>37</v>
      </c>
    </row>
    <row r="3448" spans="5:6" x14ac:dyDescent="0.3">
      <c r="E3448" s="4" t="s">
        <v>10627</v>
      </c>
      <c r="F3448" s="5">
        <v>34</v>
      </c>
    </row>
    <row r="3449" spans="5:6" x14ac:dyDescent="0.3">
      <c r="E3449" s="4" t="s">
        <v>1506</v>
      </c>
      <c r="F3449" s="5">
        <v>85</v>
      </c>
    </row>
    <row r="3450" spans="5:6" x14ac:dyDescent="0.3">
      <c r="E3450" s="4" t="s">
        <v>11352</v>
      </c>
      <c r="F3450" s="5">
        <v>75</v>
      </c>
    </row>
    <row r="3451" spans="5:6" x14ac:dyDescent="0.3">
      <c r="E3451" s="4" t="s">
        <v>7518</v>
      </c>
      <c r="F3451" s="5">
        <v>70</v>
      </c>
    </row>
    <row r="3452" spans="5:6" x14ac:dyDescent="0.3">
      <c r="E3452" s="4" t="s">
        <v>6110</v>
      </c>
      <c r="F3452" s="5">
        <v>30</v>
      </c>
    </row>
    <row r="3453" spans="5:6" x14ac:dyDescent="0.3">
      <c r="E3453" s="4" t="s">
        <v>11801</v>
      </c>
      <c r="F3453" s="5">
        <v>36</v>
      </c>
    </row>
    <row r="3454" spans="5:6" x14ac:dyDescent="0.3">
      <c r="E3454" s="4" t="s">
        <v>3599</v>
      </c>
      <c r="F3454" s="5">
        <v>38</v>
      </c>
    </row>
    <row r="3455" spans="5:6" x14ac:dyDescent="0.3">
      <c r="E3455" s="4" t="s">
        <v>13076</v>
      </c>
      <c r="F3455" s="5">
        <v>39</v>
      </c>
    </row>
    <row r="3456" spans="5:6" x14ac:dyDescent="0.3">
      <c r="E3456" s="4" t="s">
        <v>17824</v>
      </c>
      <c r="F3456" s="5">
        <v>65</v>
      </c>
    </row>
    <row r="3457" spans="5:6" x14ac:dyDescent="0.3">
      <c r="E3457" s="4" t="s">
        <v>10904</v>
      </c>
      <c r="F3457" s="5">
        <v>43</v>
      </c>
    </row>
    <row r="3458" spans="5:6" x14ac:dyDescent="0.3">
      <c r="E3458" s="4" t="s">
        <v>15365</v>
      </c>
      <c r="F3458" s="5">
        <v>48</v>
      </c>
    </row>
    <row r="3459" spans="5:6" x14ac:dyDescent="0.3">
      <c r="E3459" s="4" t="s">
        <v>17947</v>
      </c>
      <c r="F3459" s="5">
        <v>31</v>
      </c>
    </row>
    <row r="3460" spans="5:6" x14ac:dyDescent="0.3">
      <c r="E3460" s="4" t="s">
        <v>8063</v>
      </c>
      <c r="F3460" s="5">
        <v>22</v>
      </c>
    </row>
    <row r="3461" spans="5:6" x14ac:dyDescent="0.3">
      <c r="E3461" s="4" t="s">
        <v>10386</v>
      </c>
      <c r="F3461" s="5">
        <v>19</v>
      </c>
    </row>
    <row r="3462" spans="5:6" x14ac:dyDescent="0.3">
      <c r="E3462" s="4" t="s">
        <v>12101</v>
      </c>
      <c r="F3462" s="5">
        <v>27</v>
      </c>
    </row>
    <row r="3463" spans="5:6" x14ac:dyDescent="0.3">
      <c r="E3463" s="4" t="s">
        <v>2039</v>
      </c>
      <c r="F3463" s="5">
        <v>38</v>
      </c>
    </row>
    <row r="3464" spans="5:6" x14ac:dyDescent="0.3">
      <c r="E3464" s="4" t="s">
        <v>5501</v>
      </c>
      <c r="F3464" s="5">
        <v>60</v>
      </c>
    </row>
    <row r="3465" spans="5:6" x14ac:dyDescent="0.3">
      <c r="E3465" s="4" t="s">
        <v>15885</v>
      </c>
      <c r="F3465" s="5">
        <v>69</v>
      </c>
    </row>
    <row r="3466" spans="5:6" x14ac:dyDescent="0.3">
      <c r="E3466" s="4" t="s">
        <v>14532</v>
      </c>
      <c r="F3466" s="5">
        <v>76</v>
      </c>
    </row>
    <row r="3467" spans="5:6" x14ac:dyDescent="0.3">
      <c r="E3467" s="4" t="s">
        <v>19843</v>
      </c>
      <c r="F3467" s="5">
        <v>49</v>
      </c>
    </row>
    <row r="3468" spans="5:6" x14ac:dyDescent="0.3">
      <c r="E3468" s="4" t="s">
        <v>11029</v>
      </c>
      <c r="F3468" s="5">
        <v>18</v>
      </c>
    </row>
    <row r="3469" spans="5:6" x14ac:dyDescent="0.3">
      <c r="E3469" s="4" t="s">
        <v>2805</v>
      </c>
      <c r="F3469" s="5">
        <v>58</v>
      </c>
    </row>
    <row r="3470" spans="5:6" x14ac:dyDescent="0.3">
      <c r="E3470" s="4" t="s">
        <v>19887</v>
      </c>
      <c r="F3470" s="5">
        <v>49</v>
      </c>
    </row>
    <row r="3471" spans="5:6" x14ac:dyDescent="0.3">
      <c r="E3471" s="4" t="s">
        <v>3308</v>
      </c>
      <c r="F3471" s="5">
        <v>56</v>
      </c>
    </row>
    <row r="3472" spans="5:6" x14ac:dyDescent="0.3">
      <c r="E3472" s="4" t="s">
        <v>15540</v>
      </c>
      <c r="F3472" s="5">
        <v>52</v>
      </c>
    </row>
    <row r="3473" spans="5:6" x14ac:dyDescent="0.3">
      <c r="E3473" s="4" t="s">
        <v>2787</v>
      </c>
      <c r="F3473" s="5">
        <v>72</v>
      </c>
    </row>
    <row r="3474" spans="5:6" x14ac:dyDescent="0.3">
      <c r="E3474" s="4" t="s">
        <v>14925</v>
      </c>
      <c r="F3474" s="5">
        <v>42</v>
      </c>
    </row>
    <row r="3475" spans="5:6" x14ac:dyDescent="0.3">
      <c r="E3475" s="4" t="s">
        <v>3499</v>
      </c>
      <c r="F3475" s="5">
        <v>42</v>
      </c>
    </row>
    <row r="3476" spans="5:6" x14ac:dyDescent="0.3">
      <c r="E3476" s="4" t="s">
        <v>502</v>
      </c>
      <c r="F3476" s="5">
        <v>84</v>
      </c>
    </row>
    <row r="3477" spans="5:6" x14ac:dyDescent="0.3">
      <c r="E3477" s="4" t="s">
        <v>17748</v>
      </c>
      <c r="F3477" s="5">
        <v>27</v>
      </c>
    </row>
    <row r="3478" spans="5:6" x14ac:dyDescent="0.3">
      <c r="E3478" s="4" t="s">
        <v>20858</v>
      </c>
      <c r="F3478" s="5">
        <v>59</v>
      </c>
    </row>
    <row r="3479" spans="5:6" x14ac:dyDescent="0.3">
      <c r="E3479" s="4" t="s">
        <v>9757</v>
      </c>
      <c r="F3479" s="5">
        <v>67</v>
      </c>
    </row>
    <row r="3480" spans="5:6" x14ac:dyDescent="0.3">
      <c r="E3480" s="4" t="s">
        <v>1901</v>
      </c>
      <c r="F3480" s="5">
        <v>40</v>
      </c>
    </row>
    <row r="3481" spans="5:6" x14ac:dyDescent="0.3">
      <c r="E3481" s="4" t="s">
        <v>2988</v>
      </c>
      <c r="F3481" s="5">
        <v>44</v>
      </c>
    </row>
    <row r="3482" spans="5:6" x14ac:dyDescent="0.3">
      <c r="E3482" s="4" t="s">
        <v>12826</v>
      </c>
      <c r="F3482" s="5">
        <v>69</v>
      </c>
    </row>
    <row r="3483" spans="5:6" x14ac:dyDescent="0.3">
      <c r="E3483" s="4" t="s">
        <v>6819</v>
      </c>
      <c r="F3483" s="5">
        <v>52</v>
      </c>
    </row>
    <row r="3484" spans="5:6" x14ac:dyDescent="0.3">
      <c r="E3484" s="4" t="s">
        <v>9524</v>
      </c>
      <c r="F3484" s="5">
        <v>26</v>
      </c>
    </row>
    <row r="3485" spans="5:6" x14ac:dyDescent="0.3">
      <c r="E3485" s="4" t="s">
        <v>11631</v>
      </c>
      <c r="F3485" s="5">
        <v>59</v>
      </c>
    </row>
    <row r="3486" spans="5:6" x14ac:dyDescent="0.3">
      <c r="E3486" s="4" t="s">
        <v>6138</v>
      </c>
      <c r="F3486" s="5">
        <v>79</v>
      </c>
    </row>
    <row r="3487" spans="5:6" x14ac:dyDescent="0.3">
      <c r="E3487" s="4" t="s">
        <v>16763</v>
      </c>
      <c r="F3487" s="5">
        <v>25</v>
      </c>
    </row>
    <row r="3488" spans="5:6" x14ac:dyDescent="0.3">
      <c r="E3488" s="4" t="s">
        <v>2059</v>
      </c>
      <c r="F3488" s="5">
        <v>74</v>
      </c>
    </row>
    <row r="3489" spans="5:6" x14ac:dyDescent="0.3">
      <c r="E3489" s="4" t="s">
        <v>15105</v>
      </c>
      <c r="F3489" s="5">
        <v>69</v>
      </c>
    </row>
    <row r="3490" spans="5:6" x14ac:dyDescent="0.3">
      <c r="E3490" s="4" t="s">
        <v>21556</v>
      </c>
      <c r="F3490" s="5">
        <v>58</v>
      </c>
    </row>
    <row r="3491" spans="5:6" x14ac:dyDescent="0.3">
      <c r="E3491" s="4" t="s">
        <v>18318</v>
      </c>
      <c r="F3491" s="5">
        <v>81</v>
      </c>
    </row>
    <row r="3492" spans="5:6" x14ac:dyDescent="0.3">
      <c r="E3492" s="4" t="s">
        <v>15064</v>
      </c>
      <c r="F3492" s="5">
        <v>83</v>
      </c>
    </row>
    <row r="3493" spans="5:6" x14ac:dyDescent="0.3">
      <c r="E3493" s="4" t="s">
        <v>11904</v>
      </c>
      <c r="F3493" s="5">
        <v>28</v>
      </c>
    </row>
    <row r="3494" spans="5:6" x14ac:dyDescent="0.3">
      <c r="E3494" s="4" t="s">
        <v>18261</v>
      </c>
      <c r="F3494" s="5">
        <v>72</v>
      </c>
    </row>
    <row r="3495" spans="5:6" x14ac:dyDescent="0.3">
      <c r="E3495" s="4" t="s">
        <v>17146</v>
      </c>
      <c r="F3495" s="5">
        <v>69</v>
      </c>
    </row>
    <row r="3496" spans="5:6" x14ac:dyDescent="0.3">
      <c r="E3496" s="4" t="s">
        <v>7359</v>
      </c>
      <c r="F3496" s="5">
        <v>20</v>
      </c>
    </row>
    <row r="3497" spans="5:6" x14ac:dyDescent="0.3">
      <c r="E3497" s="4" t="s">
        <v>13300</v>
      </c>
      <c r="F3497" s="5">
        <v>35</v>
      </c>
    </row>
    <row r="3498" spans="5:6" x14ac:dyDescent="0.3">
      <c r="E3498" s="4" t="s">
        <v>18552</v>
      </c>
      <c r="F3498" s="5">
        <v>19</v>
      </c>
    </row>
    <row r="3499" spans="5:6" x14ac:dyDescent="0.3">
      <c r="E3499" s="4" t="s">
        <v>3369</v>
      </c>
      <c r="F3499" s="5">
        <v>59</v>
      </c>
    </row>
    <row r="3500" spans="5:6" x14ac:dyDescent="0.3">
      <c r="E3500" s="4" t="s">
        <v>1521</v>
      </c>
      <c r="F3500" s="5">
        <v>22</v>
      </c>
    </row>
    <row r="3501" spans="5:6" x14ac:dyDescent="0.3">
      <c r="E3501" s="4" t="s">
        <v>18377</v>
      </c>
      <c r="F3501" s="5">
        <v>30</v>
      </c>
    </row>
    <row r="3502" spans="5:6" x14ac:dyDescent="0.3">
      <c r="E3502" s="4" t="s">
        <v>1969</v>
      </c>
      <c r="F3502" s="5">
        <v>62</v>
      </c>
    </row>
    <row r="3503" spans="5:6" x14ac:dyDescent="0.3">
      <c r="E3503" s="4" t="s">
        <v>22497</v>
      </c>
      <c r="F3503" s="5">
        <v>63</v>
      </c>
    </row>
    <row r="3504" spans="5:6" x14ac:dyDescent="0.3">
      <c r="E3504" s="4" t="s">
        <v>4294</v>
      </c>
      <c r="F3504" s="5">
        <v>29</v>
      </c>
    </row>
    <row r="3505" spans="5:6" x14ac:dyDescent="0.3">
      <c r="E3505" s="4" t="s">
        <v>21841</v>
      </c>
      <c r="F3505" s="5">
        <v>73</v>
      </c>
    </row>
    <row r="3506" spans="5:6" x14ac:dyDescent="0.3">
      <c r="E3506" s="4" t="s">
        <v>12784</v>
      </c>
      <c r="F3506" s="5">
        <v>65</v>
      </c>
    </row>
    <row r="3507" spans="5:6" x14ac:dyDescent="0.3">
      <c r="E3507" s="4" t="s">
        <v>5184</v>
      </c>
      <c r="F3507" s="5">
        <v>27</v>
      </c>
    </row>
    <row r="3508" spans="5:6" x14ac:dyDescent="0.3">
      <c r="E3508" s="4" t="s">
        <v>8890</v>
      </c>
      <c r="F3508" s="5">
        <v>81</v>
      </c>
    </row>
    <row r="3509" spans="5:6" x14ac:dyDescent="0.3">
      <c r="E3509" s="4" t="s">
        <v>8245</v>
      </c>
      <c r="F3509" s="5">
        <v>63</v>
      </c>
    </row>
    <row r="3510" spans="5:6" x14ac:dyDescent="0.3">
      <c r="E3510" s="4" t="s">
        <v>11225</v>
      </c>
      <c r="F3510" s="5">
        <v>24</v>
      </c>
    </row>
    <row r="3511" spans="5:6" x14ac:dyDescent="0.3">
      <c r="E3511" s="4" t="s">
        <v>10329</v>
      </c>
      <c r="F3511" s="5">
        <v>44</v>
      </c>
    </row>
    <row r="3512" spans="5:6" x14ac:dyDescent="0.3">
      <c r="E3512" s="4" t="s">
        <v>1854</v>
      </c>
      <c r="F3512" s="5">
        <v>66</v>
      </c>
    </row>
    <row r="3513" spans="5:6" x14ac:dyDescent="0.3">
      <c r="E3513" s="4" t="s">
        <v>17338</v>
      </c>
      <c r="F3513" s="5">
        <v>77</v>
      </c>
    </row>
    <row r="3514" spans="5:6" x14ac:dyDescent="0.3">
      <c r="E3514" s="4" t="s">
        <v>21726</v>
      </c>
      <c r="F3514" s="5">
        <v>85</v>
      </c>
    </row>
    <row r="3515" spans="5:6" x14ac:dyDescent="0.3">
      <c r="E3515" s="4" t="s">
        <v>6192</v>
      </c>
      <c r="F3515" s="5">
        <v>45</v>
      </c>
    </row>
    <row r="3516" spans="5:6" x14ac:dyDescent="0.3">
      <c r="E3516" s="4" t="s">
        <v>13533</v>
      </c>
      <c r="F3516" s="5">
        <v>73</v>
      </c>
    </row>
    <row r="3517" spans="5:6" x14ac:dyDescent="0.3">
      <c r="E3517" s="4" t="s">
        <v>5232</v>
      </c>
      <c r="F3517" s="5">
        <v>82</v>
      </c>
    </row>
    <row r="3518" spans="5:6" x14ac:dyDescent="0.3">
      <c r="E3518" s="4" t="s">
        <v>2760</v>
      </c>
      <c r="F3518" s="5">
        <v>40</v>
      </c>
    </row>
    <row r="3519" spans="5:6" x14ac:dyDescent="0.3">
      <c r="E3519" s="4" t="s">
        <v>6030</v>
      </c>
      <c r="F3519" s="5">
        <v>38</v>
      </c>
    </row>
    <row r="3520" spans="5:6" x14ac:dyDescent="0.3">
      <c r="E3520" s="4" t="s">
        <v>1515</v>
      </c>
      <c r="F3520" s="5">
        <v>18</v>
      </c>
    </row>
    <row r="3521" spans="5:6" x14ac:dyDescent="0.3">
      <c r="E3521" s="4" t="s">
        <v>3128</v>
      </c>
      <c r="F3521" s="5">
        <v>51</v>
      </c>
    </row>
    <row r="3522" spans="5:6" x14ac:dyDescent="0.3">
      <c r="E3522" s="4" t="s">
        <v>20016</v>
      </c>
      <c r="F3522" s="5">
        <v>53</v>
      </c>
    </row>
    <row r="3523" spans="5:6" x14ac:dyDescent="0.3">
      <c r="E3523" s="4" t="s">
        <v>10123</v>
      </c>
      <c r="F3523" s="5">
        <v>72</v>
      </c>
    </row>
    <row r="3524" spans="5:6" x14ac:dyDescent="0.3">
      <c r="E3524" s="4" t="s">
        <v>14410</v>
      </c>
      <c r="F3524" s="5">
        <v>68</v>
      </c>
    </row>
    <row r="3525" spans="5:6" x14ac:dyDescent="0.3">
      <c r="E3525" s="4" t="s">
        <v>17164</v>
      </c>
      <c r="F3525" s="5">
        <v>84</v>
      </c>
    </row>
    <row r="3526" spans="5:6" x14ac:dyDescent="0.3">
      <c r="E3526" s="4" t="s">
        <v>1156</v>
      </c>
      <c r="F3526" s="5">
        <v>20</v>
      </c>
    </row>
    <row r="3527" spans="5:6" x14ac:dyDescent="0.3">
      <c r="E3527" s="4" t="s">
        <v>14194</v>
      </c>
      <c r="F3527" s="5">
        <v>60</v>
      </c>
    </row>
    <row r="3528" spans="5:6" x14ac:dyDescent="0.3">
      <c r="E3528" s="4" t="s">
        <v>14262</v>
      </c>
      <c r="F3528" s="5">
        <v>58</v>
      </c>
    </row>
    <row r="3529" spans="5:6" x14ac:dyDescent="0.3">
      <c r="E3529" s="4" t="s">
        <v>18899</v>
      </c>
      <c r="F3529" s="5">
        <v>21</v>
      </c>
    </row>
    <row r="3530" spans="5:6" x14ac:dyDescent="0.3">
      <c r="E3530" s="4" t="s">
        <v>3880</v>
      </c>
      <c r="F3530" s="5">
        <v>32</v>
      </c>
    </row>
    <row r="3531" spans="5:6" x14ac:dyDescent="0.3">
      <c r="E3531" s="4" t="s">
        <v>18637</v>
      </c>
      <c r="F3531" s="5">
        <v>27</v>
      </c>
    </row>
    <row r="3532" spans="5:6" x14ac:dyDescent="0.3">
      <c r="E3532" s="4" t="s">
        <v>17719</v>
      </c>
      <c r="F3532" s="5">
        <v>33</v>
      </c>
    </row>
    <row r="3533" spans="5:6" x14ac:dyDescent="0.3">
      <c r="E3533" s="4" t="s">
        <v>7247</v>
      </c>
      <c r="F3533" s="5">
        <v>40</v>
      </c>
    </row>
    <row r="3534" spans="5:6" x14ac:dyDescent="0.3">
      <c r="E3534" s="4" t="s">
        <v>19849</v>
      </c>
      <c r="F3534" s="5">
        <v>42</v>
      </c>
    </row>
    <row r="3535" spans="5:6" x14ac:dyDescent="0.3">
      <c r="E3535" s="4" t="s">
        <v>10169</v>
      </c>
      <c r="F3535" s="5">
        <v>49</v>
      </c>
    </row>
    <row r="3536" spans="5:6" x14ac:dyDescent="0.3">
      <c r="E3536" s="4" t="s">
        <v>6184</v>
      </c>
      <c r="F3536" s="5">
        <v>70</v>
      </c>
    </row>
    <row r="3537" spans="5:6" x14ac:dyDescent="0.3">
      <c r="E3537" s="4" t="s">
        <v>2626</v>
      </c>
      <c r="F3537" s="5">
        <v>26</v>
      </c>
    </row>
    <row r="3538" spans="5:6" x14ac:dyDescent="0.3">
      <c r="E3538" s="4" t="s">
        <v>14307</v>
      </c>
      <c r="F3538" s="5">
        <v>85</v>
      </c>
    </row>
    <row r="3539" spans="5:6" x14ac:dyDescent="0.3">
      <c r="E3539" s="4" t="s">
        <v>2325</v>
      </c>
      <c r="F3539" s="5">
        <v>56</v>
      </c>
    </row>
    <row r="3540" spans="5:6" x14ac:dyDescent="0.3">
      <c r="E3540" s="4" t="s">
        <v>22192</v>
      </c>
      <c r="F3540" s="5">
        <v>59</v>
      </c>
    </row>
    <row r="3541" spans="5:6" x14ac:dyDescent="0.3">
      <c r="E3541" s="4" t="s">
        <v>16710</v>
      </c>
      <c r="F3541" s="5">
        <v>75</v>
      </c>
    </row>
    <row r="3542" spans="5:6" x14ac:dyDescent="0.3">
      <c r="E3542" s="4" t="s">
        <v>9250</v>
      </c>
      <c r="F3542" s="5">
        <v>38</v>
      </c>
    </row>
    <row r="3543" spans="5:6" x14ac:dyDescent="0.3">
      <c r="E3543" s="4" t="s">
        <v>7392</v>
      </c>
      <c r="F3543" s="5">
        <v>26</v>
      </c>
    </row>
    <row r="3544" spans="5:6" x14ac:dyDescent="0.3">
      <c r="E3544" s="4" t="s">
        <v>3611</v>
      </c>
      <c r="F3544" s="5">
        <v>21</v>
      </c>
    </row>
    <row r="3545" spans="5:6" x14ac:dyDescent="0.3">
      <c r="E3545" s="4" t="s">
        <v>9945</v>
      </c>
      <c r="F3545" s="5">
        <v>55</v>
      </c>
    </row>
    <row r="3546" spans="5:6" x14ac:dyDescent="0.3">
      <c r="E3546" s="4" t="s">
        <v>9465</v>
      </c>
      <c r="F3546" s="5">
        <v>72</v>
      </c>
    </row>
    <row r="3547" spans="5:6" x14ac:dyDescent="0.3">
      <c r="E3547" s="4" t="s">
        <v>2285</v>
      </c>
      <c r="F3547" s="5">
        <v>62</v>
      </c>
    </row>
    <row r="3548" spans="5:6" x14ac:dyDescent="0.3">
      <c r="E3548" s="4" t="s">
        <v>9245</v>
      </c>
      <c r="F3548" s="5">
        <v>44</v>
      </c>
    </row>
    <row r="3549" spans="5:6" x14ac:dyDescent="0.3">
      <c r="E3549" s="4" t="s">
        <v>19124</v>
      </c>
      <c r="F3549" s="5">
        <v>48</v>
      </c>
    </row>
    <row r="3550" spans="5:6" x14ac:dyDescent="0.3">
      <c r="E3550" s="4" t="s">
        <v>17076</v>
      </c>
      <c r="F3550" s="5">
        <v>58</v>
      </c>
    </row>
    <row r="3551" spans="5:6" x14ac:dyDescent="0.3">
      <c r="E3551" s="4" t="s">
        <v>11936</v>
      </c>
      <c r="F3551" s="5">
        <v>39</v>
      </c>
    </row>
    <row r="3552" spans="5:6" x14ac:dyDescent="0.3">
      <c r="E3552" s="4" t="s">
        <v>4742</v>
      </c>
      <c r="F3552" s="5">
        <v>33</v>
      </c>
    </row>
    <row r="3553" spans="5:6" x14ac:dyDescent="0.3">
      <c r="E3553" s="4" t="s">
        <v>12462</v>
      </c>
      <c r="F3553" s="5">
        <v>30</v>
      </c>
    </row>
    <row r="3554" spans="5:6" x14ac:dyDescent="0.3">
      <c r="E3554" s="4" t="s">
        <v>22620</v>
      </c>
      <c r="F3554" s="5">
        <v>73</v>
      </c>
    </row>
    <row r="3555" spans="5:6" x14ac:dyDescent="0.3">
      <c r="E3555" s="4" t="s">
        <v>2103</v>
      </c>
      <c r="F3555" s="5">
        <v>21</v>
      </c>
    </row>
    <row r="3556" spans="5:6" x14ac:dyDescent="0.3">
      <c r="E3556" s="4" t="s">
        <v>12518</v>
      </c>
      <c r="F3556" s="5">
        <v>68</v>
      </c>
    </row>
    <row r="3557" spans="5:6" x14ac:dyDescent="0.3">
      <c r="E3557" s="4" t="s">
        <v>8707</v>
      </c>
      <c r="F3557" s="5">
        <v>42</v>
      </c>
    </row>
    <row r="3558" spans="5:6" x14ac:dyDescent="0.3">
      <c r="E3558" s="4" t="s">
        <v>11652</v>
      </c>
      <c r="F3558" s="5">
        <v>83</v>
      </c>
    </row>
    <row r="3559" spans="5:6" x14ac:dyDescent="0.3">
      <c r="E3559" s="4" t="s">
        <v>10476</v>
      </c>
      <c r="F3559" s="5">
        <v>66</v>
      </c>
    </row>
    <row r="3560" spans="5:6" x14ac:dyDescent="0.3">
      <c r="E3560" s="4" t="s">
        <v>203</v>
      </c>
      <c r="F3560" s="5">
        <v>67</v>
      </c>
    </row>
    <row r="3561" spans="5:6" x14ac:dyDescent="0.3">
      <c r="E3561" s="4" t="s">
        <v>10697</v>
      </c>
      <c r="F3561" s="5">
        <v>44</v>
      </c>
    </row>
    <row r="3562" spans="5:6" x14ac:dyDescent="0.3">
      <c r="E3562" s="4" t="s">
        <v>4922</v>
      </c>
      <c r="F3562" s="5">
        <v>36</v>
      </c>
    </row>
    <row r="3563" spans="5:6" x14ac:dyDescent="0.3">
      <c r="E3563" s="4" t="s">
        <v>10743</v>
      </c>
      <c r="F3563" s="5">
        <v>52</v>
      </c>
    </row>
    <row r="3564" spans="5:6" x14ac:dyDescent="0.3">
      <c r="E3564" s="4" t="s">
        <v>12685</v>
      </c>
      <c r="F3564" s="5">
        <v>84</v>
      </c>
    </row>
    <row r="3565" spans="5:6" x14ac:dyDescent="0.3">
      <c r="E3565" s="4" t="s">
        <v>7865</v>
      </c>
      <c r="F3565" s="5">
        <v>49</v>
      </c>
    </row>
    <row r="3566" spans="5:6" x14ac:dyDescent="0.3">
      <c r="E3566" s="4" t="s">
        <v>18400</v>
      </c>
      <c r="F3566" s="5">
        <v>68</v>
      </c>
    </row>
    <row r="3567" spans="5:6" x14ac:dyDescent="0.3">
      <c r="E3567" s="4" t="s">
        <v>21496</v>
      </c>
      <c r="F3567" s="5">
        <v>46</v>
      </c>
    </row>
    <row r="3568" spans="5:6" x14ac:dyDescent="0.3">
      <c r="E3568" s="4" t="s">
        <v>2638</v>
      </c>
      <c r="F3568" s="5">
        <v>30</v>
      </c>
    </row>
    <row r="3569" spans="5:6" x14ac:dyDescent="0.3">
      <c r="E3569" s="4" t="s">
        <v>11545</v>
      </c>
      <c r="F3569" s="5">
        <v>77</v>
      </c>
    </row>
    <row r="3570" spans="5:6" x14ac:dyDescent="0.3">
      <c r="E3570" s="4" t="s">
        <v>3757</v>
      </c>
      <c r="F3570" s="5">
        <v>75</v>
      </c>
    </row>
    <row r="3571" spans="5:6" x14ac:dyDescent="0.3">
      <c r="E3571" s="4" t="s">
        <v>19564</v>
      </c>
      <c r="F3571" s="5">
        <v>33</v>
      </c>
    </row>
    <row r="3572" spans="5:6" x14ac:dyDescent="0.3">
      <c r="E3572" s="4" t="s">
        <v>17541</v>
      </c>
      <c r="F3572" s="5">
        <v>84</v>
      </c>
    </row>
    <row r="3573" spans="5:6" x14ac:dyDescent="0.3">
      <c r="E3573" s="4" t="s">
        <v>3239</v>
      </c>
      <c r="F3573" s="5">
        <v>54</v>
      </c>
    </row>
    <row r="3574" spans="5:6" x14ac:dyDescent="0.3">
      <c r="E3574" s="4" t="s">
        <v>4634</v>
      </c>
      <c r="F3574" s="5">
        <v>45</v>
      </c>
    </row>
    <row r="3575" spans="5:6" x14ac:dyDescent="0.3">
      <c r="E3575" s="4" t="s">
        <v>521</v>
      </c>
      <c r="F3575" s="5">
        <v>84</v>
      </c>
    </row>
    <row r="3576" spans="5:6" x14ac:dyDescent="0.3">
      <c r="E3576" s="4" t="s">
        <v>15499</v>
      </c>
      <c r="F3576" s="5">
        <v>45</v>
      </c>
    </row>
    <row r="3577" spans="5:6" x14ac:dyDescent="0.3">
      <c r="E3577" s="4" t="s">
        <v>6222</v>
      </c>
      <c r="F3577" s="5">
        <v>50</v>
      </c>
    </row>
    <row r="3578" spans="5:6" x14ac:dyDescent="0.3">
      <c r="E3578" s="4" t="s">
        <v>10132</v>
      </c>
      <c r="F3578" s="5">
        <v>79</v>
      </c>
    </row>
    <row r="3579" spans="5:6" x14ac:dyDescent="0.3">
      <c r="E3579" s="4" t="s">
        <v>3508</v>
      </c>
      <c r="F3579" s="5">
        <v>26</v>
      </c>
    </row>
    <row r="3580" spans="5:6" x14ac:dyDescent="0.3">
      <c r="E3580" s="4" t="s">
        <v>499</v>
      </c>
      <c r="F3580" s="5">
        <v>21</v>
      </c>
    </row>
    <row r="3581" spans="5:6" x14ac:dyDescent="0.3">
      <c r="E3581" s="4" t="s">
        <v>20484</v>
      </c>
      <c r="F3581" s="5">
        <v>56</v>
      </c>
    </row>
    <row r="3582" spans="5:6" x14ac:dyDescent="0.3">
      <c r="E3582" s="4" t="s">
        <v>2709</v>
      </c>
      <c r="F3582" s="5">
        <v>44</v>
      </c>
    </row>
    <row r="3583" spans="5:6" x14ac:dyDescent="0.3">
      <c r="E3583" s="4" t="s">
        <v>12722</v>
      </c>
      <c r="F3583" s="5">
        <v>52</v>
      </c>
    </row>
    <row r="3584" spans="5:6" x14ac:dyDescent="0.3">
      <c r="E3584" s="4" t="s">
        <v>13313</v>
      </c>
      <c r="F3584" s="5">
        <v>35</v>
      </c>
    </row>
    <row r="3585" spans="5:6" x14ac:dyDescent="0.3">
      <c r="E3585" s="4" t="s">
        <v>4619</v>
      </c>
      <c r="F3585" s="5">
        <v>41</v>
      </c>
    </row>
    <row r="3586" spans="5:6" x14ac:dyDescent="0.3">
      <c r="E3586" s="4" t="s">
        <v>13778</v>
      </c>
      <c r="F3586" s="5">
        <v>80</v>
      </c>
    </row>
    <row r="3587" spans="5:6" x14ac:dyDescent="0.3">
      <c r="E3587" s="4" t="s">
        <v>10407</v>
      </c>
      <c r="F3587" s="5">
        <v>44</v>
      </c>
    </row>
    <row r="3588" spans="5:6" x14ac:dyDescent="0.3">
      <c r="E3588" s="4" t="s">
        <v>7521</v>
      </c>
      <c r="F3588" s="5">
        <v>81</v>
      </c>
    </row>
    <row r="3589" spans="5:6" x14ac:dyDescent="0.3">
      <c r="E3589" s="4" t="s">
        <v>14088</v>
      </c>
      <c r="F3589" s="5">
        <v>80</v>
      </c>
    </row>
    <row r="3590" spans="5:6" x14ac:dyDescent="0.3">
      <c r="E3590" s="4" t="s">
        <v>1889</v>
      </c>
      <c r="F3590" s="5">
        <v>61</v>
      </c>
    </row>
    <row r="3591" spans="5:6" x14ac:dyDescent="0.3">
      <c r="E3591" s="4" t="s">
        <v>10096</v>
      </c>
      <c r="F3591" s="5">
        <v>45</v>
      </c>
    </row>
    <row r="3592" spans="5:6" x14ac:dyDescent="0.3">
      <c r="E3592" s="4" t="s">
        <v>20772</v>
      </c>
      <c r="F3592" s="5">
        <v>33</v>
      </c>
    </row>
    <row r="3593" spans="5:6" x14ac:dyDescent="0.3">
      <c r="E3593" s="4" t="s">
        <v>6461</v>
      </c>
      <c r="F3593" s="5">
        <v>41</v>
      </c>
    </row>
    <row r="3594" spans="5:6" x14ac:dyDescent="0.3">
      <c r="E3594" s="4" t="s">
        <v>317</v>
      </c>
      <c r="F3594" s="5">
        <v>47</v>
      </c>
    </row>
    <row r="3595" spans="5:6" x14ac:dyDescent="0.3">
      <c r="E3595" s="4" t="s">
        <v>1733</v>
      </c>
      <c r="F3595" s="5">
        <v>51</v>
      </c>
    </row>
    <row r="3596" spans="5:6" x14ac:dyDescent="0.3">
      <c r="E3596" s="4" t="s">
        <v>15205</v>
      </c>
      <c r="F3596" s="5">
        <v>42</v>
      </c>
    </row>
    <row r="3597" spans="5:6" x14ac:dyDescent="0.3">
      <c r="E3597" s="4" t="s">
        <v>2476</v>
      </c>
      <c r="F3597" s="5">
        <v>54</v>
      </c>
    </row>
    <row r="3598" spans="5:6" x14ac:dyDescent="0.3">
      <c r="E3598" s="4" t="s">
        <v>13482</v>
      </c>
      <c r="F3598" s="5">
        <v>66</v>
      </c>
    </row>
    <row r="3599" spans="5:6" x14ac:dyDescent="0.3">
      <c r="E3599" s="4" t="s">
        <v>5986</v>
      </c>
      <c r="F3599" s="5">
        <v>38</v>
      </c>
    </row>
    <row r="3600" spans="5:6" x14ac:dyDescent="0.3">
      <c r="E3600" s="4" t="s">
        <v>12349</v>
      </c>
      <c r="F3600" s="5">
        <v>28</v>
      </c>
    </row>
    <row r="3601" spans="5:6" x14ac:dyDescent="0.3">
      <c r="E3601" s="4" t="s">
        <v>19807</v>
      </c>
      <c r="F3601" s="5">
        <v>32</v>
      </c>
    </row>
    <row r="3602" spans="5:6" x14ac:dyDescent="0.3">
      <c r="E3602" s="4" t="s">
        <v>17950</v>
      </c>
      <c r="F3602" s="5">
        <v>27</v>
      </c>
    </row>
    <row r="3603" spans="5:6" x14ac:dyDescent="0.3">
      <c r="E3603" s="4" t="s">
        <v>6953</v>
      </c>
      <c r="F3603" s="5">
        <v>29</v>
      </c>
    </row>
    <row r="3604" spans="5:6" x14ac:dyDescent="0.3">
      <c r="E3604" s="4" t="s">
        <v>3733</v>
      </c>
      <c r="F3604" s="5">
        <v>50</v>
      </c>
    </row>
    <row r="3605" spans="5:6" x14ac:dyDescent="0.3">
      <c r="E3605" s="4" t="s">
        <v>1778</v>
      </c>
      <c r="F3605" s="5">
        <v>85</v>
      </c>
    </row>
    <row r="3606" spans="5:6" x14ac:dyDescent="0.3">
      <c r="E3606" s="4" t="s">
        <v>556</v>
      </c>
      <c r="F3606" s="5">
        <v>57</v>
      </c>
    </row>
    <row r="3607" spans="5:6" x14ac:dyDescent="0.3">
      <c r="E3607" s="4" t="s">
        <v>12405</v>
      </c>
      <c r="F3607" s="5">
        <v>27</v>
      </c>
    </row>
    <row r="3608" spans="5:6" x14ac:dyDescent="0.3">
      <c r="E3608" s="4" t="s">
        <v>17050</v>
      </c>
      <c r="F3608" s="5">
        <v>30</v>
      </c>
    </row>
    <row r="3609" spans="5:6" x14ac:dyDescent="0.3">
      <c r="E3609" s="4" t="s">
        <v>424</v>
      </c>
      <c r="F3609" s="5">
        <v>40</v>
      </c>
    </row>
    <row r="3610" spans="5:6" x14ac:dyDescent="0.3">
      <c r="E3610" s="4" t="s">
        <v>13516</v>
      </c>
      <c r="F3610" s="5">
        <v>63</v>
      </c>
    </row>
    <row r="3611" spans="5:6" x14ac:dyDescent="0.3">
      <c r="E3611" s="4" t="s">
        <v>11456</v>
      </c>
      <c r="F3611" s="5">
        <v>54</v>
      </c>
    </row>
    <row r="3612" spans="5:6" x14ac:dyDescent="0.3">
      <c r="E3612" s="4" t="s">
        <v>16778</v>
      </c>
      <c r="F3612" s="5">
        <v>23</v>
      </c>
    </row>
    <row r="3613" spans="5:6" x14ac:dyDescent="0.3">
      <c r="E3613" s="4" t="s">
        <v>20254</v>
      </c>
      <c r="F3613" s="5">
        <v>36</v>
      </c>
    </row>
    <row r="3614" spans="5:6" x14ac:dyDescent="0.3">
      <c r="E3614" s="4" t="s">
        <v>21212</v>
      </c>
      <c r="F3614" s="5">
        <v>70</v>
      </c>
    </row>
    <row r="3615" spans="5:6" x14ac:dyDescent="0.3">
      <c r="E3615" s="4" t="s">
        <v>538</v>
      </c>
      <c r="F3615" s="5">
        <v>72</v>
      </c>
    </row>
    <row r="3616" spans="5:6" x14ac:dyDescent="0.3">
      <c r="E3616" s="4" t="s">
        <v>8735</v>
      </c>
      <c r="F3616" s="5">
        <v>76</v>
      </c>
    </row>
    <row r="3617" spans="5:6" x14ac:dyDescent="0.3">
      <c r="E3617" s="4" t="s">
        <v>22240</v>
      </c>
      <c r="F3617" s="5">
        <v>22</v>
      </c>
    </row>
    <row r="3618" spans="5:6" x14ac:dyDescent="0.3">
      <c r="E3618" s="4" t="s">
        <v>1737</v>
      </c>
      <c r="F3618" s="5">
        <v>58</v>
      </c>
    </row>
    <row r="3619" spans="5:6" x14ac:dyDescent="0.3">
      <c r="E3619" s="4" t="s">
        <v>9997</v>
      </c>
      <c r="F3619" s="5">
        <v>85</v>
      </c>
    </row>
    <row r="3620" spans="5:6" x14ac:dyDescent="0.3">
      <c r="E3620" s="4" t="s">
        <v>6850</v>
      </c>
      <c r="F3620" s="5">
        <v>19</v>
      </c>
    </row>
    <row r="3621" spans="5:6" x14ac:dyDescent="0.3">
      <c r="E3621" s="4" t="s">
        <v>1293</v>
      </c>
      <c r="F3621" s="5">
        <v>61</v>
      </c>
    </row>
    <row r="3622" spans="5:6" x14ac:dyDescent="0.3">
      <c r="E3622" s="4" t="s">
        <v>1769</v>
      </c>
      <c r="F3622" s="5">
        <v>39</v>
      </c>
    </row>
    <row r="3623" spans="5:6" x14ac:dyDescent="0.3">
      <c r="E3623" s="4" t="s">
        <v>242</v>
      </c>
      <c r="F3623" s="5">
        <v>27</v>
      </c>
    </row>
    <row r="3624" spans="5:6" x14ac:dyDescent="0.3">
      <c r="E3624" s="4" t="s">
        <v>21702</v>
      </c>
      <c r="F3624" s="5">
        <v>26</v>
      </c>
    </row>
    <row r="3625" spans="5:6" x14ac:dyDescent="0.3">
      <c r="E3625" s="4" t="s">
        <v>19826</v>
      </c>
      <c r="F3625" s="5">
        <v>55</v>
      </c>
    </row>
    <row r="3626" spans="5:6" x14ac:dyDescent="0.3">
      <c r="E3626" s="4" t="s">
        <v>11168</v>
      </c>
      <c r="F3626" s="5">
        <v>47</v>
      </c>
    </row>
    <row r="3627" spans="5:6" x14ac:dyDescent="0.3">
      <c r="E3627" s="4" t="s">
        <v>1572</v>
      </c>
      <c r="F3627" s="5">
        <v>68</v>
      </c>
    </row>
    <row r="3628" spans="5:6" x14ac:dyDescent="0.3">
      <c r="E3628" s="4" t="s">
        <v>6759</v>
      </c>
      <c r="F3628" s="5">
        <v>79</v>
      </c>
    </row>
    <row r="3629" spans="5:6" x14ac:dyDescent="0.3">
      <c r="E3629" s="4" t="s">
        <v>15814</v>
      </c>
      <c r="F3629" s="5">
        <v>59</v>
      </c>
    </row>
    <row r="3630" spans="5:6" x14ac:dyDescent="0.3">
      <c r="E3630" s="4" t="s">
        <v>17526</v>
      </c>
      <c r="F3630" s="5">
        <v>18</v>
      </c>
    </row>
    <row r="3631" spans="5:6" x14ac:dyDescent="0.3">
      <c r="E3631" s="4" t="s">
        <v>20232</v>
      </c>
      <c r="F3631" s="5">
        <v>68</v>
      </c>
    </row>
    <row r="3632" spans="5:6" x14ac:dyDescent="0.3">
      <c r="E3632" s="4" t="s">
        <v>9630</v>
      </c>
      <c r="F3632" s="5">
        <v>37</v>
      </c>
    </row>
    <row r="3633" spans="5:6" x14ac:dyDescent="0.3">
      <c r="E3633" s="4" t="s">
        <v>3939</v>
      </c>
      <c r="F3633" s="5">
        <v>76</v>
      </c>
    </row>
    <row r="3634" spans="5:6" x14ac:dyDescent="0.3">
      <c r="E3634" s="4" t="s">
        <v>2509</v>
      </c>
      <c r="F3634" s="5">
        <v>53</v>
      </c>
    </row>
    <row r="3635" spans="5:6" x14ac:dyDescent="0.3">
      <c r="E3635" s="4" t="s">
        <v>12220</v>
      </c>
      <c r="F3635" s="5">
        <v>28</v>
      </c>
    </row>
    <row r="3636" spans="5:6" x14ac:dyDescent="0.3">
      <c r="E3636" s="4" t="s">
        <v>7310</v>
      </c>
      <c r="F3636" s="5">
        <v>64</v>
      </c>
    </row>
    <row r="3637" spans="5:6" x14ac:dyDescent="0.3">
      <c r="E3637" s="4" t="s">
        <v>20090</v>
      </c>
      <c r="F3637" s="5">
        <v>82</v>
      </c>
    </row>
    <row r="3638" spans="5:6" x14ac:dyDescent="0.3">
      <c r="E3638" s="4" t="s">
        <v>6132</v>
      </c>
      <c r="F3638" s="5">
        <v>70</v>
      </c>
    </row>
    <row r="3639" spans="5:6" x14ac:dyDescent="0.3">
      <c r="E3639" s="4" t="s">
        <v>11506</v>
      </c>
      <c r="F3639" s="5">
        <v>34</v>
      </c>
    </row>
    <row r="3640" spans="5:6" x14ac:dyDescent="0.3">
      <c r="E3640" s="4" t="s">
        <v>18584</v>
      </c>
      <c r="F3640" s="5">
        <v>77</v>
      </c>
    </row>
    <row r="3641" spans="5:6" x14ac:dyDescent="0.3">
      <c r="E3641" s="4" t="s">
        <v>451</v>
      </c>
      <c r="F3641" s="5">
        <v>26</v>
      </c>
    </row>
    <row r="3642" spans="5:6" x14ac:dyDescent="0.3">
      <c r="E3642" s="4" t="s">
        <v>8409</v>
      </c>
      <c r="F3642" s="5">
        <v>71</v>
      </c>
    </row>
    <row r="3643" spans="5:6" x14ac:dyDescent="0.3">
      <c r="E3643" s="4" t="s">
        <v>13885</v>
      </c>
      <c r="F3643" s="5">
        <v>35</v>
      </c>
    </row>
    <row r="3644" spans="5:6" x14ac:dyDescent="0.3">
      <c r="E3644" s="4" t="s">
        <v>17855</v>
      </c>
      <c r="F3644" s="5">
        <v>62</v>
      </c>
    </row>
    <row r="3645" spans="5:6" x14ac:dyDescent="0.3">
      <c r="E3645" s="4" t="s">
        <v>2372</v>
      </c>
      <c r="F3645" s="5">
        <v>27</v>
      </c>
    </row>
    <row r="3646" spans="5:6" x14ac:dyDescent="0.3">
      <c r="E3646" s="4" t="s">
        <v>7123</v>
      </c>
      <c r="F3646" s="5">
        <v>46</v>
      </c>
    </row>
    <row r="3647" spans="5:6" x14ac:dyDescent="0.3">
      <c r="E3647" s="4" t="s">
        <v>12557</v>
      </c>
      <c r="F3647" s="5">
        <v>69</v>
      </c>
    </row>
    <row r="3648" spans="5:6" x14ac:dyDescent="0.3">
      <c r="E3648" s="4" t="s">
        <v>2691</v>
      </c>
      <c r="F3648" s="5">
        <v>46</v>
      </c>
    </row>
    <row r="3649" spans="5:6" x14ac:dyDescent="0.3">
      <c r="E3649" s="4" t="s">
        <v>10250</v>
      </c>
      <c r="F3649" s="5">
        <v>21</v>
      </c>
    </row>
    <row r="3650" spans="5:6" x14ac:dyDescent="0.3">
      <c r="E3650" s="4" t="s">
        <v>22143</v>
      </c>
      <c r="F3650" s="5">
        <v>43</v>
      </c>
    </row>
    <row r="3651" spans="5:6" x14ac:dyDescent="0.3">
      <c r="E3651" s="4" t="s">
        <v>17812</v>
      </c>
      <c r="F3651" s="5">
        <v>80</v>
      </c>
    </row>
    <row r="3652" spans="5:6" x14ac:dyDescent="0.3">
      <c r="E3652" s="4" t="s">
        <v>1851</v>
      </c>
      <c r="F3652" s="5">
        <v>29</v>
      </c>
    </row>
    <row r="3653" spans="5:6" x14ac:dyDescent="0.3">
      <c r="E3653" s="4" t="s">
        <v>6852</v>
      </c>
      <c r="F3653" s="5">
        <v>59</v>
      </c>
    </row>
    <row r="3654" spans="5:6" x14ac:dyDescent="0.3">
      <c r="E3654" s="4" t="s">
        <v>2366</v>
      </c>
      <c r="F3654" s="5">
        <v>69</v>
      </c>
    </row>
    <row r="3655" spans="5:6" x14ac:dyDescent="0.3">
      <c r="E3655" s="4" t="s">
        <v>13828</v>
      </c>
      <c r="F3655" s="5">
        <v>43</v>
      </c>
    </row>
    <row r="3656" spans="5:6" x14ac:dyDescent="0.3">
      <c r="E3656" s="4" t="s">
        <v>5103</v>
      </c>
      <c r="F3656" s="5">
        <v>62</v>
      </c>
    </row>
    <row r="3657" spans="5:6" x14ac:dyDescent="0.3">
      <c r="E3657" s="4" t="s">
        <v>12834</v>
      </c>
      <c r="F3657" s="5">
        <v>61</v>
      </c>
    </row>
    <row r="3658" spans="5:6" x14ac:dyDescent="0.3">
      <c r="E3658" s="4" t="s">
        <v>4855</v>
      </c>
      <c r="F3658" s="5">
        <v>66</v>
      </c>
    </row>
    <row r="3659" spans="5:6" x14ac:dyDescent="0.3">
      <c r="E3659" s="4" t="s">
        <v>15622</v>
      </c>
      <c r="F3659" s="5">
        <v>41</v>
      </c>
    </row>
    <row r="3660" spans="5:6" x14ac:dyDescent="0.3">
      <c r="E3660" s="4" t="s">
        <v>20758</v>
      </c>
      <c r="F3660" s="5">
        <v>74</v>
      </c>
    </row>
    <row r="3661" spans="5:6" x14ac:dyDescent="0.3">
      <c r="E3661" s="4" t="s">
        <v>15073</v>
      </c>
      <c r="F3661" s="5">
        <v>23</v>
      </c>
    </row>
    <row r="3662" spans="5:6" x14ac:dyDescent="0.3">
      <c r="E3662" s="4" t="s">
        <v>1491</v>
      </c>
      <c r="F3662" s="5">
        <v>28</v>
      </c>
    </row>
    <row r="3663" spans="5:6" x14ac:dyDescent="0.3">
      <c r="E3663" s="4" t="s">
        <v>8740</v>
      </c>
      <c r="F3663" s="5">
        <v>75</v>
      </c>
    </row>
    <row r="3664" spans="5:6" x14ac:dyDescent="0.3">
      <c r="E3664" s="4" t="s">
        <v>7425</v>
      </c>
      <c r="F3664" s="5">
        <v>64</v>
      </c>
    </row>
    <row r="3665" spans="5:6" x14ac:dyDescent="0.3">
      <c r="E3665" s="4" t="s">
        <v>21116</v>
      </c>
      <c r="F3665" s="5">
        <v>56</v>
      </c>
    </row>
    <row r="3666" spans="5:6" x14ac:dyDescent="0.3">
      <c r="E3666" s="4" t="s">
        <v>5402</v>
      </c>
      <c r="F3666" s="5">
        <v>27</v>
      </c>
    </row>
    <row r="3667" spans="5:6" x14ac:dyDescent="0.3">
      <c r="E3667" s="4" t="s">
        <v>3859</v>
      </c>
      <c r="F3667" s="5">
        <v>30</v>
      </c>
    </row>
    <row r="3668" spans="5:6" x14ac:dyDescent="0.3">
      <c r="E3668" s="4" t="s">
        <v>8366</v>
      </c>
      <c r="F3668" s="5">
        <v>78</v>
      </c>
    </row>
    <row r="3669" spans="5:6" x14ac:dyDescent="0.3">
      <c r="E3669" s="4" t="s">
        <v>6123</v>
      </c>
      <c r="F3669" s="5">
        <v>48</v>
      </c>
    </row>
    <row r="3670" spans="5:6" x14ac:dyDescent="0.3">
      <c r="E3670" s="4" t="s">
        <v>12816</v>
      </c>
      <c r="F3670" s="5">
        <v>39</v>
      </c>
    </row>
    <row r="3671" spans="5:6" x14ac:dyDescent="0.3">
      <c r="E3671" s="4" t="s">
        <v>22153</v>
      </c>
      <c r="F3671" s="5">
        <v>72</v>
      </c>
    </row>
    <row r="3672" spans="5:6" x14ac:dyDescent="0.3">
      <c r="E3672" s="4" t="s">
        <v>17249</v>
      </c>
      <c r="F3672" s="5">
        <v>64</v>
      </c>
    </row>
    <row r="3673" spans="5:6" x14ac:dyDescent="0.3">
      <c r="E3673" s="4" t="s">
        <v>13880</v>
      </c>
      <c r="F3673" s="5">
        <v>57</v>
      </c>
    </row>
    <row r="3674" spans="5:6" x14ac:dyDescent="0.3">
      <c r="E3674" s="4" t="s">
        <v>12013</v>
      </c>
      <c r="F3674" s="5">
        <v>53</v>
      </c>
    </row>
    <row r="3675" spans="5:6" x14ac:dyDescent="0.3">
      <c r="E3675" s="4" t="s">
        <v>7398</v>
      </c>
      <c r="F3675" s="5">
        <v>81</v>
      </c>
    </row>
    <row r="3676" spans="5:6" x14ac:dyDescent="0.3">
      <c r="E3676" s="4" t="s">
        <v>11409</v>
      </c>
      <c r="F3676" s="5">
        <v>50</v>
      </c>
    </row>
    <row r="3677" spans="5:6" x14ac:dyDescent="0.3">
      <c r="E3677" s="4" t="s">
        <v>3915</v>
      </c>
      <c r="F3677" s="5">
        <v>37</v>
      </c>
    </row>
    <row r="3678" spans="5:6" x14ac:dyDescent="0.3">
      <c r="E3678" s="4" t="s">
        <v>9064</v>
      </c>
      <c r="F3678" s="5">
        <v>20</v>
      </c>
    </row>
    <row r="3679" spans="5:6" x14ac:dyDescent="0.3">
      <c r="E3679" s="4" t="s">
        <v>20863</v>
      </c>
      <c r="F3679" s="5">
        <v>51</v>
      </c>
    </row>
    <row r="3680" spans="5:6" x14ac:dyDescent="0.3">
      <c r="E3680" s="4" t="s">
        <v>8137</v>
      </c>
      <c r="F3680" s="5">
        <v>37</v>
      </c>
    </row>
    <row r="3681" spans="5:6" x14ac:dyDescent="0.3">
      <c r="E3681" s="4" t="s">
        <v>22314</v>
      </c>
      <c r="F3681" s="5">
        <v>54</v>
      </c>
    </row>
    <row r="3682" spans="5:6" x14ac:dyDescent="0.3">
      <c r="E3682" s="4" t="s">
        <v>13160</v>
      </c>
      <c r="F3682" s="5">
        <v>45</v>
      </c>
    </row>
    <row r="3683" spans="5:6" x14ac:dyDescent="0.3">
      <c r="E3683" s="4" t="s">
        <v>12053</v>
      </c>
      <c r="F3683" s="5">
        <v>85</v>
      </c>
    </row>
    <row r="3684" spans="5:6" x14ac:dyDescent="0.3">
      <c r="E3684" s="4" t="s">
        <v>4381</v>
      </c>
      <c r="F3684" s="5">
        <v>29</v>
      </c>
    </row>
    <row r="3685" spans="5:6" x14ac:dyDescent="0.3">
      <c r="E3685" s="4" t="s">
        <v>18238</v>
      </c>
      <c r="F3685" s="5">
        <v>19</v>
      </c>
    </row>
    <row r="3686" spans="5:6" x14ac:dyDescent="0.3">
      <c r="E3686" s="4" t="s">
        <v>18507</v>
      </c>
      <c r="F3686" s="5">
        <v>64</v>
      </c>
    </row>
    <row r="3687" spans="5:6" x14ac:dyDescent="0.3">
      <c r="E3687" s="4" t="s">
        <v>9504</v>
      </c>
      <c r="F3687" s="5">
        <v>45</v>
      </c>
    </row>
    <row r="3688" spans="5:6" x14ac:dyDescent="0.3">
      <c r="E3688" s="4" t="s">
        <v>2889</v>
      </c>
      <c r="F3688" s="5">
        <v>56</v>
      </c>
    </row>
    <row r="3689" spans="5:6" x14ac:dyDescent="0.3">
      <c r="E3689" s="4" t="s">
        <v>7459</v>
      </c>
      <c r="F3689" s="5">
        <v>66</v>
      </c>
    </row>
    <row r="3690" spans="5:6" x14ac:dyDescent="0.3">
      <c r="E3690" s="4" t="s">
        <v>19779</v>
      </c>
      <c r="F3690" s="5">
        <v>40</v>
      </c>
    </row>
    <row r="3691" spans="5:6" x14ac:dyDescent="0.3">
      <c r="E3691" s="4" t="s">
        <v>17724</v>
      </c>
      <c r="F3691" s="5">
        <v>29</v>
      </c>
    </row>
    <row r="3692" spans="5:6" x14ac:dyDescent="0.3">
      <c r="E3692" s="4" t="s">
        <v>14930</v>
      </c>
      <c r="F3692" s="5">
        <v>32</v>
      </c>
    </row>
    <row r="3693" spans="5:6" x14ac:dyDescent="0.3">
      <c r="E3693" s="4" t="s">
        <v>15810</v>
      </c>
      <c r="F3693" s="5">
        <v>60</v>
      </c>
    </row>
    <row r="3694" spans="5:6" x14ac:dyDescent="0.3">
      <c r="E3694" s="4" t="s">
        <v>18746</v>
      </c>
      <c r="F3694" s="5">
        <v>21</v>
      </c>
    </row>
    <row r="3695" spans="5:6" x14ac:dyDescent="0.3">
      <c r="E3695" s="4" t="s">
        <v>19064</v>
      </c>
      <c r="F3695" s="5">
        <v>62</v>
      </c>
    </row>
    <row r="3696" spans="5:6" x14ac:dyDescent="0.3">
      <c r="E3696" s="4" t="s">
        <v>1044</v>
      </c>
      <c r="F3696" s="5">
        <v>41</v>
      </c>
    </row>
    <row r="3697" spans="5:6" x14ac:dyDescent="0.3">
      <c r="E3697" s="4" t="s">
        <v>18874</v>
      </c>
      <c r="F3697" s="5">
        <v>44</v>
      </c>
    </row>
    <row r="3698" spans="5:6" x14ac:dyDescent="0.3">
      <c r="E3698" s="4" t="s">
        <v>3107</v>
      </c>
      <c r="F3698" s="5">
        <v>74</v>
      </c>
    </row>
    <row r="3699" spans="5:6" x14ac:dyDescent="0.3">
      <c r="E3699" s="4" t="s">
        <v>7808</v>
      </c>
      <c r="F3699" s="5">
        <v>65</v>
      </c>
    </row>
    <row r="3700" spans="5:6" x14ac:dyDescent="0.3">
      <c r="E3700" s="4" t="s">
        <v>5264</v>
      </c>
      <c r="F3700" s="5">
        <v>25</v>
      </c>
    </row>
    <row r="3701" spans="5:6" x14ac:dyDescent="0.3">
      <c r="E3701" s="4" t="s">
        <v>14162</v>
      </c>
      <c r="F3701" s="5">
        <v>46</v>
      </c>
    </row>
    <row r="3702" spans="5:6" x14ac:dyDescent="0.3">
      <c r="E3702" s="4" t="s">
        <v>16514</v>
      </c>
      <c r="F3702" s="5">
        <v>65</v>
      </c>
    </row>
    <row r="3703" spans="5:6" x14ac:dyDescent="0.3">
      <c r="E3703" s="4" t="s">
        <v>10643</v>
      </c>
      <c r="F3703" s="5">
        <v>66</v>
      </c>
    </row>
    <row r="3704" spans="5:6" x14ac:dyDescent="0.3">
      <c r="E3704" s="4" t="s">
        <v>6003</v>
      </c>
      <c r="F3704" s="5">
        <v>40</v>
      </c>
    </row>
    <row r="3705" spans="5:6" x14ac:dyDescent="0.3">
      <c r="E3705" s="4" t="s">
        <v>5166</v>
      </c>
      <c r="F3705" s="5">
        <v>64</v>
      </c>
    </row>
    <row r="3706" spans="5:6" x14ac:dyDescent="0.3">
      <c r="E3706" s="4" t="s">
        <v>4542</v>
      </c>
      <c r="F3706" s="5">
        <v>37</v>
      </c>
    </row>
    <row r="3707" spans="5:6" x14ac:dyDescent="0.3">
      <c r="E3707" s="4" t="s">
        <v>14778</v>
      </c>
      <c r="F3707" s="5">
        <v>64</v>
      </c>
    </row>
    <row r="3708" spans="5:6" x14ac:dyDescent="0.3">
      <c r="E3708" s="4" t="s">
        <v>22092</v>
      </c>
      <c r="F3708" s="5">
        <v>71</v>
      </c>
    </row>
    <row r="3709" spans="5:6" x14ac:dyDescent="0.3">
      <c r="E3709" s="4" t="s">
        <v>16453</v>
      </c>
      <c r="F3709" s="5">
        <v>42</v>
      </c>
    </row>
    <row r="3710" spans="5:6" x14ac:dyDescent="0.3">
      <c r="E3710" s="4" t="s">
        <v>14482</v>
      </c>
      <c r="F3710" s="5">
        <v>50</v>
      </c>
    </row>
    <row r="3711" spans="5:6" x14ac:dyDescent="0.3">
      <c r="E3711" s="4" t="s">
        <v>11375</v>
      </c>
      <c r="F3711" s="5">
        <v>40</v>
      </c>
    </row>
    <row r="3712" spans="5:6" x14ac:dyDescent="0.3">
      <c r="E3712" s="4" t="s">
        <v>18880</v>
      </c>
      <c r="F3712" s="5">
        <v>19</v>
      </c>
    </row>
    <row r="3713" spans="5:6" x14ac:dyDescent="0.3">
      <c r="E3713" s="4" t="s">
        <v>16891</v>
      </c>
      <c r="F3713" s="5">
        <v>65</v>
      </c>
    </row>
    <row r="3714" spans="5:6" x14ac:dyDescent="0.3">
      <c r="E3714" s="4" t="s">
        <v>2981</v>
      </c>
      <c r="F3714" s="5">
        <v>27</v>
      </c>
    </row>
    <row r="3715" spans="5:6" x14ac:dyDescent="0.3">
      <c r="E3715" s="4" t="s">
        <v>14781</v>
      </c>
      <c r="F3715" s="5">
        <v>60</v>
      </c>
    </row>
    <row r="3716" spans="5:6" x14ac:dyDescent="0.3">
      <c r="E3716" s="4" t="s">
        <v>9358</v>
      </c>
      <c r="F3716" s="5">
        <v>37</v>
      </c>
    </row>
    <row r="3717" spans="5:6" x14ac:dyDescent="0.3">
      <c r="E3717" s="4" t="s">
        <v>6077</v>
      </c>
      <c r="F3717" s="5">
        <v>37</v>
      </c>
    </row>
    <row r="3718" spans="5:6" x14ac:dyDescent="0.3">
      <c r="E3718" s="4" t="s">
        <v>15464</v>
      </c>
      <c r="F3718" s="5">
        <v>49</v>
      </c>
    </row>
    <row r="3719" spans="5:6" x14ac:dyDescent="0.3">
      <c r="E3719" s="4" t="s">
        <v>18522</v>
      </c>
      <c r="F3719" s="5">
        <v>74</v>
      </c>
    </row>
    <row r="3720" spans="5:6" x14ac:dyDescent="0.3">
      <c r="E3720" s="4" t="s">
        <v>19924</v>
      </c>
      <c r="F3720" s="5">
        <v>56</v>
      </c>
    </row>
    <row r="3721" spans="5:6" x14ac:dyDescent="0.3">
      <c r="E3721" s="4" t="s">
        <v>17489</v>
      </c>
      <c r="F3721" s="5">
        <v>47</v>
      </c>
    </row>
    <row r="3722" spans="5:6" x14ac:dyDescent="0.3">
      <c r="E3722" s="4" t="s">
        <v>13177</v>
      </c>
      <c r="F3722" s="5">
        <v>80</v>
      </c>
    </row>
    <row r="3723" spans="5:6" x14ac:dyDescent="0.3">
      <c r="E3723" s="4" t="s">
        <v>14670</v>
      </c>
      <c r="F3723" s="5">
        <v>66</v>
      </c>
    </row>
    <row r="3724" spans="5:6" x14ac:dyDescent="0.3">
      <c r="E3724" s="4" t="s">
        <v>13325</v>
      </c>
      <c r="F3724" s="5">
        <v>56</v>
      </c>
    </row>
    <row r="3725" spans="5:6" x14ac:dyDescent="0.3">
      <c r="E3725" s="4" t="s">
        <v>7301</v>
      </c>
      <c r="F3725" s="5">
        <v>74</v>
      </c>
    </row>
    <row r="3726" spans="5:6" x14ac:dyDescent="0.3">
      <c r="E3726" s="4" t="s">
        <v>15331</v>
      </c>
      <c r="F3726" s="5">
        <v>83</v>
      </c>
    </row>
    <row r="3727" spans="5:6" x14ac:dyDescent="0.3">
      <c r="E3727" s="4" t="s">
        <v>1029</v>
      </c>
      <c r="F3727" s="5">
        <v>56</v>
      </c>
    </row>
    <row r="3728" spans="5:6" x14ac:dyDescent="0.3">
      <c r="E3728" s="4" t="s">
        <v>10067</v>
      </c>
      <c r="F3728" s="5">
        <v>66</v>
      </c>
    </row>
    <row r="3729" spans="5:6" x14ac:dyDescent="0.3">
      <c r="E3729" s="4" t="s">
        <v>720</v>
      </c>
      <c r="F3729" s="5">
        <v>67</v>
      </c>
    </row>
    <row r="3730" spans="5:6" x14ac:dyDescent="0.3">
      <c r="E3730" s="4" t="s">
        <v>12081</v>
      </c>
      <c r="F3730" s="5">
        <v>37</v>
      </c>
    </row>
    <row r="3731" spans="5:6" x14ac:dyDescent="0.3">
      <c r="E3731" s="4" t="s">
        <v>12084</v>
      </c>
      <c r="F3731" s="5">
        <v>47</v>
      </c>
    </row>
    <row r="3732" spans="5:6" x14ac:dyDescent="0.3">
      <c r="E3732" s="4" t="s">
        <v>10397</v>
      </c>
      <c r="F3732" s="5">
        <v>54</v>
      </c>
    </row>
    <row r="3733" spans="5:6" x14ac:dyDescent="0.3">
      <c r="E3733" s="4" t="s">
        <v>2602</v>
      </c>
      <c r="F3733" s="5">
        <v>81</v>
      </c>
    </row>
    <row r="3734" spans="5:6" x14ac:dyDescent="0.3">
      <c r="E3734" s="4" t="s">
        <v>9462</v>
      </c>
      <c r="F3734" s="5">
        <v>65</v>
      </c>
    </row>
    <row r="3735" spans="5:6" x14ac:dyDescent="0.3">
      <c r="E3735" s="4" t="s">
        <v>1455</v>
      </c>
      <c r="F3735" s="5">
        <v>74</v>
      </c>
    </row>
    <row r="3736" spans="5:6" x14ac:dyDescent="0.3">
      <c r="E3736" s="4" t="s">
        <v>11713</v>
      </c>
      <c r="F3736" s="5">
        <v>32</v>
      </c>
    </row>
    <row r="3737" spans="5:6" x14ac:dyDescent="0.3">
      <c r="E3737" s="4" t="s">
        <v>2575</v>
      </c>
      <c r="F3737" s="5">
        <v>66</v>
      </c>
    </row>
    <row r="3738" spans="5:6" x14ac:dyDescent="0.3">
      <c r="E3738" s="4" t="s">
        <v>1311</v>
      </c>
      <c r="F3738" s="5">
        <v>28</v>
      </c>
    </row>
    <row r="3739" spans="5:6" x14ac:dyDescent="0.3">
      <c r="E3739" s="4" t="s">
        <v>12429</v>
      </c>
      <c r="F3739" s="5">
        <v>53</v>
      </c>
    </row>
    <row r="3740" spans="5:6" x14ac:dyDescent="0.3">
      <c r="E3740" s="4" t="s">
        <v>19612</v>
      </c>
      <c r="F3740" s="5">
        <v>44</v>
      </c>
    </row>
    <row r="3741" spans="5:6" x14ac:dyDescent="0.3">
      <c r="E3741" s="4" t="s">
        <v>2847</v>
      </c>
      <c r="F3741" s="5">
        <v>73</v>
      </c>
    </row>
    <row r="3742" spans="5:6" x14ac:dyDescent="0.3">
      <c r="E3742" s="4" t="s">
        <v>4754</v>
      </c>
      <c r="F3742" s="5">
        <v>20</v>
      </c>
    </row>
    <row r="3743" spans="5:6" x14ac:dyDescent="0.3">
      <c r="E3743" s="4" t="s">
        <v>16278</v>
      </c>
      <c r="F3743" s="5">
        <v>84</v>
      </c>
    </row>
    <row r="3744" spans="5:6" x14ac:dyDescent="0.3">
      <c r="E3744" s="4" t="s">
        <v>10959</v>
      </c>
      <c r="F3744" s="5">
        <v>69</v>
      </c>
    </row>
    <row r="3745" spans="5:6" x14ac:dyDescent="0.3">
      <c r="E3745" s="4" t="s">
        <v>8341</v>
      </c>
      <c r="F3745" s="5">
        <v>76</v>
      </c>
    </row>
    <row r="3746" spans="5:6" x14ac:dyDescent="0.3">
      <c r="E3746" s="4" t="s">
        <v>3131</v>
      </c>
      <c r="F3746" s="5">
        <v>65</v>
      </c>
    </row>
    <row r="3747" spans="5:6" x14ac:dyDescent="0.3">
      <c r="E3747" s="4" t="s">
        <v>7570</v>
      </c>
      <c r="F3747" s="5">
        <v>58</v>
      </c>
    </row>
    <row r="3748" spans="5:6" x14ac:dyDescent="0.3">
      <c r="E3748" s="4" t="s">
        <v>7114</v>
      </c>
      <c r="F3748" s="5">
        <v>50</v>
      </c>
    </row>
    <row r="3749" spans="5:6" x14ac:dyDescent="0.3">
      <c r="E3749" s="4" t="s">
        <v>15521</v>
      </c>
      <c r="F3749" s="5">
        <v>27</v>
      </c>
    </row>
    <row r="3750" spans="5:6" x14ac:dyDescent="0.3">
      <c r="E3750" s="4" t="s">
        <v>16472</v>
      </c>
      <c r="F3750" s="5">
        <v>56</v>
      </c>
    </row>
    <row r="3751" spans="5:6" x14ac:dyDescent="0.3">
      <c r="E3751" s="4" t="s">
        <v>3792</v>
      </c>
      <c r="F3751" s="5">
        <v>60</v>
      </c>
    </row>
    <row r="3752" spans="5:6" x14ac:dyDescent="0.3">
      <c r="E3752" s="4" t="s">
        <v>3312</v>
      </c>
      <c r="F3752" s="5">
        <v>58</v>
      </c>
    </row>
    <row r="3753" spans="5:6" x14ac:dyDescent="0.3">
      <c r="E3753" s="4" t="s">
        <v>6728</v>
      </c>
      <c r="F3753" s="5">
        <v>53</v>
      </c>
    </row>
    <row r="3754" spans="5:6" x14ac:dyDescent="0.3">
      <c r="E3754" s="4" t="s">
        <v>17059</v>
      </c>
      <c r="F3754" s="5">
        <v>30</v>
      </c>
    </row>
    <row r="3755" spans="5:6" x14ac:dyDescent="0.3">
      <c r="E3755" s="4" t="s">
        <v>2632</v>
      </c>
      <c r="F3755" s="5">
        <v>29</v>
      </c>
    </row>
    <row r="3756" spans="5:6" x14ac:dyDescent="0.3">
      <c r="E3756" s="4" t="s">
        <v>21428</v>
      </c>
      <c r="F3756" s="5">
        <v>44</v>
      </c>
    </row>
    <row r="3757" spans="5:6" x14ac:dyDescent="0.3">
      <c r="E3757" s="4" t="s">
        <v>6864</v>
      </c>
      <c r="F3757" s="5">
        <v>70</v>
      </c>
    </row>
    <row r="3758" spans="5:6" x14ac:dyDescent="0.3">
      <c r="E3758" s="4" t="s">
        <v>20521</v>
      </c>
      <c r="F3758" s="5">
        <v>59</v>
      </c>
    </row>
    <row r="3759" spans="5:6" x14ac:dyDescent="0.3">
      <c r="E3759" s="4" t="s">
        <v>14122</v>
      </c>
      <c r="F3759" s="5">
        <v>44</v>
      </c>
    </row>
    <row r="3760" spans="5:6" x14ac:dyDescent="0.3">
      <c r="E3760" s="4" t="s">
        <v>22060</v>
      </c>
      <c r="F3760" s="5">
        <v>64</v>
      </c>
    </row>
    <row r="3761" spans="5:6" x14ac:dyDescent="0.3">
      <c r="E3761" s="4" t="s">
        <v>21250</v>
      </c>
      <c r="F3761" s="5">
        <v>60</v>
      </c>
    </row>
    <row r="3762" spans="5:6" x14ac:dyDescent="0.3">
      <c r="E3762" s="4" t="s">
        <v>7665</v>
      </c>
      <c r="F3762" s="5">
        <v>25</v>
      </c>
    </row>
    <row r="3763" spans="5:6" x14ac:dyDescent="0.3">
      <c r="E3763" s="4" t="s">
        <v>6714</v>
      </c>
      <c r="F3763" s="5">
        <v>57</v>
      </c>
    </row>
    <row r="3764" spans="5:6" x14ac:dyDescent="0.3">
      <c r="E3764" s="4" t="s">
        <v>3335</v>
      </c>
      <c r="F3764" s="5">
        <v>84</v>
      </c>
    </row>
    <row r="3765" spans="5:6" x14ac:dyDescent="0.3">
      <c r="E3765" s="4" t="s">
        <v>9793</v>
      </c>
      <c r="F3765" s="5">
        <v>65</v>
      </c>
    </row>
    <row r="3766" spans="5:6" x14ac:dyDescent="0.3">
      <c r="E3766" s="4" t="s">
        <v>634</v>
      </c>
      <c r="F3766" s="5">
        <v>83</v>
      </c>
    </row>
    <row r="3767" spans="5:6" x14ac:dyDescent="0.3">
      <c r="E3767" s="4" t="s">
        <v>9479</v>
      </c>
      <c r="F3767" s="5">
        <v>44</v>
      </c>
    </row>
    <row r="3768" spans="5:6" x14ac:dyDescent="0.3">
      <c r="E3768" s="4" t="s">
        <v>5320</v>
      </c>
      <c r="F3768" s="5">
        <v>77</v>
      </c>
    </row>
    <row r="3769" spans="5:6" x14ac:dyDescent="0.3">
      <c r="E3769" s="4" t="s">
        <v>4276</v>
      </c>
      <c r="F3769" s="5">
        <v>73</v>
      </c>
    </row>
    <row r="3770" spans="5:6" x14ac:dyDescent="0.3">
      <c r="E3770" s="4" t="s">
        <v>520</v>
      </c>
      <c r="F3770" s="5">
        <v>39</v>
      </c>
    </row>
    <row r="3771" spans="5:6" x14ac:dyDescent="0.3">
      <c r="E3771" s="4" t="s">
        <v>8492</v>
      </c>
      <c r="F3771" s="5">
        <v>28</v>
      </c>
    </row>
    <row r="3772" spans="5:6" x14ac:dyDescent="0.3">
      <c r="E3772" s="4" t="s">
        <v>1365</v>
      </c>
      <c r="F3772" s="5">
        <v>79</v>
      </c>
    </row>
    <row r="3773" spans="5:6" x14ac:dyDescent="0.3">
      <c r="E3773" s="4" t="s">
        <v>10971</v>
      </c>
      <c r="F3773" s="5">
        <v>21</v>
      </c>
    </row>
    <row r="3774" spans="5:6" x14ac:dyDescent="0.3">
      <c r="E3774" s="4" t="s">
        <v>8915</v>
      </c>
      <c r="F3774" s="5">
        <v>83</v>
      </c>
    </row>
    <row r="3775" spans="5:6" x14ac:dyDescent="0.3">
      <c r="E3775" s="4" t="s">
        <v>10774</v>
      </c>
      <c r="F3775" s="5">
        <v>58</v>
      </c>
    </row>
    <row r="3776" spans="5:6" x14ac:dyDescent="0.3">
      <c r="E3776" s="4" t="s">
        <v>19547</v>
      </c>
      <c r="F3776" s="5">
        <v>35</v>
      </c>
    </row>
    <row r="3777" spans="5:6" x14ac:dyDescent="0.3">
      <c r="E3777" s="4" t="s">
        <v>144</v>
      </c>
      <c r="F3777" s="5">
        <v>27</v>
      </c>
    </row>
    <row r="3778" spans="5:6" x14ac:dyDescent="0.3">
      <c r="E3778" s="4" t="s">
        <v>12894</v>
      </c>
      <c r="F3778" s="5">
        <v>37</v>
      </c>
    </row>
    <row r="3779" spans="5:6" x14ac:dyDescent="0.3">
      <c r="E3779" s="4" t="s">
        <v>9174</v>
      </c>
      <c r="F3779" s="5">
        <v>75</v>
      </c>
    </row>
    <row r="3780" spans="5:6" x14ac:dyDescent="0.3">
      <c r="E3780" s="4" t="s">
        <v>16423</v>
      </c>
      <c r="F3780" s="5">
        <v>81</v>
      </c>
    </row>
    <row r="3781" spans="5:6" x14ac:dyDescent="0.3">
      <c r="E3781" s="4" t="s">
        <v>17432</v>
      </c>
      <c r="F3781" s="5">
        <v>39</v>
      </c>
    </row>
    <row r="3782" spans="5:6" x14ac:dyDescent="0.3">
      <c r="E3782" s="4" t="s">
        <v>4387</v>
      </c>
      <c r="F3782" s="5">
        <v>46</v>
      </c>
    </row>
    <row r="3783" spans="5:6" x14ac:dyDescent="0.3">
      <c r="E3783" s="4" t="s">
        <v>3736</v>
      </c>
      <c r="F3783" s="5">
        <v>51</v>
      </c>
    </row>
    <row r="3784" spans="5:6" x14ac:dyDescent="0.3">
      <c r="E3784" s="4" t="s">
        <v>11394</v>
      </c>
      <c r="F3784" s="5">
        <v>78</v>
      </c>
    </row>
    <row r="3785" spans="5:6" x14ac:dyDescent="0.3">
      <c r="E3785" s="4" t="s">
        <v>5053</v>
      </c>
      <c r="F3785" s="5">
        <v>58</v>
      </c>
    </row>
    <row r="3786" spans="5:6" x14ac:dyDescent="0.3">
      <c r="E3786" s="4" t="s">
        <v>14055</v>
      </c>
      <c r="F3786" s="5">
        <v>22</v>
      </c>
    </row>
    <row r="3787" spans="5:6" x14ac:dyDescent="0.3">
      <c r="E3787" s="4" t="s">
        <v>20861</v>
      </c>
      <c r="F3787" s="5">
        <v>73</v>
      </c>
    </row>
    <row r="3788" spans="5:6" x14ac:dyDescent="0.3">
      <c r="E3788" s="4" t="s">
        <v>18923</v>
      </c>
      <c r="F3788" s="5">
        <v>37</v>
      </c>
    </row>
    <row r="3789" spans="5:6" x14ac:dyDescent="0.3">
      <c r="E3789" s="4" t="s">
        <v>10738</v>
      </c>
      <c r="F3789" s="5">
        <v>79</v>
      </c>
    </row>
    <row r="3790" spans="5:6" x14ac:dyDescent="0.3">
      <c r="E3790" s="4" t="s">
        <v>2781</v>
      </c>
      <c r="F3790" s="5">
        <v>81</v>
      </c>
    </row>
    <row r="3791" spans="5:6" x14ac:dyDescent="0.3">
      <c r="E3791" s="4" t="s">
        <v>14704</v>
      </c>
      <c r="F3791" s="5">
        <v>52</v>
      </c>
    </row>
    <row r="3792" spans="5:6" x14ac:dyDescent="0.3">
      <c r="E3792" s="4" t="s">
        <v>12800</v>
      </c>
      <c r="F3792" s="5">
        <v>52</v>
      </c>
    </row>
    <row r="3793" spans="5:6" x14ac:dyDescent="0.3">
      <c r="E3793" s="4" t="s">
        <v>11809</v>
      </c>
      <c r="F3793" s="5">
        <v>76</v>
      </c>
    </row>
    <row r="3794" spans="5:6" x14ac:dyDescent="0.3">
      <c r="E3794" s="4" t="s">
        <v>3667</v>
      </c>
      <c r="F3794" s="5">
        <v>66</v>
      </c>
    </row>
    <row r="3795" spans="5:6" x14ac:dyDescent="0.3">
      <c r="E3795" s="4" t="s">
        <v>9802</v>
      </c>
      <c r="F3795" s="5">
        <v>60</v>
      </c>
    </row>
    <row r="3796" spans="5:6" x14ac:dyDescent="0.3">
      <c r="E3796" s="4" t="s">
        <v>22440</v>
      </c>
      <c r="F3796" s="5">
        <v>53</v>
      </c>
    </row>
    <row r="3797" spans="5:6" x14ac:dyDescent="0.3">
      <c r="E3797" s="4" t="s">
        <v>13608</v>
      </c>
      <c r="F3797" s="5">
        <v>55</v>
      </c>
    </row>
    <row r="3798" spans="5:6" x14ac:dyDescent="0.3">
      <c r="E3798" s="4" t="s">
        <v>6676</v>
      </c>
      <c r="F3798" s="5">
        <v>36</v>
      </c>
    </row>
    <row r="3799" spans="5:6" x14ac:dyDescent="0.3">
      <c r="E3799" s="4" t="s">
        <v>3362</v>
      </c>
      <c r="F3799" s="5">
        <v>55</v>
      </c>
    </row>
    <row r="3800" spans="5:6" x14ac:dyDescent="0.3">
      <c r="E3800" s="4" t="s">
        <v>15189</v>
      </c>
      <c r="F3800" s="5">
        <v>30</v>
      </c>
    </row>
    <row r="3801" spans="5:6" x14ac:dyDescent="0.3">
      <c r="E3801" s="4" t="s">
        <v>2913</v>
      </c>
      <c r="F3801" s="5">
        <v>83</v>
      </c>
    </row>
    <row r="3802" spans="5:6" x14ac:dyDescent="0.3">
      <c r="E3802" s="4" t="s">
        <v>20931</v>
      </c>
      <c r="F3802" s="5">
        <v>64</v>
      </c>
    </row>
    <row r="3803" spans="5:6" x14ac:dyDescent="0.3">
      <c r="E3803" s="4" t="s">
        <v>3715</v>
      </c>
      <c r="F3803" s="5">
        <v>24</v>
      </c>
    </row>
    <row r="3804" spans="5:6" x14ac:dyDescent="0.3">
      <c r="E3804" s="4" t="s">
        <v>20599</v>
      </c>
      <c r="F3804" s="5">
        <v>37</v>
      </c>
    </row>
    <row r="3805" spans="5:6" x14ac:dyDescent="0.3">
      <c r="E3805" s="4" t="s">
        <v>2883</v>
      </c>
      <c r="F3805" s="5">
        <v>69</v>
      </c>
    </row>
    <row r="3806" spans="5:6" x14ac:dyDescent="0.3">
      <c r="E3806" s="4" t="s">
        <v>16911</v>
      </c>
      <c r="F3806" s="5">
        <v>39</v>
      </c>
    </row>
    <row r="3807" spans="5:6" x14ac:dyDescent="0.3">
      <c r="E3807" s="4" t="s">
        <v>16895</v>
      </c>
      <c r="F3807" s="5">
        <v>50</v>
      </c>
    </row>
    <row r="3808" spans="5:6" x14ac:dyDescent="0.3">
      <c r="E3808" s="4" t="s">
        <v>3248</v>
      </c>
      <c r="F3808" s="5">
        <v>35</v>
      </c>
    </row>
    <row r="3809" spans="5:6" x14ac:dyDescent="0.3">
      <c r="E3809" s="4" t="s">
        <v>14880</v>
      </c>
      <c r="F3809" s="5">
        <v>74</v>
      </c>
    </row>
    <row r="3810" spans="5:6" x14ac:dyDescent="0.3">
      <c r="E3810" s="4" t="s">
        <v>764</v>
      </c>
      <c r="F3810" s="5">
        <v>56</v>
      </c>
    </row>
    <row r="3811" spans="5:6" x14ac:dyDescent="0.3">
      <c r="E3811" s="4" t="s">
        <v>8338</v>
      </c>
      <c r="F3811" s="5">
        <v>44</v>
      </c>
    </row>
    <row r="3812" spans="5:6" x14ac:dyDescent="0.3">
      <c r="E3812" s="4" t="s">
        <v>18707</v>
      </c>
      <c r="F3812" s="5">
        <v>75</v>
      </c>
    </row>
    <row r="3813" spans="5:6" x14ac:dyDescent="0.3">
      <c r="E3813" s="4" t="s">
        <v>5514</v>
      </c>
      <c r="F3813" s="5">
        <v>55</v>
      </c>
    </row>
    <row r="3814" spans="5:6" x14ac:dyDescent="0.3">
      <c r="E3814" s="4" t="s">
        <v>16183</v>
      </c>
      <c r="F3814" s="5">
        <v>21</v>
      </c>
    </row>
    <row r="3815" spans="5:6" x14ac:dyDescent="0.3">
      <c r="E3815" s="4" t="s">
        <v>16780</v>
      </c>
      <c r="F3815" s="5">
        <v>23</v>
      </c>
    </row>
    <row r="3816" spans="5:6" x14ac:dyDescent="0.3">
      <c r="E3816" s="4" t="s">
        <v>21130</v>
      </c>
      <c r="F3816" s="5">
        <v>82</v>
      </c>
    </row>
    <row r="3817" spans="5:6" x14ac:dyDescent="0.3">
      <c r="E3817" s="4" t="s">
        <v>18038</v>
      </c>
      <c r="F3817" s="5">
        <v>50</v>
      </c>
    </row>
    <row r="3818" spans="5:6" x14ac:dyDescent="0.3">
      <c r="E3818" s="4" t="s">
        <v>16974</v>
      </c>
      <c r="F3818" s="5">
        <v>52</v>
      </c>
    </row>
    <row r="3819" spans="5:6" x14ac:dyDescent="0.3">
      <c r="E3819" s="4" t="s">
        <v>8088</v>
      </c>
      <c r="F3819" s="5">
        <v>52</v>
      </c>
    </row>
    <row r="3820" spans="5:6" x14ac:dyDescent="0.3">
      <c r="E3820" s="4" t="s">
        <v>14919</v>
      </c>
      <c r="F3820" s="5">
        <v>42</v>
      </c>
    </row>
    <row r="3821" spans="5:6" x14ac:dyDescent="0.3">
      <c r="E3821" s="4" t="s">
        <v>2874</v>
      </c>
      <c r="F3821" s="5">
        <v>46</v>
      </c>
    </row>
    <row r="3822" spans="5:6" x14ac:dyDescent="0.3">
      <c r="E3822" s="4" t="s">
        <v>192</v>
      </c>
      <c r="F3822" s="5">
        <v>70</v>
      </c>
    </row>
    <row r="3823" spans="5:6" x14ac:dyDescent="0.3">
      <c r="E3823" s="4" t="s">
        <v>8119</v>
      </c>
      <c r="F3823" s="5">
        <v>74</v>
      </c>
    </row>
    <row r="3824" spans="5:6" x14ac:dyDescent="0.3">
      <c r="E3824" s="4" t="s">
        <v>9615</v>
      </c>
      <c r="F3824" s="5">
        <v>80</v>
      </c>
    </row>
    <row r="3825" spans="5:6" x14ac:dyDescent="0.3">
      <c r="E3825" s="4" t="s">
        <v>19510</v>
      </c>
      <c r="F3825" s="5">
        <v>83</v>
      </c>
    </row>
    <row r="3826" spans="5:6" x14ac:dyDescent="0.3">
      <c r="E3826" s="4" t="s">
        <v>1686</v>
      </c>
      <c r="F3826" s="5">
        <v>39</v>
      </c>
    </row>
    <row r="3827" spans="5:6" x14ac:dyDescent="0.3">
      <c r="E3827" s="4" t="s">
        <v>271</v>
      </c>
      <c r="F3827" s="5">
        <v>74</v>
      </c>
    </row>
    <row r="3828" spans="5:6" x14ac:dyDescent="0.3">
      <c r="E3828" s="4" t="s">
        <v>3945</v>
      </c>
      <c r="F3828" s="5">
        <v>65</v>
      </c>
    </row>
    <row r="3829" spans="5:6" x14ac:dyDescent="0.3">
      <c r="E3829" s="4" t="s">
        <v>10356</v>
      </c>
      <c r="F3829" s="5">
        <v>51</v>
      </c>
    </row>
    <row r="3830" spans="5:6" x14ac:dyDescent="0.3">
      <c r="E3830" s="4" t="s">
        <v>7473</v>
      </c>
      <c r="F3830" s="5">
        <v>83</v>
      </c>
    </row>
    <row r="3831" spans="5:6" x14ac:dyDescent="0.3">
      <c r="E3831" s="4" t="s">
        <v>20046</v>
      </c>
      <c r="F3831" s="5">
        <v>51</v>
      </c>
    </row>
    <row r="3832" spans="5:6" x14ac:dyDescent="0.3">
      <c r="E3832" s="4" t="s">
        <v>17172</v>
      </c>
      <c r="F3832" s="5">
        <v>41</v>
      </c>
    </row>
    <row r="3833" spans="5:6" x14ac:dyDescent="0.3">
      <c r="E3833" s="4" t="s">
        <v>5061</v>
      </c>
      <c r="F3833" s="5">
        <v>34</v>
      </c>
    </row>
    <row r="3834" spans="5:6" x14ac:dyDescent="0.3">
      <c r="E3834" s="4" t="s">
        <v>1213</v>
      </c>
      <c r="F3834" s="5">
        <v>59</v>
      </c>
    </row>
    <row r="3835" spans="5:6" x14ac:dyDescent="0.3">
      <c r="E3835" s="4" t="s">
        <v>10258</v>
      </c>
      <c r="F3835" s="5">
        <v>48</v>
      </c>
    </row>
    <row r="3836" spans="5:6" x14ac:dyDescent="0.3">
      <c r="E3836" s="4" t="s">
        <v>20764</v>
      </c>
      <c r="F3836" s="5">
        <v>40</v>
      </c>
    </row>
    <row r="3837" spans="5:6" x14ac:dyDescent="0.3">
      <c r="E3837" s="4" t="s">
        <v>12296</v>
      </c>
      <c r="F3837" s="5">
        <v>47</v>
      </c>
    </row>
    <row r="3838" spans="5:6" x14ac:dyDescent="0.3">
      <c r="E3838" s="4" t="s">
        <v>1698</v>
      </c>
      <c r="F3838" s="5">
        <v>27</v>
      </c>
    </row>
    <row r="3839" spans="5:6" x14ac:dyDescent="0.3">
      <c r="E3839" s="4" t="s">
        <v>8842</v>
      </c>
      <c r="F3839" s="5">
        <v>36</v>
      </c>
    </row>
    <row r="3840" spans="5:6" x14ac:dyDescent="0.3">
      <c r="E3840" s="4" t="s">
        <v>8192</v>
      </c>
      <c r="F3840" s="5">
        <v>75</v>
      </c>
    </row>
    <row r="3841" spans="5:6" x14ac:dyDescent="0.3">
      <c r="E3841" s="4" t="s">
        <v>4420</v>
      </c>
      <c r="F3841" s="5">
        <v>39</v>
      </c>
    </row>
    <row r="3842" spans="5:6" x14ac:dyDescent="0.3">
      <c r="E3842" s="4" t="s">
        <v>5812</v>
      </c>
      <c r="F3842" s="5">
        <v>30</v>
      </c>
    </row>
    <row r="3843" spans="5:6" x14ac:dyDescent="0.3">
      <c r="E3843" s="4" t="s">
        <v>19893</v>
      </c>
      <c r="F3843" s="5">
        <v>79</v>
      </c>
    </row>
    <row r="3844" spans="5:6" x14ac:dyDescent="0.3">
      <c r="E3844" s="4" t="s">
        <v>20209</v>
      </c>
      <c r="F3844" s="5">
        <v>36</v>
      </c>
    </row>
    <row r="3845" spans="5:6" x14ac:dyDescent="0.3">
      <c r="E3845" s="4" t="s">
        <v>17657</v>
      </c>
      <c r="F3845" s="5">
        <v>79</v>
      </c>
    </row>
    <row r="3846" spans="5:6" x14ac:dyDescent="0.3">
      <c r="E3846" s="4" t="s">
        <v>8207</v>
      </c>
      <c r="F3846" s="5">
        <v>24</v>
      </c>
    </row>
    <row r="3847" spans="5:6" x14ac:dyDescent="0.3">
      <c r="E3847" s="4" t="s">
        <v>7558</v>
      </c>
      <c r="F3847" s="5">
        <v>43</v>
      </c>
    </row>
    <row r="3848" spans="5:6" x14ac:dyDescent="0.3">
      <c r="E3848" s="4" t="s">
        <v>14317</v>
      </c>
      <c r="F3848" s="5">
        <v>58</v>
      </c>
    </row>
    <row r="3849" spans="5:6" x14ac:dyDescent="0.3">
      <c r="E3849" s="4" t="s">
        <v>8003</v>
      </c>
      <c r="F3849" s="5">
        <v>40</v>
      </c>
    </row>
    <row r="3850" spans="5:6" x14ac:dyDescent="0.3">
      <c r="E3850" s="4" t="s">
        <v>6092</v>
      </c>
      <c r="F3850" s="5">
        <v>29</v>
      </c>
    </row>
    <row r="3851" spans="5:6" x14ac:dyDescent="0.3">
      <c r="E3851" s="4" t="s">
        <v>11436</v>
      </c>
      <c r="F3851" s="5">
        <v>73</v>
      </c>
    </row>
    <row r="3852" spans="5:6" x14ac:dyDescent="0.3">
      <c r="E3852" s="4" t="s">
        <v>15720</v>
      </c>
      <c r="F3852" s="5">
        <v>69</v>
      </c>
    </row>
    <row r="3853" spans="5:6" x14ac:dyDescent="0.3">
      <c r="E3853" s="4" t="s">
        <v>2176</v>
      </c>
      <c r="F3853" s="5">
        <v>42</v>
      </c>
    </row>
    <row r="3854" spans="5:6" x14ac:dyDescent="0.3">
      <c r="E3854" s="4" t="s">
        <v>5936</v>
      </c>
      <c r="F3854" s="5">
        <v>75</v>
      </c>
    </row>
    <row r="3855" spans="5:6" x14ac:dyDescent="0.3">
      <c r="E3855" s="4" t="s">
        <v>18824</v>
      </c>
      <c r="F3855" s="5">
        <v>78</v>
      </c>
    </row>
    <row r="3856" spans="5:6" x14ac:dyDescent="0.3">
      <c r="E3856" s="4" t="s">
        <v>14854</v>
      </c>
      <c r="F3856" s="5">
        <v>82</v>
      </c>
    </row>
    <row r="3857" spans="5:6" x14ac:dyDescent="0.3">
      <c r="E3857" s="4" t="s">
        <v>17388</v>
      </c>
      <c r="F3857" s="5">
        <v>67</v>
      </c>
    </row>
    <row r="3858" spans="5:6" x14ac:dyDescent="0.3">
      <c r="E3858" s="4" t="s">
        <v>10562</v>
      </c>
      <c r="F3858" s="5">
        <v>27</v>
      </c>
    </row>
    <row r="3859" spans="5:6" x14ac:dyDescent="0.3">
      <c r="E3859" s="4" t="s">
        <v>22640</v>
      </c>
      <c r="F3859" s="5">
        <v>20</v>
      </c>
    </row>
    <row r="3860" spans="5:6" x14ac:dyDescent="0.3">
      <c r="E3860" s="4" t="s">
        <v>8290</v>
      </c>
      <c r="F3860" s="5">
        <v>80</v>
      </c>
    </row>
    <row r="3861" spans="5:6" x14ac:dyDescent="0.3">
      <c r="E3861" s="4" t="s">
        <v>9141</v>
      </c>
      <c r="F3861" s="5">
        <v>29</v>
      </c>
    </row>
    <row r="3862" spans="5:6" x14ac:dyDescent="0.3">
      <c r="E3862" s="4" t="s">
        <v>13363</v>
      </c>
      <c r="F3862" s="5">
        <v>77</v>
      </c>
    </row>
    <row r="3863" spans="5:6" x14ac:dyDescent="0.3">
      <c r="E3863" s="4" t="s">
        <v>13926</v>
      </c>
      <c r="F3863" s="5">
        <v>52</v>
      </c>
    </row>
    <row r="3864" spans="5:6" x14ac:dyDescent="0.3">
      <c r="E3864" s="4" t="s">
        <v>10777</v>
      </c>
      <c r="F3864" s="5">
        <v>34</v>
      </c>
    </row>
    <row r="3865" spans="5:6" x14ac:dyDescent="0.3">
      <c r="E3865" s="4" t="s">
        <v>3463</v>
      </c>
      <c r="F3865" s="5">
        <v>55</v>
      </c>
    </row>
    <row r="3866" spans="5:6" x14ac:dyDescent="0.3">
      <c r="E3866" s="4" t="s">
        <v>2119</v>
      </c>
      <c r="F3866" s="5">
        <v>28</v>
      </c>
    </row>
    <row r="3867" spans="5:6" x14ac:dyDescent="0.3">
      <c r="E3867" s="4" t="s">
        <v>16401</v>
      </c>
      <c r="F3867" s="5">
        <v>34</v>
      </c>
    </row>
    <row r="3868" spans="5:6" x14ac:dyDescent="0.3">
      <c r="E3868" s="4" t="s">
        <v>15193</v>
      </c>
      <c r="F3868" s="5">
        <v>69</v>
      </c>
    </row>
    <row r="3869" spans="5:6" x14ac:dyDescent="0.3">
      <c r="E3869" s="4" t="s">
        <v>19726</v>
      </c>
      <c r="F3869" s="5">
        <v>77</v>
      </c>
    </row>
    <row r="3870" spans="5:6" x14ac:dyDescent="0.3">
      <c r="E3870" s="4" t="s">
        <v>12919</v>
      </c>
      <c r="F3870" s="5">
        <v>55</v>
      </c>
    </row>
    <row r="3871" spans="5:6" x14ac:dyDescent="0.3">
      <c r="E3871" s="4" t="s">
        <v>9081</v>
      </c>
      <c r="F3871" s="5">
        <v>80</v>
      </c>
    </row>
    <row r="3872" spans="5:6" x14ac:dyDescent="0.3">
      <c r="E3872" s="4" t="s">
        <v>2895</v>
      </c>
      <c r="F3872" s="5">
        <v>44</v>
      </c>
    </row>
    <row r="3873" spans="5:6" x14ac:dyDescent="0.3">
      <c r="E3873" s="4" t="s">
        <v>5989</v>
      </c>
      <c r="F3873" s="5">
        <v>68</v>
      </c>
    </row>
    <row r="3874" spans="5:6" x14ac:dyDescent="0.3">
      <c r="E3874" s="4" t="s">
        <v>5668</v>
      </c>
      <c r="F3874" s="5">
        <v>35</v>
      </c>
    </row>
    <row r="3875" spans="5:6" x14ac:dyDescent="0.3">
      <c r="E3875" s="4" t="s">
        <v>3942</v>
      </c>
      <c r="F3875" s="5">
        <v>74</v>
      </c>
    </row>
    <row r="3876" spans="5:6" x14ac:dyDescent="0.3">
      <c r="E3876" s="4" t="s">
        <v>7434</v>
      </c>
      <c r="F3876" s="5">
        <v>44</v>
      </c>
    </row>
    <row r="3877" spans="5:6" x14ac:dyDescent="0.3">
      <c r="E3877" s="4" t="s">
        <v>6668</v>
      </c>
      <c r="F3877" s="5">
        <v>68</v>
      </c>
    </row>
    <row r="3878" spans="5:6" x14ac:dyDescent="0.3">
      <c r="E3878" s="4" t="s">
        <v>21373</v>
      </c>
      <c r="F3878" s="5">
        <v>72</v>
      </c>
    </row>
    <row r="3879" spans="5:6" x14ac:dyDescent="0.3">
      <c r="E3879" s="4" t="s">
        <v>3547</v>
      </c>
      <c r="F3879" s="5">
        <v>67</v>
      </c>
    </row>
    <row r="3880" spans="5:6" x14ac:dyDescent="0.3">
      <c r="E3880" s="4" t="s">
        <v>15371</v>
      </c>
      <c r="F3880" s="5">
        <v>50</v>
      </c>
    </row>
    <row r="3881" spans="5:6" x14ac:dyDescent="0.3">
      <c r="E3881" s="4" t="s">
        <v>5653</v>
      </c>
      <c r="F3881" s="5">
        <v>44</v>
      </c>
    </row>
    <row r="3882" spans="5:6" x14ac:dyDescent="0.3">
      <c r="E3882" s="4" t="s">
        <v>744</v>
      </c>
      <c r="F3882" s="5">
        <v>22</v>
      </c>
    </row>
    <row r="3883" spans="5:6" x14ac:dyDescent="0.3">
      <c r="E3883" s="4" t="s">
        <v>4878</v>
      </c>
      <c r="F3883" s="5">
        <v>56</v>
      </c>
    </row>
    <row r="3884" spans="5:6" x14ac:dyDescent="0.3">
      <c r="E3884" s="4" t="s">
        <v>21770</v>
      </c>
      <c r="F3884" s="5">
        <v>50</v>
      </c>
    </row>
    <row r="3885" spans="5:6" x14ac:dyDescent="0.3">
      <c r="E3885" s="4" t="s">
        <v>11308</v>
      </c>
      <c r="F3885" s="5">
        <v>50</v>
      </c>
    </row>
    <row r="3886" spans="5:6" x14ac:dyDescent="0.3">
      <c r="E3886" s="4" t="s">
        <v>20359</v>
      </c>
      <c r="F3886" s="5">
        <v>25</v>
      </c>
    </row>
    <row r="3887" spans="5:6" x14ac:dyDescent="0.3">
      <c r="E3887" s="4" t="s">
        <v>12276</v>
      </c>
      <c r="F3887" s="5">
        <v>52</v>
      </c>
    </row>
    <row r="3888" spans="5:6" x14ac:dyDescent="0.3">
      <c r="E3888" s="4" t="s">
        <v>2293</v>
      </c>
      <c r="F3888" s="5">
        <v>34</v>
      </c>
    </row>
    <row r="3889" spans="5:6" x14ac:dyDescent="0.3">
      <c r="E3889" s="4" t="s">
        <v>8346</v>
      </c>
      <c r="F3889" s="5">
        <v>58</v>
      </c>
    </row>
    <row r="3890" spans="5:6" x14ac:dyDescent="0.3">
      <c r="E3890" s="4" t="s">
        <v>9880</v>
      </c>
      <c r="F3890" s="5">
        <v>48</v>
      </c>
    </row>
    <row r="3891" spans="5:6" x14ac:dyDescent="0.3">
      <c r="E3891" s="4" t="s">
        <v>15935</v>
      </c>
      <c r="F3891" s="5">
        <v>74</v>
      </c>
    </row>
    <row r="3892" spans="5:6" x14ac:dyDescent="0.3">
      <c r="E3892" s="4" t="s">
        <v>16074</v>
      </c>
      <c r="F3892" s="5">
        <v>19</v>
      </c>
    </row>
    <row r="3893" spans="5:6" x14ac:dyDescent="0.3">
      <c r="E3893" s="4" t="s">
        <v>21403</v>
      </c>
      <c r="F3893" s="5">
        <v>54</v>
      </c>
    </row>
    <row r="3894" spans="5:6" x14ac:dyDescent="0.3">
      <c r="E3894" s="4" t="s">
        <v>20968</v>
      </c>
      <c r="F3894" s="5">
        <v>67</v>
      </c>
    </row>
    <row r="3895" spans="5:6" x14ac:dyDescent="0.3">
      <c r="E3895" s="4" t="s">
        <v>12821</v>
      </c>
      <c r="F3895" s="5">
        <v>36</v>
      </c>
    </row>
    <row r="3896" spans="5:6" x14ac:dyDescent="0.3">
      <c r="E3896" s="4" t="s">
        <v>19299</v>
      </c>
      <c r="F3896" s="5">
        <v>52</v>
      </c>
    </row>
    <row r="3897" spans="5:6" x14ac:dyDescent="0.3">
      <c r="E3897" s="4" t="s">
        <v>8382</v>
      </c>
      <c r="F3897" s="5">
        <v>30</v>
      </c>
    </row>
    <row r="3898" spans="5:6" x14ac:dyDescent="0.3">
      <c r="E3898" s="4" t="s">
        <v>14314</v>
      </c>
      <c r="F3898" s="5">
        <v>22</v>
      </c>
    </row>
    <row r="3899" spans="5:6" x14ac:dyDescent="0.3">
      <c r="E3899" s="4" t="s">
        <v>2605</v>
      </c>
      <c r="F3899" s="5">
        <v>84</v>
      </c>
    </row>
    <row r="3900" spans="5:6" x14ac:dyDescent="0.3">
      <c r="E3900" s="4" t="s">
        <v>268</v>
      </c>
      <c r="F3900" s="5">
        <v>57</v>
      </c>
    </row>
    <row r="3901" spans="5:6" x14ac:dyDescent="0.3">
      <c r="E3901" s="4" t="s">
        <v>4174</v>
      </c>
      <c r="F3901" s="5">
        <v>31</v>
      </c>
    </row>
    <row r="3902" spans="5:6" x14ac:dyDescent="0.3">
      <c r="E3902" s="4" t="s">
        <v>17707</v>
      </c>
      <c r="F3902" s="5">
        <v>37</v>
      </c>
    </row>
    <row r="3903" spans="5:6" x14ac:dyDescent="0.3">
      <c r="E3903" s="4" t="s">
        <v>15801</v>
      </c>
      <c r="F3903" s="5">
        <v>76</v>
      </c>
    </row>
    <row r="3904" spans="5:6" x14ac:dyDescent="0.3">
      <c r="E3904" s="4" t="s">
        <v>9761</v>
      </c>
      <c r="F3904" s="5">
        <v>59</v>
      </c>
    </row>
    <row r="3905" spans="5:6" x14ac:dyDescent="0.3">
      <c r="E3905" s="4" t="s">
        <v>4707</v>
      </c>
      <c r="F3905" s="5">
        <v>33</v>
      </c>
    </row>
    <row r="3906" spans="5:6" x14ac:dyDescent="0.3">
      <c r="E3906" s="4" t="s">
        <v>2581</v>
      </c>
      <c r="F3906" s="5">
        <v>53</v>
      </c>
    </row>
    <row r="3907" spans="5:6" x14ac:dyDescent="0.3">
      <c r="E3907" s="4" t="s">
        <v>7634</v>
      </c>
      <c r="F3907" s="5">
        <v>53</v>
      </c>
    </row>
    <row r="3908" spans="5:6" x14ac:dyDescent="0.3">
      <c r="E3908" s="4" t="s">
        <v>13078</v>
      </c>
      <c r="F3908" s="5">
        <v>41</v>
      </c>
    </row>
    <row r="3909" spans="5:6" x14ac:dyDescent="0.3">
      <c r="E3909" s="4" t="s">
        <v>15682</v>
      </c>
      <c r="F3909" s="5">
        <v>55</v>
      </c>
    </row>
    <row r="3910" spans="5:6" x14ac:dyDescent="0.3">
      <c r="E3910" s="4" t="s">
        <v>21394</v>
      </c>
      <c r="F3910" s="5">
        <v>53</v>
      </c>
    </row>
    <row r="3911" spans="5:6" x14ac:dyDescent="0.3">
      <c r="E3911" s="4" t="s">
        <v>21448</v>
      </c>
      <c r="F3911" s="5">
        <v>44</v>
      </c>
    </row>
    <row r="3912" spans="5:6" x14ac:dyDescent="0.3">
      <c r="E3912" s="4" t="s">
        <v>5833</v>
      </c>
      <c r="F3912" s="5">
        <v>40</v>
      </c>
    </row>
    <row r="3913" spans="5:6" x14ac:dyDescent="0.3">
      <c r="E3913" s="4" t="s">
        <v>17736</v>
      </c>
      <c r="F3913" s="5">
        <v>24</v>
      </c>
    </row>
    <row r="3914" spans="5:6" x14ac:dyDescent="0.3">
      <c r="E3914" s="4" t="s">
        <v>1395</v>
      </c>
      <c r="F3914" s="5">
        <v>57</v>
      </c>
    </row>
    <row r="3915" spans="5:6" x14ac:dyDescent="0.3">
      <c r="E3915" s="4" t="s">
        <v>21308</v>
      </c>
      <c r="F3915" s="5">
        <v>24</v>
      </c>
    </row>
    <row r="3916" spans="5:6" x14ac:dyDescent="0.3">
      <c r="E3916" s="4" t="s">
        <v>20689</v>
      </c>
      <c r="F3916" s="5">
        <v>81</v>
      </c>
    </row>
    <row r="3917" spans="5:6" x14ac:dyDescent="0.3">
      <c r="E3917" s="4" t="s">
        <v>10115</v>
      </c>
      <c r="F3917" s="5">
        <v>38</v>
      </c>
    </row>
    <row r="3918" spans="5:6" x14ac:dyDescent="0.3">
      <c r="E3918" s="4" t="s">
        <v>10587</v>
      </c>
      <c r="F3918" s="5">
        <v>72</v>
      </c>
    </row>
    <row r="3919" spans="5:6" x14ac:dyDescent="0.3">
      <c r="E3919" s="4" t="s">
        <v>21319</v>
      </c>
      <c r="F3919" s="5">
        <v>29</v>
      </c>
    </row>
    <row r="3920" spans="5:6" x14ac:dyDescent="0.3">
      <c r="E3920" s="4" t="s">
        <v>10107</v>
      </c>
      <c r="F3920" s="5">
        <v>81</v>
      </c>
    </row>
    <row r="3921" spans="5:6" x14ac:dyDescent="0.3">
      <c r="E3921" s="4" t="s">
        <v>3658</v>
      </c>
      <c r="F3921" s="5">
        <v>58</v>
      </c>
    </row>
    <row r="3922" spans="5:6" x14ac:dyDescent="0.3">
      <c r="E3922" s="4" t="s">
        <v>1183</v>
      </c>
      <c r="F3922" s="5">
        <v>58</v>
      </c>
    </row>
    <row r="3923" spans="5:6" x14ac:dyDescent="0.3">
      <c r="E3923" s="4" t="s">
        <v>4231</v>
      </c>
      <c r="F3923" s="5">
        <v>41</v>
      </c>
    </row>
    <row r="3924" spans="5:6" x14ac:dyDescent="0.3">
      <c r="E3924" s="4" t="s">
        <v>12129</v>
      </c>
      <c r="F3924" s="5">
        <v>59</v>
      </c>
    </row>
    <row r="3925" spans="5:6" x14ac:dyDescent="0.3">
      <c r="E3925" s="4" t="s">
        <v>4646</v>
      </c>
      <c r="F3925" s="5">
        <v>52</v>
      </c>
    </row>
    <row r="3926" spans="5:6" x14ac:dyDescent="0.3">
      <c r="E3926" s="4" t="s">
        <v>3912</v>
      </c>
      <c r="F3926" s="5">
        <v>82</v>
      </c>
    </row>
    <row r="3927" spans="5:6" x14ac:dyDescent="0.3">
      <c r="E3927" s="4" t="s">
        <v>9321</v>
      </c>
      <c r="F3927" s="5">
        <v>72</v>
      </c>
    </row>
    <row r="3928" spans="5:6" x14ac:dyDescent="0.3">
      <c r="E3928" s="4" t="s">
        <v>15635</v>
      </c>
      <c r="F3928" s="5">
        <v>42</v>
      </c>
    </row>
    <row r="3929" spans="5:6" x14ac:dyDescent="0.3">
      <c r="E3929" s="4" t="s">
        <v>4884</v>
      </c>
      <c r="F3929" s="5">
        <v>57</v>
      </c>
    </row>
    <row r="3930" spans="5:6" x14ac:dyDescent="0.3">
      <c r="E3930" s="4" t="s">
        <v>20345</v>
      </c>
      <c r="F3930" s="5">
        <v>42</v>
      </c>
    </row>
    <row r="3931" spans="5:6" x14ac:dyDescent="0.3">
      <c r="E3931" s="4" t="s">
        <v>8331</v>
      </c>
      <c r="F3931" s="5">
        <v>72</v>
      </c>
    </row>
    <row r="3932" spans="5:6" x14ac:dyDescent="0.3">
      <c r="E3932" s="4" t="s">
        <v>7166</v>
      </c>
      <c r="F3932" s="5">
        <v>31</v>
      </c>
    </row>
    <row r="3933" spans="5:6" x14ac:dyDescent="0.3">
      <c r="E3933" s="4" t="s">
        <v>21604</v>
      </c>
      <c r="F3933" s="5">
        <v>42</v>
      </c>
    </row>
    <row r="3934" spans="5:6" x14ac:dyDescent="0.3">
      <c r="E3934" s="4" t="s">
        <v>17327</v>
      </c>
      <c r="F3934" s="5">
        <v>20</v>
      </c>
    </row>
    <row r="3935" spans="5:6" x14ac:dyDescent="0.3">
      <c r="E3935" s="4" t="s">
        <v>16799</v>
      </c>
      <c r="F3935" s="5">
        <v>82</v>
      </c>
    </row>
    <row r="3936" spans="5:6" x14ac:dyDescent="0.3">
      <c r="E3936" s="4" t="s">
        <v>15854</v>
      </c>
      <c r="F3936" s="5">
        <v>23</v>
      </c>
    </row>
    <row r="3937" spans="5:6" x14ac:dyDescent="0.3">
      <c r="E3937" s="4" t="s">
        <v>18295</v>
      </c>
      <c r="F3937" s="5">
        <v>68</v>
      </c>
    </row>
    <row r="3938" spans="5:6" x14ac:dyDescent="0.3">
      <c r="E3938" s="4" t="s">
        <v>11422</v>
      </c>
      <c r="F3938" s="5">
        <v>79</v>
      </c>
    </row>
    <row r="3939" spans="5:6" x14ac:dyDescent="0.3">
      <c r="E3939" s="4" t="s">
        <v>16657</v>
      </c>
      <c r="F3939" s="5">
        <v>58</v>
      </c>
    </row>
    <row r="3940" spans="5:6" x14ac:dyDescent="0.3">
      <c r="E3940" s="4" t="s">
        <v>19919</v>
      </c>
      <c r="F3940" s="5">
        <v>75</v>
      </c>
    </row>
    <row r="3941" spans="5:6" x14ac:dyDescent="0.3">
      <c r="E3941" s="4" t="s">
        <v>17268</v>
      </c>
      <c r="F3941" s="5">
        <v>33</v>
      </c>
    </row>
    <row r="3942" spans="5:6" x14ac:dyDescent="0.3">
      <c r="E3942" s="4" t="s">
        <v>259</v>
      </c>
      <c r="F3942" s="5">
        <v>18</v>
      </c>
    </row>
    <row r="3943" spans="5:6" x14ac:dyDescent="0.3">
      <c r="E3943" s="4" t="s">
        <v>19147</v>
      </c>
      <c r="F3943" s="5">
        <v>65</v>
      </c>
    </row>
    <row r="3944" spans="5:6" x14ac:dyDescent="0.3">
      <c r="E3944" s="4" t="s">
        <v>18749</v>
      </c>
      <c r="F3944" s="5">
        <v>18</v>
      </c>
    </row>
    <row r="3945" spans="5:6" x14ac:dyDescent="0.3">
      <c r="E3945" s="4" t="s">
        <v>19962</v>
      </c>
      <c r="F3945" s="5">
        <v>77</v>
      </c>
    </row>
    <row r="3946" spans="5:6" x14ac:dyDescent="0.3">
      <c r="E3946" s="4" t="s">
        <v>16286</v>
      </c>
      <c r="F3946" s="5">
        <v>80</v>
      </c>
    </row>
    <row r="3947" spans="5:6" x14ac:dyDescent="0.3">
      <c r="E3947" s="4" t="s">
        <v>13479</v>
      </c>
      <c r="F3947" s="5">
        <v>24</v>
      </c>
    </row>
    <row r="3948" spans="5:6" x14ac:dyDescent="0.3">
      <c r="E3948" s="4" t="s">
        <v>8219</v>
      </c>
      <c r="F3948" s="5">
        <v>27</v>
      </c>
    </row>
    <row r="3949" spans="5:6" x14ac:dyDescent="0.3">
      <c r="E3949" s="4" t="s">
        <v>18136</v>
      </c>
      <c r="F3949" s="5">
        <v>70</v>
      </c>
    </row>
    <row r="3950" spans="5:6" x14ac:dyDescent="0.3">
      <c r="E3950" s="4" t="s">
        <v>12876</v>
      </c>
      <c r="F3950" s="5">
        <v>18</v>
      </c>
    </row>
    <row r="3951" spans="5:6" x14ac:dyDescent="0.3">
      <c r="E3951" s="4" t="s">
        <v>20289</v>
      </c>
      <c r="F3951" s="5">
        <v>84</v>
      </c>
    </row>
    <row r="3952" spans="5:6" x14ac:dyDescent="0.3">
      <c r="E3952" s="4" t="s">
        <v>12508</v>
      </c>
      <c r="F3952" s="5">
        <v>71</v>
      </c>
    </row>
    <row r="3953" spans="5:6" x14ac:dyDescent="0.3">
      <c r="E3953" s="4" t="s">
        <v>17324</v>
      </c>
      <c r="F3953" s="5">
        <v>21</v>
      </c>
    </row>
    <row r="3954" spans="5:6" x14ac:dyDescent="0.3">
      <c r="E3954" s="4" t="s">
        <v>21166</v>
      </c>
      <c r="F3954" s="5">
        <v>22</v>
      </c>
    </row>
    <row r="3955" spans="5:6" x14ac:dyDescent="0.3">
      <c r="E3955" s="4" t="s">
        <v>15399</v>
      </c>
      <c r="F3955" s="5">
        <v>38</v>
      </c>
    </row>
    <row r="3956" spans="5:6" x14ac:dyDescent="0.3">
      <c r="E3956" s="4" t="s">
        <v>16039</v>
      </c>
      <c r="F3956" s="5">
        <v>61</v>
      </c>
    </row>
    <row r="3957" spans="5:6" x14ac:dyDescent="0.3">
      <c r="E3957" s="4" t="s">
        <v>21156</v>
      </c>
      <c r="F3957" s="5">
        <v>80</v>
      </c>
    </row>
    <row r="3958" spans="5:6" x14ac:dyDescent="0.3">
      <c r="E3958" s="4" t="s">
        <v>5557</v>
      </c>
      <c r="F3958" s="5">
        <v>43</v>
      </c>
    </row>
    <row r="3959" spans="5:6" x14ac:dyDescent="0.3">
      <c r="E3959" s="4" t="s">
        <v>6021</v>
      </c>
      <c r="F3959" s="5">
        <v>44</v>
      </c>
    </row>
    <row r="3960" spans="5:6" x14ac:dyDescent="0.3">
      <c r="E3960" s="4" t="s">
        <v>2424</v>
      </c>
      <c r="F3960" s="5">
        <v>65</v>
      </c>
    </row>
    <row r="3961" spans="5:6" x14ac:dyDescent="0.3">
      <c r="E3961" s="4" t="s">
        <v>19636</v>
      </c>
      <c r="F3961" s="5">
        <v>81</v>
      </c>
    </row>
    <row r="3962" spans="5:6" x14ac:dyDescent="0.3">
      <c r="E3962" s="4" t="s">
        <v>9720</v>
      </c>
      <c r="F3962" s="5">
        <v>44</v>
      </c>
    </row>
    <row r="3963" spans="5:6" x14ac:dyDescent="0.3">
      <c r="E3963" s="4" t="s">
        <v>12337</v>
      </c>
      <c r="F3963" s="5">
        <v>18</v>
      </c>
    </row>
    <row r="3964" spans="5:6" x14ac:dyDescent="0.3">
      <c r="E3964" s="4" t="s">
        <v>749</v>
      </c>
      <c r="F3964" s="5">
        <v>20</v>
      </c>
    </row>
    <row r="3965" spans="5:6" x14ac:dyDescent="0.3">
      <c r="E3965" s="4" t="s">
        <v>10048</v>
      </c>
      <c r="F3965" s="5">
        <v>69</v>
      </c>
    </row>
    <row r="3966" spans="5:6" x14ac:dyDescent="0.3">
      <c r="E3966" s="4" t="s">
        <v>4596</v>
      </c>
      <c r="F3966" s="5">
        <v>59</v>
      </c>
    </row>
    <row r="3967" spans="5:6" x14ac:dyDescent="0.3">
      <c r="E3967" s="4" t="s">
        <v>15696</v>
      </c>
      <c r="F3967" s="5">
        <v>35</v>
      </c>
    </row>
    <row r="3968" spans="5:6" x14ac:dyDescent="0.3">
      <c r="E3968" s="4" t="s">
        <v>9805</v>
      </c>
      <c r="F3968" s="5">
        <v>46</v>
      </c>
    </row>
    <row r="3969" spans="5:6" x14ac:dyDescent="0.3">
      <c r="E3969" s="4" t="s">
        <v>19350</v>
      </c>
      <c r="F3969" s="5">
        <v>29</v>
      </c>
    </row>
    <row r="3970" spans="5:6" x14ac:dyDescent="0.3">
      <c r="E3970" s="4" t="s">
        <v>7886</v>
      </c>
      <c r="F3970" s="5">
        <v>50</v>
      </c>
    </row>
    <row r="3971" spans="5:6" x14ac:dyDescent="0.3">
      <c r="E3971" s="4" t="s">
        <v>5457</v>
      </c>
      <c r="F3971" s="5">
        <v>27</v>
      </c>
    </row>
    <row r="3972" spans="5:6" x14ac:dyDescent="0.3">
      <c r="E3972" s="4" t="s">
        <v>5503</v>
      </c>
      <c r="F3972" s="5">
        <v>85</v>
      </c>
    </row>
    <row r="3973" spans="5:6" x14ac:dyDescent="0.3">
      <c r="E3973" s="4" t="s">
        <v>15301</v>
      </c>
      <c r="F3973" s="5">
        <v>77</v>
      </c>
    </row>
    <row r="3974" spans="5:6" x14ac:dyDescent="0.3">
      <c r="E3974" s="4" t="s">
        <v>17500</v>
      </c>
      <c r="F3974" s="5">
        <v>45</v>
      </c>
    </row>
    <row r="3975" spans="5:6" x14ac:dyDescent="0.3">
      <c r="E3975" s="4" t="s">
        <v>3825</v>
      </c>
      <c r="F3975" s="5">
        <v>75</v>
      </c>
    </row>
    <row r="3976" spans="5:6" x14ac:dyDescent="0.3">
      <c r="E3976" s="4" t="s">
        <v>16139</v>
      </c>
      <c r="F3976" s="5">
        <v>22</v>
      </c>
    </row>
    <row r="3977" spans="5:6" x14ac:dyDescent="0.3">
      <c r="E3977" s="4" t="s">
        <v>2942</v>
      </c>
      <c r="F3977" s="5">
        <v>41</v>
      </c>
    </row>
    <row r="3978" spans="5:6" x14ac:dyDescent="0.3">
      <c r="E3978" s="4" t="s">
        <v>5425</v>
      </c>
      <c r="F3978" s="5">
        <v>53</v>
      </c>
    </row>
    <row r="3979" spans="5:6" x14ac:dyDescent="0.3">
      <c r="E3979" s="4" t="s">
        <v>607</v>
      </c>
      <c r="F3979" s="5">
        <v>59</v>
      </c>
    </row>
    <row r="3980" spans="5:6" x14ac:dyDescent="0.3">
      <c r="E3980" s="4" t="s">
        <v>15660</v>
      </c>
      <c r="F3980" s="5">
        <v>69</v>
      </c>
    </row>
    <row r="3981" spans="5:6" x14ac:dyDescent="0.3">
      <c r="E3981" s="4" t="s">
        <v>2557</v>
      </c>
      <c r="F3981" s="5">
        <v>70</v>
      </c>
    </row>
    <row r="3982" spans="5:6" x14ac:dyDescent="0.3">
      <c r="E3982" s="4" t="s">
        <v>1284</v>
      </c>
      <c r="F3982" s="5">
        <v>75</v>
      </c>
    </row>
    <row r="3983" spans="5:6" x14ac:dyDescent="0.3">
      <c r="E3983" s="4" t="s">
        <v>785</v>
      </c>
      <c r="F3983" s="5">
        <v>80</v>
      </c>
    </row>
    <row r="3984" spans="5:6" x14ac:dyDescent="0.3">
      <c r="E3984" s="4" t="s">
        <v>17550</v>
      </c>
      <c r="F3984" s="5">
        <v>49</v>
      </c>
    </row>
    <row r="3985" spans="5:6" x14ac:dyDescent="0.3">
      <c r="E3985" s="4" t="s">
        <v>2165</v>
      </c>
      <c r="F3985" s="5">
        <v>44</v>
      </c>
    </row>
    <row r="3986" spans="5:6" x14ac:dyDescent="0.3">
      <c r="E3986" s="4" t="s">
        <v>12463</v>
      </c>
      <c r="F3986" s="5">
        <v>63</v>
      </c>
    </row>
    <row r="3987" spans="5:6" x14ac:dyDescent="0.3">
      <c r="E3987" s="4" t="s">
        <v>14787</v>
      </c>
      <c r="F3987" s="5">
        <v>51</v>
      </c>
    </row>
    <row r="3988" spans="5:6" x14ac:dyDescent="0.3">
      <c r="E3988" s="4" t="s">
        <v>8612</v>
      </c>
      <c r="F3988" s="5">
        <v>45</v>
      </c>
    </row>
    <row r="3989" spans="5:6" x14ac:dyDescent="0.3">
      <c r="E3989" s="4" t="s">
        <v>22561</v>
      </c>
      <c r="F3989" s="5">
        <v>58</v>
      </c>
    </row>
    <row r="3990" spans="5:6" x14ac:dyDescent="0.3">
      <c r="E3990" s="4" t="s">
        <v>17643</v>
      </c>
      <c r="F3990" s="5">
        <v>24</v>
      </c>
    </row>
    <row r="3991" spans="5:6" x14ac:dyDescent="0.3">
      <c r="E3991" s="4" t="s">
        <v>10014</v>
      </c>
      <c r="F3991" s="5">
        <v>37</v>
      </c>
    </row>
    <row r="3992" spans="5:6" x14ac:dyDescent="0.3">
      <c r="E3992" s="4" t="s">
        <v>503</v>
      </c>
      <c r="F3992" s="5">
        <v>84</v>
      </c>
    </row>
    <row r="3993" spans="5:6" x14ac:dyDescent="0.3">
      <c r="E3993" s="4" t="s">
        <v>17983</v>
      </c>
      <c r="F3993" s="5">
        <v>22</v>
      </c>
    </row>
    <row r="3994" spans="5:6" x14ac:dyDescent="0.3">
      <c r="E3994" s="4" t="s">
        <v>17684</v>
      </c>
      <c r="F3994" s="5">
        <v>23</v>
      </c>
    </row>
    <row r="3995" spans="5:6" x14ac:dyDescent="0.3">
      <c r="E3995" s="4" t="s">
        <v>3721</v>
      </c>
      <c r="F3995" s="5">
        <v>69</v>
      </c>
    </row>
    <row r="3996" spans="5:6" x14ac:dyDescent="0.3">
      <c r="E3996" s="4" t="s">
        <v>1863</v>
      </c>
      <c r="F3996" s="5">
        <v>85</v>
      </c>
    </row>
    <row r="3997" spans="5:6" x14ac:dyDescent="0.3">
      <c r="E3997" s="4" t="s">
        <v>1263</v>
      </c>
      <c r="F3997" s="5">
        <v>36</v>
      </c>
    </row>
    <row r="3998" spans="5:6" x14ac:dyDescent="0.3">
      <c r="E3998" s="4" t="s">
        <v>7380</v>
      </c>
      <c r="F3998" s="5">
        <v>32</v>
      </c>
    </row>
    <row r="3999" spans="5:6" x14ac:dyDescent="0.3">
      <c r="E3999" s="4" t="s">
        <v>18929</v>
      </c>
      <c r="F3999" s="5">
        <v>55</v>
      </c>
    </row>
    <row r="4000" spans="5:6" x14ac:dyDescent="0.3">
      <c r="E4000" s="4" t="s">
        <v>15891</v>
      </c>
      <c r="F4000" s="5">
        <v>55</v>
      </c>
    </row>
    <row r="4001" spans="5:6" x14ac:dyDescent="0.3">
      <c r="E4001" s="4" t="s">
        <v>22159</v>
      </c>
      <c r="F4001" s="5">
        <v>20</v>
      </c>
    </row>
    <row r="4002" spans="5:6" x14ac:dyDescent="0.3">
      <c r="E4002" s="4" t="s">
        <v>17108</v>
      </c>
      <c r="F4002" s="5">
        <v>46</v>
      </c>
    </row>
    <row r="4003" spans="5:6" x14ac:dyDescent="0.3">
      <c r="E4003" s="4" t="s">
        <v>16525</v>
      </c>
      <c r="F4003" s="5">
        <v>83</v>
      </c>
    </row>
    <row r="4004" spans="5:6" x14ac:dyDescent="0.3">
      <c r="E4004" s="4" t="s">
        <v>8956</v>
      </c>
      <c r="F4004" s="5">
        <v>27</v>
      </c>
    </row>
    <row r="4005" spans="5:6" x14ac:dyDescent="0.3">
      <c r="E4005" s="4" t="s">
        <v>16233</v>
      </c>
      <c r="F4005" s="5">
        <v>53</v>
      </c>
    </row>
    <row r="4006" spans="5:6" x14ac:dyDescent="0.3">
      <c r="E4006" s="4" t="s">
        <v>12314</v>
      </c>
      <c r="F4006" s="5">
        <v>55</v>
      </c>
    </row>
    <row r="4007" spans="5:6" x14ac:dyDescent="0.3">
      <c r="E4007" s="4" t="s">
        <v>17866</v>
      </c>
      <c r="F4007" s="5">
        <v>65</v>
      </c>
    </row>
    <row r="4008" spans="5:6" x14ac:dyDescent="0.3">
      <c r="E4008" s="4" t="s">
        <v>19985</v>
      </c>
      <c r="F4008" s="5">
        <v>54</v>
      </c>
    </row>
    <row r="4009" spans="5:6" x14ac:dyDescent="0.3">
      <c r="E4009" s="4" t="s">
        <v>17348</v>
      </c>
      <c r="F4009" s="5">
        <v>65</v>
      </c>
    </row>
    <row r="4010" spans="5:6" x14ac:dyDescent="0.3">
      <c r="E4010" s="4" t="s">
        <v>2427</v>
      </c>
      <c r="F4010" s="5">
        <v>59</v>
      </c>
    </row>
    <row r="4011" spans="5:6" x14ac:dyDescent="0.3">
      <c r="E4011" s="4" t="s">
        <v>12033</v>
      </c>
      <c r="F4011" s="5">
        <v>41</v>
      </c>
    </row>
    <row r="4012" spans="5:6" x14ac:dyDescent="0.3">
      <c r="E4012" s="4" t="s">
        <v>2266</v>
      </c>
      <c r="F4012" s="5">
        <v>33</v>
      </c>
    </row>
    <row r="4013" spans="5:6" x14ac:dyDescent="0.3">
      <c r="E4013" s="4" t="s">
        <v>12376</v>
      </c>
      <c r="F4013" s="5">
        <v>77</v>
      </c>
    </row>
    <row r="4014" spans="5:6" x14ac:dyDescent="0.3">
      <c r="E4014" s="4" t="s">
        <v>735</v>
      </c>
      <c r="F4014" s="5">
        <v>22</v>
      </c>
    </row>
    <row r="4015" spans="5:6" x14ac:dyDescent="0.3">
      <c r="E4015" s="4" t="s">
        <v>16434</v>
      </c>
      <c r="F4015" s="5">
        <v>57</v>
      </c>
    </row>
    <row r="4016" spans="5:6" x14ac:dyDescent="0.3">
      <c r="E4016" s="4" t="s">
        <v>13438</v>
      </c>
      <c r="F4016" s="5">
        <v>40</v>
      </c>
    </row>
    <row r="4017" spans="5:6" x14ac:dyDescent="0.3">
      <c r="E4017" s="4" t="s">
        <v>14862</v>
      </c>
      <c r="F4017" s="5">
        <v>36</v>
      </c>
    </row>
    <row r="4018" spans="5:6" x14ac:dyDescent="0.3">
      <c r="E4018" s="4" t="s">
        <v>14446</v>
      </c>
      <c r="F4018" s="5">
        <v>78</v>
      </c>
    </row>
    <row r="4019" spans="5:6" x14ac:dyDescent="0.3">
      <c r="E4019" s="4" t="s">
        <v>6495</v>
      </c>
      <c r="F4019" s="5">
        <v>57</v>
      </c>
    </row>
    <row r="4020" spans="5:6" x14ac:dyDescent="0.3">
      <c r="E4020" s="4" t="s">
        <v>15906</v>
      </c>
      <c r="F4020" s="5">
        <v>53</v>
      </c>
    </row>
    <row r="4021" spans="5:6" x14ac:dyDescent="0.3">
      <c r="E4021" s="4" t="s">
        <v>5055</v>
      </c>
      <c r="F4021" s="5">
        <v>20</v>
      </c>
    </row>
    <row r="4022" spans="5:6" x14ac:dyDescent="0.3">
      <c r="E4022" s="4" t="s">
        <v>20116</v>
      </c>
      <c r="F4022" s="5">
        <v>36</v>
      </c>
    </row>
    <row r="4023" spans="5:6" x14ac:dyDescent="0.3">
      <c r="E4023" s="4" t="s">
        <v>19487</v>
      </c>
      <c r="F4023" s="5">
        <v>39</v>
      </c>
    </row>
    <row r="4024" spans="5:6" x14ac:dyDescent="0.3">
      <c r="E4024" s="4" t="s">
        <v>845</v>
      </c>
      <c r="F4024" s="5">
        <v>57</v>
      </c>
    </row>
    <row r="4025" spans="5:6" x14ac:dyDescent="0.3">
      <c r="E4025" s="4" t="s">
        <v>6071</v>
      </c>
      <c r="F4025" s="5">
        <v>69</v>
      </c>
    </row>
    <row r="4026" spans="5:6" x14ac:dyDescent="0.3">
      <c r="E4026" s="4" t="s">
        <v>13821</v>
      </c>
      <c r="F4026" s="5">
        <v>38</v>
      </c>
    </row>
    <row r="4027" spans="5:6" x14ac:dyDescent="0.3">
      <c r="E4027" s="4" t="s">
        <v>14101</v>
      </c>
      <c r="F4027" s="5">
        <v>85</v>
      </c>
    </row>
    <row r="4028" spans="5:6" x14ac:dyDescent="0.3">
      <c r="E4028" s="4" t="s">
        <v>16426</v>
      </c>
      <c r="F4028" s="5">
        <v>73</v>
      </c>
    </row>
    <row r="4029" spans="5:6" x14ac:dyDescent="0.3">
      <c r="E4029" s="4" t="s">
        <v>22623</v>
      </c>
      <c r="F4029" s="5">
        <v>32</v>
      </c>
    </row>
    <row r="4030" spans="5:6" x14ac:dyDescent="0.3">
      <c r="E4030" s="4" t="s">
        <v>13727</v>
      </c>
      <c r="F4030" s="5">
        <v>30</v>
      </c>
    </row>
    <row r="4031" spans="5:6" x14ac:dyDescent="0.3">
      <c r="E4031" s="4" t="s">
        <v>9167</v>
      </c>
      <c r="F4031" s="5">
        <v>85</v>
      </c>
    </row>
    <row r="4032" spans="5:6" x14ac:dyDescent="0.3">
      <c r="E4032" s="4" t="s">
        <v>21266</v>
      </c>
      <c r="F4032" s="5">
        <v>34</v>
      </c>
    </row>
    <row r="4033" spans="5:6" x14ac:dyDescent="0.3">
      <c r="E4033" s="4" t="s">
        <v>13974</v>
      </c>
      <c r="F4033" s="5">
        <v>62</v>
      </c>
    </row>
    <row r="4034" spans="5:6" x14ac:dyDescent="0.3">
      <c r="E4034" s="4" t="s">
        <v>19724</v>
      </c>
      <c r="F4034" s="5">
        <v>69</v>
      </c>
    </row>
    <row r="4035" spans="5:6" x14ac:dyDescent="0.3">
      <c r="E4035" s="4" t="s">
        <v>6066</v>
      </c>
      <c r="F4035" s="5">
        <v>18</v>
      </c>
    </row>
    <row r="4036" spans="5:6" x14ac:dyDescent="0.3">
      <c r="E4036" s="4" t="s">
        <v>11915</v>
      </c>
      <c r="F4036" s="5">
        <v>62</v>
      </c>
    </row>
    <row r="4037" spans="5:6" x14ac:dyDescent="0.3">
      <c r="E4037" s="4" t="s">
        <v>5178</v>
      </c>
      <c r="F4037" s="5">
        <v>47</v>
      </c>
    </row>
    <row r="4038" spans="5:6" x14ac:dyDescent="0.3">
      <c r="E4038" s="4" t="s">
        <v>11157</v>
      </c>
      <c r="F4038" s="5">
        <v>63</v>
      </c>
    </row>
    <row r="4039" spans="5:6" x14ac:dyDescent="0.3">
      <c r="E4039" s="4" t="s">
        <v>18029</v>
      </c>
      <c r="F4039" s="5">
        <v>42</v>
      </c>
    </row>
    <row r="4040" spans="5:6" x14ac:dyDescent="0.3">
      <c r="E4040" s="4" t="s">
        <v>13411</v>
      </c>
      <c r="F4040" s="5">
        <v>63</v>
      </c>
    </row>
    <row r="4041" spans="5:6" x14ac:dyDescent="0.3">
      <c r="E4041" s="4" t="s">
        <v>21459</v>
      </c>
      <c r="F4041" s="5">
        <v>64</v>
      </c>
    </row>
    <row r="4042" spans="5:6" x14ac:dyDescent="0.3">
      <c r="E4042" s="4" t="s">
        <v>21640</v>
      </c>
      <c r="F4042" s="5">
        <v>60</v>
      </c>
    </row>
    <row r="4043" spans="5:6" x14ac:dyDescent="0.3">
      <c r="E4043" s="4" t="s">
        <v>7085</v>
      </c>
      <c r="F4043" s="5">
        <v>78</v>
      </c>
    </row>
    <row r="4044" spans="5:6" x14ac:dyDescent="0.3">
      <c r="E4044" s="4" t="s">
        <v>14792</v>
      </c>
      <c r="F4044" s="5">
        <v>45</v>
      </c>
    </row>
    <row r="4045" spans="5:6" x14ac:dyDescent="0.3">
      <c r="E4045" s="4" t="s">
        <v>9155</v>
      </c>
      <c r="F4045" s="5">
        <v>22</v>
      </c>
    </row>
    <row r="4046" spans="5:6" x14ac:dyDescent="0.3">
      <c r="E4046" s="4" t="s">
        <v>11789</v>
      </c>
      <c r="F4046" s="5">
        <v>81</v>
      </c>
    </row>
    <row r="4047" spans="5:6" x14ac:dyDescent="0.3">
      <c r="E4047" s="4" t="s">
        <v>6703</v>
      </c>
      <c r="F4047" s="5">
        <v>64</v>
      </c>
    </row>
    <row r="4048" spans="5:6" x14ac:dyDescent="0.3">
      <c r="E4048" s="4" t="s">
        <v>15912</v>
      </c>
      <c r="F4048" s="5">
        <v>29</v>
      </c>
    </row>
    <row r="4049" spans="5:6" x14ac:dyDescent="0.3">
      <c r="E4049" s="4" t="s">
        <v>1512</v>
      </c>
      <c r="F4049" s="5">
        <v>22</v>
      </c>
    </row>
    <row r="4050" spans="5:6" x14ac:dyDescent="0.3">
      <c r="E4050" s="4" t="s">
        <v>5893</v>
      </c>
      <c r="F4050" s="5">
        <v>39</v>
      </c>
    </row>
    <row r="4051" spans="5:6" x14ac:dyDescent="0.3">
      <c r="E4051" s="4" t="s">
        <v>20414</v>
      </c>
      <c r="F4051" s="5">
        <v>44</v>
      </c>
    </row>
    <row r="4052" spans="5:6" x14ac:dyDescent="0.3">
      <c r="E4052" s="4" t="s">
        <v>5611</v>
      </c>
      <c r="F4052" s="5">
        <v>72</v>
      </c>
    </row>
    <row r="4053" spans="5:6" x14ac:dyDescent="0.3">
      <c r="E4053" s="4" t="s">
        <v>1593</v>
      </c>
      <c r="F4053" s="5">
        <v>75</v>
      </c>
    </row>
    <row r="4054" spans="5:6" x14ac:dyDescent="0.3">
      <c r="E4054" s="4" t="s">
        <v>21831</v>
      </c>
      <c r="F4054" s="5">
        <v>48</v>
      </c>
    </row>
    <row r="4055" spans="5:6" x14ac:dyDescent="0.3">
      <c r="E4055" s="4" t="s">
        <v>11037</v>
      </c>
      <c r="F4055" s="5">
        <v>49</v>
      </c>
    </row>
    <row r="4056" spans="5:6" x14ac:dyDescent="0.3">
      <c r="E4056" s="4" t="s">
        <v>9383</v>
      </c>
      <c r="F4056" s="5">
        <v>34</v>
      </c>
    </row>
    <row r="4057" spans="5:6" x14ac:dyDescent="0.3">
      <c r="E4057" s="4" t="s">
        <v>10202</v>
      </c>
      <c r="F4057" s="5">
        <v>29</v>
      </c>
    </row>
    <row r="4058" spans="5:6" x14ac:dyDescent="0.3">
      <c r="E4058" s="4" t="s">
        <v>11273</v>
      </c>
      <c r="F4058" s="5">
        <v>60</v>
      </c>
    </row>
    <row r="4059" spans="5:6" x14ac:dyDescent="0.3">
      <c r="E4059" s="4" t="s">
        <v>2972</v>
      </c>
      <c r="F4059" s="5">
        <v>58</v>
      </c>
    </row>
    <row r="4060" spans="5:6" x14ac:dyDescent="0.3">
      <c r="E4060" s="4" t="s">
        <v>1629</v>
      </c>
      <c r="F4060" s="5">
        <v>57</v>
      </c>
    </row>
    <row r="4061" spans="5:6" x14ac:dyDescent="0.3">
      <c r="E4061" s="4" t="s">
        <v>134</v>
      </c>
      <c r="F4061" s="5">
        <v>63</v>
      </c>
    </row>
    <row r="4062" spans="5:6" x14ac:dyDescent="0.3">
      <c r="E4062" s="4" t="s">
        <v>10881</v>
      </c>
      <c r="F4062" s="5">
        <v>23</v>
      </c>
    </row>
    <row r="4063" spans="5:6" x14ac:dyDescent="0.3">
      <c r="E4063" s="4" t="s">
        <v>4405</v>
      </c>
      <c r="F4063" s="5">
        <v>44</v>
      </c>
    </row>
    <row r="4064" spans="5:6" x14ac:dyDescent="0.3">
      <c r="E4064" s="4" t="s">
        <v>20469</v>
      </c>
      <c r="F4064" s="5">
        <v>30</v>
      </c>
    </row>
    <row r="4065" spans="5:6" x14ac:dyDescent="0.3">
      <c r="E4065" s="4" t="s">
        <v>6926</v>
      </c>
      <c r="F4065" s="5">
        <v>78</v>
      </c>
    </row>
    <row r="4066" spans="5:6" x14ac:dyDescent="0.3">
      <c r="E4066" s="4" t="s">
        <v>2056</v>
      </c>
      <c r="F4066" s="5">
        <v>85</v>
      </c>
    </row>
    <row r="4067" spans="5:6" x14ac:dyDescent="0.3">
      <c r="E4067" s="4" t="s">
        <v>628</v>
      </c>
      <c r="F4067" s="5">
        <v>82</v>
      </c>
    </row>
    <row r="4068" spans="5:6" x14ac:dyDescent="0.3">
      <c r="E4068" s="4" t="s">
        <v>19200</v>
      </c>
      <c r="F4068" s="5">
        <v>76</v>
      </c>
    </row>
    <row r="4069" spans="5:6" x14ac:dyDescent="0.3">
      <c r="E4069" s="4" t="s">
        <v>19810</v>
      </c>
      <c r="F4069" s="5">
        <v>52</v>
      </c>
    </row>
    <row r="4070" spans="5:6" x14ac:dyDescent="0.3">
      <c r="E4070" s="4" t="s">
        <v>6433</v>
      </c>
      <c r="F4070" s="5">
        <v>58</v>
      </c>
    </row>
    <row r="4071" spans="5:6" x14ac:dyDescent="0.3">
      <c r="E4071" s="4" t="s">
        <v>17797</v>
      </c>
      <c r="F4071" s="5">
        <v>46</v>
      </c>
    </row>
    <row r="4072" spans="5:6" x14ac:dyDescent="0.3">
      <c r="E4072" s="4" t="s">
        <v>16858</v>
      </c>
      <c r="F4072" s="5">
        <v>61</v>
      </c>
    </row>
    <row r="4073" spans="5:6" x14ac:dyDescent="0.3">
      <c r="E4073" s="4" t="s">
        <v>5587</v>
      </c>
      <c r="F4073" s="5">
        <v>37</v>
      </c>
    </row>
    <row r="4074" spans="5:6" x14ac:dyDescent="0.3">
      <c r="E4074" s="4" t="s">
        <v>12575</v>
      </c>
      <c r="F4074" s="5">
        <v>22</v>
      </c>
    </row>
    <row r="4075" spans="5:6" x14ac:dyDescent="0.3">
      <c r="E4075" s="4" t="s">
        <v>3288</v>
      </c>
      <c r="F4075" s="5">
        <v>21</v>
      </c>
    </row>
    <row r="4076" spans="5:6" x14ac:dyDescent="0.3">
      <c r="E4076" s="4" t="s">
        <v>15610</v>
      </c>
      <c r="F4076" s="5">
        <v>78</v>
      </c>
    </row>
    <row r="4077" spans="5:6" x14ac:dyDescent="0.3">
      <c r="E4077" s="4" t="s">
        <v>11625</v>
      </c>
      <c r="F4077" s="5">
        <v>59</v>
      </c>
    </row>
    <row r="4078" spans="5:6" x14ac:dyDescent="0.3">
      <c r="E4078" s="4" t="s">
        <v>17047</v>
      </c>
      <c r="F4078" s="5">
        <v>57</v>
      </c>
    </row>
    <row r="4079" spans="5:6" x14ac:dyDescent="0.3">
      <c r="E4079" s="4" t="s">
        <v>13032</v>
      </c>
      <c r="F4079" s="5">
        <v>25</v>
      </c>
    </row>
    <row r="4080" spans="5:6" x14ac:dyDescent="0.3">
      <c r="E4080" s="4" t="s">
        <v>16963</v>
      </c>
      <c r="F4080" s="5">
        <v>24</v>
      </c>
    </row>
    <row r="4081" spans="5:6" x14ac:dyDescent="0.3">
      <c r="E4081" s="4" t="s">
        <v>6146</v>
      </c>
      <c r="F4081" s="5">
        <v>31</v>
      </c>
    </row>
    <row r="4082" spans="5:6" x14ac:dyDescent="0.3">
      <c r="E4082" s="4" t="s">
        <v>14848</v>
      </c>
      <c r="F4082" s="5">
        <v>78</v>
      </c>
    </row>
    <row r="4083" spans="5:6" x14ac:dyDescent="0.3">
      <c r="E4083" s="4" t="s">
        <v>12214</v>
      </c>
      <c r="F4083" s="5">
        <v>79</v>
      </c>
    </row>
    <row r="4084" spans="5:6" x14ac:dyDescent="0.3">
      <c r="E4084" s="4" t="s">
        <v>14515</v>
      </c>
      <c r="F4084" s="5">
        <v>76</v>
      </c>
    </row>
    <row r="4085" spans="5:6" x14ac:dyDescent="0.3">
      <c r="E4085" s="4" t="s">
        <v>9374</v>
      </c>
      <c r="F4085" s="5">
        <v>33</v>
      </c>
    </row>
    <row r="4086" spans="5:6" x14ac:dyDescent="0.3">
      <c r="E4086" s="4" t="s">
        <v>19136</v>
      </c>
      <c r="F4086" s="5">
        <v>63</v>
      </c>
    </row>
    <row r="4087" spans="5:6" x14ac:dyDescent="0.3">
      <c r="E4087" s="4" t="s">
        <v>7214</v>
      </c>
      <c r="F4087" s="5">
        <v>82</v>
      </c>
    </row>
    <row r="4088" spans="5:6" x14ac:dyDescent="0.3">
      <c r="E4088" s="4" t="s">
        <v>6983</v>
      </c>
      <c r="F4088" s="5">
        <v>21</v>
      </c>
    </row>
    <row r="4089" spans="5:6" x14ac:dyDescent="0.3">
      <c r="E4089" s="4" t="s">
        <v>1095</v>
      </c>
      <c r="F4089" s="5">
        <v>63</v>
      </c>
    </row>
    <row r="4090" spans="5:6" x14ac:dyDescent="0.3">
      <c r="E4090" s="4" t="s">
        <v>17976</v>
      </c>
      <c r="F4090" s="5">
        <v>57</v>
      </c>
    </row>
    <row r="4091" spans="5:6" x14ac:dyDescent="0.3">
      <c r="E4091" s="4" t="s">
        <v>1144</v>
      </c>
      <c r="F4091" s="5">
        <v>54</v>
      </c>
    </row>
    <row r="4092" spans="5:6" x14ac:dyDescent="0.3">
      <c r="E4092" s="4" t="s">
        <v>14868</v>
      </c>
      <c r="F4092" s="5">
        <v>73</v>
      </c>
    </row>
    <row r="4093" spans="5:6" x14ac:dyDescent="0.3">
      <c r="E4093" s="4" t="s">
        <v>18462</v>
      </c>
      <c r="F4093" s="5">
        <v>20</v>
      </c>
    </row>
    <row r="4094" spans="5:6" x14ac:dyDescent="0.3">
      <c r="E4094" s="4" t="s">
        <v>5821</v>
      </c>
      <c r="F4094" s="5">
        <v>44</v>
      </c>
    </row>
    <row r="4095" spans="5:6" x14ac:dyDescent="0.3">
      <c r="E4095" s="4" t="s">
        <v>18188</v>
      </c>
      <c r="F4095" s="5">
        <v>22</v>
      </c>
    </row>
    <row r="4096" spans="5:6" x14ac:dyDescent="0.3">
      <c r="E4096" s="4" t="s">
        <v>22351</v>
      </c>
      <c r="F4096" s="5">
        <v>59</v>
      </c>
    </row>
    <row r="4097" spans="5:6" x14ac:dyDescent="0.3">
      <c r="E4097" s="4" t="s">
        <v>17008</v>
      </c>
      <c r="F4097" s="5">
        <v>73</v>
      </c>
    </row>
    <row r="4098" spans="5:6" x14ac:dyDescent="0.3">
      <c r="E4098" s="4" t="s">
        <v>2563</v>
      </c>
      <c r="F4098" s="5">
        <v>56</v>
      </c>
    </row>
    <row r="4099" spans="5:6" x14ac:dyDescent="0.3">
      <c r="E4099" s="4" t="s">
        <v>307</v>
      </c>
      <c r="F4099" s="5">
        <v>58</v>
      </c>
    </row>
    <row r="4100" spans="5:6" x14ac:dyDescent="0.3">
      <c r="E4100" s="4" t="s">
        <v>21169</v>
      </c>
      <c r="F4100" s="5">
        <v>63</v>
      </c>
    </row>
    <row r="4101" spans="5:6" x14ac:dyDescent="0.3">
      <c r="E4101" s="4" t="s">
        <v>16832</v>
      </c>
      <c r="F4101" s="5">
        <v>62</v>
      </c>
    </row>
    <row r="4102" spans="5:6" x14ac:dyDescent="0.3">
      <c r="E4102" s="4" t="s">
        <v>14320</v>
      </c>
      <c r="F4102" s="5">
        <v>43</v>
      </c>
    </row>
    <row r="4103" spans="5:6" x14ac:dyDescent="0.3">
      <c r="E4103" s="4" t="s">
        <v>394</v>
      </c>
      <c r="F4103" s="5">
        <v>52</v>
      </c>
    </row>
    <row r="4104" spans="5:6" x14ac:dyDescent="0.3">
      <c r="E4104" s="4" t="s">
        <v>4222</v>
      </c>
      <c r="F4104" s="5">
        <v>25</v>
      </c>
    </row>
    <row r="4105" spans="5:6" x14ac:dyDescent="0.3">
      <c r="E4105" s="4" t="s">
        <v>10691</v>
      </c>
      <c r="F4105" s="5">
        <v>55</v>
      </c>
    </row>
    <row r="4106" spans="5:6" x14ac:dyDescent="0.3">
      <c r="E4106" s="4" t="s">
        <v>17152</v>
      </c>
      <c r="F4106" s="5">
        <v>18</v>
      </c>
    </row>
    <row r="4107" spans="5:6" x14ac:dyDescent="0.3">
      <c r="E4107" s="4" t="s">
        <v>22252</v>
      </c>
      <c r="F4107" s="5">
        <v>56</v>
      </c>
    </row>
    <row r="4108" spans="5:6" x14ac:dyDescent="0.3">
      <c r="E4108" s="4" t="s">
        <v>6250</v>
      </c>
      <c r="F4108" s="5">
        <v>70</v>
      </c>
    </row>
    <row r="4109" spans="5:6" x14ac:dyDescent="0.3">
      <c r="E4109" s="4" t="s">
        <v>10613</v>
      </c>
      <c r="F4109" s="5">
        <v>83</v>
      </c>
    </row>
    <row r="4110" spans="5:6" x14ac:dyDescent="0.3">
      <c r="E4110" s="4" t="s">
        <v>20957</v>
      </c>
      <c r="F4110" s="5">
        <v>56</v>
      </c>
    </row>
    <row r="4111" spans="5:6" x14ac:dyDescent="0.3">
      <c r="E4111" s="4" t="s">
        <v>20164</v>
      </c>
      <c r="F4111" s="5">
        <v>66</v>
      </c>
    </row>
    <row r="4112" spans="5:6" x14ac:dyDescent="0.3">
      <c r="E4112" s="4" t="s">
        <v>3013</v>
      </c>
      <c r="F4112" s="5">
        <v>69</v>
      </c>
    </row>
    <row r="4113" spans="5:6" x14ac:dyDescent="0.3">
      <c r="E4113" s="4" t="s">
        <v>6424</v>
      </c>
      <c r="F4113" s="5">
        <v>37</v>
      </c>
    </row>
    <row r="4114" spans="5:6" x14ac:dyDescent="0.3">
      <c r="E4114" s="4" t="s">
        <v>19737</v>
      </c>
      <c r="F4114" s="5">
        <v>39</v>
      </c>
    </row>
    <row r="4115" spans="5:6" x14ac:dyDescent="0.3">
      <c r="E4115" s="4" t="s">
        <v>1872</v>
      </c>
      <c r="F4115" s="5">
        <v>52</v>
      </c>
    </row>
    <row r="4116" spans="5:6" x14ac:dyDescent="0.3">
      <c r="E4116" s="4" t="s">
        <v>7193</v>
      </c>
      <c r="F4116" s="5">
        <v>65</v>
      </c>
    </row>
    <row r="4117" spans="5:6" x14ac:dyDescent="0.3">
      <c r="E4117" s="4" t="s">
        <v>2910</v>
      </c>
      <c r="F4117" s="5">
        <v>49</v>
      </c>
    </row>
    <row r="4118" spans="5:6" x14ac:dyDescent="0.3">
      <c r="E4118" s="4" t="s">
        <v>16906</v>
      </c>
      <c r="F4118" s="5">
        <v>76</v>
      </c>
    </row>
    <row r="4119" spans="5:6" x14ac:dyDescent="0.3">
      <c r="E4119" s="4" t="s">
        <v>20565</v>
      </c>
      <c r="F4119" s="5">
        <v>54</v>
      </c>
    </row>
    <row r="4120" spans="5:6" x14ac:dyDescent="0.3">
      <c r="E4120" s="4" t="s">
        <v>3787</v>
      </c>
      <c r="F4120" s="5">
        <v>69</v>
      </c>
    </row>
    <row r="4121" spans="5:6" x14ac:dyDescent="0.3">
      <c r="E4121" s="4" t="s">
        <v>13017</v>
      </c>
      <c r="F4121" s="5">
        <v>43</v>
      </c>
    </row>
    <row r="4122" spans="5:6" x14ac:dyDescent="0.3">
      <c r="E4122" s="4" t="s">
        <v>11762</v>
      </c>
      <c r="F4122" s="5">
        <v>54</v>
      </c>
    </row>
    <row r="4123" spans="5:6" x14ac:dyDescent="0.3">
      <c r="E4123" s="4" t="s">
        <v>20370</v>
      </c>
      <c r="F4123" s="5">
        <v>56</v>
      </c>
    </row>
    <row r="4124" spans="5:6" x14ac:dyDescent="0.3">
      <c r="E4124" s="4" t="s">
        <v>13823</v>
      </c>
      <c r="F4124" s="5">
        <v>35</v>
      </c>
    </row>
    <row r="4125" spans="5:6" x14ac:dyDescent="0.3">
      <c r="E4125" s="4" t="s">
        <v>14641</v>
      </c>
      <c r="F4125" s="5">
        <v>61</v>
      </c>
    </row>
    <row r="4126" spans="5:6" x14ac:dyDescent="0.3">
      <c r="E4126" s="4" t="s">
        <v>8862</v>
      </c>
      <c r="F4126" s="5">
        <v>50</v>
      </c>
    </row>
    <row r="4127" spans="5:6" x14ac:dyDescent="0.3">
      <c r="E4127" s="4" t="s">
        <v>12115</v>
      </c>
      <c r="F4127" s="5">
        <v>46</v>
      </c>
    </row>
    <row r="4128" spans="5:6" x14ac:dyDescent="0.3">
      <c r="E4128" s="4" t="s">
        <v>11351</v>
      </c>
      <c r="F4128" s="5">
        <v>39</v>
      </c>
    </row>
    <row r="4129" spans="5:6" x14ac:dyDescent="0.3">
      <c r="E4129" s="4" t="s">
        <v>12468</v>
      </c>
      <c r="F4129" s="5">
        <v>41</v>
      </c>
    </row>
    <row r="4130" spans="5:6" x14ac:dyDescent="0.3">
      <c r="E4130" s="4" t="s">
        <v>5608</v>
      </c>
      <c r="F4130" s="5">
        <v>63</v>
      </c>
    </row>
    <row r="4131" spans="5:6" x14ac:dyDescent="0.3">
      <c r="E4131" s="4" t="s">
        <v>9637</v>
      </c>
      <c r="F4131" s="5">
        <v>76</v>
      </c>
    </row>
    <row r="4132" spans="5:6" x14ac:dyDescent="0.3">
      <c r="E4132" s="4" t="s">
        <v>10274</v>
      </c>
      <c r="F4132" s="5">
        <v>19</v>
      </c>
    </row>
    <row r="4133" spans="5:6" x14ac:dyDescent="0.3">
      <c r="E4133" s="4" t="s">
        <v>17924</v>
      </c>
      <c r="F4133" s="5">
        <v>18</v>
      </c>
    </row>
    <row r="4134" spans="5:6" x14ac:dyDescent="0.3">
      <c r="E4134" s="4" t="s">
        <v>17177</v>
      </c>
      <c r="F4134" s="5">
        <v>44</v>
      </c>
    </row>
    <row r="4135" spans="5:6" x14ac:dyDescent="0.3">
      <c r="E4135" s="4" t="s">
        <v>3140</v>
      </c>
      <c r="F4135" s="5">
        <v>45</v>
      </c>
    </row>
    <row r="4136" spans="5:6" x14ac:dyDescent="0.3">
      <c r="E4136" s="4" t="s">
        <v>9067</v>
      </c>
      <c r="F4136" s="5">
        <v>61</v>
      </c>
    </row>
    <row r="4137" spans="5:6" x14ac:dyDescent="0.3">
      <c r="E4137" s="4" t="s">
        <v>20463</v>
      </c>
      <c r="F4137" s="5">
        <v>60</v>
      </c>
    </row>
    <row r="4138" spans="5:6" x14ac:dyDescent="0.3">
      <c r="E4138" s="4" t="s">
        <v>4237</v>
      </c>
      <c r="F4138" s="5">
        <v>38</v>
      </c>
    </row>
    <row r="4139" spans="5:6" x14ac:dyDescent="0.3">
      <c r="E4139" s="4" t="s">
        <v>5994</v>
      </c>
      <c r="F4139" s="5">
        <v>73</v>
      </c>
    </row>
    <row r="4140" spans="5:6" x14ac:dyDescent="0.3">
      <c r="E4140" s="4" t="s">
        <v>15509</v>
      </c>
      <c r="F4140" s="5">
        <v>37</v>
      </c>
    </row>
    <row r="4141" spans="5:6" x14ac:dyDescent="0.3">
      <c r="E4141" s="4" t="s">
        <v>15147</v>
      </c>
      <c r="F4141" s="5">
        <v>47</v>
      </c>
    </row>
    <row r="4142" spans="5:6" x14ac:dyDescent="0.3">
      <c r="E4142" s="4" t="s">
        <v>18531</v>
      </c>
      <c r="F4142" s="5">
        <v>72</v>
      </c>
    </row>
    <row r="4143" spans="5:6" x14ac:dyDescent="0.3">
      <c r="E4143" s="4" t="s">
        <v>5279</v>
      </c>
      <c r="F4143" s="5">
        <v>42</v>
      </c>
    </row>
    <row r="4144" spans="5:6" x14ac:dyDescent="0.3">
      <c r="E4144" s="4" t="s">
        <v>21408</v>
      </c>
      <c r="F4144" s="5">
        <v>38</v>
      </c>
    </row>
    <row r="4145" spans="5:6" x14ac:dyDescent="0.3">
      <c r="E4145" s="4" t="s">
        <v>18394</v>
      </c>
      <c r="F4145" s="5">
        <v>38</v>
      </c>
    </row>
    <row r="4146" spans="5:6" x14ac:dyDescent="0.3">
      <c r="E4146" s="4" t="s">
        <v>20621</v>
      </c>
      <c r="F4146" s="5">
        <v>25</v>
      </c>
    </row>
    <row r="4147" spans="5:6" x14ac:dyDescent="0.3">
      <c r="E4147" s="4" t="s">
        <v>21551</v>
      </c>
      <c r="F4147" s="5">
        <v>29</v>
      </c>
    </row>
    <row r="4148" spans="5:6" x14ac:dyDescent="0.3">
      <c r="E4148" s="4" t="s">
        <v>5151</v>
      </c>
      <c r="F4148" s="5">
        <v>57</v>
      </c>
    </row>
    <row r="4149" spans="5:6" x14ac:dyDescent="0.3">
      <c r="E4149" s="4" t="s">
        <v>22051</v>
      </c>
      <c r="F4149" s="5">
        <v>82</v>
      </c>
    </row>
    <row r="4150" spans="5:6" x14ac:dyDescent="0.3">
      <c r="E4150" s="4" t="s">
        <v>877</v>
      </c>
      <c r="F4150" s="5">
        <v>62</v>
      </c>
    </row>
    <row r="4151" spans="5:6" x14ac:dyDescent="0.3">
      <c r="E4151" s="4" t="s">
        <v>20247</v>
      </c>
      <c r="F4151" s="5">
        <v>78</v>
      </c>
    </row>
    <row r="4152" spans="5:6" x14ac:dyDescent="0.3">
      <c r="E4152" s="4" t="s">
        <v>14450</v>
      </c>
      <c r="F4152" s="5">
        <v>22</v>
      </c>
    </row>
    <row r="4153" spans="5:6" x14ac:dyDescent="0.3">
      <c r="E4153" s="4" t="s">
        <v>15213</v>
      </c>
      <c r="F4153" s="5">
        <v>37</v>
      </c>
    </row>
    <row r="4154" spans="5:6" x14ac:dyDescent="0.3">
      <c r="E4154" s="4" t="s">
        <v>7515</v>
      </c>
      <c r="F4154" s="5">
        <v>45</v>
      </c>
    </row>
    <row r="4155" spans="5:6" x14ac:dyDescent="0.3">
      <c r="E4155" s="4" t="s">
        <v>4438</v>
      </c>
      <c r="F4155" s="5">
        <v>49</v>
      </c>
    </row>
    <row r="4156" spans="5:6" x14ac:dyDescent="0.3">
      <c r="E4156" s="4" t="s">
        <v>7202</v>
      </c>
      <c r="F4156" s="5">
        <v>26</v>
      </c>
    </row>
    <row r="4157" spans="5:6" x14ac:dyDescent="0.3">
      <c r="E4157" s="4" t="s">
        <v>15572</v>
      </c>
      <c r="F4157" s="5">
        <v>44</v>
      </c>
    </row>
    <row r="4158" spans="5:6" x14ac:dyDescent="0.3">
      <c r="E4158" s="4" t="s">
        <v>7670</v>
      </c>
      <c r="F4158" s="5">
        <v>51</v>
      </c>
    </row>
    <row r="4159" spans="5:6" x14ac:dyDescent="0.3">
      <c r="E4159" s="4" t="s">
        <v>9913</v>
      </c>
      <c r="F4159" s="5">
        <v>76</v>
      </c>
    </row>
    <row r="4160" spans="5:6" x14ac:dyDescent="0.3">
      <c r="E4160" s="4" t="s">
        <v>5842</v>
      </c>
      <c r="F4160" s="5">
        <v>47</v>
      </c>
    </row>
    <row r="4161" spans="5:6" x14ac:dyDescent="0.3">
      <c r="E4161" s="4" t="s">
        <v>11543</v>
      </c>
      <c r="F4161" s="5">
        <v>60</v>
      </c>
    </row>
    <row r="4162" spans="5:6" x14ac:dyDescent="0.3">
      <c r="E4162" s="4" t="s">
        <v>13775</v>
      </c>
      <c r="F4162" s="5">
        <v>40</v>
      </c>
    </row>
    <row r="4163" spans="5:6" x14ac:dyDescent="0.3">
      <c r="E4163" s="4" t="s">
        <v>2976</v>
      </c>
      <c r="F4163" s="5">
        <v>18</v>
      </c>
    </row>
    <row r="4164" spans="5:6" x14ac:dyDescent="0.3">
      <c r="E4164" s="4" t="s">
        <v>17884</v>
      </c>
      <c r="F4164" s="5">
        <v>70</v>
      </c>
    </row>
    <row r="4165" spans="5:6" x14ac:dyDescent="0.3">
      <c r="E4165" s="4" t="s">
        <v>6308</v>
      </c>
      <c r="F4165" s="5">
        <v>53</v>
      </c>
    </row>
    <row r="4166" spans="5:6" x14ac:dyDescent="0.3">
      <c r="E4166" s="4" t="s">
        <v>6406</v>
      </c>
      <c r="F4166" s="5">
        <v>37</v>
      </c>
    </row>
    <row r="4167" spans="5:6" x14ac:dyDescent="0.3">
      <c r="E4167" s="4" t="s">
        <v>10084</v>
      </c>
      <c r="F4167" s="5">
        <v>40</v>
      </c>
    </row>
    <row r="4168" spans="5:6" x14ac:dyDescent="0.3">
      <c r="E4168" s="4" t="s">
        <v>16545</v>
      </c>
      <c r="F4168" s="5">
        <v>58</v>
      </c>
    </row>
    <row r="4169" spans="5:6" x14ac:dyDescent="0.3">
      <c r="E4169" s="4" t="s">
        <v>9498</v>
      </c>
      <c r="F4169" s="5">
        <v>74</v>
      </c>
    </row>
    <row r="4170" spans="5:6" x14ac:dyDescent="0.3">
      <c r="E4170" s="4" t="s">
        <v>3119</v>
      </c>
      <c r="F4170" s="5">
        <v>33</v>
      </c>
    </row>
    <row r="4171" spans="5:6" x14ac:dyDescent="0.3">
      <c r="E4171" s="4" t="s">
        <v>4604</v>
      </c>
      <c r="F4171" s="5">
        <v>24</v>
      </c>
    </row>
    <row r="4172" spans="5:6" x14ac:dyDescent="0.3">
      <c r="E4172" s="4" t="s">
        <v>5554</v>
      </c>
      <c r="F4172" s="5">
        <v>33</v>
      </c>
    </row>
    <row r="4173" spans="5:6" x14ac:dyDescent="0.3">
      <c r="E4173" s="4" t="s">
        <v>5716</v>
      </c>
      <c r="F4173" s="5">
        <v>22</v>
      </c>
    </row>
    <row r="4174" spans="5:6" x14ac:dyDescent="0.3">
      <c r="E4174" s="4" t="s">
        <v>10230</v>
      </c>
      <c r="F4174" s="5">
        <v>21</v>
      </c>
    </row>
    <row r="4175" spans="5:6" x14ac:dyDescent="0.3">
      <c r="E4175" s="4" t="s">
        <v>3419</v>
      </c>
      <c r="F4175" s="5">
        <v>62</v>
      </c>
    </row>
    <row r="4176" spans="5:6" x14ac:dyDescent="0.3">
      <c r="E4176" s="4" t="s">
        <v>3317</v>
      </c>
      <c r="F4176" s="5">
        <v>58</v>
      </c>
    </row>
    <row r="4177" spans="5:6" x14ac:dyDescent="0.3">
      <c r="E4177" s="4" t="s">
        <v>19861</v>
      </c>
      <c r="F4177" s="5">
        <v>76</v>
      </c>
    </row>
    <row r="4178" spans="5:6" x14ac:dyDescent="0.3">
      <c r="E4178" s="4" t="s">
        <v>11012</v>
      </c>
      <c r="F4178" s="5">
        <v>54</v>
      </c>
    </row>
    <row r="4179" spans="5:6" x14ac:dyDescent="0.3">
      <c r="E4179" s="4" t="s">
        <v>19956</v>
      </c>
      <c r="F4179" s="5">
        <v>85</v>
      </c>
    </row>
    <row r="4180" spans="5:6" x14ac:dyDescent="0.3">
      <c r="E4180" s="4" t="s">
        <v>703</v>
      </c>
      <c r="F4180" s="5">
        <v>38</v>
      </c>
    </row>
    <row r="4181" spans="5:6" x14ac:dyDescent="0.3">
      <c r="E4181" s="4" t="s">
        <v>3276</v>
      </c>
      <c r="F4181" s="5">
        <v>23</v>
      </c>
    </row>
    <row r="4182" spans="5:6" x14ac:dyDescent="0.3">
      <c r="E4182" s="4" t="s">
        <v>21867</v>
      </c>
      <c r="F4182" s="5">
        <v>68</v>
      </c>
    </row>
    <row r="4183" spans="5:6" x14ac:dyDescent="0.3">
      <c r="E4183" s="4" t="s">
        <v>5906</v>
      </c>
      <c r="F4183" s="5">
        <v>27</v>
      </c>
    </row>
    <row r="4184" spans="5:6" x14ac:dyDescent="0.3">
      <c r="E4184" s="4" t="s">
        <v>8656</v>
      </c>
      <c r="F4184" s="5">
        <v>44</v>
      </c>
    </row>
    <row r="4185" spans="5:6" x14ac:dyDescent="0.3">
      <c r="E4185" s="4" t="s">
        <v>21796</v>
      </c>
      <c r="F4185" s="5">
        <v>66</v>
      </c>
    </row>
    <row r="4186" spans="5:6" x14ac:dyDescent="0.3">
      <c r="E4186" s="4" t="s">
        <v>6822</v>
      </c>
      <c r="F4186" s="5">
        <v>20</v>
      </c>
    </row>
    <row r="4187" spans="5:6" x14ac:dyDescent="0.3">
      <c r="E4187" s="4" t="s">
        <v>7552</v>
      </c>
      <c r="F4187" s="5">
        <v>73</v>
      </c>
    </row>
    <row r="4188" spans="5:6" x14ac:dyDescent="0.3">
      <c r="E4188" s="4" t="s">
        <v>11044</v>
      </c>
      <c r="F4188" s="5">
        <v>42</v>
      </c>
    </row>
    <row r="4189" spans="5:6" x14ac:dyDescent="0.3">
      <c r="E4189" s="4" t="s">
        <v>15564</v>
      </c>
      <c r="F4189" s="5">
        <v>28</v>
      </c>
    </row>
    <row r="4190" spans="5:6" x14ac:dyDescent="0.3">
      <c r="E4190" s="4" t="s">
        <v>10804</v>
      </c>
      <c r="F4190" s="5">
        <v>70</v>
      </c>
    </row>
    <row r="4191" spans="5:6" x14ac:dyDescent="0.3">
      <c r="E4191" s="4" t="s">
        <v>16206</v>
      </c>
      <c r="F4191" s="5">
        <v>63</v>
      </c>
    </row>
    <row r="4192" spans="5:6" x14ac:dyDescent="0.3">
      <c r="E4192" s="4" t="s">
        <v>20699</v>
      </c>
      <c r="F4192" s="5">
        <v>64</v>
      </c>
    </row>
    <row r="4193" spans="5:6" x14ac:dyDescent="0.3">
      <c r="E4193" s="4" t="s">
        <v>2599</v>
      </c>
      <c r="F4193" s="5">
        <v>76</v>
      </c>
    </row>
    <row r="4194" spans="5:6" x14ac:dyDescent="0.3">
      <c r="E4194" s="4" t="s">
        <v>2717</v>
      </c>
      <c r="F4194" s="5">
        <v>44</v>
      </c>
    </row>
    <row r="4195" spans="5:6" x14ac:dyDescent="0.3">
      <c r="E4195" s="4" t="s">
        <v>14398</v>
      </c>
      <c r="F4195" s="5">
        <v>40</v>
      </c>
    </row>
    <row r="4196" spans="5:6" x14ac:dyDescent="0.3">
      <c r="E4196" s="4" t="s">
        <v>7919</v>
      </c>
      <c r="F4196" s="5">
        <v>40</v>
      </c>
    </row>
    <row r="4197" spans="5:6" x14ac:dyDescent="0.3">
      <c r="E4197" s="4" t="s">
        <v>14428</v>
      </c>
      <c r="F4197" s="5">
        <v>59</v>
      </c>
    </row>
    <row r="4198" spans="5:6" x14ac:dyDescent="0.3">
      <c r="E4198" s="4" t="s">
        <v>11142</v>
      </c>
      <c r="F4198" s="5">
        <v>18</v>
      </c>
    </row>
    <row r="4199" spans="5:6" x14ac:dyDescent="0.3">
      <c r="E4199" s="4" t="s">
        <v>17753</v>
      </c>
      <c r="F4199" s="5">
        <v>71</v>
      </c>
    </row>
    <row r="4200" spans="5:6" x14ac:dyDescent="0.3">
      <c r="E4200" s="4" t="s">
        <v>7885</v>
      </c>
      <c r="F4200" s="5">
        <v>52</v>
      </c>
    </row>
    <row r="4201" spans="5:6" x14ac:dyDescent="0.3">
      <c r="E4201" s="4" t="s">
        <v>16585</v>
      </c>
      <c r="F4201" s="5">
        <v>34</v>
      </c>
    </row>
    <row r="4202" spans="5:6" x14ac:dyDescent="0.3">
      <c r="E4202" s="4" t="s">
        <v>7467</v>
      </c>
      <c r="F4202" s="5">
        <v>67</v>
      </c>
    </row>
    <row r="4203" spans="5:6" x14ac:dyDescent="0.3">
      <c r="E4203" s="4" t="s">
        <v>11959</v>
      </c>
      <c r="F4203" s="5">
        <v>84</v>
      </c>
    </row>
    <row r="4204" spans="5:6" x14ac:dyDescent="0.3">
      <c r="E4204" s="4" t="s">
        <v>21215</v>
      </c>
      <c r="F4204" s="5">
        <v>79</v>
      </c>
    </row>
    <row r="4205" spans="5:6" x14ac:dyDescent="0.3">
      <c r="E4205" s="4" t="s">
        <v>10556</v>
      </c>
      <c r="F4205" s="5">
        <v>66</v>
      </c>
    </row>
    <row r="4206" spans="5:6" x14ac:dyDescent="0.3">
      <c r="E4206" s="4" t="s">
        <v>1878</v>
      </c>
      <c r="F4206" s="5">
        <v>70</v>
      </c>
    </row>
    <row r="4207" spans="5:6" x14ac:dyDescent="0.3">
      <c r="E4207" s="4" t="s">
        <v>5948</v>
      </c>
      <c r="F4207" s="5">
        <v>77</v>
      </c>
    </row>
    <row r="4208" spans="5:6" x14ac:dyDescent="0.3">
      <c r="E4208" s="4" t="s">
        <v>4805</v>
      </c>
      <c r="F4208" s="5">
        <v>49</v>
      </c>
    </row>
    <row r="4209" spans="5:6" x14ac:dyDescent="0.3">
      <c r="E4209" s="4" t="s">
        <v>2560</v>
      </c>
      <c r="F4209" s="5">
        <v>33</v>
      </c>
    </row>
    <row r="4210" spans="5:6" x14ac:dyDescent="0.3">
      <c r="E4210" s="4" t="s">
        <v>8540</v>
      </c>
      <c r="F4210" s="5">
        <v>65</v>
      </c>
    </row>
    <row r="4211" spans="5:6" x14ac:dyDescent="0.3">
      <c r="E4211" s="4" t="s">
        <v>19262</v>
      </c>
      <c r="F4211" s="5">
        <v>20</v>
      </c>
    </row>
    <row r="4212" spans="5:6" x14ac:dyDescent="0.3">
      <c r="E4212" s="4" t="s">
        <v>18991</v>
      </c>
      <c r="F4212" s="5">
        <v>67</v>
      </c>
    </row>
    <row r="4213" spans="5:6" x14ac:dyDescent="0.3">
      <c r="E4213" s="4" t="s">
        <v>9111</v>
      </c>
      <c r="F4213" s="5">
        <v>39</v>
      </c>
    </row>
    <row r="4214" spans="5:6" x14ac:dyDescent="0.3">
      <c r="E4214" s="4" t="s">
        <v>20597</v>
      </c>
      <c r="F4214" s="5">
        <v>73</v>
      </c>
    </row>
    <row r="4215" spans="5:6" x14ac:dyDescent="0.3">
      <c r="E4215" s="4" t="s">
        <v>21584</v>
      </c>
      <c r="F4215" s="5">
        <v>65</v>
      </c>
    </row>
    <row r="4216" spans="5:6" x14ac:dyDescent="0.3">
      <c r="E4216" s="4" t="s">
        <v>4476</v>
      </c>
      <c r="F4216" s="5">
        <v>84</v>
      </c>
    </row>
    <row r="4217" spans="5:6" x14ac:dyDescent="0.3">
      <c r="E4217" s="4" t="s">
        <v>12370</v>
      </c>
      <c r="F4217" s="5">
        <v>18</v>
      </c>
    </row>
    <row r="4218" spans="5:6" x14ac:dyDescent="0.3">
      <c r="E4218" s="4" t="s">
        <v>7687</v>
      </c>
      <c r="F4218" s="5">
        <v>74</v>
      </c>
    </row>
    <row r="4219" spans="5:6" x14ac:dyDescent="0.3">
      <c r="E4219" s="4" t="s">
        <v>9202</v>
      </c>
      <c r="F4219" s="5">
        <v>19</v>
      </c>
    </row>
    <row r="4220" spans="5:6" x14ac:dyDescent="0.3">
      <c r="E4220" s="4" t="s">
        <v>6015</v>
      </c>
      <c r="F4220" s="5">
        <v>38</v>
      </c>
    </row>
    <row r="4221" spans="5:6" x14ac:dyDescent="0.3">
      <c r="E4221" s="4" t="s">
        <v>19176</v>
      </c>
      <c r="F4221" s="5">
        <v>21</v>
      </c>
    </row>
    <row r="4222" spans="5:6" x14ac:dyDescent="0.3">
      <c r="E4222" s="4" t="s">
        <v>14272</v>
      </c>
      <c r="F4222" s="5">
        <v>79</v>
      </c>
    </row>
    <row r="4223" spans="5:6" x14ac:dyDescent="0.3">
      <c r="E4223" s="4" t="s">
        <v>2667</v>
      </c>
      <c r="F4223" s="5">
        <v>83</v>
      </c>
    </row>
    <row r="4224" spans="5:6" x14ac:dyDescent="0.3">
      <c r="E4224" s="4" t="s">
        <v>10835</v>
      </c>
      <c r="F4224" s="5">
        <v>54</v>
      </c>
    </row>
    <row r="4225" spans="5:6" x14ac:dyDescent="0.3">
      <c r="E4225" s="4" t="s">
        <v>8597</v>
      </c>
      <c r="F4225" s="5">
        <v>34</v>
      </c>
    </row>
    <row r="4226" spans="5:6" x14ac:dyDescent="0.3">
      <c r="E4226" s="4" t="s">
        <v>22607</v>
      </c>
      <c r="F4226" s="5">
        <v>60</v>
      </c>
    </row>
    <row r="4227" spans="5:6" x14ac:dyDescent="0.3">
      <c r="E4227" s="4" t="s">
        <v>1754</v>
      </c>
      <c r="F4227" s="5">
        <v>33</v>
      </c>
    </row>
    <row r="4228" spans="5:6" x14ac:dyDescent="0.3">
      <c r="E4228" s="4" t="s">
        <v>17351</v>
      </c>
      <c r="F4228" s="5">
        <v>64</v>
      </c>
    </row>
    <row r="4229" spans="5:6" x14ac:dyDescent="0.3">
      <c r="E4229" s="4" t="s">
        <v>20072</v>
      </c>
      <c r="F4229" s="5">
        <v>64</v>
      </c>
    </row>
    <row r="4230" spans="5:6" x14ac:dyDescent="0.3">
      <c r="E4230" s="4" t="s">
        <v>5645</v>
      </c>
      <c r="F4230" s="5">
        <v>20</v>
      </c>
    </row>
    <row r="4231" spans="5:6" x14ac:dyDescent="0.3">
      <c r="E4231" s="4" t="s">
        <v>19414</v>
      </c>
      <c r="F4231" s="5">
        <v>60</v>
      </c>
    </row>
    <row r="4232" spans="5:6" x14ac:dyDescent="0.3">
      <c r="E4232" s="4" t="s">
        <v>12734</v>
      </c>
      <c r="F4232" s="5">
        <v>24</v>
      </c>
    </row>
    <row r="4233" spans="5:6" x14ac:dyDescent="0.3">
      <c r="E4233" s="4" t="s">
        <v>5314</v>
      </c>
      <c r="F4233" s="5">
        <v>58</v>
      </c>
    </row>
    <row r="4234" spans="5:6" x14ac:dyDescent="0.3">
      <c r="E4234" s="4" t="s">
        <v>21850</v>
      </c>
      <c r="F4234" s="5">
        <v>73</v>
      </c>
    </row>
    <row r="4235" spans="5:6" x14ac:dyDescent="0.3">
      <c r="E4235" s="4" t="s">
        <v>1228</v>
      </c>
      <c r="F4235" s="5">
        <v>27</v>
      </c>
    </row>
    <row r="4236" spans="5:6" x14ac:dyDescent="0.3">
      <c r="E4236" s="4" t="s">
        <v>706</v>
      </c>
      <c r="F4236" s="5">
        <v>43</v>
      </c>
    </row>
    <row r="4237" spans="5:6" x14ac:dyDescent="0.3">
      <c r="E4237" s="4" t="s">
        <v>22182</v>
      </c>
      <c r="F4237" s="5">
        <v>74</v>
      </c>
    </row>
    <row r="4238" spans="5:6" x14ac:dyDescent="0.3">
      <c r="E4238" s="4" t="s">
        <v>17364</v>
      </c>
      <c r="F4238" s="5">
        <v>78</v>
      </c>
    </row>
    <row r="4239" spans="5:6" x14ac:dyDescent="0.3">
      <c r="E4239" s="4" t="s">
        <v>14985</v>
      </c>
      <c r="F4239" s="5">
        <v>39</v>
      </c>
    </row>
    <row r="4240" spans="5:6" x14ac:dyDescent="0.3">
      <c r="E4240" s="4" t="s">
        <v>11173</v>
      </c>
      <c r="F4240" s="5">
        <v>72</v>
      </c>
    </row>
    <row r="4241" spans="5:6" x14ac:dyDescent="0.3">
      <c r="E4241" s="4" t="s">
        <v>13020</v>
      </c>
      <c r="F4241" s="5">
        <v>34</v>
      </c>
    </row>
    <row r="4242" spans="5:6" x14ac:dyDescent="0.3">
      <c r="E4242" s="4" t="s">
        <v>9781</v>
      </c>
      <c r="F4242" s="5">
        <v>65</v>
      </c>
    </row>
    <row r="4243" spans="5:6" x14ac:dyDescent="0.3">
      <c r="E4243" s="4" t="s">
        <v>7220</v>
      </c>
      <c r="F4243" s="5">
        <v>70</v>
      </c>
    </row>
    <row r="4244" spans="5:6" x14ac:dyDescent="0.3">
      <c r="E4244" s="4" t="s">
        <v>5629</v>
      </c>
      <c r="F4244" s="5">
        <v>77</v>
      </c>
    </row>
    <row r="4245" spans="5:6" x14ac:dyDescent="0.3">
      <c r="E4245" s="4" t="s">
        <v>18110</v>
      </c>
      <c r="F4245" s="5">
        <v>43</v>
      </c>
    </row>
    <row r="4246" spans="5:6" x14ac:dyDescent="0.3">
      <c r="E4246" s="4" t="s">
        <v>12535</v>
      </c>
      <c r="F4246" s="5">
        <v>64</v>
      </c>
    </row>
    <row r="4247" spans="5:6" x14ac:dyDescent="0.3">
      <c r="E4247" s="4" t="s">
        <v>13272</v>
      </c>
      <c r="F4247" s="5">
        <v>24</v>
      </c>
    </row>
    <row r="4248" spans="5:6" x14ac:dyDescent="0.3">
      <c r="E4248" s="4" t="s">
        <v>4210</v>
      </c>
      <c r="F4248" s="5">
        <v>53</v>
      </c>
    </row>
    <row r="4249" spans="5:6" x14ac:dyDescent="0.3">
      <c r="E4249" s="4" t="s">
        <v>9018</v>
      </c>
      <c r="F4249" s="5">
        <v>42</v>
      </c>
    </row>
    <row r="4250" spans="5:6" x14ac:dyDescent="0.3">
      <c r="E4250" s="4" t="s">
        <v>22043</v>
      </c>
      <c r="F4250" s="5">
        <v>72</v>
      </c>
    </row>
    <row r="4251" spans="5:6" x14ac:dyDescent="0.3">
      <c r="E4251" s="4" t="s">
        <v>18442</v>
      </c>
      <c r="F4251" s="5">
        <v>20</v>
      </c>
    </row>
    <row r="4252" spans="5:6" x14ac:dyDescent="0.3">
      <c r="E4252" s="4" t="s">
        <v>4014</v>
      </c>
      <c r="F4252" s="5">
        <v>34</v>
      </c>
    </row>
    <row r="4253" spans="5:6" x14ac:dyDescent="0.3">
      <c r="E4253" s="4" t="s">
        <v>6575</v>
      </c>
      <c r="F4253" s="5">
        <v>75</v>
      </c>
    </row>
    <row r="4254" spans="5:6" x14ac:dyDescent="0.3">
      <c r="E4254" s="4" t="s">
        <v>19684</v>
      </c>
      <c r="F4254" s="5">
        <v>31</v>
      </c>
    </row>
    <row r="4255" spans="5:6" x14ac:dyDescent="0.3">
      <c r="E4255" s="4" t="s">
        <v>9660</v>
      </c>
      <c r="F4255" s="5">
        <v>54</v>
      </c>
    </row>
    <row r="4256" spans="5:6" x14ac:dyDescent="0.3">
      <c r="E4256" s="4" t="s">
        <v>1398</v>
      </c>
      <c r="F4256" s="5">
        <v>51</v>
      </c>
    </row>
    <row r="4257" spans="5:6" x14ac:dyDescent="0.3">
      <c r="E4257" s="4" t="s">
        <v>2732</v>
      </c>
      <c r="F4257" s="5">
        <v>43</v>
      </c>
    </row>
    <row r="4258" spans="5:6" x14ac:dyDescent="0.3">
      <c r="E4258" s="4" t="s">
        <v>15741</v>
      </c>
      <c r="F4258" s="5">
        <v>79</v>
      </c>
    </row>
    <row r="4259" spans="5:6" x14ac:dyDescent="0.3">
      <c r="E4259" s="4" t="s">
        <v>11592</v>
      </c>
      <c r="F4259" s="5">
        <v>52</v>
      </c>
    </row>
    <row r="4260" spans="5:6" x14ac:dyDescent="0.3">
      <c r="E4260" s="4" t="s">
        <v>11383</v>
      </c>
      <c r="F4260" s="5">
        <v>24</v>
      </c>
    </row>
    <row r="4261" spans="5:6" x14ac:dyDescent="0.3">
      <c r="E4261" s="4" t="s">
        <v>11933</v>
      </c>
      <c r="F4261" s="5">
        <v>38</v>
      </c>
    </row>
    <row r="4262" spans="5:6" x14ac:dyDescent="0.3">
      <c r="E4262" s="4" t="s">
        <v>19939</v>
      </c>
      <c r="F4262" s="5">
        <v>52</v>
      </c>
    </row>
    <row r="4263" spans="5:6" x14ac:dyDescent="0.3">
      <c r="E4263" s="4" t="s">
        <v>6679</v>
      </c>
      <c r="F4263" s="5">
        <v>77</v>
      </c>
    </row>
    <row r="4264" spans="5:6" x14ac:dyDescent="0.3">
      <c r="E4264" s="4" t="s">
        <v>717</v>
      </c>
      <c r="F4264" s="5">
        <v>25</v>
      </c>
    </row>
    <row r="4265" spans="5:6" x14ac:dyDescent="0.3">
      <c r="E4265" s="4" t="s">
        <v>4372</v>
      </c>
      <c r="F4265" s="5">
        <v>44</v>
      </c>
    </row>
    <row r="4266" spans="5:6" x14ac:dyDescent="0.3">
      <c r="E4266" s="4" t="s">
        <v>8430</v>
      </c>
      <c r="F4266" s="5">
        <v>30</v>
      </c>
    </row>
    <row r="4267" spans="5:6" x14ac:dyDescent="0.3">
      <c r="E4267" s="4" t="s">
        <v>9281</v>
      </c>
      <c r="F4267" s="5">
        <v>36</v>
      </c>
    </row>
    <row r="4268" spans="5:6" x14ac:dyDescent="0.3">
      <c r="E4268" s="4" t="s">
        <v>14542</v>
      </c>
      <c r="F4268" s="5">
        <v>49</v>
      </c>
    </row>
    <row r="4269" spans="5:6" x14ac:dyDescent="0.3">
      <c r="E4269" s="4" t="s">
        <v>1175</v>
      </c>
      <c r="F4269" s="5">
        <v>77</v>
      </c>
    </row>
    <row r="4270" spans="5:6" x14ac:dyDescent="0.3">
      <c r="E4270" s="4" t="s">
        <v>1647</v>
      </c>
      <c r="F4270" s="5">
        <v>84</v>
      </c>
    </row>
    <row r="4271" spans="5:6" x14ac:dyDescent="0.3">
      <c r="E4271" s="4" t="s">
        <v>871</v>
      </c>
      <c r="F4271" s="5">
        <v>76</v>
      </c>
    </row>
    <row r="4272" spans="5:6" x14ac:dyDescent="0.3">
      <c r="E4272" s="4" t="s">
        <v>18269</v>
      </c>
      <c r="F4272" s="5">
        <v>39</v>
      </c>
    </row>
    <row r="4273" spans="5:6" x14ac:dyDescent="0.3">
      <c r="E4273" s="4" t="s">
        <v>2418</v>
      </c>
      <c r="F4273" s="5">
        <v>49</v>
      </c>
    </row>
    <row r="4274" spans="5:6" x14ac:dyDescent="0.3">
      <c r="E4274" s="4" t="s">
        <v>12474</v>
      </c>
      <c r="F4274" s="5">
        <v>26</v>
      </c>
    </row>
    <row r="4275" spans="5:6" x14ac:dyDescent="0.3">
      <c r="E4275" s="4" t="s">
        <v>21724</v>
      </c>
      <c r="F4275" s="5">
        <v>44</v>
      </c>
    </row>
    <row r="4276" spans="5:6" x14ac:dyDescent="0.3">
      <c r="E4276" s="4" t="s">
        <v>22662</v>
      </c>
      <c r="F4276" s="5">
        <v>39</v>
      </c>
    </row>
    <row r="4277" spans="5:6" x14ac:dyDescent="0.3">
      <c r="E4277" s="4" t="s">
        <v>13476</v>
      </c>
      <c r="F4277" s="5">
        <v>81</v>
      </c>
    </row>
    <row r="4278" spans="5:6" x14ac:dyDescent="0.3">
      <c r="E4278" s="4" t="s">
        <v>15798</v>
      </c>
      <c r="F4278" s="5">
        <v>57</v>
      </c>
    </row>
    <row r="4279" spans="5:6" x14ac:dyDescent="0.3">
      <c r="E4279" s="4" t="s">
        <v>18146</v>
      </c>
      <c r="F4279" s="5">
        <v>61</v>
      </c>
    </row>
    <row r="4280" spans="5:6" x14ac:dyDescent="0.3">
      <c r="E4280" s="4" t="s">
        <v>16341</v>
      </c>
      <c r="F4280" s="5">
        <v>54</v>
      </c>
    </row>
    <row r="4281" spans="5:6" x14ac:dyDescent="0.3">
      <c r="E4281" s="4" t="s">
        <v>19370</v>
      </c>
      <c r="F4281" s="5">
        <v>83</v>
      </c>
    </row>
    <row r="4282" spans="5:6" x14ac:dyDescent="0.3">
      <c r="E4282" s="4" t="s">
        <v>18862</v>
      </c>
      <c r="F4282" s="5">
        <v>27</v>
      </c>
    </row>
    <row r="4283" spans="5:6" x14ac:dyDescent="0.3">
      <c r="E4283" s="4" t="s">
        <v>12853</v>
      </c>
      <c r="F4283" s="5">
        <v>82</v>
      </c>
    </row>
    <row r="4284" spans="5:6" x14ac:dyDescent="0.3">
      <c r="E4284" s="4" t="s">
        <v>176</v>
      </c>
      <c r="F4284" s="5">
        <v>26</v>
      </c>
    </row>
    <row r="4285" spans="5:6" x14ac:dyDescent="0.3">
      <c r="E4285" s="4" t="s">
        <v>3125</v>
      </c>
      <c r="F4285" s="5">
        <v>46</v>
      </c>
    </row>
    <row r="4286" spans="5:6" x14ac:dyDescent="0.3">
      <c r="E4286" s="4" t="s">
        <v>16528</v>
      </c>
      <c r="F4286" s="5">
        <v>75</v>
      </c>
    </row>
    <row r="4287" spans="5:6" x14ac:dyDescent="0.3">
      <c r="E4287" s="4" t="s">
        <v>2820</v>
      </c>
      <c r="F4287" s="5">
        <v>52</v>
      </c>
    </row>
    <row r="4288" spans="5:6" x14ac:dyDescent="0.3">
      <c r="E4288" s="4" t="s">
        <v>11017</v>
      </c>
      <c r="F4288" s="5">
        <v>31</v>
      </c>
    </row>
    <row r="4289" spans="5:6" x14ac:dyDescent="0.3">
      <c r="E4289" s="4" t="s">
        <v>7711</v>
      </c>
      <c r="F4289" s="5">
        <v>49</v>
      </c>
    </row>
    <row r="4290" spans="5:6" x14ac:dyDescent="0.3">
      <c r="E4290" s="4" t="s">
        <v>18420</v>
      </c>
      <c r="F4290" s="5">
        <v>75</v>
      </c>
    </row>
    <row r="4291" spans="5:6" x14ac:dyDescent="0.3">
      <c r="E4291" s="4" t="s">
        <v>16642</v>
      </c>
      <c r="F4291" s="5">
        <v>45</v>
      </c>
    </row>
    <row r="4292" spans="5:6" x14ac:dyDescent="0.3">
      <c r="E4292" s="4" t="s">
        <v>13878</v>
      </c>
      <c r="F4292" s="5">
        <v>47</v>
      </c>
    </row>
    <row r="4293" spans="5:6" x14ac:dyDescent="0.3">
      <c r="E4293" s="4" t="s">
        <v>3991</v>
      </c>
      <c r="F4293" s="5">
        <v>71</v>
      </c>
    </row>
    <row r="4294" spans="5:6" x14ac:dyDescent="0.3">
      <c r="E4294" s="4" t="s">
        <v>18513</v>
      </c>
      <c r="F4294" s="5">
        <v>65</v>
      </c>
    </row>
    <row r="4295" spans="5:6" x14ac:dyDescent="0.3">
      <c r="E4295" s="4" t="s">
        <v>15619</v>
      </c>
      <c r="F4295" s="5">
        <v>21</v>
      </c>
    </row>
    <row r="4296" spans="5:6" x14ac:dyDescent="0.3">
      <c r="E4296" s="4" t="s">
        <v>15346</v>
      </c>
      <c r="F4296" s="5">
        <v>53</v>
      </c>
    </row>
    <row r="4297" spans="5:6" x14ac:dyDescent="0.3">
      <c r="E4297" s="4" t="s">
        <v>9459</v>
      </c>
      <c r="F4297" s="5">
        <v>59</v>
      </c>
    </row>
    <row r="4298" spans="5:6" x14ac:dyDescent="0.3">
      <c r="E4298" s="4" t="s">
        <v>19090</v>
      </c>
      <c r="F4298" s="5">
        <v>78</v>
      </c>
    </row>
    <row r="4299" spans="5:6" x14ac:dyDescent="0.3">
      <c r="E4299" s="4" t="s">
        <v>8459</v>
      </c>
      <c r="F4299" s="5">
        <v>63</v>
      </c>
    </row>
    <row r="4300" spans="5:6" x14ac:dyDescent="0.3">
      <c r="E4300" s="4" t="s">
        <v>12050</v>
      </c>
      <c r="F4300" s="5">
        <v>19</v>
      </c>
    </row>
    <row r="4301" spans="5:6" x14ac:dyDescent="0.3">
      <c r="E4301" s="4" t="s">
        <v>19157</v>
      </c>
      <c r="F4301" s="5">
        <v>76</v>
      </c>
    </row>
    <row r="4302" spans="5:6" x14ac:dyDescent="0.3">
      <c r="E4302" s="4" t="s">
        <v>3004</v>
      </c>
      <c r="F4302" s="5">
        <v>30</v>
      </c>
    </row>
    <row r="4303" spans="5:6" x14ac:dyDescent="0.3">
      <c r="E4303" s="4" t="s">
        <v>14538</v>
      </c>
      <c r="F4303" s="5">
        <v>78</v>
      </c>
    </row>
    <row r="4304" spans="5:6" x14ac:dyDescent="0.3">
      <c r="E4304" s="4" t="s">
        <v>18475</v>
      </c>
      <c r="F4304" s="5">
        <v>33</v>
      </c>
    </row>
    <row r="4305" spans="5:6" x14ac:dyDescent="0.3">
      <c r="E4305" s="4" t="s">
        <v>21471</v>
      </c>
      <c r="F4305" s="5">
        <v>67</v>
      </c>
    </row>
    <row r="4306" spans="5:6" x14ac:dyDescent="0.3">
      <c r="E4306" s="4" t="s">
        <v>6914</v>
      </c>
      <c r="F4306" s="5">
        <v>28</v>
      </c>
    </row>
    <row r="4307" spans="5:6" x14ac:dyDescent="0.3">
      <c r="E4307" s="4" t="s">
        <v>14943</v>
      </c>
      <c r="F4307" s="5">
        <v>61</v>
      </c>
    </row>
    <row r="4308" spans="5:6" x14ac:dyDescent="0.3">
      <c r="E4308" s="4" t="s">
        <v>4140</v>
      </c>
      <c r="F4308" s="5">
        <v>47</v>
      </c>
    </row>
    <row r="4309" spans="5:6" x14ac:dyDescent="0.3">
      <c r="E4309" s="4" t="s">
        <v>22567</v>
      </c>
      <c r="F4309" s="5">
        <v>35</v>
      </c>
    </row>
    <row r="4310" spans="5:6" x14ac:dyDescent="0.3">
      <c r="E4310" s="4" t="s">
        <v>16443</v>
      </c>
      <c r="F4310" s="5">
        <v>42</v>
      </c>
    </row>
    <row r="4311" spans="5:6" x14ac:dyDescent="0.3">
      <c r="E4311" s="4" t="s">
        <v>10496</v>
      </c>
      <c r="F4311" s="5">
        <v>82</v>
      </c>
    </row>
    <row r="4312" spans="5:6" x14ac:dyDescent="0.3">
      <c r="E4312" s="4" t="s">
        <v>12779</v>
      </c>
      <c r="F4312" s="5">
        <v>41</v>
      </c>
    </row>
    <row r="4313" spans="5:6" x14ac:dyDescent="0.3">
      <c r="E4313" s="4" t="s">
        <v>6207</v>
      </c>
      <c r="F4313" s="5">
        <v>42</v>
      </c>
    </row>
    <row r="4314" spans="5:6" x14ac:dyDescent="0.3">
      <c r="E4314" s="4" t="s">
        <v>20200</v>
      </c>
      <c r="F4314" s="5">
        <v>82</v>
      </c>
    </row>
    <row r="4315" spans="5:6" x14ac:dyDescent="0.3">
      <c r="E4315" s="4" t="s">
        <v>21897</v>
      </c>
      <c r="F4315" s="5">
        <v>62</v>
      </c>
    </row>
    <row r="4316" spans="5:6" x14ac:dyDescent="0.3">
      <c r="E4316" s="4" t="s">
        <v>5293</v>
      </c>
      <c r="F4316" s="5">
        <v>67</v>
      </c>
    </row>
    <row r="4317" spans="5:6" x14ac:dyDescent="0.3">
      <c r="E4317" s="4" t="s">
        <v>17396</v>
      </c>
      <c r="F4317" s="5">
        <v>24</v>
      </c>
    </row>
    <row r="4318" spans="5:6" x14ac:dyDescent="0.3">
      <c r="E4318" s="4" t="s">
        <v>14259</v>
      </c>
      <c r="F4318" s="5">
        <v>81</v>
      </c>
    </row>
    <row r="4319" spans="5:6" x14ac:dyDescent="0.3">
      <c r="E4319" s="4" t="s">
        <v>14973</v>
      </c>
      <c r="F4319" s="5">
        <v>65</v>
      </c>
    </row>
    <row r="4320" spans="5:6" x14ac:dyDescent="0.3">
      <c r="E4320" s="4" t="s">
        <v>19142</v>
      </c>
      <c r="F4320" s="5">
        <v>34</v>
      </c>
    </row>
    <row r="4321" spans="5:6" x14ac:dyDescent="0.3">
      <c r="E4321" s="4" t="s">
        <v>8033</v>
      </c>
      <c r="F4321" s="5">
        <v>61</v>
      </c>
    </row>
    <row r="4322" spans="5:6" x14ac:dyDescent="0.3">
      <c r="E4322" s="4" t="s">
        <v>9078</v>
      </c>
      <c r="F4322" s="5">
        <v>76</v>
      </c>
    </row>
    <row r="4323" spans="5:6" x14ac:dyDescent="0.3">
      <c r="E4323" s="4" t="s">
        <v>15581</v>
      </c>
      <c r="F4323" s="5">
        <v>72</v>
      </c>
    </row>
    <row r="4324" spans="5:6" x14ac:dyDescent="0.3">
      <c r="E4324" s="4" t="s">
        <v>6126</v>
      </c>
      <c r="F4324" s="5">
        <v>56</v>
      </c>
    </row>
    <row r="4325" spans="5:6" x14ac:dyDescent="0.3">
      <c r="E4325" s="4" t="s">
        <v>3184</v>
      </c>
      <c r="F4325" s="5">
        <v>21</v>
      </c>
    </row>
    <row r="4326" spans="5:6" x14ac:dyDescent="0.3">
      <c r="E4326" s="4" t="s">
        <v>112</v>
      </c>
      <c r="F4326" s="5">
        <v>58</v>
      </c>
    </row>
    <row r="4327" spans="5:6" x14ac:dyDescent="0.3">
      <c r="E4327" s="4" t="s">
        <v>19681</v>
      </c>
      <c r="F4327" s="5">
        <v>72</v>
      </c>
    </row>
    <row r="4328" spans="5:6" x14ac:dyDescent="0.3">
      <c r="E4328" s="4" t="s">
        <v>8397</v>
      </c>
      <c r="F4328" s="5">
        <v>65</v>
      </c>
    </row>
    <row r="4329" spans="5:6" x14ac:dyDescent="0.3">
      <c r="E4329" s="4" t="s">
        <v>6213</v>
      </c>
      <c r="F4329" s="5">
        <v>59</v>
      </c>
    </row>
    <row r="4330" spans="5:6" x14ac:dyDescent="0.3">
      <c r="E4330" s="4" t="s">
        <v>17592</v>
      </c>
      <c r="F4330" s="5">
        <v>58</v>
      </c>
    </row>
    <row r="4331" spans="5:6" x14ac:dyDescent="0.3">
      <c r="E4331" s="4" t="s">
        <v>18701</v>
      </c>
      <c r="F4331" s="5">
        <v>70</v>
      </c>
    </row>
    <row r="4332" spans="5:6" x14ac:dyDescent="0.3">
      <c r="E4332" s="4" t="s">
        <v>13772</v>
      </c>
      <c r="F4332" s="5">
        <v>84</v>
      </c>
    </row>
    <row r="4333" spans="5:6" x14ac:dyDescent="0.3">
      <c r="E4333" s="4" t="s">
        <v>13813</v>
      </c>
      <c r="F4333" s="5">
        <v>39</v>
      </c>
    </row>
    <row r="4334" spans="5:6" x14ac:dyDescent="0.3">
      <c r="E4334" s="4" t="s">
        <v>12578</v>
      </c>
      <c r="F4334" s="5">
        <v>73</v>
      </c>
    </row>
    <row r="4335" spans="5:6" x14ac:dyDescent="0.3">
      <c r="E4335" s="4" t="s">
        <v>9550</v>
      </c>
      <c r="F4335" s="5">
        <v>64</v>
      </c>
    </row>
    <row r="4336" spans="5:6" x14ac:dyDescent="0.3">
      <c r="E4336" s="4" t="s">
        <v>9770</v>
      </c>
      <c r="F4336" s="5">
        <v>30</v>
      </c>
    </row>
    <row r="4337" spans="5:6" x14ac:dyDescent="0.3">
      <c r="E4337" s="4" t="s">
        <v>22145</v>
      </c>
      <c r="F4337" s="5">
        <v>57</v>
      </c>
    </row>
    <row r="4338" spans="5:6" x14ac:dyDescent="0.3">
      <c r="E4338" s="4" t="s">
        <v>22474</v>
      </c>
      <c r="F4338" s="5">
        <v>83</v>
      </c>
    </row>
    <row r="4339" spans="5:6" x14ac:dyDescent="0.3">
      <c r="E4339" s="4" t="s">
        <v>5857</v>
      </c>
      <c r="F4339" s="5">
        <v>59</v>
      </c>
    </row>
    <row r="4340" spans="5:6" x14ac:dyDescent="0.3">
      <c r="E4340" s="4" t="s">
        <v>5190</v>
      </c>
      <c r="F4340" s="5">
        <v>21</v>
      </c>
    </row>
    <row r="4341" spans="5:6" x14ac:dyDescent="0.3">
      <c r="E4341" s="4" t="s">
        <v>17804</v>
      </c>
      <c r="F4341" s="5">
        <v>56</v>
      </c>
    </row>
    <row r="4342" spans="5:6" x14ac:dyDescent="0.3">
      <c r="E4342" s="4" t="s">
        <v>13333</v>
      </c>
      <c r="F4342" s="5">
        <v>56</v>
      </c>
    </row>
    <row r="4343" spans="5:6" x14ac:dyDescent="0.3">
      <c r="E4343" s="4" t="s">
        <v>20856</v>
      </c>
      <c r="F4343" s="5">
        <v>68</v>
      </c>
    </row>
    <row r="4344" spans="5:6" x14ac:dyDescent="0.3">
      <c r="E4344" s="4" t="s">
        <v>12698</v>
      </c>
      <c r="F4344" s="5">
        <v>70</v>
      </c>
    </row>
    <row r="4345" spans="5:6" x14ac:dyDescent="0.3">
      <c r="E4345" s="4" t="s">
        <v>349</v>
      </c>
      <c r="F4345" s="5">
        <v>70</v>
      </c>
    </row>
    <row r="4346" spans="5:6" x14ac:dyDescent="0.3">
      <c r="E4346" s="4" t="s">
        <v>2916</v>
      </c>
      <c r="F4346" s="5">
        <v>63</v>
      </c>
    </row>
    <row r="4347" spans="5:6" x14ac:dyDescent="0.3">
      <c r="E4347" s="4" t="s">
        <v>3090</v>
      </c>
      <c r="F4347" s="5">
        <v>59</v>
      </c>
    </row>
    <row r="4348" spans="5:6" x14ac:dyDescent="0.3">
      <c r="E4348" s="4" t="s">
        <v>7806</v>
      </c>
      <c r="F4348" s="5">
        <v>50</v>
      </c>
    </row>
    <row r="4349" spans="5:6" x14ac:dyDescent="0.3">
      <c r="E4349" s="4" t="s">
        <v>7152</v>
      </c>
      <c r="F4349" s="5">
        <v>45</v>
      </c>
    </row>
    <row r="4350" spans="5:6" x14ac:dyDescent="0.3">
      <c r="E4350" s="4" t="s">
        <v>17024</v>
      </c>
      <c r="F4350" s="5">
        <v>34</v>
      </c>
    </row>
    <row r="4351" spans="5:6" x14ac:dyDescent="0.3">
      <c r="E4351" s="4" t="s">
        <v>18216</v>
      </c>
      <c r="F4351" s="5">
        <v>40</v>
      </c>
    </row>
    <row r="4352" spans="5:6" x14ac:dyDescent="0.3">
      <c r="E4352" s="4" t="s">
        <v>12045</v>
      </c>
      <c r="F4352" s="5">
        <v>53</v>
      </c>
    </row>
    <row r="4353" spans="5:6" x14ac:dyDescent="0.3">
      <c r="E4353" s="4" t="s">
        <v>7555</v>
      </c>
      <c r="F4353" s="5">
        <v>72</v>
      </c>
    </row>
    <row r="4354" spans="5:6" x14ac:dyDescent="0.3">
      <c r="E4354" s="4" t="s">
        <v>1824</v>
      </c>
      <c r="F4354" s="5">
        <v>80</v>
      </c>
    </row>
    <row r="4355" spans="5:6" x14ac:dyDescent="0.3">
      <c r="E4355" s="4" t="s">
        <v>355</v>
      </c>
      <c r="F4355" s="5">
        <v>47</v>
      </c>
    </row>
    <row r="4356" spans="5:6" x14ac:dyDescent="0.3">
      <c r="E4356" s="4" t="s">
        <v>7585</v>
      </c>
      <c r="F4356" s="5">
        <v>23</v>
      </c>
    </row>
    <row r="4357" spans="5:6" x14ac:dyDescent="0.3">
      <c r="E4357" s="4" t="s">
        <v>3027</v>
      </c>
      <c r="F4357" s="5">
        <v>50</v>
      </c>
    </row>
    <row r="4358" spans="5:6" x14ac:dyDescent="0.3">
      <c r="E4358" s="4" t="s">
        <v>21836</v>
      </c>
      <c r="F4358" s="5">
        <v>25</v>
      </c>
    </row>
    <row r="4359" spans="5:6" x14ac:dyDescent="0.3">
      <c r="E4359" s="4" t="s">
        <v>1734</v>
      </c>
      <c r="F4359" s="5">
        <v>74</v>
      </c>
    </row>
    <row r="4360" spans="5:6" x14ac:dyDescent="0.3">
      <c r="E4360" s="4" t="s">
        <v>7365</v>
      </c>
      <c r="F4360" s="5">
        <v>42</v>
      </c>
    </row>
    <row r="4361" spans="5:6" x14ac:dyDescent="0.3">
      <c r="E4361" s="4" t="s">
        <v>21291</v>
      </c>
      <c r="F4361" s="5">
        <v>82</v>
      </c>
    </row>
    <row r="4362" spans="5:6" x14ac:dyDescent="0.3">
      <c r="E4362" s="4" t="s">
        <v>987</v>
      </c>
      <c r="F4362" s="5">
        <v>28</v>
      </c>
    </row>
    <row r="4363" spans="5:6" x14ac:dyDescent="0.3">
      <c r="E4363" s="4" t="s">
        <v>14048</v>
      </c>
      <c r="F4363" s="5">
        <v>62</v>
      </c>
    </row>
    <row r="4364" spans="5:6" x14ac:dyDescent="0.3">
      <c r="E4364" s="4" t="s">
        <v>13602</v>
      </c>
      <c r="F4364" s="5">
        <v>33</v>
      </c>
    </row>
    <row r="4365" spans="5:6" x14ac:dyDescent="0.3">
      <c r="E4365" s="4" t="s">
        <v>21201</v>
      </c>
      <c r="F4365" s="5">
        <v>44</v>
      </c>
    </row>
    <row r="4366" spans="5:6" x14ac:dyDescent="0.3">
      <c r="E4366" s="4" t="s">
        <v>18618</v>
      </c>
      <c r="F4366" s="5">
        <v>58</v>
      </c>
    </row>
    <row r="4367" spans="5:6" x14ac:dyDescent="0.3">
      <c r="E4367" s="4" t="s">
        <v>1875</v>
      </c>
      <c r="F4367" s="5">
        <v>84</v>
      </c>
    </row>
    <row r="4368" spans="5:6" x14ac:dyDescent="0.3">
      <c r="E4368" s="4" t="s">
        <v>304</v>
      </c>
      <c r="F4368" s="5">
        <v>63</v>
      </c>
    </row>
    <row r="4369" spans="5:6" x14ac:dyDescent="0.3">
      <c r="E4369" s="4" t="s">
        <v>1626</v>
      </c>
      <c r="F4369" s="5">
        <v>58</v>
      </c>
    </row>
    <row r="4370" spans="5:6" x14ac:dyDescent="0.3">
      <c r="E4370" s="4" t="s">
        <v>14197</v>
      </c>
      <c r="F4370" s="5">
        <v>42</v>
      </c>
    </row>
    <row r="4371" spans="5:6" x14ac:dyDescent="0.3">
      <c r="E4371" s="4" t="s">
        <v>18258</v>
      </c>
      <c r="F4371" s="5">
        <v>72</v>
      </c>
    </row>
    <row r="4372" spans="5:6" x14ac:dyDescent="0.3">
      <c r="E4372" s="4" t="s">
        <v>9193</v>
      </c>
      <c r="F4372" s="5">
        <v>33</v>
      </c>
    </row>
    <row r="4373" spans="5:6" x14ac:dyDescent="0.3">
      <c r="E4373" s="4" t="s">
        <v>13091</v>
      </c>
      <c r="F4373" s="5">
        <v>21</v>
      </c>
    </row>
    <row r="4374" spans="5:6" x14ac:dyDescent="0.3">
      <c r="E4374" s="4" t="s">
        <v>4925</v>
      </c>
      <c r="F4374" s="5">
        <v>36</v>
      </c>
    </row>
    <row r="4375" spans="5:6" x14ac:dyDescent="0.3">
      <c r="E4375" s="4" t="s">
        <v>14253</v>
      </c>
      <c r="F4375" s="5">
        <v>81</v>
      </c>
    </row>
    <row r="4376" spans="5:6" x14ac:dyDescent="0.3">
      <c r="E4376" s="4" t="s">
        <v>15144</v>
      </c>
      <c r="F4376" s="5">
        <v>38</v>
      </c>
    </row>
    <row r="4377" spans="5:6" x14ac:dyDescent="0.3">
      <c r="E4377" s="4" t="s">
        <v>5760</v>
      </c>
      <c r="F4377" s="5">
        <v>23</v>
      </c>
    </row>
    <row r="4378" spans="5:6" x14ac:dyDescent="0.3">
      <c r="E4378" s="4" t="s">
        <v>20509</v>
      </c>
      <c r="F4378" s="5">
        <v>51</v>
      </c>
    </row>
    <row r="4379" spans="5:6" x14ac:dyDescent="0.3">
      <c r="E4379" s="4" t="s">
        <v>1347</v>
      </c>
      <c r="F4379" s="5">
        <v>64</v>
      </c>
    </row>
    <row r="4380" spans="5:6" x14ac:dyDescent="0.3">
      <c r="E4380" s="4" t="s">
        <v>7479</v>
      </c>
      <c r="F4380" s="5">
        <v>39</v>
      </c>
    </row>
    <row r="4381" spans="5:6" x14ac:dyDescent="0.3">
      <c r="E4381" s="4" t="s">
        <v>1680</v>
      </c>
      <c r="F4381" s="5">
        <v>80</v>
      </c>
    </row>
    <row r="4382" spans="5:6" x14ac:dyDescent="0.3">
      <c r="E4382" s="4" t="s">
        <v>18478</v>
      </c>
      <c r="F4382" s="5">
        <v>44</v>
      </c>
    </row>
    <row r="4383" spans="5:6" x14ac:dyDescent="0.3">
      <c r="E4383" s="4" t="s">
        <v>18654</v>
      </c>
      <c r="F4383" s="5">
        <v>65</v>
      </c>
    </row>
    <row r="4384" spans="5:6" x14ac:dyDescent="0.3">
      <c r="E4384" s="4" t="s">
        <v>21529</v>
      </c>
      <c r="F4384" s="5">
        <v>85</v>
      </c>
    </row>
    <row r="4385" spans="5:6" x14ac:dyDescent="0.3">
      <c r="E4385" s="4" t="s">
        <v>17579</v>
      </c>
      <c r="F4385" s="5">
        <v>67</v>
      </c>
    </row>
    <row r="4386" spans="5:6" x14ac:dyDescent="0.3">
      <c r="E4386" s="4" t="s">
        <v>13757</v>
      </c>
      <c r="F4386" s="5">
        <v>34</v>
      </c>
    </row>
    <row r="4387" spans="5:6" x14ac:dyDescent="0.3">
      <c r="E4387" s="4" t="s">
        <v>2287</v>
      </c>
      <c r="F4387" s="5">
        <v>71</v>
      </c>
    </row>
    <row r="4388" spans="5:6" x14ac:dyDescent="0.3">
      <c r="E4388" s="4" t="s">
        <v>8400</v>
      </c>
      <c r="F4388" s="5">
        <v>69</v>
      </c>
    </row>
    <row r="4389" spans="5:6" x14ac:dyDescent="0.3">
      <c r="E4389" s="4" t="s">
        <v>18144</v>
      </c>
      <c r="F4389" s="5">
        <v>71</v>
      </c>
    </row>
    <row r="4390" spans="5:6" x14ac:dyDescent="0.3">
      <c r="E4390" s="4" t="s">
        <v>21930</v>
      </c>
      <c r="F4390" s="5">
        <v>53</v>
      </c>
    </row>
    <row r="4391" spans="5:6" x14ac:dyDescent="0.3">
      <c r="E4391" s="4" t="s">
        <v>5217</v>
      </c>
      <c r="F4391" s="5">
        <v>76</v>
      </c>
    </row>
    <row r="4392" spans="5:6" x14ac:dyDescent="0.3">
      <c r="E4392" s="4" t="s">
        <v>3389</v>
      </c>
      <c r="F4392" s="5">
        <v>21</v>
      </c>
    </row>
    <row r="4393" spans="5:6" x14ac:dyDescent="0.3">
      <c r="E4393" s="4" t="s">
        <v>18093</v>
      </c>
      <c r="F4393" s="5">
        <v>26</v>
      </c>
    </row>
    <row r="4394" spans="5:6" x14ac:dyDescent="0.3">
      <c r="E4394" s="4" t="s">
        <v>5924</v>
      </c>
      <c r="F4394" s="5">
        <v>35</v>
      </c>
    </row>
    <row r="4395" spans="5:6" x14ac:dyDescent="0.3">
      <c r="E4395" s="4" t="s">
        <v>20031</v>
      </c>
      <c r="F4395" s="5">
        <v>70</v>
      </c>
    </row>
    <row r="4396" spans="5:6" x14ac:dyDescent="0.3">
      <c r="E4396" s="4" t="s">
        <v>800</v>
      </c>
      <c r="F4396" s="5">
        <v>63</v>
      </c>
    </row>
    <row r="4397" spans="5:6" x14ac:dyDescent="0.3">
      <c r="E4397" s="4" t="s">
        <v>15265</v>
      </c>
      <c r="F4397" s="5">
        <v>47</v>
      </c>
    </row>
    <row r="4398" spans="5:6" x14ac:dyDescent="0.3">
      <c r="E4398" s="4" t="s">
        <v>13274</v>
      </c>
      <c r="F4398" s="5">
        <v>51</v>
      </c>
    </row>
    <row r="4399" spans="5:6" x14ac:dyDescent="0.3">
      <c r="E4399" s="4" t="s">
        <v>10825</v>
      </c>
      <c r="F4399" s="5">
        <v>63</v>
      </c>
    </row>
    <row r="4400" spans="5:6" x14ac:dyDescent="0.3">
      <c r="E4400" s="4" t="s">
        <v>4908</v>
      </c>
      <c r="F4400" s="5">
        <v>84</v>
      </c>
    </row>
    <row r="4401" spans="5:6" x14ac:dyDescent="0.3">
      <c r="E4401" s="4" t="s">
        <v>11792</v>
      </c>
      <c r="F4401" s="5">
        <v>50</v>
      </c>
    </row>
    <row r="4402" spans="5:6" x14ac:dyDescent="0.3">
      <c r="E4402" s="4" t="s">
        <v>2892</v>
      </c>
      <c r="F4402" s="5">
        <v>36</v>
      </c>
    </row>
    <row r="4403" spans="5:6" x14ac:dyDescent="0.3">
      <c r="E4403" s="4" t="s">
        <v>22319</v>
      </c>
      <c r="F4403" s="5">
        <v>41</v>
      </c>
    </row>
    <row r="4404" spans="5:6" x14ac:dyDescent="0.3">
      <c r="E4404" s="4" t="s">
        <v>6516</v>
      </c>
      <c r="F4404" s="5">
        <v>26</v>
      </c>
    </row>
    <row r="4405" spans="5:6" x14ac:dyDescent="0.3">
      <c r="E4405" s="4" t="s">
        <v>18665</v>
      </c>
      <c r="F4405" s="5">
        <v>64</v>
      </c>
    </row>
    <row r="4406" spans="5:6" x14ac:dyDescent="0.3">
      <c r="E4406" s="4" t="s">
        <v>7820</v>
      </c>
      <c r="F4406" s="5">
        <v>37</v>
      </c>
    </row>
    <row r="4407" spans="5:6" x14ac:dyDescent="0.3">
      <c r="E4407" s="4" t="s">
        <v>9116</v>
      </c>
      <c r="F4407" s="5">
        <v>79</v>
      </c>
    </row>
    <row r="4408" spans="5:6" x14ac:dyDescent="0.3">
      <c r="E4408" s="4" t="s">
        <v>16023</v>
      </c>
      <c r="F4408" s="5">
        <v>67</v>
      </c>
    </row>
    <row r="4409" spans="5:6" x14ac:dyDescent="0.3">
      <c r="E4409" s="4" t="s">
        <v>14952</v>
      </c>
      <c r="F4409" s="5">
        <v>53</v>
      </c>
    </row>
    <row r="4410" spans="5:6" x14ac:dyDescent="0.3">
      <c r="E4410" s="4" t="s">
        <v>10667</v>
      </c>
      <c r="F4410" s="5">
        <v>51</v>
      </c>
    </row>
    <row r="4411" spans="5:6" x14ac:dyDescent="0.3">
      <c r="E4411" s="4" t="s">
        <v>5883</v>
      </c>
      <c r="F4411" s="5">
        <v>68</v>
      </c>
    </row>
    <row r="4412" spans="5:6" x14ac:dyDescent="0.3">
      <c r="E4412" s="4" t="s">
        <v>20524</v>
      </c>
      <c r="F4412" s="5">
        <v>35</v>
      </c>
    </row>
    <row r="4413" spans="5:6" x14ac:dyDescent="0.3">
      <c r="E4413" s="4" t="s">
        <v>3538</v>
      </c>
      <c r="F4413" s="5">
        <v>42</v>
      </c>
    </row>
    <row r="4414" spans="5:6" x14ac:dyDescent="0.3">
      <c r="E4414" s="4" t="s">
        <v>21926</v>
      </c>
      <c r="F4414" s="5">
        <v>75</v>
      </c>
    </row>
    <row r="4415" spans="5:6" x14ac:dyDescent="0.3">
      <c r="E4415" s="4" t="s">
        <v>3422</v>
      </c>
      <c r="F4415" s="5">
        <v>71</v>
      </c>
    </row>
    <row r="4416" spans="5:6" x14ac:dyDescent="0.3">
      <c r="E4416" s="4" t="s">
        <v>12499</v>
      </c>
      <c r="F4416" s="5">
        <v>77</v>
      </c>
    </row>
    <row r="4417" spans="5:6" x14ac:dyDescent="0.3">
      <c r="E4417" s="4" t="s">
        <v>19642</v>
      </c>
      <c r="F4417" s="5">
        <v>47</v>
      </c>
    </row>
    <row r="4418" spans="5:6" x14ac:dyDescent="0.3">
      <c r="E4418" s="4" t="s">
        <v>8189</v>
      </c>
      <c r="F4418" s="5">
        <v>40</v>
      </c>
    </row>
    <row r="4419" spans="5:6" x14ac:dyDescent="0.3">
      <c r="E4419" s="4" t="s">
        <v>19660</v>
      </c>
      <c r="F4419" s="5">
        <v>51</v>
      </c>
    </row>
    <row r="4420" spans="5:6" x14ac:dyDescent="0.3">
      <c r="E4420" s="4" t="s">
        <v>8111</v>
      </c>
      <c r="F4420" s="5">
        <v>63</v>
      </c>
    </row>
    <row r="4421" spans="5:6" x14ac:dyDescent="0.3">
      <c r="E4421" s="4" t="s">
        <v>10676</v>
      </c>
      <c r="F4421" s="5">
        <v>65</v>
      </c>
    </row>
    <row r="4422" spans="5:6" x14ac:dyDescent="0.3">
      <c r="E4422" s="4" t="s">
        <v>9724</v>
      </c>
      <c r="F4422" s="5">
        <v>52</v>
      </c>
    </row>
    <row r="4423" spans="5:6" x14ac:dyDescent="0.3">
      <c r="E4423" s="4" t="s">
        <v>3210</v>
      </c>
      <c r="F4423" s="5">
        <v>59</v>
      </c>
    </row>
    <row r="4424" spans="5:6" x14ac:dyDescent="0.3">
      <c r="E4424" s="4" t="s">
        <v>13406</v>
      </c>
      <c r="F4424" s="5">
        <v>57</v>
      </c>
    </row>
    <row r="4425" spans="5:6" x14ac:dyDescent="0.3">
      <c r="E4425" s="4" t="s">
        <v>17159</v>
      </c>
      <c r="F4425" s="5">
        <v>85</v>
      </c>
    </row>
    <row r="4426" spans="5:6" x14ac:dyDescent="0.3">
      <c r="E4426" s="4" t="s">
        <v>14588</v>
      </c>
      <c r="F4426" s="5">
        <v>30</v>
      </c>
    </row>
    <row r="4427" spans="5:6" x14ac:dyDescent="0.3">
      <c r="E4427" s="4" t="s">
        <v>6271</v>
      </c>
      <c r="F4427" s="5">
        <v>75</v>
      </c>
    </row>
    <row r="4428" spans="5:6" x14ac:dyDescent="0.3">
      <c r="E4428" s="4" t="s">
        <v>1198</v>
      </c>
      <c r="F4428" s="5">
        <v>35</v>
      </c>
    </row>
    <row r="4429" spans="5:6" x14ac:dyDescent="0.3">
      <c r="E4429" s="4" t="s">
        <v>9609</v>
      </c>
      <c r="F4429" s="5">
        <v>38</v>
      </c>
    </row>
    <row r="4430" spans="5:6" x14ac:dyDescent="0.3">
      <c r="E4430" s="4" t="s">
        <v>6828</v>
      </c>
      <c r="F4430" s="5">
        <v>66</v>
      </c>
    </row>
    <row r="4431" spans="5:6" x14ac:dyDescent="0.3">
      <c r="E4431" s="4" t="s">
        <v>2650</v>
      </c>
      <c r="F4431" s="5">
        <v>52</v>
      </c>
    </row>
    <row r="4432" spans="5:6" x14ac:dyDescent="0.3">
      <c r="E4432" s="4" t="s">
        <v>13735</v>
      </c>
      <c r="F4432" s="5">
        <v>48</v>
      </c>
    </row>
    <row r="4433" spans="5:6" x14ac:dyDescent="0.3">
      <c r="E4433" s="4" t="s">
        <v>2448</v>
      </c>
      <c r="F4433" s="5">
        <v>58</v>
      </c>
    </row>
    <row r="4434" spans="5:6" x14ac:dyDescent="0.3">
      <c r="E4434" s="4" t="s">
        <v>1869</v>
      </c>
      <c r="F4434" s="5">
        <v>50</v>
      </c>
    </row>
    <row r="4435" spans="5:6" x14ac:dyDescent="0.3">
      <c r="E4435" s="4" t="s">
        <v>4170</v>
      </c>
      <c r="F4435" s="5">
        <v>43</v>
      </c>
    </row>
    <row r="4436" spans="5:6" x14ac:dyDescent="0.3">
      <c r="E4436" s="4" t="s">
        <v>5872</v>
      </c>
      <c r="F4436" s="5">
        <v>54</v>
      </c>
    </row>
    <row r="4437" spans="5:6" x14ac:dyDescent="0.3">
      <c r="E4437" s="4" t="s">
        <v>17492</v>
      </c>
      <c r="F4437" s="5">
        <v>57</v>
      </c>
    </row>
    <row r="4438" spans="5:6" x14ac:dyDescent="0.3">
      <c r="E4438" s="4" t="s">
        <v>4802</v>
      </c>
      <c r="F4438" s="5">
        <v>42</v>
      </c>
    </row>
    <row r="4439" spans="5:6" x14ac:dyDescent="0.3">
      <c r="E4439" s="4" t="s">
        <v>5163</v>
      </c>
      <c r="F4439" s="5">
        <v>75</v>
      </c>
    </row>
    <row r="4440" spans="5:6" x14ac:dyDescent="0.3">
      <c r="E4440" s="4" t="s">
        <v>4905</v>
      </c>
      <c r="F4440" s="5">
        <v>78</v>
      </c>
    </row>
    <row r="4441" spans="5:6" x14ac:dyDescent="0.3">
      <c r="E4441" s="4" t="s">
        <v>19324</v>
      </c>
      <c r="F4441" s="5">
        <v>43</v>
      </c>
    </row>
    <row r="4442" spans="5:6" x14ac:dyDescent="0.3">
      <c r="E4442" s="4" t="s">
        <v>18054</v>
      </c>
      <c r="F4442" s="5">
        <v>46</v>
      </c>
    </row>
    <row r="4443" spans="5:6" x14ac:dyDescent="0.3">
      <c r="E4443" s="4" t="s">
        <v>2479</v>
      </c>
      <c r="F4443" s="5">
        <v>73</v>
      </c>
    </row>
    <row r="4444" spans="5:6" x14ac:dyDescent="0.3">
      <c r="E4444" s="4" t="s">
        <v>10225</v>
      </c>
      <c r="F4444" s="5">
        <v>65</v>
      </c>
    </row>
    <row r="4445" spans="5:6" x14ac:dyDescent="0.3">
      <c r="E4445" s="4" t="s">
        <v>9928</v>
      </c>
      <c r="F4445" s="5">
        <v>22</v>
      </c>
    </row>
    <row r="4446" spans="5:6" x14ac:dyDescent="0.3">
      <c r="E4446" s="4" t="s">
        <v>16307</v>
      </c>
      <c r="F4446" s="5">
        <v>32</v>
      </c>
    </row>
    <row r="4447" spans="5:6" x14ac:dyDescent="0.3">
      <c r="E4447" s="4" t="s">
        <v>18436</v>
      </c>
      <c r="F4447" s="5">
        <v>66</v>
      </c>
    </row>
    <row r="4448" spans="5:6" x14ac:dyDescent="0.3">
      <c r="E4448" s="4" t="s">
        <v>2951</v>
      </c>
      <c r="F4448" s="5">
        <v>46</v>
      </c>
    </row>
    <row r="4449" spans="5:6" x14ac:dyDescent="0.3">
      <c r="E4449" s="4" t="s">
        <v>21891</v>
      </c>
      <c r="F4449" s="5">
        <v>45</v>
      </c>
    </row>
    <row r="4450" spans="5:6" x14ac:dyDescent="0.3">
      <c r="E4450" s="4" t="s">
        <v>17080</v>
      </c>
      <c r="F4450" s="5">
        <v>39</v>
      </c>
    </row>
    <row r="4451" spans="5:6" x14ac:dyDescent="0.3">
      <c r="E4451" s="4" t="s">
        <v>14520</v>
      </c>
      <c r="F4451" s="5">
        <v>21</v>
      </c>
    </row>
    <row r="4452" spans="5:6" x14ac:dyDescent="0.3">
      <c r="E4452" s="4" t="s">
        <v>11760</v>
      </c>
      <c r="F4452" s="5">
        <v>57</v>
      </c>
    </row>
    <row r="4453" spans="5:6" x14ac:dyDescent="0.3">
      <c r="E4453" s="4" t="s">
        <v>11741</v>
      </c>
      <c r="F4453" s="5">
        <v>51</v>
      </c>
    </row>
    <row r="4454" spans="5:6" x14ac:dyDescent="0.3">
      <c r="E4454" s="4" t="s">
        <v>13690</v>
      </c>
      <c r="F4454" s="5">
        <v>43</v>
      </c>
    </row>
    <row r="4455" spans="5:6" x14ac:dyDescent="0.3">
      <c r="E4455" s="4" t="s">
        <v>21500</v>
      </c>
      <c r="F4455" s="5">
        <v>44</v>
      </c>
    </row>
    <row r="4456" spans="5:6" x14ac:dyDescent="0.3">
      <c r="E4456" s="4" t="s">
        <v>4625</v>
      </c>
      <c r="F4456" s="5">
        <v>34</v>
      </c>
    </row>
    <row r="4457" spans="5:6" x14ac:dyDescent="0.3">
      <c r="E4457" s="4" t="s">
        <v>20506</v>
      </c>
      <c r="F4457" s="5">
        <v>63</v>
      </c>
    </row>
    <row r="4458" spans="5:6" x14ac:dyDescent="0.3">
      <c r="E4458" s="4" t="s">
        <v>13403</v>
      </c>
      <c r="F4458" s="5">
        <v>40</v>
      </c>
    </row>
    <row r="4459" spans="5:6" x14ac:dyDescent="0.3">
      <c r="E4459" s="4" t="s">
        <v>4816</v>
      </c>
      <c r="F4459" s="5">
        <v>43</v>
      </c>
    </row>
    <row r="4460" spans="5:6" x14ac:dyDescent="0.3">
      <c r="E4460" s="4" t="s">
        <v>22130</v>
      </c>
      <c r="F4460" s="5">
        <v>82</v>
      </c>
    </row>
    <row r="4461" spans="5:6" x14ac:dyDescent="0.3">
      <c r="E4461" s="4" t="s">
        <v>7144</v>
      </c>
      <c r="F4461" s="5">
        <v>65</v>
      </c>
    </row>
    <row r="4462" spans="5:6" x14ac:dyDescent="0.3">
      <c r="E4462" s="4" t="s">
        <v>5705</v>
      </c>
      <c r="F4462" s="5">
        <v>18</v>
      </c>
    </row>
    <row r="4463" spans="5:6" x14ac:dyDescent="0.3">
      <c r="E4463" s="4" t="s">
        <v>14352</v>
      </c>
      <c r="F4463" s="5">
        <v>21</v>
      </c>
    </row>
    <row r="4464" spans="5:6" x14ac:dyDescent="0.3">
      <c r="E4464" s="4" t="s">
        <v>14131</v>
      </c>
      <c r="F4464" s="5">
        <v>43</v>
      </c>
    </row>
    <row r="4465" spans="5:6" x14ac:dyDescent="0.3">
      <c r="E4465" s="4" t="s">
        <v>7848</v>
      </c>
      <c r="F4465" s="5">
        <v>82</v>
      </c>
    </row>
    <row r="4466" spans="5:6" x14ac:dyDescent="0.3">
      <c r="E4466" s="4" t="s">
        <v>22207</v>
      </c>
      <c r="F4466" s="5">
        <v>21</v>
      </c>
    </row>
    <row r="4467" spans="5:6" x14ac:dyDescent="0.3">
      <c r="E4467" s="4" t="s">
        <v>7064</v>
      </c>
      <c r="F4467" s="5">
        <v>18</v>
      </c>
    </row>
    <row r="4468" spans="5:6" x14ac:dyDescent="0.3">
      <c r="E4468" s="4" t="s">
        <v>3193</v>
      </c>
      <c r="F4468" s="5">
        <v>23</v>
      </c>
    </row>
    <row r="4469" spans="5:6" x14ac:dyDescent="0.3">
      <c r="E4469" s="4" t="s">
        <v>13810</v>
      </c>
      <c r="F4469" s="5">
        <v>36</v>
      </c>
    </row>
    <row r="4470" spans="5:6" x14ac:dyDescent="0.3">
      <c r="E4470" s="4" t="s">
        <v>7439</v>
      </c>
      <c r="F4470" s="5">
        <v>70</v>
      </c>
    </row>
    <row r="4471" spans="5:6" x14ac:dyDescent="0.3">
      <c r="E4471" s="4" t="s">
        <v>20112</v>
      </c>
      <c r="F4471" s="5">
        <v>20</v>
      </c>
    </row>
    <row r="4472" spans="5:6" x14ac:dyDescent="0.3">
      <c r="E4472" s="4" t="s">
        <v>22308</v>
      </c>
      <c r="F4472" s="5">
        <v>66</v>
      </c>
    </row>
    <row r="4473" spans="5:6" x14ac:dyDescent="0.3">
      <c r="E4473" s="4" t="s">
        <v>2679</v>
      </c>
      <c r="F4473" s="5">
        <v>77</v>
      </c>
    </row>
    <row r="4474" spans="5:6" x14ac:dyDescent="0.3">
      <c r="E4474" s="4" t="s">
        <v>5665</v>
      </c>
      <c r="F4474" s="5">
        <v>28</v>
      </c>
    </row>
    <row r="4475" spans="5:6" x14ac:dyDescent="0.3">
      <c r="E4475" s="4" t="s">
        <v>10855</v>
      </c>
      <c r="F4475" s="5">
        <v>84</v>
      </c>
    </row>
    <row r="4476" spans="5:6" x14ac:dyDescent="0.3">
      <c r="E4476" s="4" t="s">
        <v>2811</v>
      </c>
      <c r="F4476" s="5">
        <v>80</v>
      </c>
    </row>
    <row r="4477" spans="5:6" x14ac:dyDescent="0.3">
      <c r="E4477" s="4" t="s">
        <v>5244</v>
      </c>
      <c r="F4477" s="5">
        <v>49</v>
      </c>
    </row>
    <row r="4478" spans="5:6" x14ac:dyDescent="0.3">
      <c r="E4478" s="4" t="s">
        <v>10119</v>
      </c>
      <c r="F4478" s="5">
        <v>81</v>
      </c>
    </row>
    <row r="4479" spans="5:6" x14ac:dyDescent="0.3">
      <c r="E4479" s="4" t="s">
        <v>22479</v>
      </c>
      <c r="F4479" s="5">
        <v>20</v>
      </c>
    </row>
    <row r="4480" spans="5:6" x14ac:dyDescent="0.3">
      <c r="E4480" s="4" t="s">
        <v>7428</v>
      </c>
      <c r="F4480" s="5">
        <v>41</v>
      </c>
    </row>
    <row r="4481" spans="5:6" x14ac:dyDescent="0.3">
      <c r="E4481" s="4" t="s">
        <v>15088</v>
      </c>
      <c r="F4481" s="5">
        <v>61</v>
      </c>
    </row>
    <row r="4482" spans="5:6" x14ac:dyDescent="0.3">
      <c r="E4482" s="4" t="s">
        <v>1796</v>
      </c>
      <c r="F4482" s="5">
        <v>24</v>
      </c>
    </row>
    <row r="4483" spans="5:6" x14ac:dyDescent="0.3">
      <c r="E4483" s="4" t="s">
        <v>1807</v>
      </c>
      <c r="F4483" s="5">
        <v>27</v>
      </c>
    </row>
    <row r="4484" spans="5:6" x14ac:dyDescent="0.3">
      <c r="E4484" s="4" t="s">
        <v>7383</v>
      </c>
      <c r="F4484" s="5">
        <v>65</v>
      </c>
    </row>
    <row r="4485" spans="5:6" x14ac:dyDescent="0.3">
      <c r="E4485" s="4" t="s">
        <v>3505</v>
      </c>
      <c r="F4485" s="5">
        <v>20</v>
      </c>
    </row>
    <row r="4486" spans="5:6" x14ac:dyDescent="0.3">
      <c r="E4486" s="4" t="s">
        <v>21490</v>
      </c>
      <c r="F4486" s="5">
        <v>47</v>
      </c>
    </row>
    <row r="4487" spans="5:6" x14ac:dyDescent="0.3">
      <c r="E4487" s="4" t="s">
        <v>5356</v>
      </c>
      <c r="F4487" s="5">
        <v>21</v>
      </c>
    </row>
    <row r="4488" spans="5:6" x14ac:dyDescent="0.3">
      <c r="E4488" s="4" t="s">
        <v>1041</v>
      </c>
      <c r="F4488" s="5">
        <v>67</v>
      </c>
    </row>
    <row r="4489" spans="5:6" x14ac:dyDescent="0.3">
      <c r="E4489" s="4" t="s">
        <v>6273</v>
      </c>
      <c r="F4489" s="5">
        <v>47</v>
      </c>
    </row>
    <row r="4490" spans="5:6" x14ac:dyDescent="0.3">
      <c r="E4490" s="4" t="s">
        <v>1557</v>
      </c>
      <c r="F4490" s="5">
        <v>31</v>
      </c>
    </row>
    <row r="4491" spans="5:6" x14ac:dyDescent="0.3">
      <c r="E4491" s="4" t="s">
        <v>2053</v>
      </c>
      <c r="F4491" s="5">
        <v>75</v>
      </c>
    </row>
    <row r="4492" spans="5:6" x14ac:dyDescent="0.3">
      <c r="E4492" s="4" t="s">
        <v>18388</v>
      </c>
      <c r="F4492" s="5">
        <v>36</v>
      </c>
    </row>
    <row r="4493" spans="5:6" x14ac:dyDescent="0.3">
      <c r="E4493" s="4" t="s">
        <v>22604</v>
      </c>
      <c r="F4493" s="5">
        <v>69</v>
      </c>
    </row>
    <row r="4494" spans="5:6" x14ac:dyDescent="0.3">
      <c r="E4494" s="4" t="s">
        <v>21354</v>
      </c>
      <c r="F4494" s="5">
        <v>44</v>
      </c>
    </row>
    <row r="4495" spans="5:6" x14ac:dyDescent="0.3">
      <c r="E4495" s="4" t="s">
        <v>13352</v>
      </c>
      <c r="F4495" s="5">
        <v>42</v>
      </c>
    </row>
    <row r="4496" spans="5:6" x14ac:dyDescent="0.3">
      <c r="E4496" s="4" t="s">
        <v>566</v>
      </c>
      <c r="F4496" s="5">
        <v>77</v>
      </c>
    </row>
    <row r="4497" spans="5:6" x14ac:dyDescent="0.3">
      <c r="E4497" s="4" t="s">
        <v>16852</v>
      </c>
      <c r="F4497" s="5">
        <v>22</v>
      </c>
    </row>
    <row r="4498" spans="5:6" x14ac:dyDescent="0.3">
      <c r="E4498" s="4" t="s">
        <v>13240</v>
      </c>
      <c r="F4498" s="5">
        <v>68</v>
      </c>
    </row>
    <row r="4499" spans="5:6" x14ac:dyDescent="0.3">
      <c r="E4499" s="4" t="s">
        <v>9621</v>
      </c>
      <c r="F4499" s="5">
        <v>80</v>
      </c>
    </row>
    <row r="4500" spans="5:6" x14ac:dyDescent="0.3">
      <c r="E4500" s="4" t="s">
        <v>21974</v>
      </c>
      <c r="F4500" s="5">
        <v>54</v>
      </c>
    </row>
    <row r="4501" spans="5:6" x14ac:dyDescent="0.3">
      <c r="E4501" s="4" t="s">
        <v>1383</v>
      </c>
      <c r="F4501" s="5">
        <v>57</v>
      </c>
    </row>
    <row r="4502" spans="5:6" x14ac:dyDescent="0.3">
      <c r="E4502" s="4" t="s">
        <v>20651</v>
      </c>
      <c r="F4502" s="5">
        <v>54</v>
      </c>
    </row>
    <row r="4503" spans="5:6" x14ac:dyDescent="0.3">
      <c r="E4503" s="4" t="s">
        <v>12098</v>
      </c>
      <c r="F4503" s="5">
        <v>33</v>
      </c>
    </row>
    <row r="4504" spans="5:6" x14ac:dyDescent="0.3">
      <c r="E4504" s="4" t="s">
        <v>21096</v>
      </c>
      <c r="F4504" s="5">
        <v>21</v>
      </c>
    </row>
    <row r="4505" spans="5:6" x14ac:dyDescent="0.3">
      <c r="E4505" s="4" t="s">
        <v>19283</v>
      </c>
      <c r="F4505" s="5">
        <v>82</v>
      </c>
    </row>
    <row r="4506" spans="5:6" x14ac:dyDescent="0.3">
      <c r="E4506" s="4" t="s">
        <v>19936</v>
      </c>
      <c r="F4506" s="5">
        <v>24</v>
      </c>
    </row>
    <row r="4507" spans="5:6" x14ac:dyDescent="0.3">
      <c r="E4507" s="4" t="s">
        <v>18379</v>
      </c>
      <c r="F4507" s="5">
        <v>83</v>
      </c>
    </row>
    <row r="4508" spans="5:6" x14ac:dyDescent="0.3">
      <c r="E4508" s="4" t="s">
        <v>5830</v>
      </c>
      <c r="F4508" s="5">
        <v>25</v>
      </c>
    </row>
    <row r="4509" spans="5:6" x14ac:dyDescent="0.3">
      <c r="E4509" s="4" t="s">
        <v>9677</v>
      </c>
      <c r="F4509" s="5">
        <v>30</v>
      </c>
    </row>
    <row r="4510" spans="5:6" x14ac:dyDescent="0.3">
      <c r="E4510" s="4" t="s">
        <v>5997</v>
      </c>
      <c r="F4510" s="5">
        <v>65</v>
      </c>
    </row>
    <row r="4511" spans="5:6" x14ac:dyDescent="0.3">
      <c r="E4511" s="4" t="s">
        <v>11685</v>
      </c>
      <c r="F4511" s="5">
        <v>43</v>
      </c>
    </row>
    <row r="4512" spans="5:6" x14ac:dyDescent="0.3">
      <c r="E4512" s="4" t="s">
        <v>13490</v>
      </c>
      <c r="F4512" s="5">
        <v>61</v>
      </c>
    </row>
    <row r="4513" spans="5:6" x14ac:dyDescent="0.3">
      <c r="E4513" s="4" t="s">
        <v>14171</v>
      </c>
      <c r="F4513" s="5">
        <v>32</v>
      </c>
    </row>
    <row r="4514" spans="5:6" x14ac:dyDescent="0.3">
      <c r="E4514" s="4" t="s">
        <v>508</v>
      </c>
      <c r="F4514" s="5">
        <v>66</v>
      </c>
    </row>
    <row r="4515" spans="5:6" x14ac:dyDescent="0.3">
      <c r="E4515" s="4" t="s">
        <v>18020</v>
      </c>
      <c r="F4515" s="5">
        <v>64</v>
      </c>
    </row>
    <row r="4516" spans="5:6" x14ac:dyDescent="0.3">
      <c r="E4516" s="4" t="s">
        <v>676</v>
      </c>
      <c r="F4516" s="5">
        <v>45</v>
      </c>
    </row>
    <row r="4517" spans="5:6" x14ac:dyDescent="0.3">
      <c r="E4517" s="4" t="s">
        <v>13249</v>
      </c>
      <c r="F4517" s="5">
        <v>69</v>
      </c>
    </row>
    <row r="4518" spans="5:6" x14ac:dyDescent="0.3">
      <c r="E4518" s="4" t="s">
        <v>14031</v>
      </c>
      <c r="F4518" s="5">
        <v>29</v>
      </c>
    </row>
    <row r="4519" spans="5:6" x14ac:dyDescent="0.3">
      <c r="E4519" s="4" t="s">
        <v>6305</v>
      </c>
      <c r="F4519" s="5">
        <v>51</v>
      </c>
    </row>
    <row r="4520" spans="5:6" x14ac:dyDescent="0.3">
      <c r="E4520" s="4" t="s">
        <v>15450</v>
      </c>
      <c r="F4520" s="5">
        <v>79</v>
      </c>
    </row>
    <row r="4521" spans="5:6" x14ac:dyDescent="0.3">
      <c r="E4521" s="4" t="s">
        <v>5983</v>
      </c>
      <c r="F4521" s="5">
        <v>20</v>
      </c>
    </row>
    <row r="4522" spans="5:6" x14ac:dyDescent="0.3">
      <c r="E4522" s="4" t="s">
        <v>16666</v>
      </c>
      <c r="F4522" s="5">
        <v>59</v>
      </c>
    </row>
    <row r="4523" spans="5:6" x14ac:dyDescent="0.3">
      <c r="E4523" s="4" t="s">
        <v>9722</v>
      </c>
      <c r="F4523" s="5">
        <v>19</v>
      </c>
    </row>
    <row r="4524" spans="5:6" x14ac:dyDescent="0.3">
      <c r="E4524" s="4" t="s">
        <v>11381</v>
      </c>
      <c r="F4524" s="5">
        <v>64</v>
      </c>
    </row>
    <row r="4525" spans="5:6" x14ac:dyDescent="0.3">
      <c r="E4525" s="4" t="s">
        <v>8713</v>
      </c>
      <c r="F4525" s="5">
        <v>36</v>
      </c>
    </row>
    <row r="4526" spans="5:6" x14ac:dyDescent="0.3">
      <c r="E4526" s="4" t="s">
        <v>14070</v>
      </c>
      <c r="F4526" s="5">
        <v>82</v>
      </c>
    </row>
    <row r="4527" spans="5:6" x14ac:dyDescent="0.3">
      <c r="E4527" s="4" t="s">
        <v>10239</v>
      </c>
      <c r="F4527" s="5">
        <v>36</v>
      </c>
    </row>
    <row r="4528" spans="5:6" x14ac:dyDescent="0.3">
      <c r="E4528" s="4" t="s">
        <v>6253</v>
      </c>
      <c r="F4528" s="5">
        <v>47</v>
      </c>
    </row>
    <row r="4529" spans="5:6" x14ac:dyDescent="0.3">
      <c r="E4529" s="4" t="s">
        <v>15304</v>
      </c>
      <c r="F4529" s="5">
        <v>51</v>
      </c>
    </row>
    <row r="4530" spans="5:6" x14ac:dyDescent="0.3">
      <c r="E4530" s="4" t="s">
        <v>19708</v>
      </c>
      <c r="F4530" s="5">
        <v>53</v>
      </c>
    </row>
    <row r="4531" spans="5:6" x14ac:dyDescent="0.3">
      <c r="E4531" s="4" t="s">
        <v>12719</v>
      </c>
      <c r="F4531" s="5">
        <v>44</v>
      </c>
    </row>
    <row r="4532" spans="5:6" x14ac:dyDescent="0.3">
      <c r="E4532" s="4" t="s">
        <v>3030</v>
      </c>
      <c r="F4532" s="5">
        <v>38</v>
      </c>
    </row>
    <row r="4533" spans="5:6" x14ac:dyDescent="0.3">
      <c r="E4533" s="4" t="s">
        <v>7604</v>
      </c>
      <c r="F4533" s="5">
        <v>39</v>
      </c>
    </row>
    <row r="4534" spans="5:6" x14ac:dyDescent="0.3">
      <c r="E4534" s="4" t="s">
        <v>18007</v>
      </c>
      <c r="F4534" s="5">
        <v>44</v>
      </c>
    </row>
    <row r="4535" spans="5:6" x14ac:dyDescent="0.3">
      <c r="E4535" s="4" t="s">
        <v>11698</v>
      </c>
      <c r="F4535" s="5">
        <v>78</v>
      </c>
    </row>
    <row r="4536" spans="5:6" x14ac:dyDescent="0.3">
      <c r="E4536" s="4" t="s">
        <v>262</v>
      </c>
      <c r="F4536" s="5">
        <v>24</v>
      </c>
    </row>
    <row r="4537" spans="5:6" x14ac:dyDescent="0.3">
      <c r="E4537" s="4" t="s">
        <v>3466</v>
      </c>
      <c r="F4537" s="5">
        <v>59</v>
      </c>
    </row>
    <row r="4538" spans="5:6" x14ac:dyDescent="0.3">
      <c r="E4538" s="4" t="s">
        <v>1542</v>
      </c>
      <c r="F4538" s="5">
        <v>63</v>
      </c>
    </row>
    <row r="4539" spans="5:6" x14ac:dyDescent="0.3">
      <c r="E4539" s="4" t="s">
        <v>20249</v>
      </c>
      <c r="F4539" s="5">
        <v>38</v>
      </c>
    </row>
    <row r="4540" spans="5:6" x14ac:dyDescent="0.3">
      <c r="E4540" s="4" t="s">
        <v>9825</v>
      </c>
      <c r="F4540" s="5">
        <v>30</v>
      </c>
    </row>
    <row r="4541" spans="5:6" x14ac:dyDescent="0.3">
      <c r="E4541" s="4" t="s">
        <v>8155</v>
      </c>
      <c r="F4541" s="5">
        <v>80</v>
      </c>
    </row>
    <row r="4542" spans="5:6" x14ac:dyDescent="0.3">
      <c r="E4542" s="4" t="s">
        <v>20403</v>
      </c>
      <c r="F4542" s="5">
        <v>19</v>
      </c>
    </row>
    <row r="4543" spans="5:6" x14ac:dyDescent="0.3">
      <c r="E4543" s="4" t="s">
        <v>7659</v>
      </c>
      <c r="F4543" s="5">
        <v>53</v>
      </c>
    </row>
    <row r="4544" spans="5:6" x14ac:dyDescent="0.3">
      <c r="E4544" s="4" t="s">
        <v>2593</v>
      </c>
      <c r="F4544" s="5">
        <v>40</v>
      </c>
    </row>
    <row r="4545" spans="5:6" x14ac:dyDescent="0.3">
      <c r="E4545" s="4" t="s">
        <v>8422</v>
      </c>
      <c r="F4545" s="5">
        <v>69</v>
      </c>
    </row>
    <row r="4546" spans="5:6" x14ac:dyDescent="0.3">
      <c r="E4546" s="4" t="s">
        <v>15833</v>
      </c>
      <c r="F4546" s="5">
        <v>21</v>
      </c>
    </row>
    <row r="4547" spans="5:6" x14ac:dyDescent="0.3">
      <c r="E4547" s="4" t="s">
        <v>4267</v>
      </c>
      <c r="F4547" s="5">
        <v>36</v>
      </c>
    </row>
    <row r="4548" spans="5:6" x14ac:dyDescent="0.3">
      <c r="E4548" s="4" t="s">
        <v>16720</v>
      </c>
      <c r="F4548" s="5">
        <v>83</v>
      </c>
    </row>
    <row r="4549" spans="5:6" x14ac:dyDescent="0.3">
      <c r="E4549" s="4" t="s">
        <v>8591</v>
      </c>
      <c r="F4549" s="5">
        <v>51</v>
      </c>
    </row>
    <row r="4550" spans="5:6" x14ac:dyDescent="0.3">
      <c r="E4550" s="4" t="s">
        <v>16310</v>
      </c>
      <c r="F4550" s="5">
        <v>57</v>
      </c>
    </row>
    <row r="4551" spans="5:6" x14ac:dyDescent="0.3">
      <c r="E4551" s="4" t="s">
        <v>15781</v>
      </c>
      <c r="F4551" s="5">
        <v>34</v>
      </c>
    </row>
    <row r="4552" spans="5:6" x14ac:dyDescent="0.3">
      <c r="E4552" s="4" t="s">
        <v>9840</v>
      </c>
      <c r="F4552" s="5">
        <v>45</v>
      </c>
    </row>
    <row r="4553" spans="5:6" x14ac:dyDescent="0.3">
      <c r="E4553" s="4" t="s">
        <v>472</v>
      </c>
      <c r="F4553" s="5">
        <v>44</v>
      </c>
    </row>
    <row r="4554" spans="5:6" x14ac:dyDescent="0.3">
      <c r="E4554" s="4" t="s">
        <v>6981</v>
      </c>
      <c r="F4554" s="5">
        <v>83</v>
      </c>
    </row>
    <row r="4555" spans="5:6" x14ac:dyDescent="0.3">
      <c r="E4555" s="4" t="s">
        <v>6558</v>
      </c>
      <c r="F4555" s="5">
        <v>72</v>
      </c>
    </row>
    <row r="4556" spans="5:6" x14ac:dyDescent="0.3">
      <c r="E4556" s="4" t="s">
        <v>230</v>
      </c>
      <c r="F4556" s="5">
        <v>63</v>
      </c>
    </row>
    <row r="4557" spans="5:6" x14ac:dyDescent="0.3">
      <c r="E4557" s="4" t="s">
        <v>17378</v>
      </c>
      <c r="F4557" s="5">
        <v>71</v>
      </c>
    </row>
    <row r="4558" spans="5:6" x14ac:dyDescent="0.3">
      <c r="E4558" s="4" t="s">
        <v>13999</v>
      </c>
      <c r="F4558" s="5">
        <v>84</v>
      </c>
    </row>
    <row r="4559" spans="5:6" x14ac:dyDescent="0.3">
      <c r="E4559" s="4" t="s">
        <v>12357</v>
      </c>
      <c r="F4559" s="5">
        <v>38</v>
      </c>
    </row>
    <row r="4560" spans="5:6" x14ac:dyDescent="0.3">
      <c r="E4560" s="4" t="s">
        <v>10135</v>
      </c>
      <c r="F4560" s="5">
        <v>65</v>
      </c>
    </row>
    <row r="4561" spans="5:6" x14ac:dyDescent="0.3">
      <c r="E4561" s="4" t="s">
        <v>5329</v>
      </c>
      <c r="F4561" s="5">
        <v>65</v>
      </c>
    </row>
    <row r="4562" spans="5:6" x14ac:dyDescent="0.3">
      <c r="E4562" s="4" t="s">
        <v>18193</v>
      </c>
      <c r="F4562" s="5">
        <v>29</v>
      </c>
    </row>
    <row r="4563" spans="5:6" x14ac:dyDescent="0.3">
      <c r="E4563" s="4" t="s">
        <v>577</v>
      </c>
      <c r="F4563" s="5">
        <v>75</v>
      </c>
    </row>
    <row r="4564" spans="5:6" x14ac:dyDescent="0.3">
      <c r="E4564" s="4" t="s">
        <v>6099</v>
      </c>
      <c r="F4564" s="5">
        <v>19</v>
      </c>
    </row>
    <row r="4565" spans="5:6" x14ac:dyDescent="0.3">
      <c r="E4565" s="4" t="s">
        <v>9888</v>
      </c>
      <c r="F4565" s="5">
        <v>77</v>
      </c>
    </row>
    <row r="4566" spans="5:6" x14ac:dyDescent="0.3">
      <c r="E4566" s="4" t="s">
        <v>15955</v>
      </c>
      <c r="F4566" s="5">
        <v>29</v>
      </c>
    </row>
    <row r="4567" spans="5:6" x14ac:dyDescent="0.3">
      <c r="E4567" s="4" t="s">
        <v>18651</v>
      </c>
      <c r="F4567" s="5">
        <v>21</v>
      </c>
    </row>
    <row r="4568" spans="5:6" x14ac:dyDescent="0.3">
      <c r="E4568" s="4" t="s">
        <v>6294</v>
      </c>
      <c r="F4568" s="5">
        <v>45</v>
      </c>
    </row>
    <row r="4569" spans="5:6" x14ac:dyDescent="0.3">
      <c r="E4569" s="4" t="s">
        <v>12480</v>
      </c>
      <c r="F4569" s="5">
        <v>24</v>
      </c>
    </row>
    <row r="4570" spans="5:6" x14ac:dyDescent="0.3">
      <c r="E4570" s="4" t="s">
        <v>3996</v>
      </c>
      <c r="F4570" s="5">
        <v>77</v>
      </c>
    </row>
    <row r="4571" spans="5:6" x14ac:dyDescent="0.3">
      <c r="E4571" s="4" t="s">
        <v>13858</v>
      </c>
      <c r="F4571" s="5">
        <v>73</v>
      </c>
    </row>
    <row r="4572" spans="5:6" x14ac:dyDescent="0.3">
      <c r="E4572" s="4" t="s">
        <v>12916</v>
      </c>
      <c r="F4572" s="5">
        <v>29</v>
      </c>
    </row>
    <row r="4573" spans="5:6" x14ac:dyDescent="0.3">
      <c r="E4573" s="4" t="s">
        <v>14665</v>
      </c>
      <c r="F4573" s="5">
        <v>83</v>
      </c>
    </row>
    <row r="4574" spans="5:6" x14ac:dyDescent="0.3">
      <c r="E4574" s="4" t="s">
        <v>16837</v>
      </c>
      <c r="F4574" s="5">
        <v>62</v>
      </c>
    </row>
    <row r="4575" spans="5:6" x14ac:dyDescent="0.3">
      <c r="E4575" s="4" t="s">
        <v>6775</v>
      </c>
      <c r="F4575" s="5">
        <v>22</v>
      </c>
    </row>
    <row r="4576" spans="5:6" x14ac:dyDescent="0.3">
      <c r="E4576" s="4" t="s">
        <v>9415</v>
      </c>
      <c r="F4576" s="5">
        <v>19</v>
      </c>
    </row>
    <row r="4577" spans="5:6" x14ac:dyDescent="0.3">
      <c r="E4577" s="4" t="s">
        <v>8552</v>
      </c>
      <c r="F4577" s="5">
        <v>66</v>
      </c>
    </row>
    <row r="4578" spans="5:6" x14ac:dyDescent="0.3">
      <c r="E4578" s="4" t="s">
        <v>20087</v>
      </c>
      <c r="F4578" s="5">
        <v>36</v>
      </c>
    </row>
    <row r="4579" spans="5:6" x14ac:dyDescent="0.3">
      <c r="E4579" s="4" t="s">
        <v>11607</v>
      </c>
      <c r="F4579" s="5">
        <v>27</v>
      </c>
    </row>
    <row r="4580" spans="5:6" x14ac:dyDescent="0.3">
      <c r="E4580" s="4" t="s">
        <v>2085</v>
      </c>
      <c r="F4580" s="5">
        <v>29</v>
      </c>
    </row>
    <row r="4581" spans="5:6" x14ac:dyDescent="0.3">
      <c r="E4581" s="4" t="s">
        <v>9377</v>
      </c>
      <c r="F4581" s="5">
        <v>70</v>
      </c>
    </row>
    <row r="4582" spans="5:6" x14ac:dyDescent="0.3">
      <c r="E4582" s="4" t="s">
        <v>21229</v>
      </c>
      <c r="F4582" s="5">
        <v>48</v>
      </c>
    </row>
    <row r="4583" spans="5:6" x14ac:dyDescent="0.3">
      <c r="E4583" s="4" t="s">
        <v>17015</v>
      </c>
      <c r="F4583" s="5">
        <v>71</v>
      </c>
    </row>
    <row r="4584" spans="5:6" x14ac:dyDescent="0.3">
      <c r="E4584" s="4" t="s">
        <v>11640</v>
      </c>
      <c r="F4584" s="5">
        <v>50</v>
      </c>
    </row>
    <row r="4585" spans="5:6" x14ac:dyDescent="0.3">
      <c r="E4585" s="4" t="s">
        <v>17381</v>
      </c>
      <c r="F4585" s="5">
        <v>33</v>
      </c>
    </row>
    <row r="4586" spans="5:6" x14ac:dyDescent="0.3">
      <c r="E4586" s="4" t="s">
        <v>4623</v>
      </c>
      <c r="F4586" s="5">
        <v>62</v>
      </c>
    </row>
    <row r="4587" spans="5:6" x14ac:dyDescent="0.3">
      <c r="E4587" s="4" t="s">
        <v>8500</v>
      </c>
      <c r="F4587" s="5">
        <v>27</v>
      </c>
    </row>
    <row r="4588" spans="5:6" x14ac:dyDescent="0.3">
      <c r="E4588" s="4" t="s">
        <v>8149</v>
      </c>
      <c r="F4588" s="5">
        <v>33</v>
      </c>
    </row>
    <row r="4589" spans="5:6" x14ac:dyDescent="0.3">
      <c r="E4589" s="4" t="s">
        <v>8326</v>
      </c>
      <c r="F4589" s="5">
        <v>30</v>
      </c>
    </row>
    <row r="4590" spans="5:6" x14ac:dyDescent="0.3">
      <c r="E4590" s="4" t="s">
        <v>5797</v>
      </c>
      <c r="F4590" s="5">
        <v>69</v>
      </c>
    </row>
    <row r="4591" spans="5:6" x14ac:dyDescent="0.3">
      <c r="E4591" s="4" t="s">
        <v>11222</v>
      </c>
      <c r="F4591" s="5">
        <v>21</v>
      </c>
    </row>
    <row r="4592" spans="5:6" x14ac:dyDescent="0.3">
      <c r="E4592" s="4" t="s">
        <v>16508</v>
      </c>
      <c r="F4592" s="5">
        <v>73</v>
      </c>
    </row>
    <row r="4593" spans="5:6" x14ac:dyDescent="0.3">
      <c r="E4593" s="4" t="s">
        <v>3156</v>
      </c>
      <c r="F4593" s="5">
        <v>30</v>
      </c>
    </row>
    <row r="4594" spans="5:6" x14ac:dyDescent="0.3">
      <c r="E4594" s="4" t="s">
        <v>18201</v>
      </c>
      <c r="F4594" s="5">
        <v>73</v>
      </c>
    </row>
    <row r="4595" spans="5:6" x14ac:dyDescent="0.3">
      <c r="E4595" s="4" t="s">
        <v>4748</v>
      </c>
      <c r="F4595" s="5">
        <v>60</v>
      </c>
    </row>
    <row r="4596" spans="5:6" x14ac:dyDescent="0.3">
      <c r="E4596" s="4" t="s">
        <v>8006</v>
      </c>
      <c r="F4596" s="5">
        <v>76</v>
      </c>
    </row>
    <row r="4597" spans="5:6" x14ac:dyDescent="0.3">
      <c r="E4597" s="4" t="s">
        <v>16320</v>
      </c>
      <c r="F4597" s="5">
        <v>78</v>
      </c>
    </row>
    <row r="4598" spans="5:6" x14ac:dyDescent="0.3">
      <c r="E4598" s="4" t="s">
        <v>6018</v>
      </c>
      <c r="F4598" s="5">
        <v>78</v>
      </c>
    </row>
    <row r="4599" spans="5:6" x14ac:dyDescent="0.3">
      <c r="E4599" s="4" t="s">
        <v>12438</v>
      </c>
      <c r="F4599" s="5">
        <v>61</v>
      </c>
    </row>
    <row r="4600" spans="5:6" x14ac:dyDescent="0.3">
      <c r="E4600" s="4" t="s">
        <v>4055</v>
      </c>
      <c r="F4600" s="5">
        <v>26</v>
      </c>
    </row>
    <row r="4601" spans="5:6" x14ac:dyDescent="0.3">
      <c r="E4601" s="4" t="s">
        <v>11326</v>
      </c>
      <c r="F4601" s="5">
        <v>38</v>
      </c>
    </row>
    <row r="4602" spans="5:6" x14ac:dyDescent="0.3">
      <c r="E4602" s="4" t="s">
        <v>18171</v>
      </c>
      <c r="F4602" s="5">
        <v>28</v>
      </c>
    </row>
    <row r="4603" spans="5:6" x14ac:dyDescent="0.3">
      <c r="E4603" s="4" t="s">
        <v>13375</v>
      </c>
      <c r="F4603" s="5">
        <v>31</v>
      </c>
    </row>
    <row r="4604" spans="5:6" x14ac:dyDescent="0.3">
      <c r="E4604" s="4" t="s">
        <v>13107</v>
      </c>
      <c r="F4604" s="5">
        <v>69</v>
      </c>
    </row>
    <row r="4605" spans="5:6" x14ac:dyDescent="0.3">
      <c r="E4605" s="4" t="s">
        <v>19256</v>
      </c>
      <c r="F4605" s="5">
        <v>38</v>
      </c>
    </row>
    <row r="4606" spans="5:6" x14ac:dyDescent="0.3">
      <c r="E4606" s="4" t="s">
        <v>3483</v>
      </c>
      <c r="F4606" s="5">
        <v>38</v>
      </c>
    </row>
    <row r="4607" spans="5:6" x14ac:dyDescent="0.3">
      <c r="E4607" s="4" t="s">
        <v>4690</v>
      </c>
      <c r="F4607" s="5">
        <v>42</v>
      </c>
    </row>
    <row r="4608" spans="5:6" x14ac:dyDescent="0.3">
      <c r="E4608" s="4" t="s">
        <v>7344</v>
      </c>
      <c r="F4608" s="5">
        <v>75</v>
      </c>
    </row>
    <row r="4609" spans="5:6" x14ac:dyDescent="0.3">
      <c r="E4609" s="4" t="s">
        <v>14580</v>
      </c>
      <c r="F4609" s="5">
        <v>81</v>
      </c>
    </row>
    <row r="4610" spans="5:6" x14ac:dyDescent="0.3">
      <c r="E4610" s="4" t="s">
        <v>20615</v>
      </c>
      <c r="F4610" s="5">
        <v>82</v>
      </c>
    </row>
    <row r="4611" spans="5:6" x14ac:dyDescent="0.3">
      <c r="E4611" s="4" t="s">
        <v>19785</v>
      </c>
      <c r="F4611" s="5">
        <v>33</v>
      </c>
    </row>
    <row r="4612" spans="5:6" x14ac:dyDescent="0.3">
      <c r="E4612" s="4" t="s">
        <v>3975</v>
      </c>
      <c r="F4612" s="5">
        <v>84</v>
      </c>
    </row>
    <row r="4613" spans="5:6" x14ac:dyDescent="0.3">
      <c r="E4613" s="4" t="s">
        <v>14017</v>
      </c>
      <c r="F4613" s="5">
        <v>75</v>
      </c>
    </row>
    <row r="4614" spans="5:6" x14ac:dyDescent="0.3">
      <c r="E4614" s="4" t="s">
        <v>14892</v>
      </c>
      <c r="F4614" s="5">
        <v>45</v>
      </c>
    </row>
    <row r="4615" spans="5:6" x14ac:dyDescent="0.3">
      <c r="E4615" s="4" t="s">
        <v>10193</v>
      </c>
      <c r="F4615" s="5">
        <v>30</v>
      </c>
    </row>
    <row r="4616" spans="5:6" x14ac:dyDescent="0.3">
      <c r="E4616" s="4" t="s">
        <v>20722</v>
      </c>
      <c r="F4616" s="5">
        <v>73</v>
      </c>
    </row>
    <row r="4617" spans="5:6" x14ac:dyDescent="0.3">
      <c r="E4617" s="4" t="s">
        <v>11732</v>
      </c>
      <c r="F4617" s="5">
        <v>28</v>
      </c>
    </row>
    <row r="4618" spans="5:6" x14ac:dyDescent="0.3">
      <c r="E4618" s="4" t="s">
        <v>4270</v>
      </c>
      <c r="F4618" s="5">
        <v>32</v>
      </c>
    </row>
    <row r="4619" spans="5:6" x14ac:dyDescent="0.3">
      <c r="E4619" s="4" t="s">
        <v>2345</v>
      </c>
      <c r="F4619" s="5">
        <v>59</v>
      </c>
    </row>
    <row r="4620" spans="5:6" x14ac:dyDescent="0.3">
      <c r="E4620" s="4" t="s">
        <v>11092</v>
      </c>
      <c r="F4620" s="5">
        <v>79</v>
      </c>
    </row>
    <row r="4621" spans="5:6" x14ac:dyDescent="0.3">
      <c r="E4621" s="4" t="s">
        <v>4745</v>
      </c>
      <c r="F4621" s="5">
        <v>82</v>
      </c>
    </row>
    <row r="4622" spans="5:6" x14ac:dyDescent="0.3">
      <c r="E4622" s="4" t="s">
        <v>8474</v>
      </c>
      <c r="F4622" s="5">
        <v>38</v>
      </c>
    </row>
    <row r="4623" spans="5:6" x14ac:dyDescent="0.3">
      <c r="E4623" s="4" t="s">
        <v>3320</v>
      </c>
      <c r="F4623" s="5">
        <v>40</v>
      </c>
    </row>
    <row r="4624" spans="5:6" x14ac:dyDescent="0.3">
      <c r="E4624" s="4" t="s">
        <v>13449</v>
      </c>
      <c r="F4624" s="5">
        <v>77</v>
      </c>
    </row>
    <row r="4625" spans="5:6" x14ac:dyDescent="0.3">
      <c r="E4625" s="4" t="s">
        <v>6247</v>
      </c>
      <c r="F4625" s="5">
        <v>37</v>
      </c>
    </row>
    <row r="4626" spans="5:6" x14ac:dyDescent="0.3">
      <c r="E4626" s="4" t="s">
        <v>3016</v>
      </c>
      <c r="F4626" s="5">
        <v>77</v>
      </c>
    </row>
    <row r="4627" spans="5:6" x14ac:dyDescent="0.3">
      <c r="E4627" s="4" t="s">
        <v>8468</v>
      </c>
      <c r="F4627" s="5">
        <v>78</v>
      </c>
    </row>
    <row r="4628" spans="5:6" x14ac:dyDescent="0.3">
      <c r="E4628" s="4" t="s">
        <v>9548</v>
      </c>
      <c r="F4628" s="5">
        <v>39</v>
      </c>
    </row>
    <row r="4629" spans="5:6" x14ac:dyDescent="0.3">
      <c r="E4629" s="4" t="s">
        <v>13201</v>
      </c>
      <c r="F4629" s="5">
        <v>40</v>
      </c>
    </row>
    <row r="4630" spans="5:6" x14ac:dyDescent="0.3">
      <c r="E4630" s="4" t="s">
        <v>10559</v>
      </c>
      <c r="F4630" s="5">
        <v>35</v>
      </c>
    </row>
    <row r="4631" spans="5:6" x14ac:dyDescent="0.3">
      <c r="E4631" s="4" t="s">
        <v>5727</v>
      </c>
      <c r="F4631" s="5">
        <v>51</v>
      </c>
    </row>
    <row r="4632" spans="5:6" x14ac:dyDescent="0.3">
      <c r="E4632" s="4" t="s">
        <v>1240</v>
      </c>
      <c r="F4632" s="5">
        <v>83</v>
      </c>
    </row>
    <row r="4633" spans="5:6" x14ac:dyDescent="0.3">
      <c r="E4633" s="4" t="s">
        <v>9518</v>
      </c>
      <c r="F4633" s="5">
        <v>60</v>
      </c>
    </row>
    <row r="4634" spans="5:6" x14ac:dyDescent="0.3">
      <c r="E4634" s="4" t="s">
        <v>8186</v>
      </c>
      <c r="F4634" s="5">
        <v>20</v>
      </c>
    </row>
    <row r="4635" spans="5:6" x14ac:dyDescent="0.3">
      <c r="E4635" s="4" t="s">
        <v>1527</v>
      </c>
      <c r="F4635" s="5">
        <v>73</v>
      </c>
    </row>
    <row r="4636" spans="5:6" x14ac:dyDescent="0.3">
      <c r="E4636" s="4" t="s">
        <v>810</v>
      </c>
      <c r="F4636" s="5">
        <v>82</v>
      </c>
    </row>
    <row r="4637" spans="5:6" x14ac:dyDescent="0.3">
      <c r="E4637" s="4" t="s">
        <v>16292</v>
      </c>
      <c r="F4637" s="5">
        <v>40</v>
      </c>
    </row>
    <row r="4638" spans="5:6" x14ac:dyDescent="0.3">
      <c r="E4638" s="4" t="s">
        <v>19846</v>
      </c>
      <c r="F4638" s="5">
        <v>79</v>
      </c>
    </row>
    <row r="4639" spans="5:6" x14ac:dyDescent="0.3">
      <c r="E4639" s="4" t="s">
        <v>14082</v>
      </c>
      <c r="F4639" s="5">
        <v>34</v>
      </c>
    </row>
    <row r="4640" spans="5:6" x14ac:dyDescent="0.3">
      <c r="E4640" s="4" t="s">
        <v>21343</v>
      </c>
      <c r="F4640" s="5">
        <v>80</v>
      </c>
    </row>
    <row r="4641" spans="5:6" x14ac:dyDescent="0.3">
      <c r="E4641" s="4" t="s">
        <v>22258</v>
      </c>
      <c r="F4641" s="5">
        <v>57</v>
      </c>
    </row>
    <row r="4642" spans="5:6" x14ac:dyDescent="0.3">
      <c r="E4642" s="4" t="s">
        <v>5422</v>
      </c>
      <c r="F4642" s="5">
        <v>55</v>
      </c>
    </row>
    <row r="4643" spans="5:6" x14ac:dyDescent="0.3">
      <c r="E4643" s="4" t="s">
        <v>1945</v>
      </c>
      <c r="F4643" s="5">
        <v>83</v>
      </c>
    </row>
    <row r="4644" spans="5:6" x14ac:dyDescent="0.3">
      <c r="E4644" s="4" t="s">
        <v>10072</v>
      </c>
      <c r="F4644" s="5">
        <v>29</v>
      </c>
    </row>
    <row r="4645" spans="5:6" x14ac:dyDescent="0.3">
      <c r="E4645" s="4" t="s">
        <v>11098</v>
      </c>
      <c r="F4645" s="5">
        <v>75</v>
      </c>
    </row>
    <row r="4646" spans="5:6" x14ac:dyDescent="0.3">
      <c r="E4646" s="4" t="s">
        <v>10455</v>
      </c>
      <c r="F4646" s="5">
        <v>80</v>
      </c>
    </row>
    <row r="4647" spans="5:6" x14ac:dyDescent="0.3">
      <c r="E4647" s="4" t="s">
        <v>15978</v>
      </c>
      <c r="F4647" s="5">
        <v>83</v>
      </c>
    </row>
    <row r="4648" spans="5:6" x14ac:dyDescent="0.3">
      <c r="E4648" s="4" t="s">
        <v>16450</v>
      </c>
      <c r="F4648" s="5">
        <v>23</v>
      </c>
    </row>
    <row r="4649" spans="5:6" x14ac:dyDescent="0.3">
      <c r="E4649" s="4" t="s">
        <v>10352</v>
      </c>
      <c r="F4649" s="5">
        <v>24</v>
      </c>
    </row>
    <row r="4650" spans="5:6" x14ac:dyDescent="0.3">
      <c r="E4650" s="4" t="s">
        <v>4966</v>
      </c>
      <c r="F4650" s="5">
        <v>25</v>
      </c>
    </row>
    <row r="4651" spans="5:6" x14ac:dyDescent="0.3">
      <c r="E4651" s="4" t="s">
        <v>14769</v>
      </c>
      <c r="F4651" s="5">
        <v>73</v>
      </c>
    </row>
    <row r="4652" spans="5:6" x14ac:dyDescent="0.3">
      <c r="E4652" s="4" t="s">
        <v>5389</v>
      </c>
      <c r="F4652" s="5">
        <v>79</v>
      </c>
    </row>
    <row r="4653" spans="5:6" x14ac:dyDescent="0.3">
      <c r="E4653" s="4" t="s">
        <v>22179</v>
      </c>
      <c r="F4653" s="5">
        <v>19</v>
      </c>
    </row>
    <row r="4654" spans="5:6" x14ac:dyDescent="0.3">
      <c r="E4654" s="4" t="s">
        <v>746</v>
      </c>
      <c r="F4654" s="5">
        <v>34</v>
      </c>
    </row>
    <row r="4655" spans="5:6" x14ac:dyDescent="0.3">
      <c r="E4655" s="4" t="s">
        <v>2796</v>
      </c>
      <c r="F4655" s="5">
        <v>81</v>
      </c>
    </row>
    <row r="4656" spans="5:6" x14ac:dyDescent="0.3">
      <c r="E4656" s="4" t="s">
        <v>13707</v>
      </c>
      <c r="F4656" s="5">
        <v>48</v>
      </c>
    </row>
    <row r="4657" spans="5:6" x14ac:dyDescent="0.3">
      <c r="E4657" s="4" t="s">
        <v>18835</v>
      </c>
      <c r="F4657" s="5">
        <v>18</v>
      </c>
    </row>
    <row r="4658" spans="5:6" x14ac:dyDescent="0.3">
      <c r="E4658" s="4" t="s">
        <v>10956</v>
      </c>
      <c r="F4658" s="5">
        <v>44</v>
      </c>
    </row>
    <row r="4659" spans="5:6" x14ac:dyDescent="0.3">
      <c r="E4659" s="4" t="s">
        <v>2757</v>
      </c>
      <c r="F4659" s="5">
        <v>79</v>
      </c>
    </row>
    <row r="4660" spans="5:6" x14ac:dyDescent="0.3">
      <c r="E4660" s="4" t="s">
        <v>6080</v>
      </c>
      <c r="F4660" s="5">
        <v>37</v>
      </c>
    </row>
    <row r="4661" spans="5:6" x14ac:dyDescent="0.3">
      <c r="E4661" s="4" t="s">
        <v>180</v>
      </c>
      <c r="F4661" s="5">
        <v>43</v>
      </c>
    </row>
    <row r="4662" spans="5:6" x14ac:dyDescent="0.3">
      <c r="E4662" s="4" t="s">
        <v>11261</v>
      </c>
      <c r="F4662" s="5">
        <v>71</v>
      </c>
    </row>
    <row r="4663" spans="5:6" x14ac:dyDescent="0.3">
      <c r="E4663" s="4" t="s">
        <v>2826</v>
      </c>
      <c r="F4663" s="5">
        <v>41</v>
      </c>
    </row>
    <row r="4664" spans="5:6" x14ac:dyDescent="0.3">
      <c r="E4664" s="4" t="s">
        <v>842</v>
      </c>
      <c r="F4664" s="5">
        <v>42</v>
      </c>
    </row>
    <row r="4665" spans="5:6" x14ac:dyDescent="0.3">
      <c r="E4665" s="4" t="s">
        <v>16997</v>
      </c>
      <c r="F4665" s="5">
        <v>57</v>
      </c>
    </row>
    <row r="4666" spans="5:6" x14ac:dyDescent="0.3">
      <c r="E4666" s="4" t="s">
        <v>809</v>
      </c>
      <c r="F4666" s="5">
        <v>22</v>
      </c>
    </row>
    <row r="4667" spans="5:6" x14ac:dyDescent="0.3">
      <c r="E4667" s="4" t="s">
        <v>15894</v>
      </c>
      <c r="F4667" s="5">
        <v>43</v>
      </c>
    </row>
    <row r="4668" spans="5:6" x14ac:dyDescent="0.3">
      <c r="E4668" s="4" t="s">
        <v>17730</v>
      </c>
      <c r="F4668" s="5">
        <v>79</v>
      </c>
    </row>
    <row r="4669" spans="5:6" x14ac:dyDescent="0.3">
      <c r="E4669" s="4" t="s">
        <v>7856</v>
      </c>
      <c r="F4669" s="5">
        <v>83</v>
      </c>
    </row>
    <row r="4670" spans="5:6" x14ac:dyDescent="0.3">
      <c r="E4670" s="4" t="s">
        <v>22005</v>
      </c>
      <c r="F4670" s="5">
        <v>42</v>
      </c>
    </row>
    <row r="4671" spans="5:6" x14ac:dyDescent="0.3">
      <c r="E4671" s="4" t="s">
        <v>21802</v>
      </c>
      <c r="F4671" s="5">
        <v>21</v>
      </c>
    </row>
    <row r="4672" spans="5:6" x14ac:dyDescent="0.3">
      <c r="E4672" s="4" t="s">
        <v>11745</v>
      </c>
      <c r="F4672" s="5">
        <v>32</v>
      </c>
    </row>
    <row r="4673" spans="5:6" x14ac:dyDescent="0.3">
      <c r="E4673" s="4" t="s">
        <v>625</v>
      </c>
      <c r="F4673" s="5">
        <v>53</v>
      </c>
    </row>
    <row r="4674" spans="5:6" x14ac:dyDescent="0.3">
      <c r="E4674" s="4" t="s">
        <v>4149</v>
      </c>
      <c r="F4674" s="5">
        <v>77</v>
      </c>
    </row>
    <row r="4675" spans="5:6" x14ac:dyDescent="0.3">
      <c r="E4675" s="4" t="s">
        <v>13678</v>
      </c>
      <c r="F4675" s="5">
        <v>74</v>
      </c>
    </row>
    <row r="4676" spans="5:6" x14ac:dyDescent="0.3">
      <c r="E4676" s="4" t="s">
        <v>14231</v>
      </c>
      <c r="F4676" s="5">
        <v>23</v>
      </c>
    </row>
    <row r="4677" spans="5:6" x14ac:dyDescent="0.3">
      <c r="E4677" s="4" t="s">
        <v>16786</v>
      </c>
      <c r="F4677" s="5">
        <v>26</v>
      </c>
    </row>
    <row r="4678" spans="5:6" x14ac:dyDescent="0.3">
      <c r="E4678" s="4" t="s">
        <v>16460</v>
      </c>
      <c r="F4678" s="5">
        <v>53</v>
      </c>
    </row>
    <row r="4679" spans="5:6" x14ac:dyDescent="0.3">
      <c r="E4679" s="4" t="s">
        <v>20095</v>
      </c>
      <c r="F4679" s="5">
        <v>75</v>
      </c>
    </row>
    <row r="4680" spans="5:6" x14ac:dyDescent="0.3">
      <c r="E4680" s="4" t="s">
        <v>2263</v>
      </c>
      <c r="F4680" s="5">
        <v>59</v>
      </c>
    </row>
    <row r="4681" spans="5:6" x14ac:dyDescent="0.3">
      <c r="E4681" s="4" t="s">
        <v>9588</v>
      </c>
      <c r="F4681" s="5">
        <v>35</v>
      </c>
    </row>
    <row r="4682" spans="5:6" x14ac:dyDescent="0.3">
      <c r="E4682" s="4" t="s">
        <v>15475</v>
      </c>
      <c r="F4682" s="5">
        <v>81</v>
      </c>
    </row>
    <row r="4683" spans="5:6" x14ac:dyDescent="0.3">
      <c r="E4683" s="4" t="s">
        <v>13052</v>
      </c>
      <c r="F4683" s="5">
        <v>59</v>
      </c>
    </row>
    <row r="4684" spans="5:6" x14ac:dyDescent="0.3">
      <c r="E4684" s="4" t="s">
        <v>20348</v>
      </c>
      <c r="F4684" s="5">
        <v>58</v>
      </c>
    </row>
    <row r="4685" spans="5:6" x14ac:dyDescent="0.3">
      <c r="E4685" s="4" t="s">
        <v>17681</v>
      </c>
      <c r="F4685" s="5">
        <v>54</v>
      </c>
    </row>
    <row r="4686" spans="5:6" x14ac:dyDescent="0.3">
      <c r="E4686" s="4" t="s">
        <v>19729</v>
      </c>
      <c r="F4686" s="5">
        <v>26</v>
      </c>
    </row>
    <row r="4687" spans="5:6" x14ac:dyDescent="0.3">
      <c r="E4687" s="4" t="s">
        <v>8640</v>
      </c>
      <c r="F4687" s="5">
        <v>29</v>
      </c>
    </row>
    <row r="4688" spans="5:6" x14ac:dyDescent="0.3">
      <c r="E4688" s="4" t="s">
        <v>2145</v>
      </c>
      <c r="F4688" s="5">
        <v>36</v>
      </c>
    </row>
    <row r="4689" spans="5:6" x14ac:dyDescent="0.3">
      <c r="E4689" s="4" t="s">
        <v>14807</v>
      </c>
      <c r="F4689" s="5">
        <v>70</v>
      </c>
    </row>
    <row r="4690" spans="5:6" x14ac:dyDescent="0.3">
      <c r="E4690" s="4" t="s">
        <v>13921</v>
      </c>
      <c r="F4690" s="5">
        <v>20</v>
      </c>
    </row>
    <row r="4691" spans="5:6" x14ac:dyDescent="0.3">
      <c r="E4691" s="4" t="s">
        <v>5311</v>
      </c>
      <c r="F4691" s="5">
        <v>72</v>
      </c>
    </row>
    <row r="4692" spans="5:6" x14ac:dyDescent="0.3">
      <c r="E4692" s="4" t="s">
        <v>14877</v>
      </c>
      <c r="F4692" s="5">
        <v>65</v>
      </c>
    </row>
    <row r="4693" spans="5:6" x14ac:dyDescent="0.3">
      <c r="E4693" s="4" t="s">
        <v>12397</v>
      </c>
      <c r="F4693" s="5">
        <v>81</v>
      </c>
    </row>
    <row r="4694" spans="5:6" x14ac:dyDescent="0.3">
      <c r="E4694" s="4" t="s">
        <v>12773</v>
      </c>
      <c r="F4694" s="5">
        <v>26</v>
      </c>
    </row>
    <row r="4695" spans="5:6" x14ac:dyDescent="0.3">
      <c r="E4695" s="4" t="s">
        <v>1401</v>
      </c>
      <c r="F4695" s="5">
        <v>85</v>
      </c>
    </row>
    <row r="4696" spans="5:6" x14ac:dyDescent="0.3">
      <c r="E4696" s="4" t="s">
        <v>12055</v>
      </c>
      <c r="F4696" s="5">
        <v>70</v>
      </c>
    </row>
    <row r="4697" spans="5:6" x14ac:dyDescent="0.3">
      <c r="E4697" s="4" t="s">
        <v>4902</v>
      </c>
      <c r="F4697" s="5">
        <v>73</v>
      </c>
    </row>
    <row r="4698" spans="5:6" x14ac:dyDescent="0.3">
      <c r="E4698" s="4" t="s">
        <v>945</v>
      </c>
      <c r="F4698" s="5">
        <v>38</v>
      </c>
    </row>
    <row r="4699" spans="5:6" x14ac:dyDescent="0.3">
      <c r="E4699" s="4" t="s">
        <v>3353</v>
      </c>
      <c r="F4699" s="5">
        <v>55</v>
      </c>
    </row>
    <row r="4700" spans="5:6" x14ac:dyDescent="0.3">
      <c r="E4700" s="4" t="s">
        <v>22547</v>
      </c>
      <c r="F4700" s="5">
        <v>69</v>
      </c>
    </row>
    <row r="4701" spans="5:6" x14ac:dyDescent="0.3">
      <c r="E4701" s="4" t="s">
        <v>3410</v>
      </c>
      <c r="F4701" s="5">
        <v>29</v>
      </c>
    </row>
    <row r="4702" spans="5:6" x14ac:dyDescent="0.3">
      <c r="E4702" s="4" t="s">
        <v>191</v>
      </c>
      <c r="F4702" s="5">
        <v>22</v>
      </c>
    </row>
    <row r="4703" spans="5:6" x14ac:dyDescent="0.3">
      <c r="E4703" s="4" t="s">
        <v>22065</v>
      </c>
      <c r="F4703" s="5">
        <v>67</v>
      </c>
    </row>
    <row r="4704" spans="5:6" x14ac:dyDescent="0.3">
      <c r="E4704" s="4" t="s">
        <v>17893</v>
      </c>
      <c r="F4704" s="5">
        <v>35</v>
      </c>
    </row>
    <row r="4705" spans="5:6" x14ac:dyDescent="0.3">
      <c r="E4705" s="4" t="s">
        <v>3008</v>
      </c>
      <c r="F4705" s="5">
        <v>68</v>
      </c>
    </row>
    <row r="4706" spans="5:6" x14ac:dyDescent="0.3">
      <c r="E4706" s="4" t="s">
        <v>13628</v>
      </c>
      <c r="F4706" s="5">
        <v>64</v>
      </c>
    </row>
    <row r="4707" spans="5:6" x14ac:dyDescent="0.3">
      <c r="E4707" s="4" t="s">
        <v>5351</v>
      </c>
      <c r="F4707" s="5">
        <v>35</v>
      </c>
    </row>
    <row r="4708" spans="5:6" x14ac:dyDescent="0.3">
      <c r="E4708" s="4" t="s">
        <v>14577</v>
      </c>
      <c r="F4708" s="5">
        <v>65</v>
      </c>
    </row>
    <row r="4709" spans="5:6" x14ac:dyDescent="0.3">
      <c r="E4709" s="4" t="s">
        <v>7362</v>
      </c>
      <c r="F4709" s="5">
        <v>85</v>
      </c>
    </row>
    <row r="4710" spans="5:6" x14ac:dyDescent="0.3">
      <c r="E4710" s="4" t="s">
        <v>19071</v>
      </c>
      <c r="F4710" s="5">
        <v>63</v>
      </c>
    </row>
    <row r="4711" spans="5:6" x14ac:dyDescent="0.3">
      <c r="E4711" s="4" t="s">
        <v>2430</v>
      </c>
      <c r="F4711" s="5">
        <v>82</v>
      </c>
    </row>
    <row r="4712" spans="5:6" x14ac:dyDescent="0.3">
      <c r="E4712" s="4" t="s">
        <v>11992</v>
      </c>
      <c r="F4712" s="5">
        <v>33</v>
      </c>
    </row>
    <row r="4713" spans="5:6" x14ac:dyDescent="0.3">
      <c r="E4713" s="4" t="s">
        <v>3201</v>
      </c>
      <c r="F4713" s="5">
        <v>53</v>
      </c>
    </row>
    <row r="4714" spans="5:6" x14ac:dyDescent="0.3">
      <c r="E4714" s="4" t="s">
        <v>10219</v>
      </c>
      <c r="F4714" s="5">
        <v>43</v>
      </c>
    </row>
    <row r="4715" spans="5:6" x14ac:dyDescent="0.3">
      <c r="E4715" s="4" t="s">
        <v>19394</v>
      </c>
      <c r="F4715" s="5">
        <v>25</v>
      </c>
    </row>
    <row r="4716" spans="5:6" x14ac:dyDescent="0.3">
      <c r="E4716" s="4" t="s">
        <v>335</v>
      </c>
      <c r="F4716" s="5">
        <v>83</v>
      </c>
    </row>
    <row r="4717" spans="5:6" x14ac:dyDescent="0.3">
      <c r="E4717" s="4" t="s">
        <v>3045</v>
      </c>
      <c r="F4717" s="5">
        <v>50</v>
      </c>
    </row>
    <row r="4718" spans="5:6" x14ac:dyDescent="0.3">
      <c r="E4718" s="4" t="s">
        <v>848</v>
      </c>
      <c r="F4718" s="5">
        <v>75</v>
      </c>
    </row>
    <row r="4719" spans="5:6" x14ac:dyDescent="0.3">
      <c r="E4719" s="4" t="s">
        <v>21919</v>
      </c>
      <c r="F4719" s="5">
        <v>77</v>
      </c>
    </row>
    <row r="4720" spans="5:6" x14ac:dyDescent="0.3">
      <c r="E4720" s="4" t="s">
        <v>18235</v>
      </c>
      <c r="F4720" s="5">
        <v>79</v>
      </c>
    </row>
    <row r="4721" spans="5:6" x14ac:dyDescent="0.3">
      <c r="E4721" s="4" t="s">
        <v>221</v>
      </c>
      <c r="F4721" s="5">
        <v>40</v>
      </c>
    </row>
    <row r="4722" spans="5:6" x14ac:dyDescent="0.3">
      <c r="E4722" s="4" t="s">
        <v>10526</v>
      </c>
      <c r="F4722" s="5">
        <v>78</v>
      </c>
    </row>
    <row r="4723" spans="5:6" x14ac:dyDescent="0.3">
      <c r="E4723" s="4" t="s">
        <v>14632</v>
      </c>
      <c r="F4723" s="5">
        <v>58</v>
      </c>
    </row>
    <row r="4724" spans="5:6" x14ac:dyDescent="0.3">
      <c r="E4724" s="4" t="s">
        <v>15326</v>
      </c>
      <c r="F4724" s="5">
        <v>52</v>
      </c>
    </row>
    <row r="4725" spans="5:6" x14ac:dyDescent="0.3">
      <c r="E4725" s="4" t="s">
        <v>15018</v>
      </c>
      <c r="F4725" s="5">
        <v>68</v>
      </c>
    </row>
    <row r="4726" spans="5:6" x14ac:dyDescent="0.3">
      <c r="E4726" s="4" t="s">
        <v>18199</v>
      </c>
      <c r="F4726" s="5">
        <v>43</v>
      </c>
    </row>
    <row r="4727" spans="5:6" x14ac:dyDescent="0.3">
      <c r="E4727" s="4" t="s">
        <v>19946</v>
      </c>
      <c r="F4727" s="5">
        <v>48</v>
      </c>
    </row>
    <row r="4728" spans="5:6" x14ac:dyDescent="0.3">
      <c r="E4728" s="4" t="s">
        <v>7241</v>
      </c>
      <c r="F4728" s="5">
        <v>18</v>
      </c>
    </row>
    <row r="4729" spans="5:6" x14ac:dyDescent="0.3">
      <c r="E4729" s="4" t="s">
        <v>2451</v>
      </c>
      <c r="F4729" s="5">
        <v>28</v>
      </c>
    </row>
    <row r="4730" spans="5:6" x14ac:dyDescent="0.3">
      <c r="E4730" s="4" t="s">
        <v>2877</v>
      </c>
      <c r="F4730" s="5">
        <v>55</v>
      </c>
    </row>
    <row r="4731" spans="5:6" x14ac:dyDescent="0.3">
      <c r="E4731" s="4" t="s">
        <v>7229</v>
      </c>
      <c r="F4731" s="5">
        <v>68</v>
      </c>
    </row>
    <row r="4732" spans="5:6" x14ac:dyDescent="0.3">
      <c r="E4732" s="4" t="s">
        <v>22046</v>
      </c>
      <c r="F4732" s="5">
        <v>43</v>
      </c>
    </row>
    <row r="4733" spans="5:6" x14ac:dyDescent="0.3">
      <c r="E4733" s="4" t="s">
        <v>15171</v>
      </c>
      <c r="F4733" s="5">
        <v>62</v>
      </c>
    </row>
    <row r="4734" spans="5:6" x14ac:dyDescent="0.3">
      <c r="E4734" s="4" t="s">
        <v>21147</v>
      </c>
      <c r="F4734" s="5">
        <v>78</v>
      </c>
    </row>
    <row r="4735" spans="5:6" x14ac:dyDescent="0.3">
      <c r="E4735" s="4" t="s">
        <v>5094</v>
      </c>
      <c r="F4735" s="5">
        <v>80</v>
      </c>
    </row>
    <row r="4736" spans="5:6" x14ac:dyDescent="0.3">
      <c r="E4736" s="4" t="s">
        <v>14456</v>
      </c>
      <c r="F4736" s="5">
        <v>30</v>
      </c>
    </row>
    <row r="4737" spans="5:6" x14ac:dyDescent="0.3">
      <c r="E4737" s="4" t="s">
        <v>16864</v>
      </c>
      <c r="F4737" s="5">
        <v>26</v>
      </c>
    </row>
    <row r="4738" spans="5:6" x14ac:dyDescent="0.3">
      <c r="E4738" s="4" t="s">
        <v>6834</v>
      </c>
      <c r="F4738" s="5">
        <v>85</v>
      </c>
    </row>
    <row r="4739" spans="5:6" x14ac:dyDescent="0.3">
      <c r="E4739" s="4" t="s">
        <v>1234</v>
      </c>
      <c r="F4739" s="5">
        <v>51</v>
      </c>
    </row>
    <row r="4740" spans="5:6" x14ac:dyDescent="0.3">
      <c r="E4740" s="4" t="s">
        <v>752</v>
      </c>
      <c r="F4740" s="5">
        <v>37</v>
      </c>
    </row>
    <row r="4741" spans="5:6" x14ac:dyDescent="0.3">
      <c r="E4741" s="4" t="s">
        <v>3213</v>
      </c>
      <c r="F4741" s="5">
        <v>26</v>
      </c>
    </row>
    <row r="4742" spans="5:6" x14ac:dyDescent="0.3">
      <c r="E4742" s="4" t="s">
        <v>236</v>
      </c>
      <c r="F4742" s="5">
        <v>23</v>
      </c>
    </row>
    <row r="4743" spans="5:6" x14ac:dyDescent="0.3">
      <c r="E4743" s="4" t="s">
        <v>4291</v>
      </c>
      <c r="F4743" s="5">
        <v>45</v>
      </c>
    </row>
    <row r="4744" spans="5:6" x14ac:dyDescent="0.3">
      <c r="E4744" s="4" t="s">
        <v>1692</v>
      </c>
      <c r="F4744" s="5">
        <v>59</v>
      </c>
    </row>
    <row r="4745" spans="5:6" x14ac:dyDescent="0.3">
      <c r="E4745" s="4" t="s">
        <v>7371</v>
      </c>
      <c r="F4745" s="5">
        <v>19</v>
      </c>
    </row>
    <row r="4746" spans="5:6" x14ac:dyDescent="0.3">
      <c r="E4746" s="4" t="s">
        <v>10658</v>
      </c>
      <c r="F4746" s="5">
        <v>40</v>
      </c>
    </row>
    <row r="4747" spans="5:6" x14ac:dyDescent="0.3">
      <c r="E4747" s="4" t="s">
        <v>19451</v>
      </c>
      <c r="F4747" s="5">
        <v>18</v>
      </c>
    </row>
    <row r="4748" spans="5:6" x14ac:dyDescent="0.3">
      <c r="E4748" s="4" t="s">
        <v>20261</v>
      </c>
      <c r="F4748" s="5">
        <v>38</v>
      </c>
    </row>
    <row r="4749" spans="5:6" x14ac:dyDescent="0.3">
      <c r="E4749" s="4" t="s">
        <v>12120</v>
      </c>
      <c r="F4749" s="5">
        <v>69</v>
      </c>
    </row>
    <row r="4750" spans="5:6" x14ac:dyDescent="0.3">
      <c r="E4750" s="4" t="s">
        <v>7717</v>
      </c>
      <c r="F4750" s="5">
        <v>82</v>
      </c>
    </row>
    <row r="4751" spans="5:6" x14ac:dyDescent="0.3">
      <c r="E4751" s="4" t="s">
        <v>17858</v>
      </c>
      <c r="F4751" s="5">
        <v>26</v>
      </c>
    </row>
    <row r="4752" spans="5:6" x14ac:dyDescent="0.3">
      <c r="E4752" s="4" t="s">
        <v>18557</v>
      </c>
      <c r="F4752" s="5">
        <v>28</v>
      </c>
    </row>
    <row r="4753" spans="5:6" x14ac:dyDescent="0.3">
      <c r="E4753" s="4" t="s">
        <v>17263</v>
      </c>
      <c r="F4753" s="5">
        <v>28</v>
      </c>
    </row>
    <row r="4754" spans="5:6" x14ac:dyDescent="0.3">
      <c r="E4754" s="4" t="s">
        <v>3781</v>
      </c>
      <c r="F4754" s="5">
        <v>80</v>
      </c>
    </row>
    <row r="4755" spans="5:6" x14ac:dyDescent="0.3">
      <c r="E4755" s="4" t="s">
        <v>16414</v>
      </c>
      <c r="F4755" s="5">
        <v>65</v>
      </c>
    </row>
    <row r="4756" spans="5:6" x14ac:dyDescent="0.3">
      <c r="E4756" s="4" t="s">
        <v>7504</v>
      </c>
      <c r="F4756" s="5">
        <v>83</v>
      </c>
    </row>
    <row r="4757" spans="5:6" x14ac:dyDescent="0.3">
      <c r="E4757" s="4" t="s">
        <v>12109</v>
      </c>
      <c r="F4757" s="5">
        <v>65</v>
      </c>
    </row>
    <row r="4758" spans="5:6" x14ac:dyDescent="0.3">
      <c r="E4758" s="4" t="s">
        <v>9831</v>
      </c>
      <c r="F4758" s="5">
        <v>83</v>
      </c>
    </row>
    <row r="4759" spans="5:6" x14ac:dyDescent="0.3">
      <c r="E4759" s="4" t="s">
        <v>8233</v>
      </c>
      <c r="F4759" s="5">
        <v>22</v>
      </c>
    </row>
    <row r="4760" spans="5:6" x14ac:dyDescent="0.3">
      <c r="E4760" s="4" t="s">
        <v>10477</v>
      </c>
      <c r="F4760" s="5">
        <v>27</v>
      </c>
    </row>
    <row r="4761" spans="5:6" x14ac:dyDescent="0.3">
      <c r="E4761" s="4" t="s">
        <v>18908</v>
      </c>
      <c r="F4761" s="5">
        <v>70</v>
      </c>
    </row>
    <row r="4762" spans="5:6" x14ac:dyDescent="0.3">
      <c r="E4762" s="4" t="s">
        <v>14916</v>
      </c>
      <c r="F4762" s="5">
        <v>61</v>
      </c>
    </row>
    <row r="4763" spans="5:6" x14ac:dyDescent="0.3">
      <c r="E4763" s="4" t="s">
        <v>15410</v>
      </c>
      <c r="F4763" s="5">
        <v>80</v>
      </c>
    </row>
    <row r="4764" spans="5:6" x14ac:dyDescent="0.3">
      <c r="E4764" s="4" t="s">
        <v>5437</v>
      </c>
      <c r="F4764" s="5">
        <v>76</v>
      </c>
    </row>
    <row r="4765" spans="5:6" x14ac:dyDescent="0.3">
      <c r="E4765" s="4" t="s">
        <v>8868</v>
      </c>
      <c r="F4765" s="5">
        <v>50</v>
      </c>
    </row>
    <row r="4766" spans="5:6" x14ac:dyDescent="0.3">
      <c r="E4766" s="4" t="s">
        <v>12416</v>
      </c>
      <c r="F4766" s="5">
        <v>74</v>
      </c>
    </row>
    <row r="4767" spans="5:6" x14ac:dyDescent="0.3">
      <c r="E4767" s="4" t="s">
        <v>8834</v>
      </c>
      <c r="F4767" s="5">
        <v>23</v>
      </c>
    </row>
    <row r="4768" spans="5:6" x14ac:dyDescent="0.3">
      <c r="E4768" s="4" t="s">
        <v>13905</v>
      </c>
      <c r="F4768" s="5">
        <v>52</v>
      </c>
    </row>
    <row r="4769" spans="5:6" x14ac:dyDescent="0.3">
      <c r="E4769" s="4" t="s">
        <v>3314</v>
      </c>
      <c r="F4769" s="5">
        <v>53</v>
      </c>
    </row>
    <row r="4770" spans="5:6" x14ac:dyDescent="0.3">
      <c r="E4770" s="4" t="s">
        <v>18368</v>
      </c>
      <c r="F4770" s="5">
        <v>41</v>
      </c>
    </row>
    <row r="4771" spans="5:6" x14ac:dyDescent="0.3">
      <c r="E4771" s="4" t="s">
        <v>10893</v>
      </c>
      <c r="F4771" s="5">
        <v>52</v>
      </c>
    </row>
    <row r="4772" spans="5:6" x14ac:dyDescent="0.3">
      <c r="E4772" s="4" t="s">
        <v>20704</v>
      </c>
      <c r="F4772" s="5">
        <v>64</v>
      </c>
    </row>
    <row r="4773" spans="5:6" x14ac:dyDescent="0.3">
      <c r="E4773" s="4" t="s">
        <v>14610</v>
      </c>
      <c r="F4773" s="5">
        <v>77</v>
      </c>
    </row>
    <row r="4774" spans="5:6" x14ac:dyDescent="0.3">
      <c r="E4774" s="4" t="s">
        <v>3454</v>
      </c>
      <c r="F4774" s="5">
        <v>60</v>
      </c>
    </row>
    <row r="4775" spans="5:6" x14ac:dyDescent="0.3">
      <c r="E4775" s="4" t="s">
        <v>7897</v>
      </c>
      <c r="F4775" s="5">
        <v>74</v>
      </c>
    </row>
    <row r="4776" spans="5:6" x14ac:dyDescent="0.3">
      <c r="E4776" s="4" t="s">
        <v>156</v>
      </c>
      <c r="F4776" s="5">
        <v>74</v>
      </c>
    </row>
    <row r="4777" spans="5:6" x14ac:dyDescent="0.3">
      <c r="E4777" s="4" t="s">
        <v>9208</v>
      </c>
      <c r="F4777" s="5">
        <v>28</v>
      </c>
    </row>
    <row r="4778" spans="5:6" x14ac:dyDescent="0.3">
      <c r="E4778" s="4" t="s">
        <v>12490</v>
      </c>
      <c r="F4778" s="5">
        <v>51</v>
      </c>
    </row>
    <row r="4779" spans="5:6" x14ac:dyDescent="0.3">
      <c r="E4779" s="4" t="s">
        <v>547</v>
      </c>
      <c r="F4779" s="5">
        <v>56</v>
      </c>
    </row>
    <row r="4780" spans="5:6" x14ac:dyDescent="0.3">
      <c r="E4780" s="4" t="s">
        <v>11598</v>
      </c>
      <c r="F4780" s="5">
        <v>24</v>
      </c>
    </row>
    <row r="4781" spans="5:6" x14ac:dyDescent="0.3">
      <c r="E4781" s="4" t="s">
        <v>12829</v>
      </c>
      <c r="F4781" s="5">
        <v>65</v>
      </c>
    </row>
    <row r="4782" spans="5:6" x14ac:dyDescent="0.3">
      <c r="E4782" s="4" t="s">
        <v>12036</v>
      </c>
      <c r="F4782" s="5">
        <v>26</v>
      </c>
    </row>
    <row r="4783" spans="5:6" x14ac:dyDescent="0.3">
      <c r="E4783" s="4" t="s">
        <v>1102</v>
      </c>
      <c r="F4783" s="5">
        <v>74</v>
      </c>
    </row>
    <row r="4784" spans="5:6" x14ac:dyDescent="0.3">
      <c r="E4784" s="4" t="s">
        <v>17696</v>
      </c>
      <c r="F4784" s="5">
        <v>75</v>
      </c>
    </row>
    <row r="4785" spans="5:6" x14ac:dyDescent="0.3">
      <c r="E4785" s="4" t="s">
        <v>11994</v>
      </c>
      <c r="F4785" s="5">
        <v>70</v>
      </c>
    </row>
    <row r="4786" spans="5:6" x14ac:dyDescent="0.3">
      <c r="E4786" s="4" t="s">
        <v>11856</v>
      </c>
      <c r="F4786" s="5">
        <v>45</v>
      </c>
    </row>
    <row r="4787" spans="5:6" x14ac:dyDescent="0.3">
      <c r="E4787" s="4" t="s">
        <v>1653</v>
      </c>
      <c r="F4787" s="5">
        <v>85</v>
      </c>
    </row>
    <row r="4788" spans="5:6" x14ac:dyDescent="0.3">
      <c r="E4788" s="4" t="s">
        <v>6941</v>
      </c>
      <c r="F4788" s="5">
        <v>82</v>
      </c>
    </row>
    <row r="4789" spans="5:6" x14ac:dyDescent="0.3">
      <c r="E4789" s="4" t="s">
        <v>7529</v>
      </c>
      <c r="F4789" s="5">
        <v>25</v>
      </c>
    </row>
    <row r="4790" spans="5:6" x14ac:dyDescent="0.3">
      <c r="E4790" s="4" t="s">
        <v>17788</v>
      </c>
      <c r="F4790" s="5">
        <v>64</v>
      </c>
    </row>
    <row r="4791" spans="5:6" x14ac:dyDescent="0.3">
      <c r="E4791" s="4" t="s">
        <v>19583</v>
      </c>
      <c r="F4791" s="5">
        <v>63</v>
      </c>
    </row>
    <row r="4792" spans="5:6" x14ac:dyDescent="0.3">
      <c r="E4792" s="4" t="s">
        <v>17073</v>
      </c>
      <c r="F4792" s="5">
        <v>74</v>
      </c>
    </row>
    <row r="4793" spans="5:6" x14ac:dyDescent="0.3">
      <c r="E4793" s="4" t="s">
        <v>16069</v>
      </c>
      <c r="F4793" s="5">
        <v>25</v>
      </c>
    </row>
    <row r="4794" spans="5:6" x14ac:dyDescent="0.3">
      <c r="E4794" s="4" t="s">
        <v>10056</v>
      </c>
      <c r="F4794" s="5">
        <v>50</v>
      </c>
    </row>
    <row r="4795" spans="5:6" x14ac:dyDescent="0.3">
      <c r="E4795" s="4" t="s">
        <v>1321</v>
      </c>
      <c r="F4795" s="5">
        <v>58</v>
      </c>
    </row>
    <row r="4796" spans="5:6" x14ac:dyDescent="0.3">
      <c r="E4796" s="4" t="s">
        <v>7580</v>
      </c>
      <c r="F4796" s="5">
        <v>32</v>
      </c>
    </row>
    <row r="4797" spans="5:6" x14ac:dyDescent="0.3">
      <c r="E4797" s="4" t="s">
        <v>5266</v>
      </c>
      <c r="F4797" s="5">
        <v>57</v>
      </c>
    </row>
    <row r="4798" spans="5:6" x14ac:dyDescent="0.3">
      <c r="E4798" s="4" t="s">
        <v>550</v>
      </c>
      <c r="F4798" s="5">
        <v>53</v>
      </c>
    </row>
    <row r="4799" spans="5:6" x14ac:dyDescent="0.3">
      <c r="E4799" s="4" t="s">
        <v>10473</v>
      </c>
      <c r="F4799" s="5">
        <v>69</v>
      </c>
    </row>
    <row r="4800" spans="5:6" x14ac:dyDescent="0.3">
      <c r="E4800" s="4" t="s">
        <v>10682</v>
      </c>
      <c r="F4800" s="5">
        <v>63</v>
      </c>
    </row>
    <row r="4801" spans="5:6" x14ac:dyDescent="0.3">
      <c r="E4801" s="4" t="s">
        <v>5218</v>
      </c>
      <c r="F4801" s="5">
        <v>37</v>
      </c>
    </row>
    <row r="4802" spans="5:6" x14ac:dyDescent="0.3">
      <c r="E4802" s="4" t="s">
        <v>4699</v>
      </c>
      <c r="F4802" s="5">
        <v>46</v>
      </c>
    </row>
    <row r="4803" spans="5:6" x14ac:dyDescent="0.3">
      <c r="E4803" s="4" t="s">
        <v>6135</v>
      </c>
      <c r="F4803" s="5">
        <v>70</v>
      </c>
    </row>
    <row r="4804" spans="5:6" x14ac:dyDescent="0.3">
      <c r="E4804" s="4" t="s">
        <v>3673</v>
      </c>
      <c r="F4804" s="5">
        <v>62</v>
      </c>
    </row>
    <row r="4805" spans="5:6" x14ac:dyDescent="0.3">
      <c r="E4805" s="4" t="s">
        <v>16144</v>
      </c>
      <c r="F4805" s="5">
        <v>35</v>
      </c>
    </row>
    <row r="4806" spans="5:6" x14ac:dyDescent="0.3">
      <c r="E4806" s="4" t="s">
        <v>7764</v>
      </c>
      <c r="F4806" s="5">
        <v>78</v>
      </c>
    </row>
    <row r="4807" spans="5:6" x14ac:dyDescent="0.3">
      <c r="E4807" s="4" t="s">
        <v>22339</v>
      </c>
      <c r="F4807" s="5">
        <v>32</v>
      </c>
    </row>
    <row r="4808" spans="5:6" x14ac:dyDescent="0.3">
      <c r="E4808" s="4" t="s">
        <v>17155</v>
      </c>
      <c r="F4808" s="5">
        <v>54</v>
      </c>
    </row>
    <row r="4809" spans="5:6" x14ac:dyDescent="0.3">
      <c r="E4809" s="4" t="s">
        <v>16749</v>
      </c>
      <c r="F4809" s="5">
        <v>67</v>
      </c>
    </row>
    <row r="4810" spans="5:6" x14ac:dyDescent="0.3">
      <c r="E4810" s="4" t="s">
        <v>12240</v>
      </c>
      <c r="F4810" s="5">
        <v>47</v>
      </c>
    </row>
    <row r="4811" spans="5:6" x14ac:dyDescent="0.3">
      <c r="E4811" s="4" t="s">
        <v>8710</v>
      </c>
      <c r="F4811" s="5">
        <v>50</v>
      </c>
    </row>
    <row r="4812" spans="5:6" x14ac:dyDescent="0.3">
      <c r="E4812" s="4" t="s">
        <v>712</v>
      </c>
      <c r="F4812" s="5">
        <v>78</v>
      </c>
    </row>
    <row r="4813" spans="5:6" x14ac:dyDescent="0.3">
      <c r="E4813" s="4" t="s">
        <v>6096</v>
      </c>
      <c r="F4813" s="5">
        <v>43</v>
      </c>
    </row>
    <row r="4814" spans="5:6" x14ac:dyDescent="0.3">
      <c r="E4814" s="4" t="s">
        <v>13381</v>
      </c>
      <c r="F4814" s="5">
        <v>19</v>
      </c>
    </row>
    <row r="4815" spans="5:6" x14ac:dyDescent="0.3">
      <c r="E4815" s="4" t="s">
        <v>18984</v>
      </c>
      <c r="F4815" s="5">
        <v>18</v>
      </c>
    </row>
    <row r="4816" spans="5:6" x14ac:dyDescent="0.3">
      <c r="E4816" s="4" t="s">
        <v>5371</v>
      </c>
      <c r="F4816" s="5">
        <v>76</v>
      </c>
    </row>
    <row r="4817" spans="5:6" x14ac:dyDescent="0.3">
      <c r="E4817" s="4" t="s">
        <v>3801</v>
      </c>
      <c r="F4817" s="5">
        <v>21</v>
      </c>
    </row>
    <row r="4818" spans="5:6" x14ac:dyDescent="0.3">
      <c r="E4818" s="4" t="s">
        <v>15035</v>
      </c>
      <c r="F4818" s="5">
        <v>19</v>
      </c>
    </row>
    <row r="4819" spans="5:6" x14ac:dyDescent="0.3">
      <c r="E4819" s="4" t="s">
        <v>8254</v>
      </c>
      <c r="F4819" s="5">
        <v>42</v>
      </c>
    </row>
    <row r="4820" spans="5:6" x14ac:dyDescent="0.3">
      <c r="E4820" s="4" t="s">
        <v>3617</v>
      </c>
      <c r="F4820" s="5">
        <v>40</v>
      </c>
    </row>
    <row r="4821" spans="5:6" x14ac:dyDescent="0.3">
      <c r="E4821" s="4" t="s">
        <v>3096</v>
      </c>
      <c r="F4821" s="5">
        <v>37</v>
      </c>
    </row>
    <row r="4822" spans="5:6" x14ac:dyDescent="0.3">
      <c r="E4822" s="4" t="s">
        <v>3700</v>
      </c>
      <c r="F4822" s="5">
        <v>46</v>
      </c>
    </row>
    <row r="4823" spans="5:6" x14ac:dyDescent="0.3">
      <c r="E4823" s="4" t="s">
        <v>18088</v>
      </c>
      <c r="F4823" s="5">
        <v>53</v>
      </c>
    </row>
    <row r="4824" spans="5:6" x14ac:dyDescent="0.3">
      <c r="E4824" s="4" t="s">
        <v>1080</v>
      </c>
      <c r="F4824" s="5">
        <v>38</v>
      </c>
    </row>
    <row r="4825" spans="5:6" x14ac:dyDescent="0.3">
      <c r="E4825" s="4" t="s">
        <v>11027</v>
      </c>
      <c r="F4825" s="5">
        <v>30</v>
      </c>
    </row>
    <row r="4826" spans="5:6" x14ac:dyDescent="0.3">
      <c r="E4826" s="4" t="s">
        <v>21759</v>
      </c>
      <c r="F4826" s="5">
        <v>49</v>
      </c>
    </row>
    <row r="4827" spans="5:6" x14ac:dyDescent="0.3">
      <c r="E4827" s="4" t="s">
        <v>12355</v>
      </c>
      <c r="F4827" s="5">
        <v>56</v>
      </c>
    </row>
    <row r="4828" spans="5:6" x14ac:dyDescent="0.3">
      <c r="E4828" s="4" t="s">
        <v>791</v>
      </c>
      <c r="F4828" s="5">
        <v>52</v>
      </c>
    </row>
    <row r="4829" spans="5:6" x14ac:dyDescent="0.3">
      <c r="E4829" s="4" t="s">
        <v>667</v>
      </c>
      <c r="F4829" s="5">
        <v>18</v>
      </c>
    </row>
    <row r="4830" spans="5:6" x14ac:dyDescent="0.3">
      <c r="E4830" s="4" t="s">
        <v>10314</v>
      </c>
      <c r="F4830" s="5">
        <v>75</v>
      </c>
    </row>
    <row r="4831" spans="5:6" x14ac:dyDescent="0.3">
      <c r="E4831" s="4" t="s">
        <v>3300</v>
      </c>
      <c r="F4831" s="5">
        <v>64</v>
      </c>
    </row>
    <row r="4832" spans="5:6" x14ac:dyDescent="0.3">
      <c r="E4832" s="4" t="s">
        <v>433</v>
      </c>
      <c r="F4832" s="5">
        <v>20</v>
      </c>
    </row>
    <row r="4833" spans="5:6" x14ac:dyDescent="0.3">
      <c r="E4833" s="4" t="s">
        <v>697</v>
      </c>
      <c r="F4833" s="5">
        <v>50</v>
      </c>
    </row>
    <row r="4834" spans="5:6" x14ac:dyDescent="0.3">
      <c r="E4834" s="4" t="s">
        <v>2488</v>
      </c>
      <c r="F4834" s="5">
        <v>29</v>
      </c>
    </row>
    <row r="4835" spans="5:6" x14ac:dyDescent="0.3">
      <c r="E4835" s="4" t="s">
        <v>3775</v>
      </c>
      <c r="F4835" s="5">
        <v>74</v>
      </c>
    </row>
    <row r="4836" spans="5:6" x14ac:dyDescent="0.3">
      <c r="E4836" s="4" t="s">
        <v>6297</v>
      </c>
      <c r="F4836" s="5">
        <v>77</v>
      </c>
    </row>
    <row r="4837" spans="5:6" x14ac:dyDescent="0.3">
      <c r="E4837" s="4" t="s">
        <v>12385</v>
      </c>
      <c r="F4837" s="5">
        <v>72</v>
      </c>
    </row>
    <row r="4838" spans="5:6" x14ac:dyDescent="0.3">
      <c r="E4838" s="4" t="s">
        <v>3511</v>
      </c>
      <c r="F4838" s="5">
        <v>21</v>
      </c>
    </row>
    <row r="4839" spans="5:6" x14ac:dyDescent="0.3">
      <c r="E4839" s="4" t="s">
        <v>5001</v>
      </c>
      <c r="F4839" s="5">
        <v>80</v>
      </c>
    </row>
    <row r="4840" spans="5:6" x14ac:dyDescent="0.3">
      <c r="E4840" s="4" t="s">
        <v>3217</v>
      </c>
      <c r="F4840" s="5">
        <v>53</v>
      </c>
    </row>
    <row r="4841" spans="5:6" x14ac:dyDescent="0.3">
      <c r="E4841" s="4" t="s">
        <v>12018</v>
      </c>
      <c r="F4841" s="5">
        <v>38</v>
      </c>
    </row>
    <row r="4842" spans="5:6" x14ac:dyDescent="0.3">
      <c r="E4842" s="4" t="s">
        <v>18445</v>
      </c>
      <c r="F4842" s="5">
        <v>47</v>
      </c>
    </row>
    <row r="4843" spans="5:6" x14ac:dyDescent="0.3">
      <c r="E4843" s="4" t="s">
        <v>18549</v>
      </c>
      <c r="F4843" s="5">
        <v>75</v>
      </c>
    </row>
    <row r="4844" spans="5:6" x14ac:dyDescent="0.3">
      <c r="E4844" s="4" t="s">
        <v>14275</v>
      </c>
      <c r="F4844" s="5">
        <v>68</v>
      </c>
    </row>
    <row r="4845" spans="5:6" x14ac:dyDescent="0.3">
      <c r="E4845" s="4" t="s">
        <v>14155</v>
      </c>
      <c r="F4845" s="5">
        <v>18</v>
      </c>
    </row>
    <row r="4846" spans="5:6" x14ac:dyDescent="0.3">
      <c r="E4846" s="4" t="s">
        <v>16191</v>
      </c>
      <c r="F4846" s="5">
        <v>39</v>
      </c>
    </row>
    <row r="4847" spans="5:6" x14ac:dyDescent="0.3">
      <c r="E4847" s="4" t="s">
        <v>18222</v>
      </c>
      <c r="F4847" s="5">
        <v>50</v>
      </c>
    </row>
    <row r="4848" spans="5:6" x14ac:dyDescent="0.3">
      <c r="E4848" s="4" t="s">
        <v>20659</v>
      </c>
      <c r="F4848" s="5">
        <v>42</v>
      </c>
    </row>
    <row r="4849" spans="5:6" x14ac:dyDescent="0.3">
      <c r="E4849" s="4" t="s">
        <v>4234</v>
      </c>
      <c r="F4849" s="5">
        <v>70</v>
      </c>
    </row>
    <row r="4850" spans="5:6" x14ac:dyDescent="0.3">
      <c r="E4850" s="4" t="s">
        <v>17027</v>
      </c>
      <c r="F4850" s="5">
        <v>45</v>
      </c>
    </row>
    <row r="4851" spans="5:6" x14ac:dyDescent="0.3">
      <c r="E4851" s="4" t="s">
        <v>6504</v>
      </c>
      <c r="F4851" s="5">
        <v>32</v>
      </c>
    </row>
    <row r="4852" spans="5:6" x14ac:dyDescent="0.3">
      <c r="E4852" s="4" t="s">
        <v>6674</v>
      </c>
      <c r="F4852" s="5">
        <v>58</v>
      </c>
    </row>
    <row r="4853" spans="5:6" x14ac:dyDescent="0.3">
      <c r="E4853" s="4" t="s">
        <v>13522</v>
      </c>
      <c r="F4853" s="5">
        <v>28</v>
      </c>
    </row>
    <row r="4854" spans="5:6" x14ac:dyDescent="0.3">
      <c r="E4854" s="4" t="s">
        <v>17620</v>
      </c>
      <c r="F4854" s="5">
        <v>80</v>
      </c>
    </row>
    <row r="4855" spans="5:6" x14ac:dyDescent="0.3">
      <c r="E4855" s="4" t="s">
        <v>18519</v>
      </c>
      <c r="F4855" s="5">
        <v>62</v>
      </c>
    </row>
    <row r="4856" spans="5:6" x14ac:dyDescent="0.3">
      <c r="E4856" s="4" t="s">
        <v>5845</v>
      </c>
      <c r="F4856" s="5">
        <v>22</v>
      </c>
    </row>
    <row r="4857" spans="5:6" x14ac:dyDescent="0.3">
      <c r="E4857" s="4" t="s">
        <v>14241</v>
      </c>
      <c r="F4857" s="5">
        <v>72</v>
      </c>
    </row>
    <row r="4858" spans="5:6" x14ac:dyDescent="0.3">
      <c r="E4858" s="4" t="s">
        <v>4005</v>
      </c>
      <c r="F4858" s="5">
        <v>18</v>
      </c>
    </row>
    <row r="4859" spans="5:6" x14ac:dyDescent="0.3">
      <c r="E4859" s="4" t="s">
        <v>11220</v>
      </c>
      <c r="F4859" s="5">
        <v>58</v>
      </c>
    </row>
    <row r="4860" spans="5:6" x14ac:dyDescent="0.3">
      <c r="E4860" s="4" t="s">
        <v>21272</v>
      </c>
      <c r="F4860" s="5">
        <v>54</v>
      </c>
    </row>
    <row r="4861" spans="5:6" x14ac:dyDescent="0.3">
      <c r="E4861" s="4" t="s">
        <v>19165</v>
      </c>
      <c r="F4861" s="5">
        <v>49</v>
      </c>
    </row>
    <row r="4862" spans="5:6" x14ac:dyDescent="0.3">
      <c r="E4862" s="4" t="s">
        <v>4118</v>
      </c>
      <c r="F4862" s="5">
        <v>77</v>
      </c>
    </row>
    <row r="4863" spans="5:6" x14ac:dyDescent="0.3">
      <c r="E4863" s="4" t="s">
        <v>21003</v>
      </c>
      <c r="F4863" s="5">
        <v>67</v>
      </c>
    </row>
    <row r="4864" spans="5:6" x14ac:dyDescent="0.3">
      <c r="E4864" s="4" t="s">
        <v>25</v>
      </c>
      <c r="F4864" s="5">
        <v>62</v>
      </c>
    </row>
    <row r="4865" spans="5:6" x14ac:dyDescent="0.3">
      <c r="E4865" s="4" t="s">
        <v>8549</v>
      </c>
      <c r="F4865" s="5">
        <v>56</v>
      </c>
    </row>
    <row r="4866" spans="5:6" x14ac:dyDescent="0.3">
      <c r="E4866" s="4" t="s">
        <v>16855</v>
      </c>
      <c r="F4866" s="5">
        <v>62</v>
      </c>
    </row>
    <row r="4867" spans="5:6" x14ac:dyDescent="0.3">
      <c r="E4867" s="4" t="s">
        <v>16108</v>
      </c>
      <c r="F4867" s="5">
        <v>65</v>
      </c>
    </row>
    <row r="4868" spans="5:6" x14ac:dyDescent="0.3">
      <c r="E4868" s="4" t="s">
        <v>3894</v>
      </c>
      <c r="F4868" s="5">
        <v>69</v>
      </c>
    </row>
    <row r="4869" spans="5:6" x14ac:dyDescent="0.3">
      <c r="E4869" s="4" t="s">
        <v>1897</v>
      </c>
      <c r="F4869" s="5">
        <v>37</v>
      </c>
    </row>
    <row r="4870" spans="5:6" x14ac:dyDescent="0.3">
      <c r="E4870" s="4" t="s">
        <v>10741</v>
      </c>
      <c r="F4870" s="5">
        <v>84</v>
      </c>
    </row>
    <row r="4871" spans="5:6" x14ac:dyDescent="0.3">
      <c r="E4871" s="4" t="s">
        <v>7351</v>
      </c>
      <c r="F4871" s="5">
        <v>47</v>
      </c>
    </row>
    <row r="4872" spans="5:6" x14ac:dyDescent="0.3">
      <c r="E4872" s="4" t="s">
        <v>22509</v>
      </c>
      <c r="F4872" s="5">
        <v>74</v>
      </c>
    </row>
    <row r="4873" spans="5:6" x14ac:dyDescent="0.3">
      <c r="E4873" s="4" t="s">
        <v>22415</v>
      </c>
      <c r="F4873" s="5">
        <v>29</v>
      </c>
    </row>
    <row r="4874" spans="5:6" x14ac:dyDescent="0.3">
      <c r="E4874" s="4" t="s">
        <v>904</v>
      </c>
      <c r="F4874" s="5">
        <v>79</v>
      </c>
    </row>
    <row r="4875" spans="5:6" x14ac:dyDescent="0.3">
      <c r="E4875" s="4" t="s">
        <v>22349</v>
      </c>
      <c r="F4875" s="5">
        <v>74</v>
      </c>
    </row>
    <row r="4876" spans="5:6" x14ac:dyDescent="0.3">
      <c r="E4876" s="4" t="s">
        <v>12908</v>
      </c>
      <c r="F4876" s="5">
        <v>36</v>
      </c>
    </row>
    <row r="4877" spans="5:6" x14ac:dyDescent="0.3">
      <c r="E4877" s="4" t="s">
        <v>4637</v>
      </c>
      <c r="F4877" s="5">
        <v>27</v>
      </c>
    </row>
    <row r="4878" spans="5:6" x14ac:dyDescent="0.3">
      <c r="E4878" s="4" t="s">
        <v>18970</v>
      </c>
      <c r="F4878" s="5">
        <v>31</v>
      </c>
    </row>
    <row r="4879" spans="5:6" x14ac:dyDescent="0.3">
      <c r="E4879" s="4" t="s">
        <v>10025</v>
      </c>
      <c r="F4879" s="5">
        <v>28</v>
      </c>
    </row>
    <row r="4880" spans="5:6" x14ac:dyDescent="0.3">
      <c r="E4880" s="4" t="s">
        <v>15015</v>
      </c>
      <c r="F4880" s="5">
        <v>55</v>
      </c>
    </row>
    <row r="4881" spans="5:6" x14ac:dyDescent="0.3">
      <c r="E4881" s="4" t="s">
        <v>16722</v>
      </c>
      <c r="F4881" s="5">
        <v>27</v>
      </c>
    </row>
    <row r="4882" spans="5:6" x14ac:dyDescent="0.3">
      <c r="E4882" s="4" t="s">
        <v>21060</v>
      </c>
      <c r="F4882" s="5">
        <v>73</v>
      </c>
    </row>
    <row r="4883" spans="5:6" x14ac:dyDescent="0.3">
      <c r="E4883" s="4" t="s">
        <v>8398</v>
      </c>
      <c r="F4883" s="5">
        <v>81</v>
      </c>
    </row>
    <row r="4884" spans="5:6" x14ac:dyDescent="0.3">
      <c r="E4884" s="4" t="s">
        <v>19877</v>
      </c>
      <c r="F4884" s="5">
        <v>83</v>
      </c>
    </row>
    <row r="4885" spans="5:6" x14ac:dyDescent="0.3">
      <c r="E4885" s="4" t="s">
        <v>7307</v>
      </c>
      <c r="F4885" s="5">
        <v>58</v>
      </c>
    </row>
    <row r="4886" spans="5:6" x14ac:dyDescent="0.3">
      <c r="E4886" s="4" t="s">
        <v>10414</v>
      </c>
      <c r="F4886" s="5">
        <v>76</v>
      </c>
    </row>
    <row r="4887" spans="5:6" x14ac:dyDescent="0.3">
      <c r="E4887" s="4" t="s">
        <v>18894</v>
      </c>
      <c r="F4887" s="5">
        <v>75</v>
      </c>
    </row>
    <row r="4888" spans="5:6" x14ac:dyDescent="0.3">
      <c r="E4888" s="4" t="s">
        <v>586</v>
      </c>
      <c r="F4888" s="5">
        <v>54</v>
      </c>
    </row>
    <row r="4889" spans="5:6" x14ac:dyDescent="0.3">
      <c r="E4889" s="4" t="s">
        <v>10483</v>
      </c>
      <c r="F4889" s="5">
        <v>35</v>
      </c>
    </row>
    <row r="4890" spans="5:6" x14ac:dyDescent="0.3">
      <c r="E4890" s="4" t="s">
        <v>4769</v>
      </c>
      <c r="F4890" s="5">
        <v>67</v>
      </c>
    </row>
    <row r="4891" spans="5:6" x14ac:dyDescent="0.3">
      <c r="E4891" s="4" t="s">
        <v>21789</v>
      </c>
      <c r="F4891" s="5">
        <v>47</v>
      </c>
    </row>
    <row r="4892" spans="5:6" x14ac:dyDescent="0.3">
      <c r="E4892" s="4" t="s">
        <v>21474</v>
      </c>
      <c r="F4892" s="5">
        <v>84</v>
      </c>
    </row>
    <row r="4893" spans="5:6" x14ac:dyDescent="0.3">
      <c r="E4893" s="4" t="s">
        <v>6439</v>
      </c>
      <c r="F4893" s="5">
        <v>59</v>
      </c>
    </row>
    <row r="4894" spans="5:6" x14ac:dyDescent="0.3">
      <c r="E4894" s="4" t="s">
        <v>20642</v>
      </c>
      <c r="F4894" s="5">
        <v>18</v>
      </c>
    </row>
    <row r="4895" spans="5:6" x14ac:dyDescent="0.3">
      <c r="E4895" s="4" t="s">
        <v>9686</v>
      </c>
      <c r="F4895" s="5">
        <v>26</v>
      </c>
    </row>
    <row r="4896" spans="5:6" x14ac:dyDescent="0.3">
      <c r="E4896" s="4" t="s">
        <v>13319</v>
      </c>
      <c r="F4896" s="5">
        <v>62</v>
      </c>
    </row>
    <row r="4897" spans="5:6" x14ac:dyDescent="0.3">
      <c r="E4897" s="4" t="s">
        <v>8788</v>
      </c>
      <c r="F4897" s="5">
        <v>21</v>
      </c>
    </row>
    <row r="4898" spans="5:6" x14ac:dyDescent="0.3">
      <c r="E4898" s="4" t="s">
        <v>5097</v>
      </c>
      <c r="F4898" s="5">
        <v>74</v>
      </c>
    </row>
    <row r="4899" spans="5:6" x14ac:dyDescent="0.3">
      <c r="E4899" s="4" t="s">
        <v>18542</v>
      </c>
      <c r="F4899" s="5">
        <v>65</v>
      </c>
    </row>
    <row r="4900" spans="5:6" x14ac:dyDescent="0.3">
      <c r="E4900" s="4" t="s">
        <v>14529</v>
      </c>
      <c r="F4900" s="5">
        <v>37</v>
      </c>
    </row>
    <row r="4901" spans="5:6" x14ac:dyDescent="0.3">
      <c r="E4901" s="4" t="s">
        <v>22210</v>
      </c>
      <c r="F4901" s="5">
        <v>43</v>
      </c>
    </row>
    <row r="4902" spans="5:6" x14ac:dyDescent="0.3">
      <c r="E4902" s="4" t="s">
        <v>18241</v>
      </c>
      <c r="F4902" s="5">
        <v>23</v>
      </c>
    </row>
    <row r="4903" spans="5:6" x14ac:dyDescent="0.3">
      <c r="E4903" s="4" t="s">
        <v>14160</v>
      </c>
      <c r="F4903" s="5">
        <v>59</v>
      </c>
    </row>
    <row r="4904" spans="5:6" x14ac:dyDescent="0.3">
      <c r="E4904" s="4" t="s">
        <v>3655</v>
      </c>
      <c r="F4904" s="5">
        <v>18</v>
      </c>
    </row>
    <row r="4905" spans="5:6" x14ac:dyDescent="0.3">
      <c r="E4905" s="4" t="s">
        <v>11921</v>
      </c>
      <c r="F4905" s="5">
        <v>78</v>
      </c>
    </row>
    <row r="4906" spans="5:6" x14ac:dyDescent="0.3">
      <c r="E4906" s="4" t="s">
        <v>17905</v>
      </c>
      <c r="F4906" s="5">
        <v>44</v>
      </c>
    </row>
    <row r="4907" spans="5:6" x14ac:dyDescent="0.3">
      <c r="E4907" s="4" t="s">
        <v>388</v>
      </c>
      <c r="F4907" s="5">
        <v>82</v>
      </c>
    </row>
    <row r="4908" spans="5:6" x14ac:dyDescent="0.3">
      <c r="E4908" s="4" t="s">
        <v>21006</v>
      </c>
      <c r="F4908" s="5">
        <v>53</v>
      </c>
    </row>
    <row r="4909" spans="5:6" x14ac:dyDescent="0.3">
      <c r="E4909" s="4" t="s">
        <v>4112</v>
      </c>
      <c r="F4909" s="5">
        <v>45</v>
      </c>
    </row>
    <row r="4910" spans="5:6" x14ac:dyDescent="0.3">
      <c r="E4910" s="4" t="s">
        <v>13462</v>
      </c>
      <c r="F4910" s="5">
        <v>33</v>
      </c>
    </row>
    <row r="4911" spans="5:6" x14ac:dyDescent="0.3">
      <c r="E4911" s="4" t="s">
        <v>1842</v>
      </c>
      <c r="F4911" s="5">
        <v>32</v>
      </c>
    </row>
    <row r="4912" spans="5:6" x14ac:dyDescent="0.3">
      <c r="E4912" s="4" t="s">
        <v>4335</v>
      </c>
      <c r="F4912" s="5">
        <v>30</v>
      </c>
    </row>
    <row r="4913" spans="5:6" x14ac:dyDescent="0.3">
      <c r="E4913" s="4" t="s">
        <v>7097</v>
      </c>
      <c r="F4913" s="5">
        <v>60</v>
      </c>
    </row>
    <row r="4914" spans="5:6" x14ac:dyDescent="0.3">
      <c r="E4914" s="4" t="s">
        <v>16294</v>
      </c>
      <c r="F4914" s="5">
        <v>66</v>
      </c>
    </row>
    <row r="4915" spans="5:6" x14ac:dyDescent="0.3">
      <c r="E4915" s="4" t="s">
        <v>3428</v>
      </c>
      <c r="F4915" s="5">
        <v>23</v>
      </c>
    </row>
    <row r="4916" spans="5:6" x14ac:dyDescent="0.3">
      <c r="E4916" s="4" t="s">
        <v>13787</v>
      </c>
      <c r="F4916" s="5">
        <v>18</v>
      </c>
    </row>
    <row r="4917" spans="5:6" x14ac:dyDescent="0.3">
      <c r="E4917" s="4" t="s">
        <v>6920</v>
      </c>
      <c r="F4917" s="5">
        <v>41</v>
      </c>
    </row>
    <row r="4918" spans="5:6" x14ac:dyDescent="0.3">
      <c r="E4918" s="4" t="s">
        <v>12379</v>
      </c>
      <c r="F4918" s="5">
        <v>44</v>
      </c>
    </row>
    <row r="4919" spans="5:6" x14ac:dyDescent="0.3">
      <c r="E4919" s="4" t="s">
        <v>16840</v>
      </c>
      <c r="F4919" s="5">
        <v>70</v>
      </c>
    </row>
    <row r="4920" spans="5:6" x14ac:dyDescent="0.3">
      <c r="E4920" s="4" t="s">
        <v>22413</v>
      </c>
      <c r="F4920" s="5">
        <v>60</v>
      </c>
    </row>
    <row r="4921" spans="5:6" x14ac:dyDescent="0.3">
      <c r="E4921" s="4" t="s">
        <v>9335</v>
      </c>
      <c r="F4921" s="5">
        <v>40</v>
      </c>
    </row>
    <row r="4922" spans="5:6" x14ac:dyDescent="0.3">
      <c r="E4922" s="4" t="s">
        <v>4916</v>
      </c>
      <c r="F4922" s="5">
        <v>56</v>
      </c>
    </row>
    <row r="4923" spans="5:6" x14ac:dyDescent="0.3">
      <c r="E4923" s="4" t="s">
        <v>10332</v>
      </c>
      <c r="F4923" s="5">
        <v>35</v>
      </c>
    </row>
    <row r="4924" spans="5:6" x14ac:dyDescent="0.3">
      <c r="E4924" s="4" t="s">
        <v>2818</v>
      </c>
      <c r="F4924" s="5">
        <v>52</v>
      </c>
    </row>
    <row r="4925" spans="5:6" x14ac:dyDescent="0.3">
      <c r="E4925" s="4" t="s">
        <v>11128</v>
      </c>
      <c r="F4925" s="5">
        <v>33</v>
      </c>
    </row>
    <row r="4926" spans="5:6" x14ac:dyDescent="0.3">
      <c r="E4926" s="4" t="s">
        <v>2793</v>
      </c>
      <c r="F4926" s="5">
        <v>44</v>
      </c>
    </row>
    <row r="4927" spans="5:6" x14ac:dyDescent="0.3">
      <c r="E4927" s="4" t="s">
        <v>11267</v>
      </c>
      <c r="F4927" s="5">
        <v>72</v>
      </c>
    </row>
    <row r="4928" spans="5:6" x14ac:dyDescent="0.3">
      <c r="E4928" s="4" t="s">
        <v>5565</v>
      </c>
      <c r="F4928" s="5">
        <v>33</v>
      </c>
    </row>
    <row r="4929" spans="5:6" x14ac:dyDescent="0.3">
      <c r="E4929" s="4" t="s">
        <v>6156</v>
      </c>
      <c r="F4929" s="5">
        <v>69</v>
      </c>
    </row>
    <row r="4930" spans="5:6" x14ac:dyDescent="0.3">
      <c r="E4930" s="4" t="s">
        <v>13183</v>
      </c>
      <c r="F4930" s="5">
        <v>28</v>
      </c>
    </row>
    <row r="4931" spans="5:6" x14ac:dyDescent="0.3">
      <c r="E4931" s="4" t="s">
        <v>8152</v>
      </c>
      <c r="F4931" s="5">
        <v>49</v>
      </c>
    </row>
    <row r="4932" spans="5:6" x14ac:dyDescent="0.3">
      <c r="E4932" s="4" t="s">
        <v>1192</v>
      </c>
      <c r="F4932" s="5">
        <v>74</v>
      </c>
    </row>
    <row r="4933" spans="5:6" x14ac:dyDescent="0.3">
      <c r="E4933" s="4" t="s">
        <v>21921</v>
      </c>
      <c r="F4933" s="5">
        <v>63</v>
      </c>
    </row>
    <row r="4934" spans="5:6" x14ac:dyDescent="0.3">
      <c r="E4934" s="4" t="s">
        <v>17497</v>
      </c>
      <c r="F4934" s="5">
        <v>39</v>
      </c>
    </row>
    <row r="4935" spans="5:6" x14ac:dyDescent="0.3">
      <c r="E4935" s="4" t="s">
        <v>17021</v>
      </c>
      <c r="F4935" s="5">
        <v>26</v>
      </c>
    </row>
    <row r="4936" spans="5:6" x14ac:dyDescent="0.3">
      <c r="E4936" s="4" t="s">
        <v>11386</v>
      </c>
      <c r="F4936" s="5">
        <v>52</v>
      </c>
    </row>
    <row r="4937" spans="5:6" x14ac:dyDescent="0.3">
      <c r="E4937" s="4" t="s">
        <v>21754</v>
      </c>
      <c r="F4937" s="5">
        <v>85</v>
      </c>
    </row>
    <row r="4938" spans="5:6" x14ac:dyDescent="0.3">
      <c r="E4938" s="4" t="s">
        <v>9545</v>
      </c>
      <c r="F4938" s="5">
        <v>52</v>
      </c>
    </row>
    <row r="4939" spans="5:6" x14ac:dyDescent="0.3">
      <c r="E4939" s="4" t="s">
        <v>12202</v>
      </c>
      <c r="F4939" s="5">
        <v>68</v>
      </c>
    </row>
    <row r="4940" spans="5:6" x14ac:dyDescent="0.3">
      <c r="E4940" s="4" t="s">
        <v>11165</v>
      </c>
      <c r="F4940" s="5">
        <v>26</v>
      </c>
    </row>
    <row r="4941" spans="5:6" x14ac:dyDescent="0.3">
      <c r="E4941" s="4" t="s">
        <v>2035</v>
      </c>
      <c r="F4941" s="5">
        <v>45</v>
      </c>
    </row>
    <row r="4942" spans="5:6" x14ac:dyDescent="0.3">
      <c r="E4942" s="4" t="s">
        <v>15275</v>
      </c>
      <c r="F4942" s="5">
        <v>56</v>
      </c>
    </row>
    <row r="4943" spans="5:6" x14ac:dyDescent="0.3">
      <c r="E4943" s="4" t="s">
        <v>6573</v>
      </c>
      <c r="F4943" s="5">
        <v>49</v>
      </c>
    </row>
    <row r="4944" spans="5:6" x14ac:dyDescent="0.3">
      <c r="E4944" s="4" t="s">
        <v>2578</v>
      </c>
      <c r="F4944" s="5">
        <v>47</v>
      </c>
    </row>
    <row r="4945" spans="5:6" x14ac:dyDescent="0.3">
      <c r="E4945" s="4" t="s">
        <v>839</v>
      </c>
      <c r="F4945" s="5">
        <v>25</v>
      </c>
    </row>
    <row r="4946" spans="5:6" x14ac:dyDescent="0.3">
      <c r="E4946" s="4" t="s">
        <v>17660</v>
      </c>
      <c r="F4946" s="5">
        <v>45</v>
      </c>
    </row>
    <row r="4947" spans="5:6" x14ac:dyDescent="0.3">
      <c r="E4947" s="4" t="s">
        <v>565</v>
      </c>
      <c r="F4947" s="5">
        <v>83</v>
      </c>
    </row>
    <row r="4948" spans="5:6" x14ac:dyDescent="0.3">
      <c r="E4948" s="4" t="s">
        <v>2596</v>
      </c>
      <c r="F4948" s="5">
        <v>56</v>
      </c>
    </row>
    <row r="4949" spans="5:6" x14ac:dyDescent="0.3">
      <c r="E4949" s="4" t="s">
        <v>18723</v>
      </c>
      <c r="F4949" s="5">
        <v>34</v>
      </c>
    </row>
    <row r="4950" spans="5:6" x14ac:dyDescent="0.3">
      <c r="E4950" s="4" t="s">
        <v>16903</v>
      </c>
      <c r="F4950" s="5">
        <v>63</v>
      </c>
    </row>
    <row r="4951" spans="5:6" x14ac:dyDescent="0.3">
      <c r="E4951" s="4" t="s">
        <v>4020</v>
      </c>
      <c r="F4951" s="5">
        <v>77</v>
      </c>
    </row>
    <row r="4952" spans="5:6" x14ac:dyDescent="0.3">
      <c r="E4952" s="4" t="s">
        <v>8620</v>
      </c>
      <c r="F4952" s="5">
        <v>49</v>
      </c>
    </row>
    <row r="4953" spans="5:6" x14ac:dyDescent="0.3">
      <c r="E4953" s="4" t="s">
        <v>2500</v>
      </c>
      <c r="F4953" s="5">
        <v>38</v>
      </c>
    </row>
    <row r="4954" spans="5:6" x14ac:dyDescent="0.3">
      <c r="E4954" s="4" t="s">
        <v>14176</v>
      </c>
      <c r="F4954" s="5">
        <v>29</v>
      </c>
    </row>
    <row r="4955" spans="5:6" x14ac:dyDescent="0.3">
      <c r="E4955" s="4" t="s">
        <v>12643</v>
      </c>
      <c r="F4955" s="5">
        <v>72</v>
      </c>
    </row>
    <row r="4956" spans="5:6" x14ac:dyDescent="0.3">
      <c r="E4956" s="4" t="s">
        <v>9855</v>
      </c>
      <c r="F4956" s="5">
        <v>51</v>
      </c>
    </row>
    <row r="4957" spans="5:6" x14ac:dyDescent="0.3">
      <c r="E4957" s="4" t="s">
        <v>13047</v>
      </c>
      <c r="F4957" s="5">
        <v>20</v>
      </c>
    </row>
    <row r="4958" spans="5:6" x14ac:dyDescent="0.3">
      <c r="E4958" s="4" t="s">
        <v>15455</v>
      </c>
      <c r="F4958" s="5">
        <v>38</v>
      </c>
    </row>
    <row r="4959" spans="5:6" x14ac:dyDescent="0.3">
      <c r="E4959" s="4" t="s">
        <v>13989</v>
      </c>
      <c r="F4959" s="5">
        <v>84</v>
      </c>
    </row>
    <row r="4960" spans="5:6" x14ac:dyDescent="0.3">
      <c r="E4960" s="4" t="s">
        <v>10062</v>
      </c>
      <c r="F4960" s="5">
        <v>34</v>
      </c>
    </row>
    <row r="4961" spans="5:6" x14ac:dyDescent="0.3">
      <c r="E4961" s="4" t="s">
        <v>13286</v>
      </c>
      <c r="F4961" s="5">
        <v>18</v>
      </c>
    </row>
    <row r="4962" spans="5:6" x14ac:dyDescent="0.3">
      <c r="E4962" s="4" t="s">
        <v>12446</v>
      </c>
      <c r="F4962" s="5">
        <v>65</v>
      </c>
    </row>
    <row r="4963" spans="5:6" x14ac:dyDescent="0.3">
      <c r="E4963" s="4" t="s">
        <v>14425</v>
      </c>
      <c r="F4963" s="5">
        <v>20</v>
      </c>
    </row>
    <row r="4964" spans="5:6" x14ac:dyDescent="0.3">
      <c r="E4964" s="4" t="s">
        <v>3548</v>
      </c>
      <c r="F4964" s="5">
        <v>20</v>
      </c>
    </row>
    <row r="4965" spans="5:6" x14ac:dyDescent="0.3">
      <c r="E4965" s="4" t="s">
        <v>9426</v>
      </c>
      <c r="F4965" s="5">
        <v>30</v>
      </c>
    </row>
    <row r="4966" spans="5:6" x14ac:dyDescent="0.3">
      <c r="E4966" s="4" t="s">
        <v>16968</v>
      </c>
      <c r="F4966" s="5">
        <v>78</v>
      </c>
    </row>
    <row r="4967" spans="5:6" x14ac:dyDescent="0.3">
      <c r="E4967" s="4" t="s">
        <v>11578</v>
      </c>
      <c r="F4967" s="5">
        <v>26</v>
      </c>
    </row>
    <row r="4968" spans="5:6" x14ac:dyDescent="0.3">
      <c r="E4968" s="4" t="s">
        <v>18191</v>
      </c>
      <c r="F4968" s="5">
        <v>41</v>
      </c>
    </row>
    <row r="4969" spans="5:6" x14ac:dyDescent="0.3">
      <c r="E4969" s="4" t="s">
        <v>8079</v>
      </c>
      <c r="F4969" s="5">
        <v>37</v>
      </c>
    </row>
    <row r="4970" spans="5:6" x14ac:dyDescent="0.3">
      <c r="E4970" s="4" t="s">
        <v>16080</v>
      </c>
      <c r="F4970" s="5">
        <v>56</v>
      </c>
    </row>
    <row r="4971" spans="5:6" x14ac:dyDescent="0.3">
      <c r="E4971" s="4" t="s">
        <v>3524</v>
      </c>
      <c r="F4971" s="5">
        <v>56</v>
      </c>
    </row>
    <row r="4972" spans="5:6" x14ac:dyDescent="0.3">
      <c r="E4972" s="4" t="s">
        <v>5532</v>
      </c>
      <c r="F4972" s="5">
        <v>80</v>
      </c>
    </row>
    <row r="4973" spans="5:6" x14ac:dyDescent="0.3">
      <c r="E4973" s="4" t="s">
        <v>20393</v>
      </c>
      <c r="F4973" s="5">
        <v>39</v>
      </c>
    </row>
    <row r="4974" spans="5:6" x14ac:dyDescent="0.3">
      <c r="E4974" s="4" t="s">
        <v>1314</v>
      </c>
      <c r="F4974" s="5">
        <v>84</v>
      </c>
    </row>
    <row r="4975" spans="5:6" x14ac:dyDescent="0.3">
      <c r="E4975" s="4" t="s">
        <v>5709</v>
      </c>
      <c r="F4975" s="5">
        <v>71</v>
      </c>
    </row>
    <row r="4976" spans="5:6" x14ac:dyDescent="0.3">
      <c r="E4976" s="4" t="s">
        <v>12287</v>
      </c>
      <c r="F4976" s="5">
        <v>29</v>
      </c>
    </row>
    <row r="4977" spans="5:6" x14ac:dyDescent="0.3">
      <c r="E4977" s="4" t="s">
        <v>22280</v>
      </c>
      <c r="F4977" s="5">
        <v>70</v>
      </c>
    </row>
    <row r="4978" spans="5:6" x14ac:dyDescent="0.3">
      <c r="E4978" s="4" t="s">
        <v>10700</v>
      </c>
      <c r="F4978" s="5">
        <v>58</v>
      </c>
    </row>
    <row r="4979" spans="5:6" x14ac:dyDescent="0.3">
      <c r="E4979" s="4" t="s">
        <v>10746</v>
      </c>
      <c r="F4979" s="5">
        <v>30</v>
      </c>
    </row>
    <row r="4980" spans="5:6" x14ac:dyDescent="0.3">
      <c r="E4980" s="4" t="s">
        <v>4975</v>
      </c>
      <c r="F4980" s="5">
        <v>50</v>
      </c>
    </row>
    <row r="4981" spans="5:6" x14ac:dyDescent="0.3">
      <c r="E4981" s="4" t="s">
        <v>18284</v>
      </c>
      <c r="F4981" s="5">
        <v>39</v>
      </c>
    </row>
    <row r="4982" spans="5:6" x14ac:dyDescent="0.3">
      <c r="E4982" s="4" t="s">
        <v>2082</v>
      </c>
      <c r="F4982" s="5">
        <v>25</v>
      </c>
    </row>
    <row r="4983" spans="5:6" x14ac:dyDescent="0.3">
      <c r="E4983" s="4" t="s">
        <v>12569</v>
      </c>
      <c r="F4983" s="5">
        <v>80</v>
      </c>
    </row>
    <row r="4984" spans="5:6" x14ac:dyDescent="0.3">
      <c r="E4984" s="4" t="s">
        <v>18632</v>
      </c>
      <c r="F4984" s="5">
        <v>35</v>
      </c>
    </row>
    <row r="4985" spans="5:6" x14ac:dyDescent="0.3">
      <c r="E4985" s="4" t="s">
        <v>13423</v>
      </c>
      <c r="F4985" s="5">
        <v>27</v>
      </c>
    </row>
    <row r="4986" spans="5:6" x14ac:dyDescent="0.3">
      <c r="E4986" s="4" t="s">
        <v>10828</v>
      </c>
      <c r="F4986" s="5">
        <v>78</v>
      </c>
    </row>
    <row r="4987" spans="5:6" x14ac:dyDescent="0.3">
      <c r="E4987" s="4" t="s">
        <v>21184</v>
      </c>
      <c r="F4987" s="5">
        <v>53</v>
      </c>
    </row>
    <row r="4988" spans="5:6" x14ac:dyDescent="0.3">
      <c r="E4988" s="4" t="s">
        <v>11299</v>
      </c>
      <c r="F4988" s="5">
        <v>72</v>
      </c>
    </row>
    <row r="4989" spans="5:6" x14ac:dyDescent="0.3">
      <c r="E4989" s="4" t="s">
        <v>22118</v>
      </c>
      <c r="F4989" s="5">
        <v>52</v>
      </c>
    </row>
    <row r="4990" spans="5:6" x14ac:dyDescent="0.3">
      <c r="E4990" s="4" t="s">
        <v>16941</v>
      </c>
      <c r="F4990" s="5">
        <v>35</v>
      </c>
    </row>
    <row r="4991" spans="5:6" x14ac:dyDescent="0.3">
      <c r="E4991" s="4" t="s">
        <v>1177</v>
      </c>
      <c r="F4991" s="5">
        <v>46</v>
      </c>
    </row>
    <row r="4992" spans="5:6" x14ac:dyDescent="0.3">
      <c r="E4992" s="4" t="s">
        <v>13303</v>
      </c>
      <c r="F4992" s="5">
        <v>47</v>
      </c>
    </row>
    <row r="4993" spans="5:6" x14ac:dyDescent="0.3">
      <c r="E4993" s="4" t="s">
        <v>19711</v>
      </c>
      <c r="F4993" s="5">
        <v>68</v>
      </c>
    </row>
    <row r="4994" spans="5:6" x14ac:dyDescent="0.3">
      <c r="E4994" s="4" t="s">
        <v>8158</v>
      </c>
      <c r="F4994" s="5">
        <v>70</v>
      </c>
    </row>
    <row r="4995" spans="5:6" x14ac:dyDescent="0.3">
      <c r="E4995" s="4" t="s">
        <v>18113</v>
      </c>
      <c r="F4995" s="5">
        <v>65</v>
      </c>
    </row>
    <row r="4996" spans="5:6" x14ac:dyDescent="0.3">
      <c r="E4996" s="4" t="s">
        <v>2569</v>
      </c>
      <c r="F4996" s="5">
        <v>33</v>
      </c>
    </row>
    <row r="4997" spans="5:6" x14ac:dyDescent="0.3">
      <c r="E4997" s="4" t="s">
        <v>21285</v>
      </c>
      <c r="F4997" s="5">
        <v>82</v>
      </c>
    </row>
    <row r="4998" spans="5:6" x14ac:dyDescent="0.3">
      <c r="E4998" s="4" t="s">
        <v>19139</v>
      </c>
      <c r="F4998" s="5">
        <v>34</v>
      </c>
    </row>
    <row r="4999" spans="5:6" x14ac:dyDescent="0.3">
      <c r="E4999" s="4" t="s">
        <v>10016</v>
      </c>
      <c r="F4999" s="5">
        <v>46</v>
      </c>
    </row>
    <row r="5000" spans="5:6" x14ac:dyDescent="0.3">
      <c r="E5000" s="4" t="s">
        <v>4075</v>
      </c>
      <c r="F5000" s="5">
        <v>55</v>
      </c>
    </row>
    <row r="5001" spans="5:6" x14ac:dyDescent="0.3">
      <c r="E5001" s="4" t="s">
        <v>2436</v>
      </c>
      <c r="F5001" s="5">
        <v>63</v>
      </c>
    </row>
    <row r="5002" spans="5:6" x14ac:dyDescent="0.3">
      <c r="E5002" s="4" t="s">
        <v>2257</v>
      </c>
      <c r="F5002" s="5">
        <v>57</v>
      </c>
    </row>
    <row r="5003" spans="5:6" x14ac:dyDescent="0.3">
      <c r="E5003" s="4" t="s">
        <v>21135</v>
      </c>
      <c r="F5003" s="5">
        <v>33</v>
      </c>
    </row>
    <row r="5004" spans="5:6" x14ac:dyDescent="0.3">
      <c r="E5004" s="4" t="s">
        <v>21079</v>
      </c>
      <c r="F5004" s="5">
        <v>82</v>
      </c>
    </row>
    <row r="5005" spans="5:6" x14ac:dyDescent="0.3">
      <c r="E5005" s="4" t="s">
        <v>11047</v>
      </c>
      <c r="F5005" s="5">
        <v>30</v>
      </c>
    </row>
    <row r="5006" spans="5:6" x14ac:dyDescent="0.3">
      <c r="E5006" s="4" t="s">
        <v>2363</v>
      </c>
      <c r="F5006" s="5">
        <v>68</v>
      </c>
    </row>
    <row r="5007" spans="5:6" x14ac:dyDescent="0.3">
      <c r="E5007" s="4" t="s">
        <v>14837</v>
      </c>
      <c r="F5007" s="5">
        <v>79</v>
      </c>
    </row>
    <row r="5008" spans="5:6" x14ac:dyDescent="0.3">
      <c r="E5008" s="4" t="s">
        <v>18780</v>
      </c>
      <c r="F5008" s="5">
        <v>43</v>
      </c>
    </row>
    <row r="5009" spans="5:6" x14ac:dyDescent="0.3">
      <c r="E5009" s="4" t="s">
        <v>17634</v>
      </c>
      <c r="F5009" s="5">
        <v>26</v>
      </c>
    </row>
    <row r="5010" spans="5:6" x14ac:dyDescent="0.3">
      <c r="E5010" s="4" t="s">
        <v>6000</v>
      </c>
      <c r="F5010" s="5">
        <v>80</v>
      </c>
    </row>
    <row r="5011" spans="5:6" x14ac:dyDescent="0.3">
      <c r="E5011" s="4" t="s">
        <v>22558</v>
      </c>
      <c r="F5011" s="5">
        <v>33</v>
      </c>
    </row>
    <row r="5012" spans="5:6" x14ac:dyDescent="0.3">
      <c r="E5012" s="4" t="s">
        <v>22283</v>
      </c>
      <c r="F5012" s="5">
        <v>19</v>
      </c>
    </row>
    <row r="5013" spans="5:6" x14ac:dyDescent="0.3">
      <c r="E5013" s="4" t="s">
        <v>6430</v>
      </c>
      <c r="F5013" s="5">
        <v>49</v>
      </c>
    </row>
    <row r="5014" spans="5:6" x14ac:dyDescent="0.3">
      <c r="E5014" s="4" t="s">
        <v>14134</v>
      </c>
      <c r="F5014" s="5">
        <v>62</v>
      </c>
    </row>
    <row r="5015" spans="5:6" x14ac:dyDescent="0.3">
      <c r="E5015" s="4" t="s">
        <v>10183</v>
      </c>
      <c r="F5015" s="5">
        <v>21</v>
      </c>
    </row>
    <row r="5016" spans="5:6" x14ac:dyDescent="0.3">
      <c r="E5016" s="4" t="s">
        <v>17420</v>
      </c>
      <c r="F5016" s="5">
        <v>22</v>
      </c>
    </row>
    <row r="5017" spans="5:6" x14ac:dyDescent="0.3">
      <c r="E5017" s="4" t="s">
        <v>5362</v>
      </c>
      <c r="F5017" s="5">
        <v>47</v>
      </c>
    </row>
    <row r="5018" spans="5:6" x14ac:dyDescent="0.3">
      <c r="E5018" s="4" t="s">
        <v>11695</v>
      </c>
      <c r="F5018" s="5">
        <v>55</v>
      </c>
    </row>
    <row r="5019" spans="5:6" x14ac:dyDescent="0.3">
      <c r="E5019" s="4" t="s">
        <v>3966</v>
      </c>
      <c r="F5019" s="5">
        <v>19</v>
      </c>
    </row>
    <row r="5020" spans="5:6" x14ac:dyDescent="0.3">
      <c r="E5020" s="4" t="s">
        <v>19732</v>
      </c>
      <c r="F5020" s="5">
        <v>67</v>
      </c>
    </row>
    <row r="5021" spans="5:6" x14ac:dyDescent="0.3">
      <c r="E5021" s="4" t="s">
        <v>9439</v>
      </c>
      <c r="F5021" s="5">
        <v>78</v>
      </c>
    </row>
    <row r="5022" spans="5:6" x14ac:dyDescent="0.3">
      <c r="E5022" s="4" t="s">
        <v>19799</v>
      </c>
      <c r="F5022" s="5">
        <v>21</v>
      </c>
    </row>
    <row r="5023" spans="5:6" x14ac:dyDescent="0.3">
      <c r="E5023" s="4" t="s">
        <v>5839</v>
      </c>
      <c r="F5023" s="5">
        <v>34</v>
      </c>
    </row>
    <row r="5024" spans="5:6" x14ac:dyDescent="0.3">
      <c r="E5024" s="4" t="s">
        <v>8170</v>
      </c>
      <c r="F5024" s="5">
        <v>66</v>
      </c>
    </row>
    <row r="5025" spans="5:6" x14ac:dyDescent="0.3">
      <c r="E5025" s="4" t="s">
        <v>12635</v>
      </c>
      <c r="F5025" s="5">
        <v>57</v>
      </c>
    </row>
    <row r="5026" spans="5:6" x14ac:dyDescent="0.3">
      <c r="E5026" s="4" t="s">
        <v>99</v>
      </c>
      <c r="F5026" s="5">
        <v>34</v>
      </c>
    </row>
    <row r="5027" spans="5:6" x14ac:dyDescent="0.3">
      <c r="E5027" s="4" t="s">
        <v>14338</v>
      </c>
      <c r="F5027" s="5">
        <v>23</v>
      </c>
    </row>
    <row r="5028" spans="5:6" x14ac:dyDescent="0.3">
      <c r="E5028" s="4" t="s">
        <v>22429</v>
      </c>
      <c r="F5028" s="5">
        <v>53</v>
      </c>
    </row>
    <row r="5029" spans="5:6" x14ac:dyDescent="0.3">
      <c r="E5029" s="4" t="s">
        <v>14621</v>
      </c>
      <c r="F5029" s="5">
        <v>56</v>
      </c>
    </row>
    <row r="5030" spans="5:6" x14ac:dyDescent="0.3">
      <c r="E5030" s="4" t="s">
        <v>11007</v>
      </c>
      <c r="F5030" s="5">
        <v>80</v>
      </c>
    </row>
    <row r="5031" spans="5:6" x14ac:dyDescent="0.3">
      <c r="E5031" s="4" t="s">
        <v>6772</v>
      </c>
      <c r="F5031" s="5">
        <v>45</v>
      </c>
    </row>
    <row r="5032" spans="5:6" x14ac:dyDescent="0.3">
      <c r="E5032" s="4" t="s">
        <v>182</v>
      </c>
      <c r="F5032" s="5">
        <v>65</v>
      </c>
    </row>
    <row r="5033" spans="5:6" x14ac:dyDescent="0.3">
      <c r="E5033" s="4" t="s">
        <v>6624</v>
      </c>
      <c r="F5033" s="5">
        <v>81</v>
      </c>
    </row>
    <row r="5034" spans="5:6" x14ac:dyDescent="0.3">
      <c r="E5034" s="4" t="s">
        <v>20315</v>
      </c>
      <c r="F5034" s="5">
        <v>18</v>
      </c>
    </row>
    <row r="5035" spans="5:6" x14ac:dyDescent="0.3">
      <c r="E5035" s="4" t="s">
        <v>21288</v>
      </c>
      <c r="F5035" s="5">
        <v>73</v>
      </c>
    </row>
    <row r="5036" spans="5:6" x14ac:dyDescent="0.3">
      <c r="E5036" s="4" t="s">
        <v>17791</v>
      </c>
      <c r="F5036" s="5">
        <v>66</v>
      </c>
    </row>
    <row r="5037" spans="5:6" x14ac:dyDescent="0.3">
      <c r="E5037" s="4" t="s">
        <v>17277</v>
      </c>
      <c r="F5037" s="5">
        <v>55</v>
      </c>
    </row>
    <row r="5038" spans="5:6" x14ac:dyDescent="0.3">
      <c r="E5038" s="4" t="s">
        <v>13115</v>
      </c>
      <c r="F5038" s="5">
        <v>23</v>
      </c>
    </row>
    <row r="5039" spans="5:6" x14ac:dyDescent="0.3">
      <c r="E5039" s="4" t="s">
        <v>17213</v>
      </c>
      <c r="F5039" s="5">
        <v>61</v>
      </c>
    </row>
    <row r="5040" spans="5:6" x14ac:dyDescent="0.3">
      <c r="E5040" s="4" t="s">
        <v>19273</v>
      </c>
      <c r="F5040" s="5">
        <v>59</v>
      </c>
    </row>
    <row r="5041" spans="5:6" x14ac:dyDescent="0.3">
      <c r="E5041" s="4" t="s">
        <v>17391</v>
      </c>
      <c r="F5041" s="5">
        <v>76</v>
      </c>
    </row>
    <row r="5042" spans="5:6" x14ac:dyDescent="0.3">
      <c r="E5042" s="4" t="s">
        <v>14710</v>
      </c>
      <c r="F5042" s="5">
        <v>25</v>
      </c>
    </row>
    <row r="5043" spans="5:6" x14ac:dyDescent="0.3">
      <c r="E5043" s="4" t="s">
        <v>6371</v>
      </c>
      <c r="F5043" s="5">
        <v>47</v>
      </c>
    </row>
    <row r="5044" spans="5:6" x14ac:dyDescent="0.3">
      <c r="E5044" s="4" t="s">
        <v>4913</v>
      </c>
      <c r="F5044" s="5">
        <v>61</v>
      </c>
    </row>
    <row r="5045" spans="5:6" x14ac:dyDescent="0.3">
      <c r="E5045" s="4" t="s">
        <v>4103</v>
      </c>
      <c r="F5045" s="5">
        <v>38</v>
      </c>
    </row>
    <row r="5046" spans="5:6" x14ac:dyDescent="0.3">
      <c r="E5046" s="4" t="s">
        <v>18281</v>
      </c>
      <c r="F5046" s="5">
        <v>84</v>
      </c>
    </row>
    <row r="5047" spans="5:6" x14ac:dyDescent="0.3">
      <c r="E5047" s="4" t="s">
        <v>21660</v>
      </c>
      <c r="F5047" s="5">
        <v>61</v>
      </c>
    </row>
    <row r="5048" spans="5:6" x14ac:dyDescent="0.3">
      <c r="E5048" s="4" t="s">
        <v>13985</v>
      </c>
      <c r="F5048" s="5">
        <v>35</v>
      </c>
    </row>
    <row r="5049" spans="5:6" x14ac:dyDescent="0.3">
      <c r="E5049" s="4" t="s">
        <v>2023</v>
      </c>
      <c r="F5049" s="5">
        <v>73</v>
      </c>
    </row>
    <row r="5050" spans="5:6" x14ac:dyDescent="0.3">
      <c r="E5050" s="4" t="s">
        <v>7637</v>
      </c>
      <c r="F5050" s="5">
        <v>51</v>
      </c>
    </row>
    <row r="5051" spans="5:6" x14ac:dyDescent="0.3">
      <c r="E5051" s="4" t="s">
        <v>17478</v>
      </c>
      <c r="F5051" s="5">
        <v>20</v>
      </c>
    </row>
    <row r="5052" spans="5:6" x14ac:dyDescent="0.3">
      <c r="E5052" s="4" t="s">
        <v>11886</v>
      </c>
      <c r="F5052" s="5">
        <v>35</v>
      </c>
    </row>
    <row r="5053" spans="5:6" x14ac:dyDescent="0.3">
      <c r="E5053" s="4" t="s">
        <v>16463</v>
      </c>
      <c r="F5053" s="5">
        <v>58</v>
      </c>
    </row>
    <row r="5054" spans="5:6" x14ac:dyDescent="0.3">
      <c r="E5054" s="4" t="s">
        <v>18713</v>
      </c>
      <c r="F5054" s="5">
        <v>71</v>
      </c>
    </row>
    <row r="5055" spans="5:6" x14ac:dyDescent="0.3">
      <c r="E5055" s="4" t="s">
        <v>836</v>
      </c>
      <c r="F5055" s="5">
        <v>84</v>
      </c>
    </row>
    <row r="5056" spans="5:6" x14ac:dyDescent="0.3">
      <c r="E5056" s="4" t="s">
        <v>15915</v>
      </c>
      <c r="F5056" s="5">
        <v>22</v>
      </c>
    </row>
    <row r="5057" spans="5:6" x14ac:dyDescent="0.3">
      <c r="E5057" s="4" t="s">
        <v>9931</v>
      </c>
      <c r="F5057" s="5">
        <v>57</v>
      </c>
    </row>
    <row r="5058" spans="5:6" x14ac:dyDescent="0.3">
      <c r="E5058" s="4" t="s">
        <v>1695</v>
      </c>
      <c r="F5058" s="5">
        <v>34</v>
      </c>
    </row>
    <row r="5059" spans="5:6" x14ac:dyDescent="0.3">
      <c r="E5059" s="4" t="s">
        <v>10919</v>
      </c>
      <c r="F5059" s="5">
        <v>69</v>
      </c>
    </row>
    <row r="5060" spans="5:6" x14ac:dyDescent="0.3">
      <c r="E5060" s="4" t="s">
        <v>19184</v>
      </c>
      <c r="F5060" s="5">
        <v>56</v>
      </c>
    </row>
    <row r="5061" spans="5:6" x14ac:dyDescent="0.3">
      <c r="E5061" s="4" t="s">
        <v>13941</v>
      </c>
      <c r="F5061" s="5">
        <v>60</v>
      </c>
    </row>
    <row r="5062" spans="5:6" x14ac:dyDescent="0.3">
      <c r="E5062" s="4" t="s">
        <v>3625</v>
      </c>
      <c r="F5062" s="5">
        <v>54</v>
      </c>
    </row>
    <row r="5063" spans="5:6" x14ac:dyDescent="0.3">
      <c r="E5063" s="4" t="s">
        <v>20845</v>
      </c>
      <c r="F5063" s="5">
        <v>66</v>
      </c>
    </row>
    <row r="5064" spans="5:6" x14ac:dyDescent="0.3">
      <c r="E5064" s="4" t="s">
        <v>20417</v>
      </c>
      <c r="F5064" s="5">
        <v>73</v>
      </c>
    </row>
    <row r="5065" spans="5:6" x14ac:dyDescent="0.3">
      <c r="E5065" s="4" t="s">
        <v>11845</v>
      </c>
      <c r="F5065" s="5">
        <v>43</v>
      </c>
    </row>
    <row r="5066" spans="5:6" x14ac:dyDescent="0.3">
      <c r="E5066" s="4" t="s">
        <v>17507</v>
      </c>
      <c r="F5066" s="5">
        <v>33</v>
      </c>
    </row>
    <row r="5067" spans="5:6" x14ac:dyDescent="0.3">
      <c r="E5067" s="4" t="s">
        <v>8201</v>
      </c>
      <c r="F5067" s="5">
        <v>49</v>
      </c>
    </row>
    <row r="5068" spans="5:6" x14ac:dyDescent="0.3">
      <c r="E5068" s="4" t="s">
        <v>7506</v>
      </c>
      <c r="F5068" s="5">
        <v>60</v>
      </c>
    </row>
    <row r="5069" spans="5:6" x14ac:dyDescent="0.3">
      <c r="E5069" s="4" t="s">
        <v>14207</v>
      </c>
      <c r="F5069" s="5">
        <v>32</v>
      </c>
    </row>
    <row r="5070" spans="5:6" x14ac:dyDescent="0.3">
      <c r="E5070" s="4" t="s">
        <v>12299</v>
      </c>
      <c r="F5070" s="5">
        <v>39</v>
      </c>
    </row>
    <row r="5071" spans="5:6" x14ac:dyDescent="0.3">
      <c r="E5071" s="4" t="s">
        <v>8424</v>
      </c>
      <c r="F5071" s="5">
        <v>38</v>
      </c>
    </row>
    <row r="5072" spans="5:6" x14ac:dyDescent="0.3">
      <c r="E5072" s="4" t="s">
        <v>10621</v>
      </c>
      <c r="F5072" s="5">
        <v>81</v>
      </c>
    </row>
    <row r="5073" spans="5:6" x14ac:dyDescent="0.3">
      <c r="E5073" s="4" t="s">
        <v>12504</v>
      </c>
      <c r="F5073" s="5">
        <v>36</v>
      </c>
    </row>
    <row r="5074" spans="5:6" x14ac:dyDescent="0.3">
      <c r="E5074" s="4" t="s">
        <v>13963</v>
      </c>
      <c r="F5074" s="5">
        <v>72</v>
      </c>
    </row>
    <row r="5075" spans="5:6" x14ac:dyDescent="0.3">
      <c r="E5075" s="4" t="s">
        <v>19062</v>
      </c>
      <c r="F5075" s="5">
        <v>69</v>
      </c>
    </row>
    <row r="5076" spans="5:6" x14ac:dyDescent="0.3">
      <c r="E5076" s="4" t="s">
        <v>2934</v>
      </c>
      <c r="F5076" s="5">
        <v>27</v>
      </c>
    </row>
    <row r="5077" spans="5:6" x14ac:dyDescent="0.3">
      <c r="E5077" s="4" t="s">
        <v>4502</v>
      </c>
      <c r="F5077" s="5">
        <v>83</v>
      </c>
    </row>
    <row r="5078" spans="5:6" x14ac:dyDescent="0.3">
      <c r="E5078" s="4" t="s">
        <v>868</v>
      </c>
      <c r="F5078" s="5">
        <v>79</v>
      </c>
    </row>
    <row r="5079" spans="5:6" x14ac:dyDescent="0.3">
      <c r="E5079" s="4" t="s">
        <v>18794</v>
      </c>
      <c r="F5079" s="5">
        <v>71</v>
      </c>
    </row>
    <row r="5080" spans="5:6" x14ac:dyDescent="0.3">
      <c r="E5080" s="4" t="s">
        <v>4928</v>
      </c>
      <c r="F5080" s="5">
        <v>79</v>
      </c>
    </row>
    <row r="5081" spans="5:6" x14ac:dyDescent="0.3">
      <c r="E5081" s="4" t="s">
        <v>6377</v>
      </c>
      <c r="F5081" s="5">
        <v>84</v>
      </c>
    </row>
    <row r="5082" spans="5:6" x14ac:dyDescent="0.3">
      <c r="E5082" s="4" t="s">
        <v>13861</v>
      </c>
      <c r="F5082" s="5">
        <v>62</v>
      </c>
    </row>
    <row r="5083" spans="5:6" x14ac:dyDescent="0.3">
      <c r="E5083" s="4" t="s">
        <v>17425</v>
      </c>
      <c r="F5083" s="5">
        <v>69</v>
      </c>
    </row>
    <row r="5084" spans="5:6" x14ac:dyDescent="0.3">
      <c r="E5084" s="4" t="s">
        <v>11284</v>
      </c>
      <c r="F5084" s="5">
        <v>63</v>
      </c>
    </row>
    <row r="5085" spans="5:6" x14ac:dyDescent="0.3">
      <c r="E5085" s="4" t="s">
        <v>22427</v>
      </c>
      <c r="F5085" s="5">
        <v>66</v>
      </c>
    </row>
    <row r="5086" spans="5:6" x14ac:dyDescent="0.3">
      <c r="E5086" s="4" t="s">
        <v>346</v>
      </c>
      <c r="F5086" s="5">
        <v>69</v>
      </c>
    </row>
    <row r="5087" spans="5:6" x14ac:dyDescent="0.3">
      <c r="E5087" s="4" t="s">
        <v>14302</v>
      </c>
      <c r="F5087" s="5">
        <v>41</v>
      </c>
    </row>
    <row r="5088" spans="5:6" x14ac:dyDescent="0.3">
      <c r="E5088" s="4" t="s">
        <v>13961</v>
      </c>
      <c r="F5088" s="5">
        <v>47</v>
      </c>
    </row>
    <row r="5089" spans="5:6" x14ac:dyDescent="0.3">
      <c r="E5089" s="4" t="s">
        <v>12191</v>
      </c>
      <c r="F5089" s="5">
        <v>66</v>
      </c>
    </row>
    <row r="5090" spans="5:6" x14ac:dyDescent="0.3">
      <c r="E5090" s="4" t="s">
        <v>21049</v>
      </c>
      <c r="F5090" s="5">
        <v>65</v>
      </c>
    </row>
    <row r="5091" spans="5:6" x14ac:dyDescent="0.3">
      <c r="E5091" s="4" t="s">
        <v>13935</v>
      </c>
      <c r="F5091" s="5">
        <v>41</v>
      </c>
    </row>
    <row r="5092" spans="5:6" x14ac:dyDescent="0.3">
      <c r="E5092" s="4" t="s">
        <v>6245</v>
      </c>
      <c r="F5092" s="5">
        <v>77</v>
      </c>
    </row>
    <row r="5093" spans="5:6" x14ac:dyDescent="0.3">
      <c r="E5093" s="4" t="s">
        <v>17523</v>
      </c>
      <c r="F5093" s="5">
        <v>20</v>
      </c>
    </row>
    <row r="5094" spans="5:6" x14ac:dyDescent="0.3">
      <c r="E5094" s="4" t="s">
        <v>14629</v>
      </c>
      <c r="F5094" s="5">
        <v>32</v>
      </c>
    </row>
    <row r="5095" spans="5:6" x14ac:dyDescent="0.3">
      <c r="E5095" s="4" t="s">
        <v>18555</v>
      </c>
      <c r="F5095" s="5">
        <v>48</v>
      </c>
    </row>
    <row r="5096" spans="5:6" x14ac:dyDescent="0.3">
      <c r="E5096" s="4" t="s">
        <v>6369</v>
      </c>
      <c r="F5096" s="5">
        <v>18</v>
      </c>
    </row>
    <row r="5097" spans="5:6" x14ac:dyDescent="0.3">
      <c r="E5097" s="4" t="s">
        <v>20994</v>
      </c>
      <c r="F5097" s="5">
        <v>77</v>
      </c>
    </row>
    <row r="5098" spans="5:6" x14ac:dyDescent="0.3">
      <c r="E5098" s="4" t="s">
        <v>18060</v>
      </c>
      <c r="F5098" s="5">
        <v>58</v>
      </c>
    </row>
    <row r="5099" spans="5:6" x14ac:dyDescent="0.3">
      <c r="E5099" s="4" t="s">
        <v>17896</v>
      </c>
      <c r="F5099" s="5">
        <v>55</v>
      </c>
    </row>
    <row r="5100" spans="5:6" x14ac:dyDescent="0.3">
      <c r="E5100" s="4" t="s">
        <v>18694</v>
      </c>
      <c r="F5100" s="5">
        <v>31</v>
      </c>
    </row>
    <row r="5101" spans="5:6" x14ac:dyDescent="0.3">
      <c r="E5101" s="4" t="s">
        <v>2957</v>
      </c>
      <c r="F5101" s="5">
        <v>69</v>
      </c>
    </row>
    <row r="5102" spans="5:6" x14ac:dyDescent="0.3">
      <c r="E5102" s="4" t="s">
        <v>16494</v>
      </c>
      <c r="F5102" s="5">
        <v>50</v>
      </c>
    </row>
    <row r="5103" spans="5:6" x14ac:dyDescent="0.3">
      <c r="E5103" s="4" t="s">
        <v>1272</v>
      </c>
      <c r="F5103" s="5">
        <v>80</v>
      </c>
    </row>
    <row r="5104" spans="5:6" x14ac:dyDescent="0.3">
      <c r="E5104" s="4" t="s">
        <v>6451</v>
      </c>
      <c r="F5104" s="5">
        <v>22</v>
      </c>
    </row>
    <row r="5105" spans="5:6" x14ac:dyDescent="0.3">
      <c r="E5105" s="4" t="s">
        <v>18107</v>
      </c>
      <c r="F5105" s="5">
        <v>78</v>
      </c>
    </row>
    <row r="5106" spans="5:6" x14ac:dyDescent="0.3">
      <c r="E5106" s="4" t="s">
        <v>4733</v>
      </c>
      <c r="F5106" s="5">
        <v>73</v>
      </c>
    </row>
    <row r="5107" spans="5:6" x14ac:dyDescent="0.3">
      <c r="E5107" s="4" t="s">
        <v>9372</v>
      </c>
      <c r="F5107" s="5">
        <v>62</v>
      </c>
    </row>
    <row r="5108" spans="5:6" x14ac:dyDescent="0.3">
      <c r="E5108" s="4" t="s">
        <v>11541</v>
      </c>
      <c r="F5108" s="5">
        <v>22</v>
      </c>
    </row>
    <row r="5109" spans="5:6" x14ac:dyDescent="0.3">
      <c r="E5109" s="4" t="s">
        <v>1635</v>
      </c>
      <c r="F5109" s="5">
        <v>62</v>
      </c>
    </row>
    <row r="5110" spans="5:6" x14ac:dyDescent="0.3">
      <c r="E5110" s="4" t="s">
        <v>21979</v>
      </c>
      <c r="F5110" s="5">
        <v>79</v>
      </c>
    </row>
    <row r="5111" spans="5:6" x14ac:dyDescent="0.3">
      <c r="E5111" s="4" t="s">
        <v>9315</v>
      </c>
      <c r="F5111" s="5">
        <v>30</v>
      </c>
    </row>
    <row r="5112" spans="5:6" x14ac:dyDescent="0.3">
      <c r="E5112" s="4" t="s">
        <v>2661</v>
      </c>
      <c r="F5112" s="5">
        <v>56</v>
      </c>
    </row>
    <row r="5113" spans="5:6" x14ac:dyDescent="0.3">
      <c r="E5113" s="4" t="s">
        <v>818</v>
      </c>
      <c r="F5113" s="5">
        <v>29</v>
      </c>
    </row>
    <row r="5114" spans="5:6" x14ac:dyDescent="0.3">
      <c r="E5114" s="4" t="s">
        <v>13266</v>
      </c>
      <c r="F5114" s="5">
        <v>67</v>
      </c>
    </row>
    <row r="5115" spans="5:6" x14ac:dyDescent="0.3">
      <c r="E5115" s="4" t="s">
        <v>5148</v>
      </c>
      <c r="F5115" s="5">
        <v>26</v>
      </c>
    </row>
    <row r="5116" spans="5:6" x14ac:dyDescent="0.3">
      <c r="E5116" s="4" t="s">
        <v>1275</v>
      </c>
      <c r="F5116" s="5">
        <v>79</v>
      </c>
    </row>
    <row r="5117" spans="5:6" x14ac:dyDescent="0.3">
      <c r="E5117" s="4" t="s">
        <v>4814</v>
      </c>
      <c r="F5117" s="5">
        <v>71</v>
      </c>
    </row>
    <row r="5118" spans="5:6" x14ac:dyDescent="0.3">
      <c r="E5118" s="4" t="s">
        <v>14816</v>
      </c>
      <c r="F5118" s="5">
        <v>60</v>
      </c>
    </row>
    <row r="5119" spans="5:6" x14ac:dyDescent="0.3">
      <c r="E5119" s="4" t="s">
        <v>11329</v>
      </c>
      <c r="F5119" s="5">
        <v>26</v>
      </c>
    </row>
    <row r="5120" spans="5:6" x14ac:dyDescent="0.3">
      <c r="E5120" s="4" t="s">
        <v>15871</v>
      </c>
      <c r="F5120" s="5">
        <v>19</v>
      </c>
    </row>
    <row r="5121" spans="5:6" x14ac:dyDescent="0.3">
      <c r="E5121" s="4" t="s">
        <v>6514</v>
      </c>
      <c r="F5121" s="5">
        <v>32</v>
      </c>
    </row>
    <row r="5122" spans="5:6" x14ac:dyDescent="0.3">
      <c r="E5122" s="4" t="s">
        <v>6104</v>
      </c>
      <c r="F5122" s="5">
        <v>72</v>
      </c>
    </row>
    <row r="5123" spans="5:6" x14ac:dyDescent="0.3">
      <c r="E5123" s="4" t="s">
        <v>16565</v>
      </c>
      <c r="F5123" s="5">
        <v>27</v>
      </c>
    </row>
    <row r="5124" spans="5:6" x14ac:dyDescent="0.3">
      <c r="E5124" s="4" t="s">
        <v>3798</v>
      </c>
      <c r="F5124" s="5">
        <v>63</v>
      </c>
    </row>
    <row r="5125" spans="5:6" x14ac:dyDescent="0.3">
      <c r="E5125" s="4" t="s">
        <v>16732</v>
      </c>
      <c r="F5125" s="5">
        <v>19</v>
      </c>
    </row>
    <row r="5126" spans="5:6" x14ac:dyDescent="0.3">
      <c r="E5126" s="4" t="s">
        <v>4960</v>
      </c>
      <c r="F5126" s="5">
        <v>19</v>
      </c>
    </row>
    <row r="5127" spans="5:6" x14ac:dyDescent="0.3">
      <c r="E5127" s="4" t="s">
        <v>9714</v>
      </c>
      <c r="F5127" s="5">
        <v>77</v>
      </c>
    </row>
    <row r="5128" spans="5:6" x14ac:dyDescent="0.3">
      <c r="E5128" s="4" t="s">
        <v>1255</v>
      </c>
      <c r="F5128" s="5">
        <v>24</v>
      </c>
    </row>
    <row r="5129" spans="5:6" x14ac:dyDescent="0.3">
      <c r="E5129" s="4" t="s">
        <v>19419</v>
      </c>
      <c r="F5129" s="5">
        <v>56</v>
      </c>
    </row>
    <row r="5130" spans="5:6" x14ac:dyDescent="0.3">
      <c r="E5130" s="4" t="s">
        <v>8299</v>
      </c>
      <c r="F5130" s="5">
        <v>39</v>
      </c>
    </row>
    <row r="5131" spans="5:6" x14ac:dyDescent="0.3">
      <c r="E5131" s="4" t="s">
        <v>20098</v>
      </c>
      <c r="F5131" s="5">
        <v>25</v>
      </c>
    </row>
    <row r="5132" spans="5:6" x14ac:dyDescent="0.3">
      <c r="E5132" s="4" t="s">
        <v>4507</v>
      </c>
      <c r="F5132" s="5">
        <v>31</v>
      </c>
    </row>
    <row r="5133" spans="5:6" x14ac:dyDescent="0.3">
      <c r="E5133" s="4" t="s">
        <v>6149</v>
      </c>
      <c r="F5133" s="5">
        <v>36</v>
      </c>
    </row>
    <row r="5134" spans="5:6" x14ac:dyDescent="0.3">
      <c r="E5134" s="4" t="s">
        <v>3933</v>
      </c>
      <c r="F5134" s="5">
        <v>40</v>
      </c>
    </row>
    <row r="5135" spans="5:6" x14ac:dyDescent="0.3">
      <c r="E5135" s="4" t="s">
        <v>17255</v>
      </c>
      <c r="F5135" s="5">
        <v>83</v>
      </c>
    </row>
    <row r="5136" spans="5:6" x14ac:dyDescent="0.3">
      <c r="E5136" s="4" t="s">
        <v>13840</v>
      </c>
      <c r="F5136" s="5">
        <v>73</v>
      </c>
    </row>
    <row r="5137" spans="5:6" x14ac:dyDescent="0.3">
      <c r="E5137" s="4" t="s">
        <v>4023</v>
      </c>
      <c r="F5137" s="5">
        <v>70</v>
      </c>
    </row>
    <row r="5138" spans="5:6" x14ac:dyDescent="0.3">
      <c r="E5138" s="4" t="s">
        <v>3963</v>
      </c>
      <c r="F5138" s="5">
        <v>52</v>
      </c>
    </row>
    <row r="5139" spans="5:6" x14ac:dyDescent="0.3">
      <c r="E5139" s="4" t="s">
        <v>5511</v>
      </c>
      <c r="F5139" s="5">
        <v>28</v>
      </c>
    </row>
    <row r="5140" spans="5:6" x14ac:dyDescent="0.3">
      <c r="E5140" s="4" t="s">
        <v>18789</v>
      </c>
      <c r="F5140" s="5">
        <v>71</v>
      </c>
    </row>
    <row r="5141" spans="5:6" x14ac:dyDescent="0.3">
      <c r="E5141" s="4" t="s">
        <v>22477</v>
      </c>
      <c r="F5141" s="5">
        <v>24</v>
      </c>
    </row>
    <row r="5142" spans="5:6" x14ac:dyDescent="0.3">
      <c r="E5142" s="4" t="s">
        <v>4470</v>
      </c>
      <c r="F5142" s="5">
        <v>78</v>
      </c>
    </row>
    <row r="5143" spans="5:6" x14ac:dyDescent="0.3">
      <c r="E5143" s="4" t="s">
        <v>8099</v>
      </c>
      <c r="F5143" s="5">
        <v>85</v>
      </c>
    </row>
    <row r="5144" spans="5:6" x14ac:dyDescent="0.3">
      <c r="E5144" s="4" t="s">
        <v>19265</v>
      </c>
      <c r="F5144" s="5">
        <v>25</v>
      </c>
    </row>
    <row r="5145" spans="5:6" x14ac:dyDescent="0.3">
      <c r="E5145" s="4" t="s">
        <v>11604</v>
      </c>
      <c r="F5145" s="5">
        <v>35</v>
      </c>
    </row>
    <row r="5146" spans="5:6" x14ac:dyDescent="0.3">
      <c r="E5146" s="4" t="s">
        <v>1599</v>
      </c>
      <c r="F5146" s="5">
        <v>38</v>
      </c>
    </row>
    <row r="5147" spans="5:6" x14ac:dyDescent="0.3">
      <c r="E5147" s="4" t="s">
        <v>9790</v>
      </c>
      <c r="F5147" s="5">
        <v>85</v>
      </c>
    </row>
    <row r="5148" spans="5:6" x14ac:dyDescent="0.3">
      <c r="E5148" s="4" t="s">
        <v>18808</v>
      </c>
      <c r="F5148" s="5">
        <v>58</v>
      </c>
    </row>
    <row r="5149" spans="5:6" x14ac:dyDescent="0.3">
      <c r="E5149" s="4" t="s">
        <v>7949</v>
      </c>
      <c r="F5149" s="5">
        <v>67</v>
      </c>
    </row>
    <row r="5150" spans="5:6" x14ac:dyDescent="0.3">
      <c r="E5150" s="4" t="s">
        <v>1560</v>
      </c>
      <c r="F5150" s="5">
        <v>40</v>
      </c>
    </row>
    <row r="5151" spans="5:6" x14ac:dyDescent="0.3">
      <c r="E5151" s="4" t="s">
        <v>19618</v>
      </c>
      <c r="F5151" s="5">
        <v>43</v>
      </c>
    </row>
    <row r="5152" spans="5:6" x14ac:dyDescent="0.3">
      <c r="E5152" s="4" t="s">
        <v>22054</v>
      </c>
      <c r="F5152" s="5">
        <v>20</v>
      </c>
    </row>
    <row r="5153" spans="5:6" x14ac:dyDescent="0.3">
      <c r="E5153" s="4" t="s">
        <v>18404</v>
      </c>
      <c r="F5153" s="5">
        <v>28</v>
      </c>
    </row>
    <row r="5154" spans="5:6" x14ac:dyDescent="0.3">
      <c r="E5154" s="4" t="s">
        <v>10890</v>
      </c>
      <c r="F5154" s="5">
        <v>69</v>
      </c>
    </row>
    <row r="5155" spans="5:6" x14ac:dyDescent="0.3">
      <c r="E5155" s="4" t="s">
        <v>4536</v>
      </c>
      <c r="F5155" s="5">
        <v>56</v>
      </c>
    </row>
    <row r="5156" spans="5:6" x14ac:dyDescent="0.3">
      <c r="E5156" s="4" t="s">
        <v>21305</v>
      </c>
      <c r="F5156" s="5">
        <v>29</v>
      </c>
    </row>
    <row r="5157" spans="5:6" x14ac:dyDescent="0.3">
      <c r="E5157" s="4" t="s">
        <v>1522</v>
      </c>
      <c r="F5157" s="5">
        <v>58</v>
      </c>
    </row>
    <row r="5158" spans="5:6" x14ac:dyDescent="0.3">
      <c r="E5158" s="4" t="s">
        <v>13834</v>
      </c>
      <c r="F5158" s="5">
        <v>23</v>
      </c>
    </row>
    <row r="5159" spans="5:6" x14ac:dyDescent="0.3">
      <c r="E5159" s="4" t="s">
        <v>11237</v>
      </c>
      <c r="F5159" s="5">
        <v>32</v>
      </c>
    </row>
    <row r="5160" spans="5:6" x14ac:dyDescent="0.3">
      <c r="E5160" s="4" t="s">
        <v>16810</v>
      </c>
      <c r="F5160" s="5">
        <v>51</v>
      </c>
    </row>
    <row r="5161" spans="5:6" x14ac:dyDescent="0.3">
      <c r="E5161" s="4" t="s">
        <v>1727</v>
      </c>
      <c r="F5161" s="5">
        <v>73</v>
      </c>
    </row>
    <row r="5162" spans="5:6" x14ac:dyDescent="0.3">
      <c r="E5162" s="4" t="s">
        <v>2474</v>
      </c>
      <c r="F5162" s="5">
        <v>72</v>
      </c>
    </row>
    <row r="5163" spans="5:6" x14ac:dyDescent="0.3">
      <c r="E5163" s="4" t="s">
        <v>3321</v>
      </c>
      <c r="F5163" s="5">
        <v>35</v>
      </c>
    </row>
    <row r="5164" spans="5:6" x14ac:dyDescent="0.3">
      <c r="E5164" s="4" t="s">
        <v>2954</v>
      </c>
      <c r="F5164" s="5">
        <v>71</v>
      </c>
    </row>
    <row r="5165" spans="5:6" x14ac:dyDescent="0.3">
      <c r="E5165" s="4" t="s">
        <v>19422</v>
      </c>
      <c r="F5165" s="5">
        <v>21</v>
      </c>
    </row>
    <row r="5166" spans="5:6" x14ac:dyDescent="0.3">
      <c r="E5166" s="4" t="s">
        <v>7482</v>
      </c>
      <c r="F5166" s="5">
        <v>67</v>
      </c>
    </row>
    <row r="5167" spans="5:6" x14ac:dyDescent="0.3">
      <c r="E5167" s="4" t="s">
        <v>5866</v>
      </c>
      <c r="F5167" s="5">
        <v>31</v>
      </c>
    </row>
    <row r="5168" spans="5:6" x14ac:dyDescent="0.3">
      <c r="E5168" s="4" t="s">
        <v>19044</v>
      </c>
      <c r="F5168" s="5">
        <v>78</v>
      </c>
    </row>
    <row r="5169" spans="5:6" x14ac:dyDescent="0.3">
      <c r="E5169" s="4" t="s">
        <v>15879</v>
      </c>
      <c r="F5169" s="5">
        <v>46</v>
      </c>
    </row>
    <row r="5170" spans="5:6" x14ac:dyDescent="0.3">
      <c r="E5170" s="4" t="s">
        <v>343</v>
      </c>
      <c r="F5170" s="5">
        <v>18</v>
      </c>
    </row>
    <row r="5171" spans="5:6" x14ac:dyDescent="0.3">
      <c r="E5171" s="4" t="s">
        <v>18076</v>
      </c>
      <c r="F5171" s="5">
        <v>76</v>
      </c>
    </row>
    <row r="5172" spans="5:6" x14ac:dyDescent="0.3">
      <c r="E5172" s="4" t="s">
        <v>8177</v>
      </c>
      <c r="F5172" s="5">
        <v>82</v>
      </c>
    </row>
    <row r="5173" spans="5:6" x14ac:dyDescent="0.3">
      <c r="E5173" s="4" t="s">
        <v>1147</v>
      </c>
      <c r="F5173" s="5">
        <v>22</v>
      </c>
    </row>
    <row r="5174" spans="5:6" x14ac:dyDescent="0.3">
      <c r="E5174" s="4" t="s">
        <v>20694</v>
      </c>
      <c r="F5174" s="5">
        <v>71</v>
      </c>
    </row>
    <row r="5175" spans="5:6" x14ac:dyDescent="0.3">
      <c r="E5175" s="4" t="s">
        <v>2159</v>
      </c>
      <c r="F5175" s="5">
        <v>58</v>
      </c>
    </row>
    <row r="5176" spans="5:6" x14ac:dyDescent="0.3">
      <c r="E5176" s="4" t="s">
        <v>16708</v>
      </c>
      <c r="F5176" s="5">
        <v>79</v>
      </c>
    </row>
    <row r="5177" spans="5:6" x14ac:dyDescent="0.3">
      <c r="E5177" s="4" t="s">
        <v>10941</v>
      </c>
      <c r="F5177" s="5">
        <v>73</v>
      </c>
    </row>
    <row r="5178" spans="5:6" x14ac:dyDescent="0.3">
      <c r="E5178" s="4" t="s">
        <v>16743</v>
      </c>
      <c r="F5178" s="5">
        <v>72</v>
      </c>
    </row>
    <row r="5179" spans="5:6" x14ac:dyDescent="0.3">
      <c r="E5179" s="4" t="s">
        <v>1345</v>
      </c>
      <c r="F5179" s="5">
        <v>85</v>
      </c>
    </row>
    <row r="5180" spans="5:6" x14ac:dyDescent="0.3">
      <c r="E5180" s="4" t="s">
        <v>2077</v>
      </c>
      <c r="F5180" s="5">
        <v>26</v>
      </c>
    </row>
    <row r="5181" spans="5:6" x14ac:dyDescent="0.3">
      <c r="E5181" s="4" t="s">
        <v>17056</v>
      </c>
      <c r="F5181" s="5">
        <v>48</v>
      </c>
    </row>
    <row r="5182" spans="5:6" x14ac:dyDescent="0.3">
      <c r="E5182" s="4" t="s">
        <v>4390</v>
      </c>
      <c r="F5182" s="5">
        <v>85</v>
      </c>
    </row>
    <row r="5183" spans="5:6" x14ac:dyDescent="0.3">
      <c r="E5183" s="4" t="s">
        <v>21521</v>
      </c>
      <c r="F5183" s="5">
        <v>56</v>
      </c>
    </row>
    <row r="5184" spans="5:6" x14ac:dyDescent="0.3">
      <c r="E5184" s="4" t="s">
        <v>10126</v>
      </c>
      <c r="F5184" s="5">
        <v>66</v>
      </c>
    </row>
    <row r="5185" spans="5:6" x14ac:dyDescent="0.3">
      <c r="E5185" s="4" t="s">
        <v>6851</v>
      </c>
      <c r="F5185" s="5">
        <v>47</v>
      </c>
    </row>
    <row r="5186" spans="5:6" x14ac:dyDescent="0.3">
      <c r="E5186" s="4" t="s">
        <v>4186</v>
      </c>
      <c r="F5186" s="5">
        <v>28</v>
      </c>
    </row>
    <row r="5187" spans="5:6" x14ac:dyDescent="0.3">
      <c r="E5187" s="4" t="s">
        <v>631</v>
      </c>
      <c r="F5187" s="5">
        <v>19</v>
      </c>
    </row>
    <row r="5188" spans="5:6" x14ac:dyDescent="0.3">
      <c r="E5188" s="4" t="s">
        <v>17759</v>
      </c>
      <c r="F5188" s="5">
        <v>35</v>
      </c>
    </row>
    <row r="5189" spans="5:6" x14ac:dyDescent="0.3">
      <c r="E5189" s="4" t="s">
        <v>8588</v>
      </c>
      <c r="F5189" s="5">
        <v>78</v>
      </c>
    </row>
    <row r="5190" spans="5:6" x14ac:dyDescent="0.3">
      <c r="E5190" s="4" t="s">
        <v>10982</v>
      </c>
      <c r="F5190" s="5">
        <v>66</v>
      </c>
    </row>
    <row r="5191" spans="5:6" x14ac:dyDescent="0.3">
      <c r="E5191" s="4" t="s">
        <v>15191</v>
      </c>
      <c r="F5191" s="5">
        <v>63</v>
      </c>
    </row>
    <row r="5192" spans="5:6" x14ac:dyDescent="0.3">
      <c r="E5192" s="4" t="s">
        <v>14994</v>
      </c>
      <c r="F5192" s="5">
        <v>19</v>
      </c>
    </row>
    <row r="5193" spans="5:6" x14ac:dyDescent="0.3">
      <c r="E5193" s="4" t="s">
        <v>1939</v>
      </c>
      <c r="F5193" s="5">
        <v>52</v>
      </c>
    </row>
    <row r="5194" spans="5:6" x14ac:dyDescent="0.3">
      <c r="E5194" s="4" t="s">
        <v>10030</v>
      </c>
      <c r="F5194" s="5">
        <v>70</v>
      </c>
    </row>
    <row r="5195" spans="5:6" x14ac:dyDescent="0.3">
      <c r="E5195" s="4" t="s">
        <v>379</v>
      </c>
      <c r="F5195" s="5">
        <v>18</v>
      </c>
    </row>
    <row r="5196" spans="5:6" x14ac:dyDescent="0.3">
      <c r="E5196" s="4" t="s">
        <v>15490</v>
      </c>
      <c r="F5196" s="5">
        <v>81</v>
      </c>
    </row>
    <row r="5197" spans="5:6" x14ac:dyDescent="0.3">
      <c r="E5197" s="4" t="s">
        <v>4539</v>
      </c>
      <c r="F5197" s="5">
        <v>59</v>
      </c>
    </row>
    <row r="5198" spans="5:6" x14ac:dyDescent="0.3">
      <c r="E5198" s="4" t="s">
        <v>9306</v>
      </c>
      <c r="F5198" s="5">
        <v>25</v>
      </c>
    </row>
    <row r="5199" spans="5:6" x14ac:dyDescent="0.3">
      <c r="E5199" s="4" t="s">
        <v>978</v>
      </c>
      <c r="F5199" s="5">
        <v>74</v>
      </c>
    </row>
    <row r="5200" spans="5:6" x14ac:dyDescent="0.3">
      <c r="E5200" s="4" t="s">
        <v>6911</v>
      </c>
      <c r="F5200" s="5">
        <v>57</v>
      </c>
    </row>
    <row r="5201" spans="5:6" x14ac:dyDescent="0.3">
      <c r="E5201" s="4" t="s">
        <v>13991</v>
      </c>
      <c r="F5201" s="5">
        <v>81</v>
      </c>
    </row>
    <row r="5202" spans="5:6" x14ac:dyDescent="0.3">
      <c r="E5202" s="4" t="s">
        <v>9469</v>
      </c>
      <c r="F5202" s="5">
        <v>49</v>
      </c>
    </row>
    <row r="5203" spans="5:6" x14ac:dyDescent="0.3">
      <c r="E5203" s="4" t="s">
        <v>4969</v>
      </c>
      <c r="F5203" s="5">
        <v>46</v>
      </c>
    </row>
    <row r="5204" spans="5:6" x14ac:dyDescent="0.3">
      <c r="E5204" s="4" t="s">
        <v>4934</v>
      </c>
      <c r="F5204" s="5">
        <v>71</v>
      </c>
    </row>
    <row r="5205" spans="5:6" x14ac:dyDescent="0.3">
      <c r="E5205" s="4" t="s">
        <v>2316</v>
      </c>
      <c r="F5205" s="5">
        <v>51</v>
      </c>
    </row>
    <row r="5206" spans="5:6" x14ac:dyDescent="0.3">
      <c r="E5206" s="4" t="s">
        <v>13088</v>
      </c>
      <c r="F5206" s="5">
        <v>85</v>
      </c>
    </row>
    <row r="5207" spans="5:6" x14ac:dyDescent="0.3">
      <c r="E5207" s="4" t="s">
        <v>16239</v>
      </c>
      <c r="F5207" s="5">
        <v>40</v>
      </c>
    </row>
    <row r="5208" spans="5:6" x14ac:dyDescent="0.3">
      <c r="E5208" s="4" t="s">
        <v>22232</v>
      </c>
      <c r="F5208" s="5">
        <v>44</v>
      </c>
    </row>
    <row r="5209" spans="5:6" x14ac:dyDescent="0.3">
      <c r="E5209" s="4" t="s">
        <v>19804</v>
      </c>
      <c r="F5209" s="5">
        <v>74</v>
      </c>
    </row>
    <row r="5210" spans="5:6" x14ac:dyDescent="0.3">
      <c r="E5210" s="4" t="s">
        <v>2620</v>
      </c>
      <c r="F5210" s="5">
        <v>42</v>
      </c>
    </row>
    <row r="5211" spans="5:6" x14ac:dyDescent="0.3">
      <c r="E5211" s="4" t="s">
        <v>7350</v>
      </c>
      <c r="F5211" s="5">
        <v>47</v>
      </c>
    </row>
    <row r="5212" spans="5:6" x14ac:dyDescent="0.3">
      <c r="E5212" s="4" t="s">
        <v>8631</v>
      </c>
      <c r="F5212" s="5">
        <v>37</v>
      </c>
    </row>
    <row r="5213" spans="5:6" x14ac:dyDescent="0.3">
      <c r="E5213" s="4" t="s">
        <v>11059</v>
      </c>
      <c r="F5213" s="5">
        <v>40</v>
      </c>
    </row>
    <row r="5214" spans="5:6" x14ac:dyDescent="0.3">
      <c r="E5214" s="4" t="s">
        <v>13473</v>
      </c>
      <c r="F5214" s="5">
        <v>63</v>
      </c>
    </row>
    <row r="5215" spans="5:6" x14ac:dyDescent="0.3">
      <c r="E5215" s="4" t="s">
        <v>2682</v>
      </c>
      <c r="F5215" s="5">
        <v>60</v>
      </c>
    </row>
    <row r="5216" spans="5:6" x14ac:dyDescent="0.3">
      <c r="E5216" s="4" t="s">
        <v>12134</v>
      </c>
      <c r="F5216" s="5">
        <v>24</v>
      </c>
    </row>
    <row r="5217" spans="5:6" x14ac:dyDescent="0.3">
      <c r="E5217" s="4" t="s">
        <v>1591</v>
      </c>
      <c r="F5217" s="5">
        <v>19</v>
      </c>
    </row>
    <row r="5218" spans="5:6" x14ac:dyDescent="0.3">
      <c r="E5218" s="4" t="s">
        <v>19855</v>
      </c>
      <c r="F5218" s="5">
        <v>22</v>
      </c>
    </row>
    <row r="5219" spans="5:6" x14ac:dyDescent="0.3">
      <c r="E5219" s="4" t="s">
        <v>12501</v>
      </c>
      <c r="F5219" s="5">
        <v>44</v>
      </c>
    </row>
    <row r="5220" spans="5:6" x14ac:dyDescent="0.3">
      <c r="E5220" s="4" t="s">
        <v>16607</v>
      </c>
      <c r="F5220" s="5">
        <v>24</v>
      </c>
    </row>
    <row r="5221" spans="5:6" x14ac:dyDescent="0.3">
      <c r="E5221" s="4" t="s">
        <v>5377</v>
      </c>
      <c r="F5221" s="5">
        <v>54</v>
      </c>
    </row>
    <row r="5222" spans="5:6" x14ac:dyDescent="0.3">
      <c r="E5222" s="4" t="s">
        <v>4354</v>
      </c>
      <c r="F5222" s="5">
        <v>65</v>
      </c>
    </row>
    <row r="5223" spans="5:6" x14ac:dyDescent="0.3">
      <c r="E5223" s="4" t="s">
        <v>18105</v>
      </c>
      <c r="F5223" s="5">
        <v>44</v>
      </c>
    </row>
    <row r="5224" spans="5:6" x14ac:dyDescent="0.3">
      <c r="E5224" s="4" t="s">
        <v>11776</v>
      </c>
      <c r="F5224" s="5">
        <v>54</v>
      </c>
    </row>
    <row r="5225" spans="5:6" x14ac:dyDescent="0.3">
      <c r="E5225" s="4" t="s">
        <v>7445</v>
      </c>
      <c r="F5225" s="5">
        <v>57</v>
      </c>
    </row>
    <row r="5226" spans="5:6" x14ac:dyDescent="0.3">
      <c r="E5226" s="4" t="s">
        <v>21258</v>
      </c>
      <c r="F5226" s="5">
        <v>42</v>
      </c>
    </row>
    <row r="5227" spans="5:6" x14ac:dyDescent="0.3">
      <c r="E5227" s="4" t="s">
        <v>12668</v>
      </c>
      <c r="F5227" s="5">
        <v>77</v>
      </c>
    </row>
    <row r="5228" spans="5:6" x14ac:dyDescent="0.3">
      <c r="E5228" s="4" t="s">
        <v>17597</v>
      </c>
      <c r="F5228" s="5">
        <v>57</v>
      </c>
    </row>
    <row r="5229" spans="5:6" x14ac:dyDescent="0.3">
      <c r="E5229" s="4" t="s">
        <v>5520</v>
      </c>
      <c r="F5229" s="5">
        <v>19</v>
      </c>
    </row>
    <row r="5230" spans="5:6" x14ac:dyDescent="0.3">
      <c r="E5230" s="4" t="s">
        <v>12432</v>
      </c>
      <c r="F5230" s="5">
        <v>47</v>
      </c>
    </row>
    <row r="5231" spans="5:6" x14ac:dyDescent="0.3">
      <c r="E5231" s="4" t="s">
        <v>19106</v>
      </c>
      <c r="F5231" s="5">
        <v>75</v>
      </c>
    </row>
    <row r="5232" spans="5:6" x14ac:dyDescent="0.3">
      <c r="E5232" s="4" t="s">
        <v>17908</v>
      </c>
      <c r="F5232" s="5">
        <v>18</v>
      </c>
    </row>
    <row r="5233" spans="5:6" x14ac:dyDescent="0.3">
      <c r="E5233" s="4" t="s">
        <v>6314</v>
      </c>
      <c r="F5233" s="5">
        <v>85</v>
      </c>
    </row>
    <row r="5234" spans="5:6" x14ac:dyDescent="0.3">
      <c r="E5234" s="4" t="s">
        <v>22084</v>
      </c>
      <c r="F5234" s="5">
        <v>70</v>
      </c>
    </row>
    <row r="5235" spans="5:6" x14ac:dyDescent="0.3">
      <c r="E5235" s="4" t="s">
        <v>1721</v>
      </c>
      <c r="F5235" s="5">
        <v>78</v>
      </c>
    </row>
    <row r="5236" spans="5:6" x14ac:dyDescent="0.3">
      <c r="E5236" s="4" t="s">
        <v>22108</v>
      </c>
      <c r="F5236" s="5">
        <v>81</v>
      </c>
    </row>
    <row r="5237" spans="5:6" x14ac:dyDescent="0.3">
      <c r="E5237" s="4" t="s">
        <v>18179</v>
      </c>
      <c r="F5237" s="5">
        <v>64</v>
      </c>
    </row>
    <row r="5238" spans="5:6" x14ac:dyDescent="0.3">
      <c r="E5238" s="4" t="s">
        <v>4534</v>
      </c>
      <c r="F5238" s="5">
        <v>45</v>
      </c>
    </row>
    <row r="5239" spans="5:6" x14ac:dyDescent="0.3">
      <c r="E5239" s="4" t="s">
        <v>7039</v>
      </c>
      <c r="F5239" s="5">
        <v>73</v>
      </c>
    </row>
    <row r="5240" spans="5:6" x14ac:dyDescent="0.3">
      <c r="E5240" s="4" t="s">
        <v>16556</v>
      </c>
      <c r="F5240" s="5">
        <v>39</v>
      </c>
    </row>
    <row r="5241" spans="5:6" x14ac:dyDescent="0.3">
      <c r="E5241" s="4" t="s">
        <v>649</v>
      </c>
      <c r="F5241" s="5">
        <v>44</v>
      </c>
    </row>
    <row r="5242" spans="5:6" x14ac:dyDescent="0.3">
      <c r="E5242" s="4" t="s">
        <v>131</v>
      </c>
      <c r="F5242" s="5">
        <v>38</v>
      </c>
    </row>
    <row r="5243" spans="5:6" x14ac:dyDescent="0.3">
      <c r="E5243" s="4" t="s">
        <v>6905</v>
      </c>
      <c r="F5243" s="5">
        <v>41</v>
      </c>
    </row>
    <row r="5244" spans="5:6" x14ac:dyDescent="0.3">
      <c r="E5244" s="4" t="s">
        <v>2677</v>
      </c>
      <c r="F5244" s="5">
        <v>56</v>
      </c>
    </row>
    <row r="5245" spans="5:6" x14ac:dyDescent="0.3">
      <c r="E5245" s="4" t="s">
        <v>16740</v>
      </c>
      <c r="F5245" s="5">
        <v>78</v>
      </c>
    </row>
    <row r="5246" spans="5:6" x14ac:dyDescent="0.3">
      <c r="E5246" s="4" t="s">
        <v>16587</v>
      </c>
      <c r="F5246" s="5">
        <v>60</v>
      </c>
    </row>
    <row r="5247" spans="5:6" x14ac:dyDescent="0.3">
      <c r="E5247" s="4" t="s">
        <v>11864</v>
      </c>
      <c r="F5247" s="5">
        <v>21</v>
      </c>
    </row>
    <row r="5248" spans="5:6" x14ac:dyDescent="0.3">
      <c r="E5248" s="4" t="s">
        <v>12900</v>
      </c>
      <c r="F5248" s="5">
        <v>37</v>
      </c>
    </row>
    <row r="5249" spans="5:6" x14ac:dyDescent="0.3">
      <c r="E5249" s="4" t="s">
        <v>12000</v>
      </c>
      <c r="F5249" s="5">
        <v>76</v>
      </c>
    </row>
    <row r="5250" spans="5:6" x14ac:dyDescent="0.3">
      <c r="E5250" s="4" t="s">
        <v>18382</v>
      </c>
      <c r="F5250" s="5">
        <v>53</v>
      </c>
    </row>
    <row r="5251" spans="5:6" x14ac:dyDescent="0.3">
      <c r="E5251" s="4" t="s">
        <v>8777</v>
      </c>
      <c r="F5251" s="5">
        <v>77</v>
      </c>
    </row>
    <row r="5252" spans="5:6" x14ac:dyDescent="0.3">
      <c r="E5252" s="4" t="s">
        <v>13306</v>
      </c>
      <c r="F5252" s="5">
        <v>26</v>
      </c>
    </row>
    <row r="5253" spans="5:6" x14ac:dyDescent="0.3">
      <c r="E5253" s="4" t="s">
        <v>1476</v>
      </c>
      <c r="F5253" s="5">
        <v>46</v>
      </c>
    </row>
    <row r="5254" spans="5:6" x14ac:dyDescent="0.3">
      <c r="E5254" s="4" t="s">
        <v>15888</v>
      </c>
      <c r="F5254" s="5">
        <v>20</v>
      </c>
    </row>
    <row r="5255" spans="5:6" x14ac:dyDescent="0.3">
      <c r="E5255" s="4" t="s">
        <v>1130</v>
      </c>
      <c r="F5255" s="5">
        <v>41</v>
      </c>
    </row>
    <row r="5256" spans="5:6" x14ac:dyDescent="0.3">
      <c r="E5256" s="4" t="s">
        <v>13440</v>
      </c>
      <c r="F5256" s="5">
        <v>60</v>
      </c>
    </row>
    <row r="5257" spans="5:6" x14ac:dyDescent="0.3">
      <c r="E5257" s="4" t="s">
        <v>1081</v>
      </c>
      <c r="F5257" s="5">
        <v>39</v>
      </c>
    </row>
    <row r="5258" spans="5:6" x14ac:dyDescent="0.3">
      <c r="E5258" s="4" t="s">
        <v>7449</v>
      </c>
      <c r="F5258" s="5">
        <v>74</v>
      </c>
    </row>
    <row r="5259" spans="5:6" x14ac:dyDescent="0.3">
      <c r="E5259" s="4" t="s">
        <v>3024</v>
      </c>
      <c r="F5259" s="5">
        <v>78</v>
      </c>
    </row>
    <row r="5260" spans="5:6" x14ac:dyDescent="0.3">
      <c r="E5260" s="4" t="s">
        <v>17335</v>
      </c>
      <c r="F5260" s="5">
        <v>74</v>
      </c>
    </row>
    <row r="5261" spans="5:6" x14ac:dyDescent="0.3">
      <c r="E5261" s="4" t="s">
        <v>9431</v>
      </c>
      <c r="F5261" s="5">
        <v>20</v>
      </c>
    </row>
    <row r="5262" spans="5:6" x14ac:dyDescent="0.3">
      <c r="E5262" s="4" t="s">
        <v>2482</v>
      </c>
      <c r="F5262" s="5">
        <v>69</v>
      </c>
    </row>
    <row r="5263" spans="5:6" x14ac:dyDescent="0.3">
      <c r="E5263" s="4" t="s">
        <v>18096</v>
      </c>
      <c r="F5263" s="5">
        <v>57</v>
      </c>
    </row>
    <row r="5264" spans="5:6" x14ac:dyDescent="0.3">
      <c r="E5264" s="4" t="s">
        <v>18157</v>
      </c>
      <c r="F5264" s="5">
        <v>51</v>
      </c>
    </row>
    <row r="5265" spans="5:6" x14ac:dyDescent="0.3">
      <c r="E5265" s="4" t="s">
        <v>5009</v>
      </c>
      <c r="F5265" s="5">
        <v>52</v>
      </c>
    </row>
    <row r="5266" spans="5:6" x14ac:dyDescent="0.3">
      <c r="E5266" s="4" t="s">
        <v>10426</v>
      </c>
      <c r="F5266" s="5">
        <v>83</v>
      </c>
    </row>
    <row r="5267" spans="5:6" x14ac:dyDescent="0.3">
      <c r="E5267" s="4" t="s">
        <v>20056</v>
      </c>
      <c r="F5267" s="5">
        <v>78</v>
      </c>
    </row>
    <row r="5268" spans="5:6" x14ac:dyDescent="0.3">
      <c r="E5268" s="4" t="s">
        <v>7030</v>
      </c>
      <c r="F5268" s="5">
        <v>69</v>
      </c>
    </row>
    <row r="5269" spans="5:6" x14ac:dyDescent="0.3">
      <c r="E5269" s="4" t="s">
        <v>3066</v>
      </c>
      <c r="F5269" s="5">
        <v>75</v>
      </c>
    </row>
    <row r="5270" spans="5:6" x14ac:dyDescent="0.3">
      <c r="E5270" s="4" t="s">
        <v>12882</v>
      </c>
      <c r="F5270" s="5">
        <v>42</v>
      </c>
    </row>
    <row r="5271" spans="5:6" x14ac:dyDescent="0.3">
      <c r="E5271" s="4" t="s">
        <v>16596</v>
      </c>
      <c r="F5271" s="5">
        <v>48</v>
      </c>
    </row>
    <row r="5272" spans="5:6" x14ac:dyDescent="0.3">
      <c r="E5272" s="4" t="s">
        <v>3845</v>
      </c>
      <c r="F5272" s="5">
        <v>40</v>
      </c>
    </row>
    <row r="5273" spans="5:6" x14ac:dyDescent="0.3">
      <c r="E5273" s="4" t="s">
        <v>13541</v>
      </c>
      <c r="F5273" s="5">
        <v>61</v>
      </c>
    </row>
    <row r="5274" spans="5:6" x14ac:dyDescent="0.3">
      <c r="E5274" s="4" t="s">
        <v>22582</v>
      </c>
      <c r="F5274" s="5">
        <v>76</v>
      </c>
    </row>
    <row r="5275" spans="5:6" x14ac:dyDescent="0.3">
      <c r="E5275" s="4" t="s">
        <v>11601</v>
      </c>
      <c r="F5275" s="5">
        <v>32</v>
      </c>
    </row>
    <row r="5276" spans="5:6" x14ac:dyDescent="0.3">
      <c r="E5276" s="4" t="s">
        <v>21187</v>
      </c>
      <c r="F5276" s="5">
        <v>19</v>
      </c>
    </row>
    <row r="5277" spans="5:6" x14ac:dyDescent="0.3">
      <c r="E5277" s="4" t="s">
        <v>7973</v>
      </c>
      <c r="F5277" s="5">
        <v>65</v>
      </c>
    </row>
    <row r="5278" spans="5:6" x14ac:dyDescent="0.3">
      <c r="E5278" s="4" t="s">
        <v>2993</v>
      </c>
      <c r="F5278" s="5">
        <v>69</v>
      </c>
    </row>
    <row r="5279" spans="5:6" x14ac:dyDescent="0.3">
      <c r="E5279" s="4" t="s">
        <v>14179</v>
      </c>
      <c r="F5279" s="5">
        <v>57</v>
      </c>
    </row>
    <row r="5280" spans="5:6" x14ac:dyDescent="0.3">
      <c r="E5280" s="4" t="s">
        <v>10378</v>
      </c>
      <c r="F5280" s="5">
        <v>70</v>
      </c>
    </row>
    <row r="5281" spans="5:6" x14ac:dyDescent="0.3">
      <c r="E5281" s="4" t="s">
        <v>4852</v>
      </c>
      <c r="F5281" s="5">
        <v>46</v>
      </c>
    </row>
    <row r="5282" spans="5:6" x14ac:dyDescent="0.3">
      <c r="E5282" s="4" t="s">
        <v>12400</v>
      </c>
      <c r="F5282" s="5">
        <v>45</v>
      </c>
    </row>
    <row r="5283" spans="5:6" x14ac:dyDescent="0.3">
      <c r="E5283" s="4" t="s">
        <v>6427</v>
      </c>
      <c r="F5283" s="5">
        <v>61</v>
      </c>
    </row>
    <row r="5284" spans="5:6" x14ac:dyDescent="0.3">
      <c r="E5284" s="4" t="s">
        <v>10443</v>
      </c>
      <c r="F5284" s="5">
        <v>65</v>
      </c>
    </row>
    <row r="5285" spans="5:6" x14ac:dyDescent="0.3">
      <c r="E5285" s="4" t="s">
        <v>12262</v>
      </c>
      <c r="F5285" s="5">
        <v>41</v>
      </c>
    </row>
    <row r="5286" spans="5:6" x14ac:dyDescent="0.3">
      <c r="E5286" s="4" t="s">
        <v>21223</v>
      </c>
      <c r="F5286" s="5">
        <v>36</v>
      </c>
    </row>
    <row r="5287" spans="5:6" x14ac:dyDescent="0.3">
      <c r="E5287" s="4" t="s">
        <v>12435</v>
      </c>
      <c r="F5287" s="5">
        <v>85</v>
      </c>
    </row>
    <row r="5288" spans="5:6" x14ac:dyDescent="0.3">
      <c r="E5288" s="4" t="s">
        <v>15607</v>
      </c>
      <c r="F5288" s="5">
        <v>70</v>
      </c>
    </row>
    <row r="5289" spans="5:6" x14ac:dyDescent="0.3">
      <c r="E5289" s="4" t="s">
        <v>7172</v>
      </c>
      <c r="F5289" s="5">
        <v>36</v>
      </c>
    </row>
    <row r="5290" spans="5:6" x14ac:dyDescent="0.3">
      <c r="E5290" s="4" t="s">
        <v>13513</v>
      </c>
      <c r="F5290" s="5">
        <v>44</v>
      </c>
    </row>
    <row r="5291" spans="5:6" x14ac:dyDescent="0.3">
      <c r="E5291" s="4" t="s">
        <v>5082</v>
      </c>
      <c r="F5291" s="5">
        <v>32</v>
      </c>
    </row>
    <row r="5292" spans="5:6" x14ac:dyDescent="0.3">
      <c r="E5292" s="4" t="s">
        <v>1243</v>
      </c>
      <c r="F5292" s="5">
        <v>64</v>
      </c>
    </row>
    <row r="5293" spans="5:6" x14ac:dyDescent="0.3">
      <c r="E5293" s="4" t="s">
        <v>4863</v>
      </c>
      <c r="F5293" s="5">
        <v>77</v>
      </c>
    </row>
    <row r="5294" spans="5:6" x14ac:dyDescent="0.3">
      <c r="E5294" s="4" t="s">
        <v>13297</v>
      </c>
      <c r="F5294" s="5">
        <v>34</v>
      </c>
    </row>
    <row r="5295" spans="5:6" x14ac:dyDescent="0.3">
      <c r="E5295" s="4" t="s">
        <v>20110</v>
      </c>
      <c r="F5295" s="5">
        <v>44</v>
      </c>
    </row>
    <row r="5296" spans="5:6" x14ac:dyDescent="0.3">
      <c r="E5296" s="4" t="s">
        <v>21569</v>
      </c>
      <c r="F5296" s="5">
        <v>51</v>
      </c>
    </row>
    <row r="5297" spans="5:6" x14ac:dyDescent="0.3">
      <c r="E5297" s="4" t="s">
        <v>1002</v>
      </c>
      <c r="F5297" s="5">
        <v>36</v>
      </c>
    </row>
    <row r="5298" spans="5:6" x14ac:dyDescent="0.3">
      <c r="E5298" s="4" t="s">
        <v>5683</v>
      </c>
      <c r="F5298" s="5">
        <v>21</v>
      </c>
    </row>
    <row r="5299" spans="5:6" x14ac:dyDescent="0.3">
      <c r="E5299" s="4" t="s">
        <v>3891</v>
      </c>
      <c r="F5299" s="5">
        <v>69</v>
      </c>
    </row>
    <row r="5300" spans="5:6" x14ac:dyDescent="0.3">
      <c r="E5300" s="4" t="s">
        <v>14745</v>
      </c>
      <c r="F5300" s="5">
        <v>18</v>
      </c>
    </row>
    <row r="5301" spans="5:6" x14ac:dyDescent="0.3">
      <c r="E5301" s="4" t="s">
        <v>1461</v>
      </c>
      <c r="F5301" s="5">
        <v>63</v>
      </c>
    </row>
    <row r="5302" spans="5:6" x14ac:dyDescent="0.3">
      <c r="E5302" s="4" t="s">
        <v>2928</v>
      </c>
      <c r="F5302" s="5">
        <v>26</v>
      </c>
    </row>
    <row r="5303" spans="5:6" x14ac:dyDescent="0.3">
      <c r="E5303" s="4" t="s">
        <v>12483</v>
      </c>
      <c r="F5303" s="5">
        <v>47</v>
      </c>
    </row>
    <row r="5304" spans="5:6" x14ac:dyDescent="0.3">
      <c r="E5304" s="4" t="s">
        <v>2739</v>
      </c>
      <c r="F5304" s="5">
        <v>53</v>
      </c>
    </row>
    <row r="5305" spans="5:6" x14ac:dyDescent="0.3">
      <c r="E5305" s="4" t="s">
        <v>6936</v>
      </c>
      <c r="F5305" s="5">
        <v>77</v>
      </c>
    </row>
    <row r="5306" spans="5:6" x14ac:dyDescent="0.3">
      <c r="E5306" s="4" t="s">
        <v>17356</v>
      </c>
      <c r="F5306" s="5">
        <v>29</v>
      </c>
    </row>
    <row r="5307" spans="5:6" x14ac:dyDescent="0.3">
      <c r="E5307" s="4" t="s">
        <v>19743</v>
      </c>
      <c r="F5307" s="5">
        <v>61</v>
      </c>
    </row>
    <row r="5308" spans="5:6" x14ac:dyDescent="0.3">
      <c r="E5308" s="4" t="s">
        <v>12640</v>
      </c>
      <c r="F5308" s="5">
        <v>23</v>
      </c>
    </row>
    <row r="5309" spans="5:6" x14ac:dyDescent="0.3">
      <c r="E5309" s="4" t="s">
        <v>875</v>
      </c>
      <c r="F5309" s="5">
        <v>69</v>
      </c>
    </row>
    <row r="5310" spans="5:6" x14ac:dyDescent="0.3">
      <c r="E5310" s="4" t="s">
        <v>5860</v>
      </c>
      <c r="F5310" s="5">
        <v>51</v>
      </c>
    </row>
    <row r="5311" spans="5:6" x14ac:dyDescent="0.3">
      <c r="E5311" s="4" t="s">
        <v>6800</v>
      </c>
      <c r="F5311" s="5">
        <v>57</v>
      </c>
    </row>
    <row r="5312" spans="5:6" x14ac:dyDescent="0.3">
      <c r="E5312" s="4" t="s">
        <v>2530</v>
      </c>
      <c r="F5312" s="5">
        <v>18</v>
      </c>
    </row>
    <row r="5313" spans="5:6" x14ac:dyDescent="0.3">
      <c r="E5313" s="4" t="s">
        <v>4566</v>
      </c>
      <c r="F5313" s="5">
        <v>28</v>
      </c>
    </row>
    <row r="5314" spans="5:6" x14ac:dyDescent="0.3">
      <c r="E5314" s="4" t="s">
        <v>13525</v>
      </c>
      <c r="F5314" s="5">
        <v>37</v>
      </c>
    </row>
    <row r="5315" spans="5:6" x14ac:dyDescent="0.3">
      <c r="E5315" s="4" t="s">
        <v>22074</v>
      </c>
      <c r="F5315" s="5">
        <v>62</v>
      </c>
    </row>
    <row r="5316" spans="5:6" x14ac:dyDescent="0.3">
      <c r="E5316" s="4" t="s">
        <v>11101</v>
      </c>
      <c r="F5316" s="5">
        <v>24</v>
      </c>
    </row>
    <row r="5317" spans="5:6" x14ac:dyDescent="0.3">
      <c r="E5317" s="4" t="s">
        <v>18049</v>
      </c>
      <c r="F5317" s="5">
        <v>68</v>
      </c>
    </row>
    <row r="5318" spans="5:6" x14ac:dyDescent="0.3">
      <c r="E5318" s="4" t="s">
        <v>9775</v>
      </c>
      <c r="F5318" s="5">
        <v>52</v>
      </c>
    </row>
    <row r="5319" spans="5:6" x14ac:dyDescent="0.3">
      <c r="E5319" s="4" t="s">
        <v>8469</v>
      </c>
      <c r="F5319" s="5">
        <v>23</v>
      </c>
    </row>
    <row r="5320" spans="5:6" x14ac:dyDescent="0.3">
      <c r="E5320" s="4" t="s">
        <v>13225</v>
      </c>
      <c r="F5320" s="5">
        <v>68</v>
      </c>
    </row>
    <row r="5321" spans="5:6" x14ac:dyDescent="0.3">
      <c r="E5321" s="4" t="s">
        <v>8913</v>
      </c>
      <c r="F5321" s="5">
        <v>33</v>
      </c>
    </row>
    <row r="5322" spans="5:6" x14ac:dyDescent="0.3">
      <c r="E5322" s="4" t="s">
        <v>1819</v>
      </c>
      <c r="F5322" s="5">
        <v>74</v>
      </c>
    </row>
    <row r="5323" spans="5:6" x14ac:dyDescent="0.3">
      <c r="E5323" s="4" t="s">
        <v>9253</v>
      </c>
      <c r="F5323" s="5">
        <v>44</v>
      </c>
    </row>
    <row r="5324" spans="5:6" x14ac:dyDescent="0.3">
      <c r="E5324" s="4" t="s">
        <v>12334</v>
      </c>
      <c r="F5324" s="5">
        <v>62</v>
      </c>
    </row>
    <row r="5325" spans="5:6" x14ac:dyDescent="0.3">
      <c r="E5325" s="4" t="s">
        <v>13768</v>
      </c>
      <c r="F5325" s="5">
        <v>70</v>
      </c>
    </row>
    <row r="5326" spans="5:6" x14ac:dyDescent="0.3">
      <c r="E5326" s="4" t="s">
        <v>3958</v>
      </c>
      <c r="F5326" s="5">
        <v>64</v>
      </c>
    </row>
    <row r="5327" spans="5:6" x14ac:dyDescent="0.3">
      <c r="E5327" s="4" t="s">
        <v>14046</v>
      </c>
      <c r="F5327" s="5">
        <v>50</v>
      </c>
    </row>
    <row r="5328" spans="5:6" x14ac:dyDescent="0.3">
      <c r="E5328" s="4" t="s">
        <v>10440</v>
      </c>
      <c r="F5328" s="5">
        <v>42</v>
      </c>
    </row>
    <row r="5329" spans="5:6" x14ac:dyDescent="0.3">
      <c r="E5329" s="4" t="s">
        <v>8561</v>
      </c>
      <c r="F5329" s="5">
        <v>38</v>
      </c>
    </row>
    <row r="5330" spans="5:6" x14ac:dyDescent="0.3">
      <c r="E5330" s="4" t="s">
        <v>18605</v>
      </c>
      <c r="F5330" s="5">
        <v>50</v>
      </c>
    </row>
    <row r="5331" spans="5:6" x14ac:dyDescent="0.3">
      <c r="E5331" s="4" t="s">
        <v>14834</v>
      </c>
      <c r="F5331" s="5">
        <v>60</v>
      </c>
    </row>
    <row r="5332" spans="5:6" x14ac:dyDescent="0.3">
      <c r="E5332" s="4" t="s">
        <v>13890</v>
      </c>
      <c r="F5332" s="5">
        <v>34</v>
      </c>
    </row>
    <row r="5333" spans="5:6" x14ac:dyDescent="0.3">
      <c r="E5333" s="4" t="s">
        <v>17093</v>
      </c>
      <c r="F5333" s="5">
        <v>56</v>
      </c>
    </row>
    <row r="5334" spans="5:6" x14ac:dyDescent="0.3">
      <c r="E5334" s="4" t="s">
        <v>20124</v>
      </c>
      <c r="F5334" s="5">
        <v>78</v>
      </c>
    </row>
    <row r="5335" spans="5:6" x14ac:dyDescent="0.3">
      <c r="E5335" s="4" t="s">
        <v>9907</v>
      </c>
      <c r="F5335" s="5">
        <v>39</v>
      </c>
    </row>
    <row r="5336" spans="5:6" x14ac:dyDescent="0.3">
      <c r="E5336" s="4" t="s">
        <v>13280</v>
      </c>
      <c r="F5336" s="5">
        <v>61</v>
      </c>
    </row>
    <row r="5337" spans="5:6" x14ac:dyDescent="0.3">
      <c r="E5337" s="4" t="s">
        <v>19290</v>
      </c>
      <c r="F5337" s="5">
        <v>35</v>
      </c>
    </row>
    <row r="5338" spans="5:6" x14ac:dyDescent="0.3">
      <c r="E5338" s="4" t="s">
        <v>4687</v>
      </c>
      <c r="F5338" s="5">
        <v>61</v>
      </c>
    </row>
    <row r="5339" spans="5:6" x14ac:dyDescent="0.3">
      <c r="E5339" s="4" t="s">
        <v>9582</v>
      </c>
      <c r="F5339" s="5">
        <v>45</v>
      </c>
    </row>
    <row r="5340" spans="5:6" x14ac:dyDescent="0.3">
      <c r="E5340" s="4" t="s">
        <v>7698</v>
      </c>
      <c r="F5340" s="5">
        <v>53</v>
      </c>
    </row>
    <row r="5341" spans="5:6" x14ac:dyDescent="0.3">
      <c r="E5341" s="4" t="s">
        <v>17438</v>
      </c>
      <c r="F5341" s="5">
        <v>47</v>
      </c>
    </row>
    <row r="5342" spans="5:6" x14ac:dyDescent="0.3">
      <c r="E5342" s="4" t="s">
        <v>19734</v>
      </c>
      <c r="F5342" s="5">
        <v>61</v>
      </c>
    </row>
    <row r="5343" spans="5:6" x14ac:dyDescent="0.3">
      <c r="E5343" s="4" t="s">
        <v>14739</v>
      </c>
      <c r="F5343" s="5">
        <v>40</v>
      </c>
    </row>
    <row r="5344" spans="5:6" x14ac:dyDescent="0.3">
      <c r="E5344" s="4" t="s">
        <v>21502</v>
      </c>
      <c r="F5344" s="5">
        <v>54</v>
      </c>
    </row>
    <row r="5345" spans="5:6" x14ac:dyDescent="0.3">
      <c r="E5345" s="4" t="s">
        <v>6708</v>
      </c>
      <c r="F5345" s="5">
        <v>46</v>
      </c>
    </row>
    <row r="5346" spans="5:6" x14ac:dyDescent="0.3">
      <c r="E5346" s="4" t="s">
        <v>21021</v>
      </c>
      <c r="F5346" s="5">
        <v>50</v>
      </c>
    </row>
    <row r="5347" spans="5:6" x14ac:dyDescent="0.3">
      <c r="E5347" s="4" t="s">
        <v>3856</v>
      </c>
      <c r="F5347" s="5">
        <v>70</v>
      </c>
    </row>
    <row r="5348" spans="5:6" x14ac:dyDescent="0.3">
      <c r="E5348" s="4" t="s">
        <v>5824</v>
      </c>
      <c r="F5348" s="5">
        <v>76</v>
      </c>
    </row>
    <row r="5349" spans="5:6" x14ac:dyDescent="0.3">
      <c r="E5349" s="4" t="s">
        <v>1578</v>
      </c>
      <c r="F5349" s="5">
        <v>24</v>
      </c>
    </row>
    <row r="5350" spans="5:6" x14ac:dyDescent="0.3">
      <c r="E5350" s="4" t="s">
        <v>13556</v>
      </c>
      <c r="F5350" s="5">
        <v>54</v>
      </c>
    </row>
    <row r="5351" spans="5:6" x14ac:dyDescent="0.3">
      <c r="E5351" s="4" t="s">
        <v>19</v>
      </c>
      <c r="F5351" s="5">
        <v>59</v>
      </c>
    </row>
    <row r="5352" spans="5:6" x14ac:dyDescent="0.3">
      <c r="E5352" s="4" t="s">
        <v>2955</v>
      </c>
      <c r="F5352" s="5">
        <v>82</v>
      </c>
    </row>
    <row r="5353" spans="5:6" x14ac:dyDescent="0.3">
      <c r="E5353" s="4" t="s">
        <v>174</v>
      </c>
      <c r="F5353" s="5">
        <v>37</v>
      </c>
    </row>
    <row r="5354" spans="5:6" x14ac:dyDescent="0.3">
      <c r="E5354" s="4" t="s">
        <v>8086</v>
      </c>
      <c r="F5354" s="5">
        <v>37</v>
      </c>
    </row>
    <row r="5355" spans="5:6" x14ac:dyDescent="0.3">
      <c r="E5355" s="4" t="s">
        <v>311</v>
      </c>
      <c r="F5355" s="5">
        <v>49</v>
      </c>
    </row>
    <row r="5356" spans="5:6" x14ac:dyDescent="0.3">
      <c r="E5356" s="4" t="s">
        <v>8753</v>
      </c>
      <c r="F5356" s="5">
        <v>27</v>
      </c>
    </row>
    <row r="5357" spans="5:6" x14ac:dyDescent="0.3">
      <c r="E5357" s="4" t="s">
        <v>20802</v>
      </c>
      <c r="F5357" s="5">
        <v>28</v>
      </c>
    </row>
    <row r="5358" spans="5:6" x14ac:dyDescent="0.3">
      <c r="E5358" s="4" t="s">
        <v>5965</v>
      </c>
      <c r="F5358" s="5">
        <v>19</v>
      </c>
    </row>
    <row r="5359" spans="5:6" x14ac:dyDescent="0.3">
      <c r="E5359" s="4" t="s">
        <v>7976</v>
      </c>
      <c r="F5359" s="5">
        <v>54</v>
      </c>
    </row>
    <row r="5360" spans="5:6" x14ac:dyDescent="0.3">
      <c r="E5360" s="4" t="s">
        <v>8116</v>
      </c>
      <c r="F5360" s="5">
        <v>32</v>
      </c>
    </row>
    <row r="5361" spans="5:6" x14ac:dyDescent="0.3">
      <c r="E5361" s="4" t="s">
        <v>1798</v>
      </c>
      <c r="F5361" s="5">
        <v>81</v>
      </c>
    </row>
    <row r="5362" spans="5:6" x14ac:dyDescent="0.3">
      <c r="E5362" s="4" t="s">
        <v>481</v>
      </c>
      <c r="F5362" s="5">
        <v>45</v>
      </c>
    </row>
    <row r="5363" spans="5:6" x14ac:dyDescent="0.3">
      <c r="E5363" s="4" t="s">
        <v>21666</v>
      </c>
      <c r="F5363" s="5">
        <v>51</v>
      </c>
    </row>
    <row r="5364" spans="5:6" x14ac:dyDescent="0.3">
      <c r="E5364" s="4" t="s">
        <v>6170</v>
      </c>
      <c r="F5364" s="5">
        <v>36</v>
      </c>
    </row>
    <row r="5365" spans="5:6" x14ac:dyDescent="0.3">
      <c r="E5365" s="4" t="s">
        <v>14682</v>
      </c>
      <c r="F5365" s="5">
        <v>48</v>
      </c>
    </row>
    <row r="5366" spans="5:6" x14ac:dyDescent="0.3">
      <c r="E5366" s="4" t="s">
        <v>22465</v>
      </c>
      <c r="F5366" s="5">
        <v>43</v>
      </c>
    </row>
    <row r="5367" spans="5:6" x14ac:dyDescent="0.3">
      <c r="E5367" s="4" t="s">
        <v>2248</v>
      </c>
      <c r="F5367" s="5">
        <v>28</v>
      </c>
    </row>
    <row r="5368" spans="5:6" x14ac:dyDescent="0.3">
      <c r="E5368" s="4" t="s">
        <v>9866</v>
      </c>
      <c r="F5368" s="5">
        <v>63</v>
      </c>
    </row>
    <row r="5369" spans="5:6" x14ac:dyDescent="0.3">
      <c r="E5369" s="4" t="s">
        <v>20367</v>
      </c>
      <c r="F5369" s="5">
        <v>32</v>
      </c>
    </row>
    <row r="5370" spans="5:6" x14ac:dyDescent="0.3">
      <c r="E5370" s="4" t="s">
        <v>3877</v>
      </c>
      <c r="F5370" s="5">
        <v>75</v>
      </c>
    </row>
    <row r="5371" spans="5:6" x14ac:dyDescent="0.3">
      <c r="E5371" s="4" t="s">
        <v>8965</v>
      </c>
      <c r="F5371" s="5">
        <v>80</v>
      </c>
    </row>
    <row r="5372" spans="5:6" x14ac:dyDescent="0.3">
      <c r="E5372" s="4" t="s">
        <v>1545</v>
      </c>
      <c r="F5372" s="5">
        <v>54</v>
      </c>
    </row>
    <row r="5373" spans="5:6" x14ac:dyDescent="0.3">
      <c r="E5373" s="4" t="s">
        <v>21296</v>
      </c>
      <c r="F5373" s="5">
        <v>23</v>
      </c>
    </row>
    <row r="5374" spans="5:6" x14ac:dyDescent="0.3">
      <c r="E5374" s="4" t="s">
        <v>14590</v>
      </c>
      <c r="F5374" s="5">
        <v>60</v>
      </c>
    </row>
    <row r="5375" spans="5:6" x14ac:dyDescent="0.3">
      <c r="E5375" s="4" t="s">
        <v>16933</v>
      </c>
      <c r="F5375" s="5">
        <v>67</v>
      </c>
    </row>
    <row r="5376" spans="5:6" x14ac:dyDescent="0.3">
      <c r="E5376" s="4" t="s">
        <v>9574</v>
      </c>
      <c r="F5376" s="5">
        <v>26</v>
      </c>
    </row>
    <row r="5377" spans="5:6" x14ac:dyDescent="0.3">
      <c r="E5377" s="4" t="s">
        <v>6603</v>
      </c>
      <c r="F5377" s="5">
        <v>32</v>
      </c>
    </row>
    <row r="5378" spans="5:6" x14ac:dyDescent="0.3">
      <c r="E5378" s="4" t="s">
        <v>4336</v>
      </c>
      <c r="F5378" s="5">
        <v>29</v>
      </c>
    </row>
    <row r="5379" spans="5:6" x14ac:dyDescent="0.3">
      <c r="E5379" s="4" t="s">
        <v>12252</v>
      </c>
      <c r="F5379" s="5">
        <v>66</v>
      </c>
    </row>
    <row r="5380" spans="5:6" x14ac:dyDescent="0.3">
      <c r="E5380" s="4" t="s">
        <v>11842</v>
      </c>
      <c r="F5380" s="5">
        <v>34</v>
      </c>
    </row>
    <row r="5381" spans="5:6" x14ac:dyDescent="0.3">
      <c r="E5381" s="4" t="s">
        <v>17332</v>
      </c>
      <c r="F5381" s="5">
        <v>82</v>
      </c>
    </row>
    <row r="5382" spans="5:6" x14ac:dyDescent="0.3">
      <c r="E5382" s="4" t="s">
        <v>12602</v>
      </c>
      <c r="F5382" s="5">
        <v>81</v>
      </c>
    </row>
    <row r="5383" spans="5:6" x14ac:dyDescent="0.3">
      <c r="E5383" s="4" t="s">
        <v>15358</v>
      </c>
      <c r="F5383" s="5">
        <v>25</v>
      </c>
    </row>
    <row r="5384" spans="5:6" x14ac:dyDescent="0.3">
      <c r="E5384" s="4" t="s">
        <v>7662</v>
      </c>
      <c r="F5384" s="5">
        <v>83</v>
      </c>
    </row>
    <row r="5385" spans="5:6" x14ac:dyDescent="0.3">
      <c r="E5385" s="4" t="s">
        <v>14149</v>
      </c>
      <c r="F5385" s="5">
        <v>25</v>
      </c>
    </row>
    <row r="5386" spans="5:6" x14ac:dyDescent="0.3">
      <c r="E5386" s="4" t="s">
        <v>13771</v>
      </c>
      <c r="F5386" s="5">
        <v>36</v>
      </c>
    </row>
    <row r="5387" spans="5:6" x14ac:dyDescent="0.3">
      <c r="E5387" s="4" t="s">
        <v>2838</v>
      </c>
      <c r="F5387" s="5">
        <v>36</v>
      </c>
    </row>
    <row r="5388" spans="5:6" x14ac:dyDescent="0.3">
      <c r="E5388" s="4" t="s">
        <v>11655</v>
      </c>
      <c r="F5388" s="5">
        <v>45</v>
      </c>
    </row>
    <row r="5389" spans="5:6" x14ac:dyDescent="0.3">
      <c r="E5389" s="4" t="s">
        <v>7002</v>
      </c>
      <c r="F5389" s="5">
        <v>33</v>
      </c>
    </row>
    <row r="5390" spans="5:6" x14ac:dyDescent="0.3">
      <c r="E5390" s="4" t="s">
        <v>6259</v>
      </c>
      <c r="F5390" s="5">
        <v>38</v>
      </c>
    </row>
    <row r="5391" spans="5:6" x14ac:dyDescent="0.3">
      <c r="E5391" s="4" t="s">
        <v>14982</v>
      </c>
      <c r="F5391" s="5">
        <v>18</v>
      </c>
    </row>
    <row r="5392" spans="5:6" x14ac:dyDescent="0.3">
      <c r="E5392" s="4" t="s">
        <v>12942</v>
      </c>
      <c r="F5392" s="5">
        <v>34</v>
      </c>
    </row>
    <row r="5393" spans="5:6" x14ac:dyDescent="0.3">
      <c r="E5393" s="4" t="s">
        <v>11462</v>
      </c>
      <c r="F5393" s="5">
        <v>50</v>
      </c>
    </row>
    <row r="5394" spans="5:6" x14ac:dyDescent="0.3">
      <c r="E5394" s="4" t="s">
        <v>574</v>
      </c>
      <c r="F5394" s="5">
        <v>38</v>
      </c>
    </row>
    <row r="5395" spans="5:6" x14ac:dyDescent="0.3">
      <c r="E5395" s="4" t="s">
        <v>8345</v>
      </c>
      <c r="F5395" s="5">
        <v>39</v>
      </c>
    </row>
    <row r="5396" spans="5:6" x14ac:dyDescent="0.3">
      <c r="E5396" s="4" t="s">
        <v>12145</v>
      </c>
      <c r="F5396" s="5">
        <v>70</v>
      </c>
    </row>
    <row r="5397" spans="5:6" x14ac:dyDescent="0.3">
      <c r="E5397" s="4" t="s">
        <v>4066</v>
      </c>
      <c r="F5397" s="5">
        <v>69</v>
      </c>
    </row>
    <row r="5398" spans="5:6" x14ac:dyDescent="0.3">
      <c r="E5398" s="4" t="s">
        <v>14690</v>
      </c>
      <c r="F5398" s="5">
        <v>60</v>
      </c>
    </row>
    <row r="5399" spans="5:6" x14ac:dyDescent="0.3">
      <c r="E5399" s="4" t="s">
        <v>2207</v>
      </c>
      <c r="F5399" s="5">
        <v>82</v>
      </c>
    </row>
    <row r="5400" spans="5:6" x14ac:dyDescent="0.3">
      <c r="E5400" s="4" t="s">
        <v>21729</v>
      </c>
      <c r="F5400" s="5">
        <v>27</v>
      </c>
    </row>
    <row r="5401" spans="5:6" x14ac:dyDescent="0.3">
      <c r="E5401" s="4" t="s">
        <v>17411</v>
      </c>
      <c r="F5401" s="5">
        <v>66</v>
      </c>
    </row>
    <row r="5402" spans="5:6" x14ac:dyDescent="0.3">
      <c r="E5402" s="4" t="s">
        <v>6641</v>
      </c>
      <c r="F5402" s="5">
        <v>55</v>
      </c>
    </row>
    <row r="5403" spans="5:6" x14ac:dyDescent="0.3">
      <c r="E5403" s="4" t="s">
        <v>7814</v>
      </c>
      <c r="F5403" s="5">
        <v>73</v>
      </c>
    </row>
    <row r="5404" spans="5:6" x14ac:dyDescent="0.3">
      <c r="E5404" s="4" t="s">
        <v>15923</v>
      </c>
      <c r="F5404" s="5">
        <v>62</v>
      </c>
    </row>
    <row r="5405" spans="5:6" x14ac:dyDescent="0.3">
      <c r="E5405" s="4" t="s">
        <v>21762</v>
      </c>
      <c r="F5405" s="5">
        <v>34</v>
      </c>
    </row>
    <row r="5406" spans="5:6" x14ac:dyDescent="0.3">
      <c r="E5406" s="4" t="s">
        <v>9640</v>
      </c>
      <c r="F5406" s="5">
        <v>37</v>
      </c>
    </row>
    <row r="5407" spans="5:6" x14ac:dyDescent="0.3">
      <c r="E5407" s="4" t="s">
        <v>21302</v>
      </c>
      <c r="F5407" s="5">
        <v>31</v>
      </c>
    </row>
    <row r="5408" spans="5:6" x14ac:dyDescent="0.3">
      <c r="E5408" s="4" t="s">
        <v>14200</v>
      </c>
      <c r="F5408" s="5">
        <v>23</v>
      </c>
    </row>
    <row r="5409" spans="5:6" x14ac:dyDescent="0.3">
      <c r="E5409" s="4" t="s">
        <v>6063</v>
      </c>
      <c r="F5409" s="5">
        <v>68</v>
      </c>
    </row>
    <row r="5410" spans="5:6" x14ac:dyDescent="0.3">
      <c r="E5410" s="4" t="s">
        <v>21735</v>
      </c>
      <c r="F5410" s="5">
        <v>34</v>
      </c>
    </row>
    <row r="5411" spans="5:6" x14ac:dyDescent="0.3">
      <c r="E5411" s="4" t="s">
        <v>5945</v>
      </c>
      <c r="F5411" s="5">
        <v>52</v>
      </c>
    </row>
    <row r="5412" spans="5:6" x14ac:dyDescent="0.3">
      <c r="E5412" s="4" t="s">
        <v>12957</v>
      </c>
      <c r="F5412" s="5">
        <v>73</v>
      </c>
    </row>
    <row r="5413" spans="5:6" x14ac:dyDescent="0.3">
      <c r="E5413" s="4" t="s">
        <v>5623</v>
      </c>
      <c r="F5413" s="5">
        <v>51</v>
      </c>
    </row>
    <row r="5414" spans="5:6" x14ac:dyDescent="0.3">
      <c r="E5414" s="4" t="s">
        <v>21982</v>
      </c>
      <c r="F5414" s="5">
        <v>57</v>
      </c>
    </row>
    <row r="5415" spans="5:6" x14ac:dyDescent="0.3">
      <c r="E5415" s="4" t="s">
        <v>1954</v>
      </c>
      <c r="F5415" s="5">
        <v>62</v>
      </c>
    </row>
    <row r="5416" spans="5:6" x14ac:dyDescent="0.3">
      <c r="E5416" s="4" t="s">
        <v>9849</v>
      </c>
      <c r="F5416" s="5">
        <v>32</v>
      </c>
    </row>
    <row r="5417" spans="5:6" x14ac:dyDescent="0.3">
      <c r="E5417" s="4" t="s">
        <v>12326</v>
      </c>
      <c r="F5417" s="5">
        <v>34</v>
      </c>
    </row>
    <row r="5418" spans="5:6" x14ac:dyDescent="0.3">
      <c r="E5418" s="4" t="s">
        <v>7902</v>
      </c>
      <c r="F5418" s="5">
        <v>36</v>
      </c>
    </row>
    <row r="5419" spans="5:6" x14ac:dyDescent="0.3">
      <c r="E5419" s="4" t="s">
        <v>12260</v>
      </c>
      <c r="F5419" s="5">
        <v>63</v>
      </c>
    </row>
    <row r="5420" spans="5:6" x14ac:dyDescent="0.3">
      <c r="E5420" s="4" t="s">
        <v>12465</v>
      </c>
      <c r="F5420" s="5">
        <v>43</v>
      </c>
    </row>
    <row r="5421" spans="5:6" x14ac:dyDescent="0.3">
      <c r="E5421" s="4" t="s">
        <v>18528</v>
      </c>
      <c r="F5421" s="5">
        <v>81</v>
      </c>
    </row>
    <row r="5422" spans="5:6" x14ac:dyDescent="0.3">
      <c r="E5422" s="4" t="s">
        <v>19121</v>
      </c>
      <c r="F5422" s="5">
        <v>72</v>
      </c>
    </row>
    <row r="5423" spans="5:6" x14ac:dyDescent="0.3">
      <c r="E5423" s="4" t="s">
        <v>19777</v>
      </c>
      <c r="F5423" s="5">
        <v>47</v>
      </c>
    </row>
    <row r="5424" spans="5:6" x14ac:dyDescent="0.3">
      <c r="E5424" s="4" t="s">
        <v>13498</v>
      </c>
      <c r="F5424" s="5">
        <v>35</v>
      </c>
    </row>
    <row r="5425" spans="5:6" x14ac:dyDescent="0.3">
      <c r="E5425" s="4" t="s">
        <v>9784</v>
      </c>
      <c r="F5425" s="5">
        <v>77</v>
      </c>
    </row>
    <row r="5426" spans="5:6" x14ac:dyDescent="0.3">
      <c r="E5426" s="4" t="s">
        <v>20710</v>
      </c>
      <c r="F5426" s="5">
        <v>78</v>
      </c>
    </row>
    <row r="5427" spans="5:6" x14ac:dyDescent="0.3">
      <c r="E5427" s="4" t="s">
        <v>8438</v>
      </c>
      <c r="F5427" s="5">
        <v>50</v>
      </c>
    </row>
    <row r="5428" spans="5:6" x14ac:dyDescent="0.3">
      <c r="E5428" s="4" t="s">
        <v>19305</v>
      </c>
      <c r="F5428" s="5">
        <v>38</v>
      </c>
    </row>
    <row r="5429" spans="5:6" x14ac:dyDescent="0.3">
      <c r="E5429" s="4" t="s">
        <v>11989</v>
      </c>
      <c r="F5429" s="5">
        <v>68</v>
      </c>
    </row>
    <row r="5430" spans="5:6" x14ac:dyDescent="0.3">
      <c r="E5430" s="4" t="s">
        <v>3576</v>
      </c>
      <c r="F5430" s="5">
        <v>22</v>
      </c>
    </row>
    <row r="5431" spans="5:6" x14ac:dyDescent="0.3">
      <c r="E5431" s="4" t="s">
        <v>4516</v>
      </c>
      <c r="F5431" s="5">
        <v>47</v>
      </c>
    </row>
    <row r="5432" spans="5:6" x14ac:dyDescent="0.3">
      <c r="E5432" s="4" t="s">
        <v>16305</v>
      </c>
      <c r="F5432" s="5">
        <v>19</v>
      </c>
    </row>
    <row r="5433" spans="5:6" x14ac:dyDescent="0.3">
      <c r="E5433" s="4" t="s">
        <v>21294</v>
      </c>
      <c r="F5433" s="5">
        <v>30</v>
      </c>
    </row>
    <row r="5434" spans="5:6" x14ac:dyDescent="0.3">
      <c r="E5434" s="4" t="s">
        <v>2536</v>
      </c>
      <c r="F5434" s="5">
        <v>81</v>
      </c>
    </row>
    <row r="5435" spans="5:6" x14ac:dyDescent="0.3">
      <c r="E5435" s="4" t="s">
        <v>19991</v>
      </c>
      <c r="F5435" s="5">
        <v>72</v>
      </c>
    </row>
    <row r="5436" spans="5:6" x14ac:dyDescent="0.3">
      <c r="E5436" s="4" t="s">
        <v>17637</v>
      </c>
      <c r="F5436" s="5">
        <v>68</v>
      </c>
    </row>
    <row r="5437" spans="5:6" x14ac:dyDescent="0.3">
      <c r="E5437" s="4" t="s">
        <v>21637</v>
      </c>
      <c r="F5437" s="5">
        <v>79</v>
      </c>
    </row>
    <row r="5438" spans="5:6" x14ac:dyDescent="0.3">
      <c r="E5438" s="4" t="s">
        <v>16209</v>
      </c>
      <c r="F5438" s="5">
        <v>39</v>
      </c>
    </row>
    <row r="5439" spans="5:6" x14ac:dyDescent="0.3">
      <c r="E5439" s="4" t="s">
        <v>806</v>
      </c>
      <c r="F5439" s="5">
        <v>37</v>
      </c>
    </row>
    <row r="5440" spans="5:6" x14ac:dyDescent="0.3">
      <c r="E5440" s="4" t="s">
        <v>19389</v>
      </c>
      <c r="F5440" s="5">
        <v>23</v>
      </c>
    </row>
    <row r="5441" spans="5:6" x14ac:dyDescent="0.3">
      <c r="E5441" s="4" t="s">
        <v>22381</v>
      </c>
      <c r="F5441" s="5">
        <v>29</v>
      </c>
    </row>
    <row r="5442" spans="5:6" x14ac:dyDescent="0.3">
      <c r="E5442" s="4" t="s">
        <v>17510</v>
      </c>
      <c r="F5442" s="5">
        <v>33</v>
      </c>
    </row>
    <row r="5443" spans="5:6" x14ac:dyDescent="0.3">
      <c r="E5443" s="4" t="s">
        <v>511</v>
      </c>
      <c r="F5443" s="5">
        <v>37</v>
      </c>
    </row>
    <row r="5444" spans="5:6" x14ac:dyDescent="0.3">
      <c r="E5444" s="4" t="s">
        <v>1077</v>
      </c>
      <c r="F5444" s="5">
        <v>34</v>
      </c>
    </row>
    <row r="5445" spans="5:6" x14ac:dyDescent="0.3">
      <c r="E5445" s="4" t="s">
        <v>10095</v>
      </c>
      <c r="F5445" s="5">
        <v>41</v>
      </c>
    </row>
    <row r="5446" spans="5:6" x14ac:dyDescent="0.3">
      <c r="E5446" s="4" t="s">
        <v>2745</v>
      </c>
      <c r="F5446" s="5">
        <v>21</v>
      </c>
    </row>
    <row r="5447" spans="5:6" x14ac:dyDescent="0.3">
      <c r="E5447" s="4" t="s">
        <v>10242</v>
      </c>
      <c r="F5447" s="5">
        <v>56</v>
      </c>
    </row>
    <row r="5448" spans="5:6" x14ac:dyDescent="0.3">
      <c r="E5448" s="4" t="s">
        <v>2658</v>
      </c>
      <c r="F5448" s="5">
        <v>76</v>
      </c>
    </row>
    <row r="5449" spans="5:6" x14ac:dyDescent="0.3">
      <c r="E5449" s="4" t="s">
        <v>17809</v>
      </c>
      <c r="F5449" s="5">
        <v>53</v>
      </c>
    </row>
    <row r="5450" spans="5:6" x14ac:dyDescent="0.3">
      <c r="E5450" s="4" t="s">
        <v>19034</v>
      </c>
      <c r="F5450" s="5">
        <v>55</v>
      </c>
    </row>
    <row r="5451" spans="5:6" x14ac:dyDescent="0.3">
      <c r="E5451" s="4" t="s">
        <v>21481</v>
      </c>
      <c r="F5451" s="5">
        <v>62</v>
      </c>
    </row>
    <row r="5452" spans="5:6" x14ac:dyDescent="0.3">
      <c r="E5452" s="4" t="s">
        <v>7157</v>
      </c>
      <c r="F5452" s="5">
        <v>81</v>
      </c>
    </row>
    <row r="5453" spans="5:6" x14ac:dyDescent="0.3">
      <c r="E5453" s="4" t="s">
        <v>22597</v>
      </c>
      <c r="F5453" s="5">
        <v>80</v>
      </c>
    </row>
    <row r="5454" spans="5:6" x14ac:dyDescent="0.3">
      <c r="E5454" s="4" t="s">
        <v>15897</v>
      </c>
      <c r="F5454" s="5">
        <v>28</v>
      </c>
    </row>
    <row r="5455" spans="5:6" x14ac:dyDescent="0.3">
      <c r="E5455" s="4" t="s">
        <v>12367</v>
      </c>
      <c r="F5455" s="5">
        <v>75</v>
      </c>
    </row>
    <row r="5456" spans="5:6" x14ac:dyDescent="0.3">
      <c r="E5456" s="4" t="s">
        <v>20985</v>
      </c>
      <c r="F5456" s="5">
        <v>28</v>
      </c>
    </row>
    <row r="5457" spans="5:6" x14ac:dyDescent="0.3">
      <c r="E5457" s="4" t="s">
        <v>22564</v>
      </c>
      <c r="F5457" s="5">
        <v>29</v>
      </c>
    </row>
    <row r="5458" spans="5:6" x14ac:dyDescent="0.3">
      <c r="E5458" s="4" t="s">
        <v>16943</v>
      </c>
      <c r="F5458" s="5">
        <v>60</v>
      </c>
    </row>
    <row r="5459" spans="5:6" x14ac:dyDescent="0.3">
      <c r="E5459" s="4" t="s">
        <v>19012</v>
      </c>
      <c r="F5459" s="5">
        <v>20</v>
      </c>
    </row>
    <row r="5460" spans="5:6" x14ac:dyDescent="0.3">
      <c r="E5460" s="4" t="s">
        <v>886</v>
      </c>
      <c r="F5460" s="5">
        <v>66</v>
      </c>
    </row>
    <row r="5461" spans="5:6" x14ac:dyDescent="0.3">
      <c r="E5461" s="4" t="s">
        <v>8571</v>
      </c>
      <c r="F5461" s="5">
        <v>36</v>
      </c>
    </row>
    <row r="5462" spans="5:6" x14ac:dyDescent="0.3">
      <c r="E5462" s="4" t="s">
        <v>11568</v>
      </c>
      <c r="F5462" s="5">
        <v>82</v>
      </c>
    </row>
    <row r="5463" spans="5:6" x14ac:dyDescent="0.3">
      <c r="E5463" s="4" t="s">
        <v>10968</v>
      </c>
      <c r="F5463" s="5">
        <v>83</v>
      </c>
    </row>
    <row r="5464" spans="5:6" x14ac:dyDescent="0.3">
      <c r="E5464" s="4" t="s">
        <v>19871</v>
      </c>
      <c r="F5464" s="5">
        <v>27</v>
      </c>
    </row>
    <row r="5465" spans="5:6" x14ac:dyDescent="0.3">
      <c r="E5465" s="4" t="s">
        <v>21737</v>
      </c>
      <c r="F5465" s="5">
        <v>35</v>
      </c>
    </row>
    <row r="5466" spans="5:6" x14ac:dyDescent="0.3">
      <c r="E5466" s="4" t="s">
        <v>18684</v>
      </c>
      <c r="F5466" s="5">
        <v>39</v>
      </c>
    </row>
    <row r="5467" spans="5:6" x14ac:dyDescent="0.3">
      <c r="E5467" s="4" t="s">
        <v>12488</v>
      </c>
      <c r="F5467" s="5">
        <v>18</v>
      </c>
    </row>
    <row r="5468" spans="5:6" x14ac:dyDescent="0.3">
      <c r="E5468" s="4" t="s">
        <v>1261</v>
      </c>
      <c r="F5468" s="5">
        <v>56</v>
      </c>
    </row>
    <row r="5469" spans="5:6" x14ac:dyDescent="0.3">
      <c r="E5469" s="4" t="s">
        <v>7353</v>
      </c>
      <c r="F5469" s="5">
        <v>59</v>
      </c>
    </row>
    <row r="5470" spans="5:6" x14ac:dyDescent="0.3">
      <c r="E5470" s="4" t="s">
        <v>14756</v>
      </c>
      <c r="F5470" s="5">
        <v>21</v>
      </c>
    </row>
    <row r="5471" spans="5:6" x14ac:dyDescent="0.3">
      <c r="E5471" s="4" t="s">
        <v>643</v>
      </c>
      <c r="F5471" s="5">
        <v>20</v>
      </c>
    </row>
    <row r="5472" spans="5:6" x14ac:dyDescent="0.3">
      <c r="E5472" s="4" t="s">
        <v>13510</v>
      </c>
      <c r="F5472" s="5">
        <v>62</v>
      </c>
    </row>
    <row r="5473" spans="5:6" x14ac:dyDescent="0.3">
      <c r="E5473" s="4" t="s">
        <v>21376</v>
      </c>
      <c r="F5473" s="5">
        <v>70</v>
      </c>
    </row>
    <row r="5474" spans="5:6" x14ac:dyDescent="0.3">
      <c r="E5474" s="4" t="s">
        <v>7267</v>
      </c>
      <c r="F5474" s="5">
        <v>44</v>
      </c>
    </row>
    <row r="5475" spans="5:6" x14ac:dyDescent="0.3">
      <c r="E5475" s="4" t="s">
        <v>20887</v>
      </c>
      <c r="F5475" s="5">
        <v>30</v>
      </c>
    </row>
    <row r="5476" spans="5:6" x14ac:dyDescent="0.3">
      <c r="E5476" s="4" t="s">
        <v>17161</v>
      </c>
      <c r="F5476" s="5">
        <v>59</v>
      </c>
    </row>
    <row r="5477" spans="5:6" x14ac:dyDescent="0.3">
      <c r="E5477" s="4" t="s">
        <v>6173</v>
      </c>
      <c r="F5477" s="5">
        <v>75</v>
      </c>
    </row>
    <row r="5478" spans="5:6" x14ac:dyDescent="0.3">
      <c r="E5478" s="4" t="s">
        <v>13831</v>
      </c>
      <c r="F5478" s="5">
        <v>54</v>
      </c>
    </row>
    <row r="5479" spans="5:6" x14ac:dyDescent="0.3">
      <c r="E5479" s="4" t="s">
        <v>4629</v>
      </c>
      <c r="F5479" s="5">
        <v>56</v>
      </c>
    </row>
    <row r="5480" spans="5:6" x14ac:dyDescent="0.3">
      <c r="E5480" s="4" t="s">
        <v>22299</v>
      </c>
      <c r="F5480" s="5">
        <v>55</v>
      </c>
    </row>
    <row r="5481" spans="5:6" x14ac:dyDescent="0.3">
      <c r="E5481" s="4" t="s">
        <v>9389</v>
      </c>
      <c r="F5481" s="5">
        <v>23</v>
      </c>
    </row>
    <row r="5482" spans="5:6" x14ac:dyDescent="0.3">
      <c r="E5482" s="4" t="s">
        <v>12986</v>
      </c>
      <c r="F5482" s="5">
        <v>69</v>
      </c>
    </row>
    <row r="5483" spans="5:6" x14ac:dyDescent="0.3">
      <c r="E5483" s="4" t="s">
        <v>5584</v>
      </c>
      <c r="F5483" s="5">
        <v>43</v>
      </c>
    </row>
    <row r="5484" spans="5:6" x14ac:dyDescent="0.3">
      <c r="E5484" s="4" t="s">
        <v>4219</v>
      </c>
      <c r="F5484" s="5">
        <v>56</v>
      </c>
    </row>
    <row r="5485" spans="5:6" x14ac:dyDescent="0.3">
      <c r="E5485" s="4" t="s">
        <v>17801</v>
      </c>
      <c r="F5485" s="5">
        <v>54</v>
      </c>
    </row>
    <row r="5486" spans="5:6" x14ac:dyDescent="0.3">
      <c r="E5486" s="4" t="s">
        <v>8644</v>
      </c>
      <c r="F5486" s="5">
        <v>56</v>
      </c>
    </row>
    <row r="5487" spans="5:6" x14ac:dyDescent="0.3">
      <c r="E5487" s="4" t="s">
        <v>20977</v>
      </c>
      <c r="F5487" s="5">
        <v>55</v>
      </c>
    </row>
    <row r="5488" spans="5:6" x14ac:dyDescent="0.3">
      <c r="E5488" s="4" t="s">
        <v>2790</v>
      </c>
      <c r="F5488" s="5">
        <v>70</v>
      </c>
    </row>
    <row r="5489" spans="5:6" x14ac:dyDescent="0.3">
      <c r="E5489" s="4" t="s">
        <v>6189</v>
      </c>
      <c r="F5489" s="5">
        <v>63</v>
      </c>
    </row>
    <row r="5490" spans="5:6" x14ac:dyDescent="0.3">
      <c r="E5490" s="4" t="s">
        <v>10408</v>
      </c>
      <c r="F5490" s="5">
        <v>29</v>
      </c>
    </row>
    <row r="5491" spans="5:6" x14ac:dyDescent="0.3">
      <c r="E5491" s="4" t="s">
        <v>13174</v>
      </c>
      <c r="F5491" s="5">
        <v>44</v>
      </c>
    </row>
    <row r="5492" spans="5:6" x14ac:dyDescent="0.3">
      <c r="E5492" s="4" t="s">
        <v>460</v>
      </c>
      <c r="F5492" s="5">
        <v>38</v>
      </c>
    </row>
    <row r="5493" spans="5:6" x14ac:dyDescent="0.3">
      <c r="E5493" s="4" t="s">
        <v>1266</v>
      </c>
      <c r="F5493" s="5">
        <v>33</v>
      </c>
    </row>
    <row r="5494" spans="5:6" x14ac:dyDescent="0.3">
      <c r="E5494" s="4" t="s">
        <v>19508</v>
      </c>
      <c r="F5494" s="5">
        <v>20</v>
      </c>
    </row>
    <row r="5495" spans="5:6" x14ac:dyDescent="0.3">
      <c r="E5495" s="4" t="s">
        <v>22528</v>
      </c>
      <c r="F5495" s="5">
        <v>20</v>
      </c>
    </row>
    <row r="5496" spans="5:6" x14ac:dyDescent="0.3">
      <c r="E5496" s="4" t="s">
        <v>4081</v>
      </c>
      <c r="F5496" s="5">
        <v>74</v>
      </c>
    </row>
    <row r="5497" spans="5:6" x14ac:dyDescent="0.3">
      <c r="E5497" s="4" t="s">
        <v>14979</v>
      </c>
      <c r="F5497" s="5">
        <v>56</v>
      </c>
    </row>
    <row r="5498" spans="5:6" x14ac:dyDescent="0.3">
      <c r="E5498" s="4" t="s">
        <v>7512</v>
      </c>
      <c r="F5498" s="5">
        <v>32</v>
      </c>
    </row>
    <row r="5499" spans="5:6" x14ac:dyDescent="0.3">
      <c r="E5499" s="4" t="s">
        <v>10925</v>
      </c>
      <c r="F5499" s="5">
        <v>60</v>
      </c>
    </row>
    <row r="5500" spans="5:6" x14ac:dyDescent="0.3">
      <c r="E5500" s="4" t="s">
        <v>9668</v>
      </c>
      <c r="F5500" s="5">
        <v>53</v>
      </c>
    </row>
    <row r="5501" spans="5:6" x14ac:dyDescent="0.3">
      <c r="E5501" s="4" t="s">
        <v>18133</v>
      </c>
      <c r="F5501" s="5">
        <v>67</v>
      </c>
    </row>
    <row r="5502" spans="5:6" x14ac:dyDescent="0.3">
      <c r="E5502" s="4" t="s">
        <v>10550</v>
      </c>
      <c r="F5502" s="5">
        <v>83</v>
      </c>
    </row>
    <row r="5503" spans="5:6" x14ac:dyDescent="0.3">
      <c r="E5503" s="4" t="s">
        <v>19210</v>
      </c>
      <c r="F5503" s="5">
        <v>82</v>
      </c>
    </row>
    <row r="5504" spans="5:6" x14ac:dyDescent="0.3">
      <c r="E5504" s="4" t="s">
        <v>8134</v>
      </c>
      <c r="F5504" s="5">
        <v>80</v>
      </c>
    </row>
    <row r="5505" spans="5:6" x14ac:dyDescent="0.3">
      <c r="E5505" s="4" t="s">
        <v>15932</v>
      </c>
      <c r="F5505" s="5">
        <v>54</v>
      </c>
    </row>
    <row r="5506" spans="5:6" x14ac:dyDescent="0.3">
      <c r="E5506" s="4" t="s">
        <v>3311</v>
      </c>
      <c r="F5506" s="5">
        <v>46</v>
      </c>
    </row>
    <row r="5507" spans="5:6" x14ac:dyDescent="0.3">
      <c r="E5507" s="4" t="s">
        <v>14988</v>
      </c>
      <c r="F5507" s="5">
        <v>21</v>
      </c>
    </row>
    <row r="5508" spans="5:6" x14ac:dyDescent="0.3">
      <c r="E5508" s="4" t="s">
        <v>11259</v>
      </c>
      <c r="F5508" s="5">
        <v>41</v>
      </c>
    </row>
    <row r="5509" spans="5:6" x14ac:dyDescent="0.3">
      <c r="E5509" s="4" t="s">
        <v>10749</v>
      </c>
      <c r="F5509" s="5">
        <v>19</v>
      </c>
    </row>
    <row r="5510" spans="5:6" x14ac:dyDescent="0.3">
      <c r="E5510" s="4" t="s">
        <v>6466</v>
      </c>
      <c r="F5510" s="5">
        <v>27</v>
      </c>
    </row>
    <row r="5511" spans="5:6" x14ac:dyDescent="0.3">
      <c r="E5511" s="4" t="s">
        <v>14819</v>
      </c>
      <c r="F5511" s="5">
        <v>56</v>
      </c>
    </row>
    <row r="5512" spans="5:6" x14ac:dyDescent="0.3">
      <c r="E5512" s="4" t="s">
        <v>8603</v>
      </c>
      <c r="F5512" s="5">
        <v>77</v>
      </c>
    </row>
    <row r="5513" spans="5:6" x14ac:dyDescent="0.3">
      <c r="E5513" s="4" t="s">
        <v>22214</v>
      </c>
      <c r="F5513" s="5">
        <v>46</v>
      </c>
    </row>
    <row r="5514" spans="5:6" x14ac:dyDescent="0.3">
      <c r="E5514" s="4" t="s">
        <v>578</v>
      </c>
      <c r="F5514" s="5">
        <v>22</v>
      </c>
    </row>
    <row r="5515" spans="5:6" x14ac:dyDescent="0.3">
      <c r="E5515" s="4" t="s">
        <v>6400</v>
      </c>
      <c r="F5515" s="5">
        <v>76</v>
      </c>
    </row>
    <row r="5516" spans="5:6" x14ac:dyDescent="0.3">
      <c r="E5516" s="4" t="s">
        <v>19133</v>
      </c>
      <c r="F5516" s="5">
        <v>32</v>
      </c>
    </row>
    <row r="5517" spans="5:6" x14ac:dyDescent="0.3">
      <c r="E5517" s="4" t="s">
        <v>10524</v>
      </c>
      <c r="F5517" s="5">
        <v>85</v>
      </c>
    </row>
    <row r="5518" spans="5:6" x14ac:dyDescent="0.3">
      <c r="E5518" s="4" t="s">
        <v>17544</v>
      </c>
      <c r="F5518" s="5">
        <v>79</v>
      </c>
    </row>
    <row r="5519" spans="5:6" x14ac:dyDescent="0.3">
      <c r="E5519" s="4" t="s">
        <v>6825</v>
      </c>
      <c r="F5519" s="5">
        <v>82</v>
      </c>
    </row>
    <row r="5520" spans="5:6" x14ac:dyDescent="0.3">
      <c r="E5520" s="4" t="s">
        <v>20146</v>
      </c>
      <c r="F5520" s="5">
        <v>59</v>
      </c>
    </row>
    <row r="5521" spans="5:6" x14ac:dyDescent="0.3">
      <c r="E5521" s="4" t="s">
        <v>21510</v>
      </c>
      <c r="F5521" s="5">
        <v>35</v>
      </c>
    </row>
    <row r="5522" spans="5:6" x14ac:dyDescent="0.3">
      <c r="E5522" s="4" t="s">
        <v>488</v>
      </c>
      <c r="F5522" s="5">
        <v>28</v>
      </c>
    </row>
    <row r="5523" spans="5:6" x14ac:dyDescent="0.3">
      <c r="E5523" s="4" t="s">
        <v>15142</v>
      </c>
      <c r="F5523" s="5">
        <v>41</v>
      </c>
    </row>
    <row r="5524" spans="5:6" x14ac:dyDescent="0.3">
      <c r="E5524" s="4" t="s">
        <v>13322</v>
      </c>
      <c r="F5524" s="5">
        <v>70</v>
      </c>
    </row>
    <row r="5525" spans="5:6" x14ac:dyDescent="0.3">
      <c r="E5525" s="4" t="s">
        <v>7829</v>
      </c>
      <c r="F5525" s="5">
        <v>24</v>
      </c>
    </row>
    <row r="5526" spans="5:6" x14ac:dyDescent="0.3">
      <c r="E5526" s="4" t="s">
        <v>13372</v>
      </c>
      <c r="F5526" s="5">
        <v>55</v>
      </c>
    </row>
    <row r="5527" spans="5:6" x14ac:dyDescent="0.3">
      <c r="E5527" s="4" t="s">
        <v>3033</v>
      </c>
      <c r="F5527" s="5">
        <v>81</v>
      </c>
    </row>
    <row r="5528" spans="5:6" x14ac:dyDescent="0.3">
      <c r="E5528" s="4" t="s">
        <v>1392</v>
      </c>
      <c r="F5528" s="5">
        <v>34</v>
      </c>
    </row>
    <row r="5529" spans="5:6" x14ac:dyDescent="0.3">
      <c r="E5529" s="4" t="s">
        <v>6384</v>
      </c>
      <c r="F5529" s="5">
        <v>37</v>
      </c>
    </row>
    <row r="5530" spans="5:6" x14ac:dyDescent="0.3">
      <c r="E5530" s="4" t="s">
        <v>4554</v>
      </c>
      <c r="F5530" s="5">
        <v>50</v>
      </c>
    </row>
    <row r="5531" spans="5:6" x14ac:dyDescent="0.3">
      <c r="E5531" s="4" t="s">
        <v>5267</v>
      </c>
      <c r="F5531" s="5">
        <v>67</v>
      </c>
    </row>
    <row r="5532" spans="5:6" x14ac:dyDescent="0.3">
      <c r="E5532" s="4" t="s">
        <v>658</v>
      </c>
      <c r="F5532" s="5">
        <v>83</v>
      </c>
    </row>
    <row r="5533" spans="5:6" x14ac:dyDescent="0.3">
      <c r="E5533" s="4" t="s">
        <v>15747</v>
      </c>
      <c r="F5533" s="5">
        <v>65</v>
      </c>
    </row>
    <row r="5534" spans="5:6" x14ac:dyDescent="0.3">
      <c r="E5534" s="4" t="s">
        <v>18417</v>
      </c>
      <c r="F5534" s="5">
        <v>82</v>
      </c>
    </row>
    <row r="5535" spans="5:6" x14ac:dyDescent="0.3">
      <c r="E5535" s="4" t="s">
        <v>4670</v>
      </c>
      <c r="F5535" s="5">
        <v>82</v>
      </c>
    </row>
    <row r="5536" spans="5:6" x14ac:dyDescent="0.3">
      <c r="E5536" s="4" t="s">
        <v>1787</v>
      </c>
      <c r="F5536" s="5">
        <v>64</v>
      </c>
    </row>
    <row r="5537" spans="5:6" x14ac:dyDescent="0.3">
      <c r="E5537" s="4" t="s">
        <v>14647</v>
      </c>
      <c r="F5537" s="5">
        <v>57</v>
      </c>
    </row>
    <row r="5538" spans="5:6" x14ac:dyDescent="0.3">
      <c r="E5538" s="4" t="s">
        <v>18154</v>
      </c>
      <c r="F5538" s="5">
        <v>18</v>
      </c>
    </row>
    <row r="5539" spans="5:6" x14ac:dyDescent="0.3">
      <c r="E5539" s="4" t="s">
        <v>990</v>
      </c>
      <c r="F5539" s="5">
        <v>35</v>
      </c>
    </row>
    <row r="5540" spans="5:6" x14ac:dyDescent="0.3">
      <c r="E5540" s="4" t="s">
        <v>1651</v>
      </c>
      <c r="F5540" s="5">
        <v>31</v>
      </c>
    </row>
    <row r="5541" spans="5:6" x14ac:dyDescent="0.3">
      <c r="E5541" s="4" t="s">
        <v>6762</v>
      </c>
      <c r="F5541" s="5">
        <v>60</v>
      </c>
    </row>
    <row r="5542" spans="5:6" x14ac:dyDescent="0.3">
      <c r="E5542" s="4" t="s">
        <v>6816</v>
      </c>
      <c r="F5542" s="5">
        <v>28</v>
      </c>
    </row>
    <row r="5543" spans="5:6" x14ac:dyDescent="0.3">
      <c r="E5543" s="4" t="s">
        <v>11724</v>
      </c>
      <c r="F5543" s="5">
        <v>81</v>
      </c>
    </row>
    <row r="5544" spans="5:6" x14ac:dyDescent="0.3">
      <c r="E5544" s="4" t="s">
        <v>9448</v>
      </c>
      <c r="F5544" s="5">
        <v>18</v>
      </c>
    </row>
    <row r="5545" spans="5:6" x14ac:dyDescent="0.3">
      <c r="E5545" s="4" t="s">
        <v>3001</v>
      </c>
      <c r="F5545" s="5">
        <v>62</v>
      </c>
    </row>
    <row r="5546" spans="5:6" x14ac:dyDescent="0.3">
      <c r="E5546" s="4" t="s">
        <v>3778</v>
      </c>
      <c r="F5546" s="5">
        <v>56</v>
      </c>
    </row>
    <row r="5547" spans="5:6" x14ac:dyDescent="0.3">
      <c r="E5547" s="4" t="s">
        <v>14076</v>
      </c>
      <c r="F5547" s="5">
        <v>74</v>
      </c>
    </row>
    <row r="5548" spans="5:6" x14ac:dyDescent="0.3">
      <c r="E5548" s="4" t="s">
        <v>960</v>
      </c>
      <c r="F5548" s="5">
        <v>36</v>
      </c>
    </row>
    <row r="5549" spans="5:6" x14ac:dyDescent="0.3">
      <c r="E5549" s="4" t="s">
        <v>3842</v>
      </c>
      <c r="F5549" s="5">
        <v>31</v>
      </c>
    </row>
    <row r="5550" spans="5:6" x14ac:dyDescent="0.3">
      <c r="E5550" s="4" t="s">
        <v>1129</v>
      </c>
      <c r="F5550" s="5">
        <v>36</v>
      </c>
    </row>
    <row r="5551" spans="5:6" x14ac:dyDescent="0.3">
      <c r="E5551" s="4" t="s">
        <v>3831</v>
      </c>
      <c r="F5551" s="5">
        <v>84</v>
      </c>
    </row>
    <row r="5552" spans="5:6" x14ac:dyDescent="0.3">
      <c r="E5552" s="4" t="s">
        <v>8368</v>
      </c>
      <c r="F5552" s="5">
        <v>68</v>
      </c>
    </row>
    <row r="5553" spans="5:6" x14ac:dyDescent="0.3">
      <c r="E5553" s="4" t="s">
        <v>20797</v>
      </c>
      <c r="F5553" s="5">
        <v>34</v>
      </c>
    </row>
    <row r="5554" spans="5:6" x14ac:dyDescent="0.3">
      <c r="E5554" s="4" t="s">
        <v>8649</v>
      </c>
      <c r="F5554" s="5">
        <v>43</v>
      </c>
    </row>
    <row r="5555" spans="5:6" x14ac:dyDescent="0.3">
      <c r="E5555" s="4" t="s">
        <v>9150</v>
      </c>
      <c r="F5555" s="5">
        <v>76</v>
      </c>
    </row>
    <row r="5556" spans="5:6" x14ac:dyDescent="0.3">
      <c r="E5556" s="4" t="s">
        <v>5644</v>
      </c>
      <c r="F5556" s="5">
        <v>46</v>
      </c>
    </row>
    <row r="5557" spans="5:6" x14ac:dyDescent="0.3">
      <c r="E5557" s="4" t="s">
        <v>12156</v>
      </c>
      <c r="F5557" s="5">
        <v>80</v>
      </c>
    </row>
    <row r="5558" spans="5:6" x14ac:dyDescent="0.3">
      <c r="E5558" s="4" t="s">
        <v>18032</v>
      </c>
      <c r="F5558" s="5">
        <v>40</v>
      </c>
    </row>
    <row r="5559" spans="5:6" x14ac:dyDescent="0.3">
      <c r="E5559" s="4" t="s">
        <v>4701</v>
      </c>
      <c r="F5559" s="5">
        <v>54</v>
      </c>
    </row>
    <row r="5560" spans="5:6" x14ac:dyDescent="0.3">
      <c r="E5560" s="4" t="s">
        <v>5915</v>
      </c>
      <c r="F5560" s="5">
        <v>26</v>
      </c>
    </row>
    <row r="5561" spans="5:6" x14ac:dyDescent="0.3">
      <c r="E5561" s="4" t="s">
        <v>15329</v>
      </c>
      <c r="F5561" s="5">
        <v>41</v>
      </c>
    </row>
    <row r="5562" spans="5:6" x14ac:dyDescent="0.3">
      <c r="E5562" s="4" t="s">
        <v>12273</v>
      </c>
      <c r="F5562" s="5">
        <v>39</v>
      </c>
    </row>
    <row r="5563" spans="5:6" x14ac:dyDescent="0.3">
      <c r="E5563" s="4" t="s">
        <v>8030</v>
      </c>
      <c r="F5563" s="5">
        <v>62</v>
      </c>
    </row>
    <row r="5564" spans="5:6" x14ac:dyDescent="0.3">
      <c r="E5564" s="4" t="s">
        <v>20127</v>
      </c>
      <c r="F5564" s="5">
        <v>68</v>
      </c>
    </row>
    <row r="5565" spans="5:6" x14ac:dyDescent="0.3">
      <c r="E5565" s="4" t="s">
        <v>14146</v>
      </c>
      <c r="F5565" s="5">
        <v>46</v>
      </c>
    </row>
    <row r="5566" spans="5:6" x14ac:dyDescent="0.3">
      <c r="E5566" s="4" t="s">
        <v>16284</v>
      </c>
      <c r="F5566" s="5">
        <v>62</v>
      </c>
    </row>
    <row r="5567" spans="5:6" x14ac:dyDescent="0.3">
      <c r="E5567" s="4" t="s">
        <v>13508</v>
      </c>
      <c r="F5567" s="5">
        <v>48</v>
      </c>
    </row>
    <row r="5568" spans="5:6" x14ac:dyDescent="0.3">
      <c r="E5568" s="4" t="s">
        <v>10884</v>
      </c>
      <c r="F5568" s="5">
        <v>38</v>
      </c>
    </row>
    <row r="5569" spans="5:6" x14ac:dyDescent="0.3">
      <c r="E5569" s="4" t="s">
        <v>4945</v>
      </c>
      <c r="F5569" s="5">
        <v>80</v>
      </c>
    </row>
    <row r="5570" spans="5:6" x14ac:dyDescent="0.3">
      <c r="E5570" s="4" t="s">
        <v>7654</v>
      </c>
      <c r="F5570" s="5">
        <v>70</v>
      </c>
    </row>
    <row r="5571" spans="5:6" x14ac:dyDescent="0.3">
      <c r="E5571" s="4" t="s">
        <v>4675</v>
      </c>
      <c r="F5571" s="5">
        <v>56</v>
      </c>
    </row>
    <row r="5572" spans="5:6" x14ac:dyDescent="0.3">
      <c r="E5572" s="4" t="s">
        <v>11178</v>
      </c>
      <c r="F5572" s="5">
        <v>37</v>
      </c>
    </row>
    <row r="5573" spans="5:6" x14ac:dyDescent="0.3">
      <c r="E5573" s="4" t="s">
        <v>3163</v>
      </c>
      <c r="F5573" s="5">
        <v>47</v>
      </c>
    </row>
    <row r="5574" spans="5:6" x14ac:dyDescent="0.3">
      <c r="E5574" s="4" t="s">
        <v>7500</v>
      </c>
      <c r="F5574" s="5">
        <v>47</v>
      </c>
    </row>
    <row r="5575" spans="5:6" x14ac:dyDescent="0.3">
      <c r="E5575" s="4" t="s">
        <v>21775</v>
      </c>
      <c r="F5575" s="5">
        <v>51</v>
      </c>
    </row>
    <row r="5576" spans="5:6" x14ac:dyDescent="0.3">
      <c r="E5576" s="4" t="s">
        <v>18800</v>
      </c>
      <c r="F5576" s="5">
        <v>25</v>
      </c>
    </row>
    <row r="5577" spans="5:6" x14ac:dyDescent="0.3">
      <c r="E5577" s="4" t="s">
        <v>16613</v>
      </c>
      <c r="F5577" s="5">
        <v>64</v>
      </c>
    </row>
    <row r="5578" spans="5:6" x14ac:dyDescent="0.3">
      <c r="E5578" s="4" t="s">
        <v>5155</v>
      </c>
      <c r="F5578" s="5">
        <v>38</v>
      </c>
    </row>
    <row r="5579" spans="5:6" x14ac:dyDescent="0.3">
      <c r="E5579" s="4" t="s">
        <v>16161</v>
      </c>
      <c r="F5579" s="5">
        <v>52</v>
      </c>
    </row>
    <row r="5580" spans="5:6" x14ac:dyDescent="0.3">
      <c r="E5580" s="4" t="s">
        <v>19586</v>
      </c>
      <c r="F5580" s="5">
        <v>35</v>
      </c>
    </row>
    <row r="5581" spans="5:6" x14ac:dyDescent="0.3">
      <c r="E5581" s="4" t="s">
        <v>385</v>
      </c>
      <c r="F5581" s="5">
        <v>67</v>
      </c>
    </row>
    <row r="5582" spans="5:6" x14ac:dyDescent="0.3">
      <c r="E5582" s="4" t="s">
        <v>827</v>
      </c>
      <c r="F5582" s="5">
        <v>33</v>
      </c>
    </row>
    <row r="5583" spans="5:6" x14ac:dyDescent="0.3">
      <c r="E5583" s="4" t="s">
        <v>12112</v>
      </c>
      <c r="F5583" s="5">
        <v>84</v>
      </c>
    </row>
    <row r="5584" spans="5:6" x14ac:dyDescent="0.3">
      <c r="E5584" s="4" t="s">
        <v>6320</v>
      </c>
      <c r="F5584" s="5">
        <v>23</v>
      </c>
    </row>
    <row r="5585" spans="5:6" x14ac:dyDescent="0.3">
      <c r="E5585" s="4" t="s">
        <v>13765</v>
      </c>
      <c r="F5585" s="5">
        <v>34</v>
      </c>
    </row>
    <row r="5586" spans="5:6" x14ac:dyDescent="0.3">
      <c r="E5586" s="4" t="s">
        <v>4421</v>
      </c>
      <c r="F5586" s="5">
        <v>42</v>
      </c>
    </row>
    <row r="5587" spans="5:6" x14ac:dyDescent="0.3">
      <c r="E5587" s="4" t="s">
        <v>4106</v>
      </c>
      <c r="F5587" s="5">
        <v>49</v>
      </c>
    </row>
    <row r="5588" spans="5:6" x14ac:dyDescent="0.3">
      <c r="E5588" s="4" t="s">
        <v>595</v>
      </c>
      <c r="F5588" s="5">
        <v>30</v>
      </c>
    </row>
    <row r="5589" spans="5:6" x14ac:dyDescent="0.3">
      <c r="E5589" s="4" t="s">
        <v>16562</v>
      </c>
      <c r="F5589" s="5">
        <v>30</v>
      </c>
    </row>
    <row r="5590" spans="5:6" x14ac:dyDescent="0.3">
      <c r="E5590" s="4" t="s">
        <v>22629</v>
      </c>
      <c r="F5590" s="5">
        <v>52</v>
      </c>
    </row>
    <row r="5591" spans="5:6" x14ac:dyDescent="0.3">
      <c r="E5591" s="4" t="s">
        <v>8431</v>
      </c>
      <c r="F5591" s="5">
        <v>21</v>
      </c>
    </row>
    <row r="5592" spans="5:6" x14ac:dyDescent="0.3">
      <c r="E5592" s="4" t="s">
        <v>14998</v>
      </c>
      <c r="F5592" s="5">
        <v>41</v>
      </c>
    </row>
    <row r="5593" spans="5:6" x14ac:dyDescent="0.3">
      <c r="E5593" s="4" t="s">
        <v>18811</v>
      </c>
      <c r="F5593" s="5">
        <v>70</v>
      </c>
    </row>
    <row r="5594" spans="5:6" x14ac:dyDescent="0.3">
      <c r="E5594" s="4" t="s">
        <v>9966</v>
      </c>
      <c r="F5594" s="5">
        <v>76</v>
      </c>
    </row>
    <row r="5595" spans="5:6" x14ac:dyDescent="0.3">
      <c r="E5595" s="4" t="s">
        <v>8582</v>
      </c>
      <c r="F5595" s="5">
        <v>34</v>
      </c>
    </row>
    <row r="5596" spans="5:6" x14ac:dyDescent="0.3">
      <c r="E5596" s="4" t="s">
        <v>22408</v>
      </c>
      <c r="F5596" s="5">
        <v>25</v>
      </c>
    </row>
    <row r="5597" spans="5:6" x14ac:dyDescent="0.3">
      <c r="E5597" s="4" t="s">
        <v>11795</v>
      </c>
      <c r="F5597" s="5">
        <v>48</v>
      </c>
    </row>
    <row r="5598" spans="5:6" x14ac:dyDescent="0.3">
      <c r="E5598" s="4" t="s">
        <v>197</v>
      </c>
      <c r="F5598" s="5">
        <v>30</v>
      </c>
    </row>
    <row r="5599" spans="5:6" x14ac:dyDescent="0.3">
      <c r="E5599" s="4" t="s">
        <v>7453</v>
      </c>
      <c r="F5599" s="5">
        <v>62</v>
      </c>
    </row>
    <row r="5600" spans="5:6" x14ac:dyDescent="0.3">
      <c r="E5600" s="4" t="s">
        <v>9003</v>
      </c>
      <c r="F5600" s="5">
        <v>47</v>
      </c>
    </row>
    <row r="5601" spans="5:6" x14ac:dyDescent="0.3">
      <c r="E5601" s="4" t="s">
        <v>21015</v>
      </c>
      <c r="F5601" s="5">
        <v>32</v>
      </c>
    </row>
    <row r="5602" spans="5:6" x14ac:dyDescent="0.3">
      <c r="E5602" s="4" t="s">
        <v>3571</v>
      </c>
      <c r="F5602" s="5">
        <v>43</v>
      </c>
    </row>
    <row r="5603" spans="5:6" x14ac:dyDescent="0.3">
      <c r="E5603" s="4" t="s">
        <v>325</v>
      </c>
      <c r="F5603" s="5">
        <v>84</v>
      </c>
    </row>
    <row r="5604" spans="5:6" x14ac:dyDescent="0.3">
      <c r="E5604" s="4" t="s">
        <v>9268</v>
      </c>
      <c r="F5604" s="5">
        <v>54</v>
      </c>
    </row>
    <row r="5605" spans="5:6" x14ac:dyDescent="0.3">
      <c r="E5605" s="4" t="s">
        <v>20898</v>
      </c>
      <c r="F5605" s="5">
        <v>59</v>
      </c>
    </row>
    <row r="5606" spans="5:6" x14ac:dyDescent="0.3">
      <c r="E5606" s="4" t="s">
        <v>7891</v>
      </c>
      <c r="F5606" s="5">
        <v>50</v>
      </c>
    </row>
    <row r="5607" spans="5:6" x14ac:dyDescent="0.3">
      <c r="E5607" s="4" t="s">
        <v>19212</v>
      </c>
      <c r="F5607" s="5">
        <v>35</v>
      </c>
    </row>
    <row r="5608" spans="5:6" x14ac:dyDescent="0.3">
      <c r="E5608" s="4" t="s">
        <v>15472</v>
      </c>
      <c r="F5608" s="5">
        <v>23</v>
      </c>
    </row>
    <row r="5609" spans="5:6" x14ac:dyDescent="0.3">
      <c r="E5609" s="4" t="s">
        <v>19835</v>
      </c>
      <c r="F5609" s="5">
        <v>18</v>
      </c>
    </row>
    <row r="5610" spans="5:6" x14ac:dyDescent="0.3">
      <c r="E5610" s="4" t="s">
        <v>4157</v>
      </c>
      <c r="F5610" s="5">
        <v>72</v>
      </c>
    </row>
    <row r="5611" spans="5:6" x14ac:dyDescent="0.3">
      <c r="E5611" s="4" t="s">
        <v>250</v>
      </c>
      <c r="F5611" s="5">
        <v>31</v>
      </c>
    </row>
    <row r="5612" spans="5:6" x14ac:dyDescent="0.3">
      <c r="E5612" s="4" t="s">
        <v>218</v>
      </c>
      <c r="F5612" s="5">
        <v>23</v>
      </c>
    </row>
    <row r="5613" spans="5:6" x14ac:dyDescent="0.3">
      <c r="E5613" s="4" t="s">
        <v>8994</v>
      </c>
      <c r="F5613" s="5">
        <v>77</v>
      </c>
    </row>
    <row r="5614" spans="5:6" x14ac:dyDescent="0.3">
      <c r="E5614" s="4" t="s">
        <v>18545</v>
      </c>
      <c r="F5614" s="5">
        <v>71</v>
      </c>
    </row>
    <row r="5615" spans="5:6" x14ac:dyDescent="0.3">
      <c r="E5615" s="4" t="s">
        <v>19930</v>
      </c>
      <c r="F5615" s="5">
        <v>74</v>
      </c>
    </row>
    <row r="5616" spans="5:6" x14ac:dyDescent="0.3">
      <c r="E5616" s="4" t="s">
        <v>2194</v>
      </c>
      <c r="F5616" s="5">
        <v>44</v>
      </c>
    </row>
    <row r="5617" spans="5:6" x14ac:dyDescent="0.3">
      <c r="E5617" s="4" t="s">
        <v>15061</v>
      </c>
      <c r="F5617" s="5">
        <v>83</v>
      </c>
    </row>
    <row r="5618" spans="5:6" x14ac:dyDescent="0.3">
      <c r="E5618" s="4" t="s">
        <v>13161</v>
      </c>
      <c r="F5618" s="5">
        <v>32</v>
      </c>
    </row>
    <row r="5619" spans="5:6" x14ac:dyDescent="0.3">
      <c r="E5619" s="4" t="s">
        <v>4109</v>
      </c>
      <c r="F5619" s="5">
        <v>35</v>
      </c>
    </row>
    <row r="5620" spans="5:6" x14ac:dyDescent="0.3">
      <c r="E5620" s="4" t="s">
        <v>9176</v>
      </c>
      <c r="F5620" s="5">
        <v>48</v>
      </c>
    </row>
    <row r="5621" spans="5:6" x14ac:dyDescent="0.3">
      <c r="E5621" s="4" t="s">
        <v>9680</v>
      </c>
      <c r="F5621" s="5">
        <v>46</v>
      </c>
    </row>
    <row r="5622" spans="5:6" x14ac:dyDescent="0.3">
      <c r="E5622" s="4" t="s">
        <v>5523</v>
      </c>
      <c r="F5622" s="5">
        <v>27</v>
      </c>
    </row>
    <row r="5623" spans="5:6" x14ac:dyDescent="0.3">
      <c r="E5623" s="4" t="s">
        <v>22450</v>
      </c>
      <c r="F5623" s="5">
        <v>62</v>
      </c>
    </row>
    <row r="5624" spans="5:6" x14ac:dyDescent="0.3">
      <c r="E5624" s="4" t="s">
        <v>16685</v>
      </c>
      <c r="F5624" s="5">
        <v>64</v>
      </c>
    </row>
    <row r="5625" spans="5:6" x14ac:dyDescent="0.3">
      <c r="E5625" s="4" t="s">
        <v>1368</v>
      </c>
      <c r="F5625" s="5">
        <v>59</v>
      </c>
    </row>
    <row r="5626" spans="5:6" x14ac:dyDescent="0.3">
      <c r="E5626" s="4" t="s">
        <v>18004</v>
      </c>
      <c r="F5626" s="5">
        <v>34</v>
      </c>
    </row>
    <row r="5627" spans="5:6" x14ac:dyDescent="0.3">
      <c r="E5627" s="4" t="s">
        <v>16761</v>
      </c>
      <c r="F5627" s="5">
        <v>80</v>
      </c>
    </row>
    <row r="5628" spans="5:6" x14ac:dyDescent="0.3">
      <c r="E5628" s="4" t="s">
        <v>3285</v>
      </c>
      <c r="F5628" s="5">
        <v>73</v>
      </c>
    </row>
    <row r="5629" spans="5:6" x14ac:dyDescent="0.3">
      <c r="E5629" s="4" t="s">
        <v>7063</v>
      </c>
      <c r="F5629" s="5">
        <v>59</v>
      </c>
    </row>
    <row r="5630" spans="5:6" x14ac:dyDescent="0.3">
      <c r="E5630" s="4" t="s">
        <v>9339</v>
      </c>
      <c r="F5630" s="5">
        <v>69</v>
      </c>
    </row>
    <row r="5631" spans="5:6" x14ac:dyDescent="0.3">
      <c r="E5631" s="4" t="s">
        <v>8800</v>
      </c>
      <c r="F5631" s="5">
        <v>83</v>
      </c>
    </row>
    <row r="5632" spans="5:6" x14ac:dyDescent="0.3">
      <c r="E5632" s="4" t="s">
        <v>2050</v>
      </c>
      <c r="F5632" s="5">
        <v>61</v>
      </c>
    </row>
    <row r="5633" spans="5:6" x14ac:dyDescent="0.3">
      <c r="E5633" s="4" t="s">
        <v>7244</v>
      </c>
      <c r="F5633" s="5">
        <v>54</v>
      </c>
    </row>
    <row r="5634" spans="5:6" x14ac:dyDescent="0.3">
      <c r="E5634" s="4" t="s">
        <v>12365</v>
      </c>
      <c r="F5634" s="5">
        <v>68</v>
      </c>
    </row>
    <row r="5635" spans="5:6" x14ac:dyDescent="0.3">
      <c r="E5635" s="4" t="s">
        <v>4154</v>
      </c>
      <c r="F5635" s="5">
        <v>50</v>
      </c>
    </row>
    <row r="5636" spans="5:6" x14ac:dyDescent="0.3">
      <c r="E5636" s="4" t="s">
        <v>6335</v>
      </c>
      <c r="F5636" s="5">
        <v>27</v>
      </c>
    </row>
    <row r="5637" spans="5:6" x14ac:dyDescent="0.3">
      <c r="E5637" s="4" t="s">
        <v>17878</v>
      </c>
      <c r="F5637" s="5">
        <v>31</v>
      </c>
    </row>
    <row r="5638" spans="5:6" x14ac:dyDescent="0.3">
      <c r="E5638" s="4" t="s">
        <v>22027</v>
      </c>
      <c r="F5638" s="5">
        <v>41</v>
      </c>
    </row>
    <row r="5639" spans="5:6" x14ac:dyDescent="0.3">
      <c r="E5639" s="4" t="s">
        <v>1936</v>
      </c>
      <c r="F5639" s="5">
        <v>76</v>
      </c>
    </row>
    <row r="5640" spans="5:6" x14ac:dyDescent="0.3">
      <c r="E5640" s="4" t="s">
        <v>5596</v>
      </c>
      <c r="F5640" s="5">
        <v>29</v>
      </c>
    </row>
    <row r="5641" spans="5:6" x14ac:dyDescent="0.3">
      <c r="E5641" s="4" t="s">
        <v>14535</v>
      </c>
      <c r="F5641" s="5">
        <v>26</v>
      </c>
    </row>
    <row r="5642" spans="5:6" x14ac:dyDescent="0.3">
      <c r="E5642" s="4" t="s">
        <v>15862</v>
      </c>
      <c r="F5642" s="5">
        <v>69</v>
      </c>
    </row>
    <row r="5643" spans="5:6" x14ac:dyDescent="0.3">
      <c r="E5643" s="4" t="s">
        <v>12760</v>
      </c>
      <c r="F5643" s="5">
        <v>33</v>
      </c>
    </row>
    <row r="5644" spans="5:6" x14ac:dyDescent="0.3">
      <c r="E5644" s="4" t="s">
        <v>710</v>
      </c>
      <c r="F5644" s="5">
        <v>51</v>
      </c>
    </row>
    <row r="5645" spans="5:6" x14ac:dyDescent="0.3">
      <c r="E5645" s="4" t="s">
        <v>17648</v>
      </c>
      <c r="F5645" s="5">
        <v>52</v>
      </c>
    </row>
    <row r="5646" spans="5:6" x14ac:dyDescent="0.3">
      <c r="E5646" s="4" t="s">
        <v>3489</v>
      </c>
      <c r="F5646" s="5">
        <v>52</v>
      </c>
    </row>
    <row r="5647" spans="5:6" x14ac:dyDescent="0.3">
      <c r="E5647" s="4" t="s">
        <v>12551</v>
      </c>
      <c r="F5647" s="5">
        <v>35</v>
      </c>
    </row>
    <row r="5648" spans="5:6" x14ac:dyDescent="0.3">
      <c r="E5648" s="4" t="s">
        <v>13729</v>
      </c>
      <c r="F5648" s="5">
        <v>54</v>
      </c>
    </row>
    <row r="5649" spans="5:6" x14ac:dyDescent="0.3">
      <c r="E5649" s="4" t="s">
        <v>15416</v>
      </c>
      <c r="F5649" s="5">
        <v>68</v>
      </c>
    </row>
    <row r="5650" spans="5:6" x14ac:dyDescent="0.3">
      <c r="E5650" s="4" t="s">
        <v>17341</v>
      </c>
      <c r="F5650" s="5">
        <v>23</v>
      </c>
    </row>
    <row r="5651" spans="5:6" x14ac:dyDescent="0.3">
      <c r="E5651" s="4" t="s">
        <v>1662</v>
      </c>
      <c r="F5651" s="5">
        <v>33</v>
      </c>
    </row>
    <row r="5652" spans="5:6" x14ac:dyDescent="0.3">
      <c r="E5652" s="4" t="s">
        <v>529</v>
      </c>
      <c r="F5652" s="5">
        <v>66</v>
      </c>
    </row>
    <row r="5653" spans="5:6" x14ac:dyDescent="0.3">
      <c r="E5653" s="4" t="s">
        <v>17430</v>
      </c>
      <c r="F5653" s="5">
        <v>70</v>
      </c>
    </row>
    <row r="5654" spans="5:6" x14ac:dyDescent="0.3">
      <c r="E5654" s="4" t="s">
        <v>19688</v>
      </c>
      <c r="F5654" s="5">
        <v>65</v>
      </c>
    </row>
    <row r="5655" spans="5:6" x14ac:dyDescent="0.3">
      <c r="E5655" s="4" t="s">
        <v>5942</v>
      </c>
      <c r="F5655" s="5">
        <v>58</v>
      </c>
    </row>
    <row r="5656" spans="5:6" x14ac:dyDescent="0.3">
      <c r="E5656" s="4" t="s">
        <v>12493</v>
      </c>
      <c r="F5656" s="5">
        <v>43</v>
      </c>
    </row>
    <row r="5657" spans="5:6" x14ac:dyDescent="0.3">
      <c r="E5657" s="4" t="s">
        <v>7454</v>
      </c>
      <c r="F5657" s="5">
        <v>30</v>
      </c>
    </row>
    <row r="5658" spans="5:6" x14ac:dyDescent="0.3">
      <c r="E5658" s="4" t="s">
        <v>523</v>
      </c>
      <c r="F5658" s="5">
        <v>29</v>
      </c>
    </row>
    <row r="5659" spans="5:6" x14ac:dyDescent="0.3">
      <c r="E5659" s="4" t="s">
        <v>18797</v>
      </c>
      <c r="F5659" s="5">
        <v>39</v>
      </c>
    </row>
    <row r="5660" spans="5:6" x14ac:dyDescent="0.3">
      <c r="E5660" s="4" t="s">
        <v>11004</v>
      </c>
      <c r="F5660" s="5">
        <v>42</v>
      </c>
    </row>
    <row r="5661" spans="5:6" x14ac:dyDescent="0.3">
      <c r="E5661" s="4" t="s">
        <v>14243</v>
      </c>
      <c r="F5661" s="5">
        <v>77</v>
      </c>
    </row>
    <row r="5662" spans="5:6" x14ac:dyDescent="0.3">
      <c r="E5662" s="4" t="s">
        <v>13369</v>
      </c>
      <c r="F5662" s="5">
        <v>43</v>
      </c>
    </row>
    <row r="5663" spans="5:6" x14ac:dyDescent="0.3">
      <c r="E5663" s="4" t="s">
        <v>15135</v>
      </c>
      <c r="F5663" s="5">
        <v>83</v>
      </c>
    </row>
    <row r="5664" spans="5:6" x14ac:dyDescent="0.3">
      <c r="E5664" s="4" t="s">
        <v>20448</v>
      </c>
      <c r="F5664" s="5">
        <v>69</v>
      </c>
    </row>
    <row r="5665" spans="5:6" x14ac:dyDescent="0.3">
      <c r="E5665" s="4" t="s">
        <v>14416</v>
      </c>
      <c r="F5665" s="5">
        <v>39</v>
      </c>
    </row>
    <row r="5666" spans="5:6" x14ac:dyDescent="0.3">
      <c r="E5666" s="4" t="s">
        <v>14730</v>
      </c>
      <c r="F5666" s="5">
        <v>41</v>
      </c>
    </row>
    <row r="5667" spans="5:6" x14ac:dyDescent="0.3">
      <c r="E5667" s="4" t="s">
        <v>15789</v>
      </c>
      <c r="F5667" s="5">
        <v>59</v>
      </c>
    </row>
    <row r="5668" spans="5:6" x14ac:dyDescent="0.3">
      <c r="E5668" s="4" t="s">
        <v>8263</v>
      </c>
      <c r="F5668" s="5">
        <v>30</v>
      </c>
    </row>
    <row r="5669" spans="5:6" x14ac:dyDescent="0.3">
      <c r="E5669" s="4" t="s">
        <v>2150</v>
      </c>
      <c r="F5669" s="5">
        <v>43</v>
      </c>
    </row>
    <row r="5670" spans="5:6" x14ac:dyDescent="0.3">
      <c r="E5670" s="4" t="s">
        <v>5656</v>
      </c>
      <c r="F5670" s="5">
        <v>70</v>
      </c>
    </row>
    <row r="5671" spans="5:6" x14ac:dyDescent="0.3">
      <c r="E5671" s="4" t="s">
        <v>5917</v>
      </c>
      <c r="F5671" s="5">
        <v>75</v>
      </c>
    </row>
    <row r="5672" spans="5:6" x14ac:dyDescent="0.3">
      <c r="E5672" s="4" t="s">
        <v>6347</v>
      </c>
      <c r="F5672" s="5">
        <v>50</v>
      </c>
    </row>
    <row r="5673" spans="5:6" x14ac:dyDescent="0.3">
      <c r="E5673" s="4" t="s">
        <v>17216</v>
      </c>
      <c r="F5673" s="5">
        <v>46</v>
      </c>
    </row>
    <row r="5674" spans="5:6" x14ac:dyDescent="0.3">
      <c r="E5674" s="4" t="s">
        <v>2548</v>
      </c>
      <c r="F5674" s="5">
        <v>77</v>
      </c>
    </row>
    <row r="5675" spans="5:6" x14ac:dyDescent="0.3">
      <c r="E5675" s="4" t="s">
        <v>16420</v>
      </c>
      <c r="F5675" s="5">
        <v>67</v>
      </c>
    </row>
    <row r="5676" spans="5:6" x14ac:dyDescent="0.3">
      <c r="E5676" s="4" t="s">
        <v>1327</v>
      </c>
      <c r="F5676" s="5">
        <v>56</v>
      </c>
    </row>
    <row r="5677" spans="5:6" x14ac:dyDescent="0.3">
      <c r="E5677" s="4" t="s">
        <v>3431</v>
      </c>
      <c r="F5677" s="5">
        <v>38</v>
      </c>
    </row>
    <row r="5678" spans="5:6" x14ac:dyDescent="0.3">
      <c r="E5678" s="4" t="s">
        <v>15819</v>
      </c>
      <c r="F5678" s="5">
        <v>75</v>
      </c>
    </row>
    <row r="5679" spans="5:6" x14ac:dyDescent="0.3">
      <c r="E5679" s="4" t="s">
        <v>19959</v>
      </c>
      <c r="F5679" s="5">
        <v>50</v>
      </c>
    </row>
    <row r="5680" spans="5:6" x14ac:dyDescent="0.3">
      <c r="E5680" s="4" t="s">
        <v>3160</v>
      </c>
      <c r="F5680" s="5">
        <v>22</v>
      </c>
    </row>
    <row r="5681" spans="5:6" x14ac:dyDescent="0.3">
      <c r="E5681" s="4" t="s">
        <v>18593</v>
      </c>
      <c r="F5681" s="5">
        <v>53</v>
      </c>
    </row>
    <row r="5682" spans="5:6" x14ac:dyDescent="0.3">
      <c r="E5682" s="4" t="s">
        <v>10507</v>
      </c>
      <c r="F5682" s="5">
        <v>20</v>
      </c>
    </row>
    <row r="5683" spans="5:6" x14ac:dyDescent="0.3">
      <c r="E5683" s="4" t="s">
        <v>11679</v>
      </c>
      <c r="F5683" s="5">
        <v>72</v>
      </c>
    </row>
    <row r="5684" spans="5:6" x14ac:dyDescent="0.3">
      <c r="E5684" s="4" t="s">
        <v>19404</v>
      </c>
      <c r="F5684" s="5">
        <v>80</v>
      </c>
    </row>
    <row r="5685" spans="5:6" x14ac:dyDescent="0.3">
      <c r="E5685" s="4" t="s">
        <v>5196</v>
      </c>
      <c r="F5685" s="5">
        <v>34</v>
      </c>
    </row>
    <row r="5686" spans="5:6" x14ac:dyDescent="0.3">
      <c r="E5686" s="4" t="s">
        <v>6932</v>
      </c>
      <c r="F5686" s="5">
        <v>63</v>
      </c>
    </row>
    <row r="5687" spans="5:6" x14ac:dyDescent="0.3">
      <c r="E5687" s="4" t="s">
        <v>22165</v>
      </c>
      <c r="F5687" s="5">
        <v>72</v>
      </c>
    </row>
    <row r="5688" spans="5:6" x14ac:dyDescent="0.3">
      <c r="E5688" s="4" t="s">
        <v>10205</v>
      </c>
      <c r="F5688" s="5">
        <v>31</v>
      </c>
    </row>
    <row r="5689" spans="5:6" x14ac:dyDescent="0.3">
      <c r="E5689" s="4" t="s">
        <v>6805</v>
      </c>
      <c r="F5689" s="5">
        <v>61</v>
      </c>
    </row>
    <row r="5690" spans="5:6" x14ac:dyDescent="0.3">
      <c r="E5690" s="4" t="s">
        <v>6460</v>
      </c>
      <c r="F5690" s="5">
        <v>63</v>
      </c>
    </row>
    <row r="5691" spans="5:6" x14ac:dyDescent="0.3">
      <c r="E5691" s="4" t="s">
        <v>6989</v>
      </c>
      <c r="F5691" s="5">
        <v>80</v>
      </c>
    </row>
    <row r="5692" spans="5:6" x14ac:dyDescent="0.3">
      <c r="E5692" s="4" t="s">
        <v>20556</v>
      </c>
      <c r="F5692" s="5">
        <v>48</v>
      </c>
    </row>
    <row r="5693" spans="5:6" x14ac:dyDescent="0.3">
      <c r="E5693" s="4" t="s">
        <v>7188</v>
      </c>
      <c r="F5693" s="5">
        <v>77</v>
      </c>
    </row>
    <row r="5694" spans="5:6" x14ac:dyDescent="0.3">
      <c r="E5694" s="4" t="s">
        <v>5990</v>
      </c>
      <c r="F5694" s="5">
        <v>35</v>
      </c>
    </row>
    <row r="5695" spans="5:6" x14ac:dyDescent="0.3">
      <c r="E5695" s="4" t="s">
        <v>16257</v>
      </c>
      <c r="F5695" s="5">
        <v>46</v>
      </c>
    </row>
    <row r="5696" spans="5:6" x14ac:dyDescent="0.3">
      <c r="E5696" s="4" t="s">
        <v>11234</v>
      </c>
      <c r="F5696" s="5">
        <v>45</v>
      </c>
    </row>
    <row r="5697" spans="5:6" x14ac:dyDescent="0.3">
      <c r="E5697" s="4" t="s">
        <v>3754</v>
      </c>
      <c r="F5697" s="5">
        <v>63</v>
      </c>
    </row>
    <row r="5698" spans="5:6" x14ac:dyDescent="0.3">
      <c r="E5698" s="4" t="s">
        <v>4491</v>
      </c>
      <c r="F5698" s="5">
        <v>57</v>
      </c>
    </row>
    <row r="5699" spans="5:6" x14ac:dyDescent="0.3">
      <c r="E5699" s="4" t="s">
        <v>6654</v>
      </c>
      <c r="F5699" s="5">
        <v>79</v>
      </c>
    </row>
    <row r="5700" spans="5:6" x14ac:dyDescent="0.3">
      <c r="E5700" s="4" t="s">
        <v>7042</v>
      </c>
      <c r="F5700" s="5">
        <v>47</v>
      </c>
    </row>
    <row r="5701" spans="5:6" x14ac:dyDescent="0.3">
      <c r="E5701" s="4" t="s">
        <v>13640</v>
      </c>
      <c r="F5701" s="5">
        <v>68</v>
      </c>
    </row>
    <row r="5702" spans="5:6" x14ac:dyDescent="0.3">
      <c r="E5702" s="4" t="s">
        <v>1047</v>
      </c>
      <c r="F5702" s="5">
        <v>84</v>
      </c>
    </row>
    <row r="5703" spans="5:6" x14ac:dyDescent="0.3">
      <c r="E5703" s="4" t="s">
        <v>6846</v>
      </c>
      <c r="F5703" s="5">
        <v>82</v>
      </c>
    </row>
    <row r="5704" spans="5:6" x14ac:dyDescent="0.3">
      <c r="E5704" s="4" t="s">
        <v>72</v>
      </c>
      <c r="F5704" s="5">
        <v>72</v>
      </c>
    </row>
    <row r="5705" spans="5:6" x14ac:dyDescent="0.3">
      <c r="E5705" s="4" t="s">
        <v>20834</v>
      </c>
      <c r="F5705" s="5">
        <v>72</v>
      </c>
    </row>
    <row r="5706" spans="5:6" x14ac:dyDescent="0.3">
      <c r="E5706" s="4" t="s">
        <v>11245</v>
      </c>
      <c r="F5706" s="5">
        <v>27</v>
      </c>
    </row>
    <row r="5707" spans="5:6" x14ac:dyDescent="0.3">
      <c r="E5707" s="4" t="s">
        <v>1011</v>
      </c>
      <c r="F5707" s="5">
        <v>30</v>
      </c>
    </row>
    <row r="5708" spans="5:6" x14ac:dyDescent="0.3">
      <c r="E5708" s="4" t="s">
        <v>16900</v>
      </c>
      <c r="F5708" s="5">
        <v>19</v>
      </c>
    </row>
    <row r="5709" spans="5:6" x14ac:dyDescent="0.3">
      <c r="E5709" s="4" t="s">
        <v>19194</v>
      </c>
      <c r="F5709" s="5">
        <v>71</v>
      </c>
    </row>
    <row r="5710" spans="5:6" x14ac:dyDescent="0.3">
      <c r="E5710" s="4" t="s">
        <v>21950</v>
      </c>
      <c r="F5710" s="5">
        <v>76</v>
      </c>
    </row>
    <row r="5711" spans="5:6" x14ac:dyDescent="0.3">
      <c r="E5711" s="4" t="s">
        <v>20005</v>
      </c>
      <c r="F5711" s="5">
        <v>69</v>
      </c>
    </row>
    <row r="5712" spans="5:6" x14ac:dyDescent="0.3">
      <c r="E5712" s="4" t="s">
        <v>4575</v>
      </c>
      <c r="F5712" s="5">
        <v>23</v>
      </c>
    </row>
    <row r="5713" spans="5:6" x14ac:dyDescent="0.3">
      <c r="E5713" s="4" t="s">
        <v>5220</v>
      </c>
      <c r="F5713" s="5">
        <v>20</v>
      </c>
    </row>
    <row r="5714" spans="5:6" x14ac:dyDescent="0.3">
      <c r="E5714" s="4" t="s">
        <v>3590</v>
      </c>
      <c r="F5714" s="5">
        <v>59</v>
      </c>
    </row>
    <row r="5715" spans="5:6" x14ac:dyDescent="0.3">
      <c r="E5715" s="4" t="s">
        <v>2197</v>
      </c>
      <c r="F5715" s="5">
        <v>78</v>
      </c>
    </row>
    <row r="5716" spans="5:6" x14ac:dyDescent="0.3">
      <c r="E5716" s="4" t="s">
        <v>6204</v>
      </c>
      <c r="F5716" s="5">
        <v>85</v>
      </c>
    </row>
    <row r="5717" spans="5:6" x14ac:dyDescent="0.3">
      <c r="E5717" s="4" t="s">
        <v>13198</v>
      </c>
      <c r="F5717" s="5">
        <v>79</v>
      </c>
    </row>
    <row r="5718" spans="5:6" x14ac:dyDescent="0.3">
      <c r="E5718" s="4" t="s">
        <v>22452</v>
      </c>
      <c r="F5718" s="5">
        <v>56</v>
      </c>
    </row>
    <row r="5719" spans="5:6" x14ac:dyDescent="0.3">
      <c r="E5719" s="4" t="s">
        <v>18023</v>
      </c>
      <c r="F5719" s="5">
        <v>66</v>
      </c>
    </row>
    <row r="5720" spans="5:6" x14ac:dyDescent="0.3">
      <c r="E5720" s="4" t="s">
        <v>15079</v>
      </c>
      <c r="F5720" s="5">
        <v>76</v>
      </c>
    </row>
    <row r="5721" spans="5:6" x14ac:dyDescent="0.3">
      <c r="E5721" s="4" t="s">
        <v>20318</v>
      </c>
      <c r="F5721" s="5">
        <v>83</v>
      </c>
    </row>
    <row r="5722" spans="5:6" x14ac:dyDescent="0.3">
      <c r="E5722" s="4" t="s">
        <v>18306</v>
      </c>
      <c r="F5722" s="5">
        <v>44</v>
      </c>
    </row>
    <row r="5723" spans="5:6" x14ac:dyDescent="0.3">
      <c r="E5723" s="4" t="s">
        <v>4147</v>
      </c>
      <c r="F5723" s="5">
        <v>73</v>
      </c>
    </row>
    <row r="5724" spans="5:6" x14ac:dyDescent="0.3">
      <c r="E5724" s="4" t="s">
        <v>874</v>
      </c>
      <c r="F5724" s="5">
        <v>37</v>
      </c>
    </row>
    <row r="5725" spans="5:6" x14ac:dyDescent="0.3">
      <c r="E5725" s="4" t="s">
        <v>20059</v>
      </c>
      <c r="F5725" s="5">
        <v>72</v>
      </c>
    </row>
    <row r="5726" spans="5:6" x14ac:dyDescent="0.3">
      <c r="E5726" s="4" t="s">
        <v>18672</v>
      </c>
      <c r="F5726" s="5">
        <v>28</v>
      </c>
    </row>
    <row r="5727" spans="5:6" x14ac:dyDescent="0.3">
      <c r="E5727" s="4" t="s">
        <v>5721</v>
      </c>
      <c r="F5727" s="5">
        <v>85</v>
      </c>
    </row>
    <row r="5728" spans="5:6" x14ac:dyDescent="0.3">
      <c r="E5728" s="4" t="s">
        <v>13695</v>
      </c>
      <c r="F5728" s="5">
        <v>54</v>
      </c>
    </row>
    <row r="5729" spans="5:6" x14ac:dyDescent="0.3">
      <c r="E5729" s="4" t="s">
        <v>11729</v>
      </c>
      <c r="F5729" s="5">
        <v>70</v>
      </c>
    </row>
    <row r="5730" spans="5:6" x14ac:dyDescent="0.3">
      <c r="E5730" s="4" t="s">
        <v>5299</v>
      </c>
      <c r="F5730" s="5">
        <v>46</v>
      </c>
    </row>
    <row r="5731" spans="5:6" x14ac:dyDescent="0.3">
      <c r="E5731" s="4" t="s">
        <v>14593</v>
      </c>
      <c r="F5731" s="5">
        <v>65</v>
      </c>
    </row>
    <row r="5732" spans="5:6" x14ac:dyDescent="0.3">
      <c r="E5732" s="4" t="s">
        <v>14907</v>
      </c>
      <c r="F5732" s="5">
        <v>65</v>
      </c>
    </row>
    <row r="5733" spans="5:6" x14ac:dyDescent="0.3">
      <c r="E5733" s="4" t="s">
        <v>8859</v>
      </c>
      <c r="F5733" s="5">
        <v>50</v>
      </c>
    </row>
    <row r="5734" spans="5:6" x14ac:dyDescent="0.3">
      <c r="E5734" s="4" t="s">
        <v>6519</v>
      </c>
      <c r="F5734" s="5">
        <v>83</v>
      </c>
    </row>
    <row r="5735" spans="5:6" x14ac:dyDescent="0.3">
      <c r="E5735" s="4" t="s">
        <v>10022</v>
      </c>
      <c r="F5735" s="5">
        <v>80</v>
      </c>
    </row>
    <row r="5736" spans="5:6" x14ac:dyDescent="0.3">
      <c r="E5736" s="4" t="s">
        <v>12075</v>
      </c>
      <c r="F5736" s="5">
        <v>75</v>
      </c>
    </row>
    <row r="5737" spans="5:6" x14ac:dyDescent="0.3">
      <c r="E5737" s="4" t="s">
        <v>5383</v>
      </c>
      <c r="F5737" s="5">
        <v>80</v>
      </c>
    </row>
    <row r="5738" spans="5:6" x14ac:dyDescent="0.3">
      <c r="E5738" s="4" t="s">
        <v>11332</v>
      </c>
      <c r="F5738" s="5">
        <v>40</v>
      </c>
    </row>
    <row r="5739" spans="5:6" x14ac:dyDescent="0.3">
      <c r="E5739" s="4" t="s">
        <v>21181</v>
      </c>
      <c r="F5739" s="5">
        <v>49</v>
      </c>
    </row>
    <row r="5740" spans="5:6" x14ac:dyDescent="0.3">
      <c r="E5740" s="4" t="s">
        <v>19160</v>
      </c>
      <c r="F5740" s="5">
        <v>78</v>
      </c>
    </row>
    <row r="5741" spans="5:6" x14ac:dyDescent="0.3">
      <c r="E5741" s="4" t="s">
        <v>5296</v>
      </c>
      <c r="F5741" s="5">
        <v>75</v>
      </c>
    </row>
    <row r="5742" spans="5:6" x14ac:dyDescent="0.3">
      <c r="E5742" s="4" t="s">
        <v>20053</v>
      </c>
      <c r="F5742" s="5">
        <v>78</v>
      </c>
    </row>
    <row r="5743" spans="5:6" x14ac:dyDescent="0.3">
      <c r="E5743" s="4" t="s">
        <v>1350</v>
      </c>
      <c r="F5743" s="5">
        <v>30</v>
      </c>
    </row>
    <row r="5744" spans="5:6" x14ac:dyDescent="0.3">
      <c r="E5744" s="4" t="s">
        <v>18915</v>
      </c>
      <c r="F5744" s="5">
        <v>52</v>
      </c>
    </row>
    <row r="5745" spans="5:6" x14ac:dyDescent="0.3">
      <c r="E5745" s="4" t="s">
        <v>1237</v>
      </c>
      <c r="F5745" s="5">
        <v>48</v>
      </c>
    </row>
    <row r="5746" spans="5:6" x14ac:dyDescent="0.3">
      <c r="E5746" s="4" t="s">
        <v>14203</v>
      </c>
      <c r="F5746" s="5">
        <v>79</v>
      </c>
    </row>
    <row r="5747" spans="5:6" x14ac:dyDescent="0.3">
      <c r="E5747" s="4" t="s">
        <v>1895</v>
      </c>
      <c r="F5747" s="5">
        <v>51</v>
      </c>
    </row>
    <row r="5748" spans="5:6" x14ac:dyDescent="0.3">
      <c r="E5748" s="4" t="s">
        <v>17405</v>
      </c>
      <c r="F5748" s="5">
        <v>81</v>
      </c>
    </row>
    <row r="5749" spans="5:6" x14ac:dyDescent="0.3">
      <c r="E5749" s="4" t="s">
        <v>19364</v>
      </c>
      <c r="F5749" s="5">
        <v>26</v>
      </c>
    </row>
    <row r="5750" spans="5:6" x14ac:dyDescent="0.3">
      <c r="E5750" s="4" t="s">
        <v>5258</v>
      </c>
      <c r="F5750" s="5">
        <v>55</v>
      </c>
    </row>
    <row r="5751" spans="5:6" x14ac:dyDescent="0.3">
      <c r="E5751" s="4" t="s">
        <v>10635</v>
      </c>
      <c r="F5751" s="5">
        <v>84</v>
      </c>
    </row>
    <row r="5752" spans="5:6" x14ac:dyDescent="0.3">
      <c r="E5752" s="4" t="s">
        <v>21861</v>
      </c>
      <c r="F5752" s="5">
        <v>60</v>
      </c>
    </row>
    <row r="5753" spans="5:6" x14ac:dyDescent="0.3">
      <c r="E5753" s="4" t="s">
        <v>4255</v>
      </c>
      <c r="F5753" s="5">
        <v>54</v>
      </c>
    </row>
    <row r="5754" spans="5:6" x14ac:dyDescent="0.3">
      <c r="E5754" s="4" t="s">
        <v>13035</v>
      </c>
      <c r="F5754" s="5">
        <v>61</v>
      </c>
    </row>
    <row r="5755" spans="5:6" x14ac:dyDescent="0.3">
      <c r="E5755" s="4" t="s">
        <v>16343</v>
      </c>
      <c r="F5755" s="5">
        <v>52</v>
      </c>
    </row>
    <row r="5756" spans="5:6" x14ac:dyDescent="0.3">
      <c r="E5756" s="4" t="s">
        <v>13590</v>
      </c>
      <c r="F5756" s="5">
        <v>40</v>
      </c>
    </row>
    <row r="5757" spans="5:6" x14ac:dyDescent="0.3">
      <c r="E5757" s="4" t="s">
        <v>21382</v>
      </c>
      <c r="F5757" s="5">
        <v>75</v>
      </c>
    </row>
    <row r="5758" spans="5:6" x14ac:dyDescent="0.3">
      <c r="E5758" s="4" t="s">
        <v>15043</v>
      </c>
      <c r="F5758" s="5">
        <v>61</v>
      </c>
    </row>
    <row r="5759" spans="5:6" x14ac:dyDescent="0.3">
      <c r="E5759" s="4" t="s">
        <v>11040</v>
      </c>
      <c r="F5759" s="5">
        <v>31</v>
      </c>
    </row>
    <row r="5760" spans="5:6" x14ac:dyDescent="0.3">
      <c r="E5760" s="4" t="s">
        <v>13968</v>
      </c>
      <c r="F5760" s="5">
        <v>81</v>
      </c>
    </row>
    <row r="5761" spans="5:6" x14ac:dyDescent="0.3">
      <c r="E5761" s="4" t="s">
        <v>14553</v>
      </c>
      <c r="F5761" s="5">
        <v>72</v>
      </c>
    </row>
    <row r="5762" spans="5:6" x14ac:dyDescent="0.3">
      <c r="E5762" s="4" t="s">
        <v>22405</v>
      </c>
      <c r="F5762" s="5">
        <v>68</v>
      </c>
    </row>
    <row r="5763" spans="5:6" x14ac:dyDescent="0.3">
      <c r="E5763" s="4" t="s">
        <v>9897</v>
      </c>
      <c r="F5763" s="5">
        <v>60</v>
      </c>
    </row>
    <row r="5764" spans="5:6" x14ac:dyDescent="0.3">
      <c r="E5764" s="4" t="s">
        <v>17989</v>
      </c>
      <c r="F5764" s="5">
        <v>85</v>
      </c>
    </row>
    <row r="5765" spans="5:6" x14ac:dyDescent="0.3">
      <c r="E5765" s="4" t="s">
        <v>1356</v>
      </c>
      <c r="F5765" s="5">
        <v>64</v>
      </c>
    </row>
    <row r="5766" spans="5:6" x14ac:dyDescent="0.3">
      <c r="E5766" s="4" t="s">
        <v>8405</v>
      </c>
      <c r="F5766" s="5">
        <v>39</v>
      </c>
    </row>
    <row r="5767" spans="5:6" x14ac:dyDescent="0.3">
      <c r="E5767" s="4" t="s">
        <v>3661</v>
      </c>
      <c r="F5767" s="5">
        <v>76</v>
      </c>
    </row>
    <row r="5768" spans="5:6" x14ac:dyDescent="0.3">
      <c r="E5768" s="4" t="s">
        <v>16260</v>
      </c>
      <c r="F5768" s="5">
        <v>41</v>
      </c>
    </row>
    <row r="5769" spans="5:6" x14ac:dyDescent="0.3">
      <c r="E5769" s="4" t="s">
        <v>17102</v>
      </c>
      <c r="F5769" s="5">
        <v>56</v>
      </c>
    </row>
    <row r="5770" spans="5:6" x14ac:dyDescent="0.3">
      <c r="E5770" s="4" t="s">
        <v>6521</v>
      </c>
      <c r="F5770" s="5">
        <v>27</v>
      </c>
    </row>
    <row r="5771" spans="5:6" x14ac:dyDescent="0.3">
      <c r="E5771" s="4" t="s">
        <v>19739</v>
      </c>
      <c r="F5771" s="5">
        <v>70</v>
      </c>
    </row>
    <row r="5772" spans="5:6" x14ac:dyDescent="0.3">
      <c r="E5772" s="4" t="s">
        <v>2512</v>
      </c>
      <c r="F5772" s="5">
        <v>36</v>
      </c>
    </row>
    <row r="5773" spans="5:6" x14ac:dyDescent="0.3">
      <c r="E5773" s="4" t="s">
        <v>794</v>
      </c>
      <c r="F5773" s="5">
        <v>83</v>
      </c>
    </row>
    <row r="5774" spans="5:6" x14ac:dyDescent="0.3">
      <c r="E5774" s="4" t="s">
        <v>12554</v>
      </c>
      <c r="F5774" s="5">
        <v>82</v>
      </c>
    </row>
    <row r="5775" spans="5:6" x14ac:dyDescent="0.3">
      <c r="E5775" s="4" t="s">
        <v>2937</v>
      </c>
      <c r="F5775" s="5">
        <v>60</v>
      </c>
    </row>
    <row r="5776" spans="5:6" x14ac:dyDescent="0.3">
      <c r="E5776" s="4" t="s">
        <v>17271</v>
      </c>
      <c r="F5776" s="5">
        <v>73</v>
      </c>
    </row>
    <row r="5777" spans="5:6" x14ac:dyDescent="0.3">
      <c r="E5777" s="4" t="s">
        <v>14959</v>
      </c>
      <c r="F5777" s="5">
        <v>74</v>
      </c>
    </row>
    <row r="5778" spans="5:6" x14ac:dyDescent="0.3">
      <c r="E5778" s="4" t="s">
        <v>7904</v>
      </c>
      <c r="F5778" s="5">
        <v>65</v>
      </c>
    </row>
    <row r="5779" spans="5:6" x14ac:dyDescent="0.3">
      <c r="E5779" s="4" t="s">
        <v>7316</v>
      </c>
      <c r="F5779" s="5">
        <v>73</v>
      </c>
    </row>
    <row r="5780" spans="5:6" x14ac:dyDescent="0.3">
      <c r="E5780" s="4" t="s">
        <v>14360</v>
      </c>
      <c r="F5780" s="5">
        <v>42</v>
      </c>
    </row>
    <row r="5781" spans="5:6" x14ac:dyDescent="0.3">
      <c r="E5781" s="4" t="s">
        <v>11514</v>
      </c>
      <c r="F5781" s="5">
        <v>70</v>
      </c>
    </row>
    <row r="5782" spans="5:6" x14ac:dyDescent="0.3">
      <c r="E5782" s="4" t="s">
        <v>9951</v>
      </c>
      <c r="F5782" s="5">
        <v>36</v>
      </c>
    </row>
    <row r="5783" spans="5:6" x14ac:dyDescent="0.3">
      <c r="E5783" s="4" t="s">
        <v>5405</v>
      </c>
      <c r="F5783" s="5">
        <v>45</v>
      </c>
    </row>
    <row r="5784" spans="5:6" x14ac:dyDescent="0.3">
      <c r="E5784" s="4" t="s">
        <v>16336</v>
      </c>
      <c r="F5784" s="5">
        <v>22</v>
      </c>
    </row>
    <row r="5785" spans="5:6" x14ac:dyDescent="0.3">
      <c r="E5785" s="4" t="s">
        <v>6052</v>
      </c>
      <c r="F5785" s="5">
        <v>22</v>
      </c>
    </row>
    <row r="5786" spans="5:6" x14ac:dyDescent="0.3">
      <c r="E5786" s="4" t="s">
        <v>21414</v>
      </c>
      <c r="F5786" s="5">
        <v>28</v>
      </c>
    </row>
    <row r="5787" spans="5:6" x14ac:dyDescent="0.3">
      <c r="E5787" s="4" t="s">
        <v>13826</v>
      </c>
      <c r="F5787" s="5">
        <v>66</v>
      </c>
    </row>
    <row r="5788" spans="5:6" x14ac:dyDescent="0.3">
      <c r="E5788" s="4" t="s">
        <v>22396</v>
      </c>
      <c r="F5788" s="5">
        <v>25</v>
      </c>
    </row>
    <row r="5789" spans="5:6" x14ac:dyDescent="0.3">
      <c r="E5789" s="4" t="s">
        <v>20466</v>
      </c>
      <c r="F5789" s="5">
        <v>84</v>
      </c>
    </row>
    <row r="5790" spans="5:6" x14ac:dyDescent="0.3">
      <c r="E5790" s="4" t="s">
        <v>20518</v>
      </c>
      <c r="F5790" s="5">
        <v>50</v>
      </c>
    </row>
    <row r="5791" spans="5:6" x14ac:dyDescent="0.3">
      <c r="E5791" s="4" t="s">
        <v>10075</v>
      </c>
      <c r="F5791" s="5">
        <v>26</v>
      </c>
    </row>
    <row r="5792" spans="5:6" x14ac:dyDescent="0.3">
      <c r="E5792" s="4" t="s">
        <v>8054</v>
      </c>
      <c r="F5792" s="5">
        <v>39</v>
      </c>
    </row>
    <row r="5793" spans="5:6" x14ac:dyDescent="0.3">
      <c r="E5793" s="4" t="s">
        <v>4357</v>
      </c>
      <c r="F5793" s="5">
        <v>37</v>
      </c>
    </row>
    <row r="5794" spans="5:6" x14ac:dyDescent="0.3">
      <c r="E5794" s="4" t="s">
        <v>16383</v>
      </c>
      <c r="F5794" s="5">
        <v>77</v>
      </c>
    </row>
    <row r="5795" spans="5:6" x14ac:dyDescent="0.3">
      <c r="E5795" s="4" t="s">
        <v>5778</v>
      </c>
      <c r="F5795" s="5">
        <v>69</v>
      </c>
    </row>
    <row r="5796" spans="5:6" x14ac:dyDescent="0.3">
      <c r="E5796" s="4" t="s">
        <v>14281</v>
      </c>
      <c r="F5796" s="5">
        <v>39</v>
      </c>
    </row>
    <row r="5797" spans="5:6" x14ac:dyDescent="0.3">
      <c r="E5797" s="4" t="s">
        <v>20495</v>
      </c>
      <c r="F5797" s="5">
        <v>40</v>
      </c>
    </row>
    <row r="5798" spans="5:6" x14ac:dyDescent="0.3">
      <c r="E5798" s="4" t="s">
        <v>5015</v>
      </c>
      <c r="F5798" s="5">
        <v>40</v>
      </c>
    </row>
    <row r="5799" spans="5:6" x14ac:dyDescent="0.3">
      <c r="E5799" s="4" t="s">
        <v>11083</v>
      </c>
      <c r="F5799" s="5">
        <v>81</v>
      </c>
    </row>
    <row r="5800" spans="5:6" x14ac:dyDescent="0.3">
      <c r="E5800" s="4" t="s">
        <v>6498</v>
      </c>
      <c r="F5800" s="5">
        <v>72</v>
      </c>
    </row>
    <row r="5801" spans="5:6" x14ac:dyDescent="0.3">
      <c r="E5801" s="4" t="s">
        <v>11489</v>
      </c>
      <c r="F5801" s="5">
        <v>41</v>
      </c>
    </row>
    <row r="5802" spans="5:6" x14ac:dyDescent="0.3">
      <c r="E5802" s="4" t="s">
        <v>5635</v>
      </c>
      <c r="F5802" s="5">
        <v>74</v>
      </c>
    </row>
    <row r="5803" spans="5:6" x14ac:dyDescent="0.3">
      <c r="E5803" s="4" t="s">
        <v>4087</v>
      </c>
      <c r="F5803" s="5">
        <v>61</v>
      </c>
    </row>
    <row r="5804" spans="5:6" x14ac:dyDescent="0.3">
      <c r="E5804" s="4" t="s">
        <v>4134</v>
      </c>
      <c r="F5804" s="5">
        <v>55</v>
      </c>
    </row>
    <row r="5805" spans="5:6" x14ac:dyDescent="0.3">
      <c r="E5805" s="4" t="s">
        <v>20326</v>
      </c>
      <c r="F5805" s="5">
        <v>46</v>
      </c>
    </row>
    <row r="5806" spans="5:6" x14ac:dyDescent="0.3">
      <c r="E5806" s="4" t="s">
        <v>9556</v>
      </c>
      <c r="F5806" s="5">
        <v>29</v>
      </c>
    </row>
    <row r="5807" spans="5:6" x14ac:dyDescent="0.3">
      <c r="E5807" s="4" t="s">
        <v>5160</v>
      </c>
      <c r="F5807" s="5">
        <v>20</v>
      </c>
    </row>
    <row r="5808" spans="5:6" x14ac:dyDescent="0.3">
      <c r="E5808" s="4" t="s">
        <v>3057</v>
      </c>
      <c r="F5808" s="5">
        <v>50</v>
      </c>
    </row>
    <row r="5809" spans="5:6" x14ac:dyDescent="0.3">
      <c r="E5809" s="4" t="s">
        <v>12792</v>
      </c>
      <c r="F5809" s="5">
        <v>49</v>
      </c>
    </row>
    <row r="5810" spans="5:6" x14ac:dyDescent="0.3">
      <c r="E5810" s="4" t="s">
        <v>11971</v>
      </c>
      <c r="F5810" s="5">
        <v>36</v>
      </c>
    </row>
    <row r="5811" spans="5:6" x14ac:dyDescent="0.3">
      <c r="E5811" s="4" t="s">
        <v>8600</v>
      </c>
      <c r="F5811" s="5">
        <v>80</v>
      </c>
    </row>
    <row r="5812" spans="5:6" x14ac:dyDescent="0.3">
      <c r="E5812" s="4" t="s">
        <v>11821</v>
      </c>
      <c r="F5812" s="5">
        <v>38</v>
      </c>
    </row>
    <row r="5813" spans="5:6" x14ac:dyDescent="0.3">
      <c r="E5813" s="4" t="s">
        <v>1449</v>
      </c>
      <c r="F5813" s="5">
        <v>82</v>
      </c>
    </row>
    <row r="5814" spans="5:6" x14ac:dyDescent="0.3">
      <c r="E5814" s="4" t="s">
        <v>5462</v>
      </c>
      <c r="F5814" s="5">
        <v>35</v>
      </c>
    </row>
    <row r="5815" spans="5:6" x14ac:dyDescent="0.3">
      <c r="E5815" s="4" t="s">
        <v>5480</v>
      </c>
      <c r="F5815" s="5">
        <v>73</v>
      </c>
    </row>
    <row r="5816" spans="5:6" x14ac:dyDescent="0.3">
      <c r="E5816" s="4" t="s">
        <v>12597</v>
      </c>
      <c r="F5816" s="5">
        <v>55</v>
      </c>
    </row>
    <row r="5817" spans="5:6" x14ac:dyDescent="0.3">
      <c r="E5817" s="4" t="s">
        <v>21027</v>
      </c>
      <c r="F5817" s="5">
        <v>71</v>
      </c>
    </row>
    <row r="5818" spans="5:6" x14ac:dyDescent="0.3">
      <c r="E5818" s="4" t="s">
        <v>22644</v>
      </c>
      <c r="F5818" s="5">
        <v>21</v>
      </c>
    </row>
    <row r="5819" spans="5:6" x14ac:dyDescent="0.3">
      <c r="E5819" s="4" t="s">
        <v>22024</v>
      </c>
      <c r="F5819" s="5">
        <v>57</v>
      </c>
    </row>
    <row r="5820" spans="5:6" x14ac:dyDescent="0.3">
      <c r="E5820" s="4" t="s">
        <v>9456</v>
      </c>
      <c r="F5820" s="5">
        <v>37</v>
      </c>
    </row>
    <row r="5821" spans="5:6" x14ac:dyDescent="0.3">
      <c r="E5821" s="4" t="s">
        <v>6365</v>
      </c>
      <c r="F5821" s="5">
        <v>50</v>
      </c>
    </row>
    <row r="5822" spans="5:6" x14ac:dyDescent="0.3">
      <c r="E5822" s="4" t="s">
        <v>996</v>
      </c>
      <c r="F5822" s="5">
        <v>59</v>
      </c>
    </row>
    <row r="5823" spans="5:6" x14ac:dyDescent="0.3">
      <c r="E5823" s="4" t="s">
        <v>6594</v>
      </c>
      <c r="F5823" s="5">
        <v>43</v>
      </c>
    </row>
    <row r="5824" spans="5:6" x14ac:dyDescent="0.3">
      <c r="E5824" s="4" t="s">
        <v>22014</v>
      </c>
      <c r="F5824" s="5">
        <v>57</v>
      </c>
    </row>
    <row r="5825" spans="5:6" x14ac:dyDescent="0.3">
      <c r="E5825" s="4" t="s">
        <v>15676</v>
      </c>
      <c r="F5825" s="5">
        <v>27</v>
      </c>
    </row>
    <row r="5826" spans="5:6" x14ac:dyDescent="0.3">
      <c r="E5826" s="4" t="s">
        <v>1978</v>
      </c>
      <c r="F5826" s="5">
        <v>40</v>
      </c>
    </row>
    <row r="5827" spans="5:6" x14ac:dyDescent="0.3">
      <c r="E5827" s="4" t="s">
        <v>10632</v>
      </c>
      <c r="F5827" s="5">
        <v>55</v>
      </c>
    </row>
    <row r="5828" spans="5:6" x14ac:dyDescent="0.3">
      <c r="E5828" s="4" t="s">
        <v>18981</v>
      </c>
      <c r="F5828" s="5">
        <v>28</v>
      </c>
    </row>
    <row r="5829" spans="5:6" x14ac:dyDescent="0.3">
      <c r="E5829" s="4" t="s">
        <v>15532</v>
      </c>
      <c r="F5829" s="5">
        <v>32</v>
      </c>
    </row>
    <row r="5830" spans="5:6" x14ac:dyDescent="0.3">
      <c r="E5830" s="4" t="s">
        <v>20118</v>
      </c>
      <c r="F5830" s="5">
        <v>79</v>
      </c>
    </row>
    <row r="5831" spans="5:6" x14ac:dyDescent="0.3">
      <c r="E5831" s="4" t="s">
        <v>17670</v>
      </c>
      <c r="F5831" s="5">
        <v>60</v>
      </c>
    </row>
    <row r="5832" spans="5:6" x14ac:dyDescent="0.3">
      <c r="E5832" s="4" t="s">
        <v>3697</v>
      </c>
      <c r="F5832" s="5">
        <v>53</v>
      </c>
    </row>
    <row r="5833" spans="5:6" x14ac:dyDescent="0.3">
      <c r="E5833" s="4" t="s">
        <v>14140</v>
      </c>
      <c r="F5833" s="5">
        <v>33</v>
      </c>
    </row>
    <row r="5834" spans="5:6" x14ac:dyDescent="0.3">
      <c r="E5834" s="4" t="s">
        <v>16916</v>
      </c>
      <c r="F5834" s="5">
        <v>41</v>
      </c>
    </row>
    <row r="5835" spans="5:6" x14ac:dyDescent="0.3">
      <c r="E5835" s="4" t="s">
        <v>19615</v>
      </c>
      <c r="F5835" s="5">
        <v>50</v>
      </c>
    </row>
    <row r="5836" spans="5:6" x14ac:dyDescent="0.3">
      <c r="E5836" s="4" t="s">
        <v>20234</v>
      </c>
      <c r="F5836" s="5">
        <v>48</v>
      </c>
    </row>
    <row r="5837" spans="5:6" x14ac:dyDescent="0.3">
      <c r="E5837" s="4" t="s">
        <v>3850</v>
      </c>
      <c r="F5837" s="5">
        <v>41</v>
      </c>
    </row>
    <row r="5838" spans="5:6" x14ac:dyDescent="0.3">
      <c r="E5838" s="4" t="s">
        <v>16728</v>
      </c>
      <c r="F5838" s="5">
        <v>40</v>
      </c>
    </row>
    <row r="5839" spans="5:6" x14ac:dyDescent="0.3">
      <c r="E5839" s="4" t="s">
        <v>212</v>
      </c>
      <c r="F5839" s="5">
        <v>73</v>
      </c>
    </row>
    <row r="5840" spans="5:6" x14ac:dyDescent="0.3">
      <c r="E5840" s="4" t="s">
        <v>9130</v>
      </c>
      <c r="F5840" s="5">
        <v>51</v>
      </c>
    </row>
    <row r="5841" spans="5:6" x14ac:dyDescent="0.3">
      <c r="E5841" s="4" t="s">
        <v>173</v>
      </c>
      <c r="F5841" s="5">
        <v>49</v>
      </c>
    </row>
    <row r="5842" spans="5:6" x14ac:dyDescent="0.3">
      <c r="E5842" s="4" t="s">
        <v>9119</v>
      </c>
      <c r="F5842" s="5">
        <v>23</v>
      </c>
    </row>
    <row r="5843" spans="5:6" x14ac:dyDescent="0.3">
      <c r="E5843" s="4" t="s">
        <v>2091</v>
      </c>
      <c r="F5843" s="5">
        <v>61</v>
      </c>
    </row>
    <row r="5844" spans="5:6" x14ac:dyDescent="0.3">
      <c r="E5844" s="4" t="s">
        <v>9521</v>
      </c>
      <c r="F5844" s="5">
        <v>30</v>
      </c>
    </row>
    <row r="5845" spans="5:6" x14ac:dyDescent="0.3">
      <c r="E5845" s="4" t="s">
        <v>2697</v>
      </c>
      <c r="F5845" s="5">
        <v>72</v>
      </c>
    </row>
    <row r="5846" spans="5:6" x14ac:dyDescent="0.3">
      <c r="E5846" s="4" t="s">
        <v>6652</v>
      </c>
      <c r="F5846" s="5">
        <v>48</v>
      </c>
    </row>
    <row r="5847" spans="5:6" x14ac:dyDescent="0.3">
      <c r="E5847" s="4" t="s">
        <v>10544</v>
      </c>
      <c r="F5847" s="5">
        <v>30</v>
      </c>
    </row>
    <row r="5848" spans="5:6" x14ac:dyDescent="0.3">
      <c r="E5848" s="4" t="s">
        <v>19079</v>
      </c>
      <c r="F5848" s="5">
        <v>66</v>
      </c>
    </row>
    <row r="5849" spans="5:6" x14ac:dyDescent="0.3">
      <c r="E5849" s="4" t="s">
        <v>21784</v>
      </c>
      <c r="F5849" s="5">
        <v>55</v>
      </c>
    </row>
    <row r="5850" spans="5:6" x14ac:dyDescent="0.3">
      <c r="E5850" s="4" t="s">
        <v>17252</v>
      </c>
      <c r="F5850" s="5">
        <v>22</v>
      </c>
    </row>
    <row r="5851" spans="5:6" x14ac:dyDescent="0.3">
      <c r="E5851" s="4" t="s">
        <v>21209</v>
      </c>
      <c r="F5851" s="5">
        <v>26</v>
      </c>
    </row>
    <row r="5852" spans="5:6" x14ac:dyDescent="0.3">
      <c r="E5852" s="4" t="s">
        <v>17306</v>
      </c>
      <c r="F5852" s="5">
        <v>31</v>
      </c>
    </row>
    <row r="5853" spans="5:6" x14ac:dyDescent="0.3">
      <c r="E5853" s="4" t="s">
        <v>11445</v>
      </c>
      <c r="F5853" s="5">
        <v>81</v>
      </c>
    </row>
    <row r="5854" spans="5:6" x14ac:dyDescent="0.3">
      <c r="E5854" s="4" t="s">
        <v>17071</v>
      </c>
      <c r="F5854" s="5">
        <v>26</v>
      </c>
    </row>
    <row r="5855" spans="5:6" x14ac:dyDescent="0.3">
      <c r="E5855" s="4" t="s">
        <v>128</v>
      </c>
      <c r="F5855" s="5">
        <v>34</v>
      </c>
    </row>
    <row r="5856" spans="5:6" x14ac:dyDescent="0.3">
      <c r="E5856" s="4" t="s">
        <v>9894</v>
      </c>
      <c r="F5856" s="5">
        <v>22</v>
      </c>
    </row>
    <row r="5857" spans="5:6" x14ac:dyDescent="0.3">
      <c r="E5857" s="4" t="s">
        <v>18659</v>
      </c>
      <c r="F5857" s="5">
        <v>75</v>
      </c>
    </row>
    <row r="5858" spans="5:6" x14ac:dyDescent="0.3">
      <c r="E5858" s="4" t="s">
        <v>22609</v>
      </c>
      <c r="F5858" s="5">
        <v>18</v>
      </c>
    </row>
    <row r="5859" spans="5:6" x14ac:dyDescent="0.3">
      <c r="E5859" s="4" t="s">
        <v>2676</v>
      </c>
      <c r="F5859" s="5">
        <v>84</v>
      </c>
    </row>
    <row r="5860" spans="5:6" x14ac:dyDescent="0.3">
      <c r="E5860" s="4" t="s">
        <v>11562</v>
      </c>
      <c r="F5860" s="5">
        <v>33</v>
      </c>
    </row>
    <row r="5861" spans="5:6" x14ac:dyDescent="0.3">
      <c r="E5861" s="4" t="s">
        <v>14248</v>
      </c>
      <c r="F5861" s="5">
        <v>46</v>
      </c>
    </row>
    <row r="5862" spans="5:6" x14ac:dyDescent="0.3">
      <c r="E5862" s="4" t="s">
        <v>22112</v>
      </c>
      <c r="F5862" s="5">
        <v>73</v>
      </c>
    </row>
    <row r="5863" spans="5:6" x14ac:dyDescent="0.3">
      <c r="E5863" s="4" t="s">
        <v>14957</v>
      </c>
      <c r="F5863" s="5">
        <v>18</v>
      </c>
    </row>
    <row r="5864" spans="5:6" x14ac:dyDescent="0.3">
      <c r="E5864" s="4" t="s">
        <v>17770</v>
      </c>
      <c r="F5864" s="5">
        <v>85</v>
      </c>
    </row>
    <row r="5865" spans="5:6" x14ac:dyDescent="0.3">
      <c r="E5865" s="4" t="s">
        <v>9612</v>
      </c>
      <c r="F5865" s="5">
        <v>62</v>
      </c>
    </row>
    <row r="5866" spans="5:6" x14ac:dyDescent="0.3">
      <c r="E5866" s="4" t="s">
        <v>9093</v>
      </c>
      <c r="F5866" s="5">
        <v>24</v>
      </c>
    </row>
    <row r="5867" spans="5:6" x14ac:dyDescent="0.3">
      <c r="E5867" s="4" t="s">
        <v>1062</v>
      </c>
      <c r="F5867" s="5">
        <v>69</v>
      </c>
    </row>
    <row r="5868" spans="5:6" x14ac:dyDescent="0.3">
      <c r="E5868" s="4" t="s">
        <v>20423</v>
      </c>
      <c r="F5868" s="5">
        <v>60</v>
      </c>
    </row>
    <row r="5869" spans="5:6" x14ac:dyDescent="0.3">
      <c r="E5869" s="4" t="s">
        <v>5323</v>
      </c>
      <c r="F5869" s="5">
        <v>18</v>
      </c>
    </row>
    <row r="5870" spans="5:6" x14ac:dyDescent="0.3">
      <c r="E5870" s="4" t="s">
        <v>20155</v>
      </c>
      <c r="F5870" s="5">
        <v>43</v>
      </c>
    </row>
    <row r="5871" spans="5:6" x14ac:dyDescent="0.3">
      <c r="E5871" s="4" t="s">
        <v>8391</v>
      </c>
      <c r="F5871" s="5">
        <v>56</v>
      </c>
    </row>
    <row r="5872" spans="5:6" x14ac:dyDescent="0.3">
      <c r="E5872" s="4" t="s">
        <v>7074</v>
      </c>
      <c r="F5872" s="5">
        <v>65</v>
      </c>
    </row>
    <row r="5873" spans="5:6" x14ac:dyDescent="0.3">
      <c r="E5873" s="4" t="s">
        <v>16772</v>
      </c>
      <c r="F5873" s="5">
        <v>34</v>
      </c>
    </row>
    <row r="5874" spans="5:6" x14ac:dyDescent="0.3">
      <c r="E5874" s="4" t="s">
        <v>13924</v>
      </c>
      <c r="F5874" s="5">
        <v>55</v>
      </c>
    </row>
    <row r="5875" spans="5:6" x14ac:dyDescent="0.3">
      <c r="E5875" s="4" t="s">
        <v>10000</v>
      </c>
      <c r="F5875" s="5">
        <v>40</v>
      </c>
    </row>
    <row r="5876" spans="5:6" x14ac:dyDescent="0.3">
      <c r="E5876" s="4" t="s">
        <v>2277</v>
      </c>
      <c r="F5876" s="5">
        <v>27</v>
      </c>
    </row>
    <row r="5877" spans="5:6" x14ac:dyDescent="0.3">
      <c r="E5877" s="4" t="s">
        <v>13799</v>
      </c>
      <c r="F5877" s="5">
        <v>36</v>
      </c>
    </row>
    <row r="5878" spans="5:6" x14ac:dyDescent="0.3">
      <c r="E5878" s="4" t="s">
        <v>20408</v>
      </c>
      <c r="F5878" s="5">
        <v>19</v>
      </c>
    </row>
    <row r="5879" spans="5:6" x14ac:dyDescent="0.3">
      <c r="E5879" s="4" t="s">
        <v>4937</v>
      </c>
      <c r="F5879" s="5">
        <v>32</v>
      </c>
    </row>
    <row r="5880" spans="5:6" x14ac:dyDescent="0.3">
      <c r="E5880" s="4" t="s">
        <v>1120</v>
      </c>
      <c r="F5880" s="5">
        <v>40</v>
      </c>
    </row>
    <row r="5881" spans="5:6" x14ac:dyDescent="0.3">
      <c r="E5881" s="4" t="s">
        <v>3960</v>
      </c>
      <c r="F5881" s="5">
        <v>65</v>
      </c>
    </row>
    <row r="5882" spans="5:6" x14ac:dyDescent="0.3">
      <c r="E5882" s="4" t="s">
        <v>319</v>
      </c>
      <c r="F5882" s="5">
        <v>80</v>
      </c>
    </row>
    <row r="5883" spans="5:6" x14ac:dyDescent="0.3">
      <c r="E5883" s="4" t="s">
        <v>12798</v>
      </c>
      <c r="F5883" s="5">
        <v>79</v>
      </c>
    </row>
    <row r="5884" spans="5:6" x14ac:dyDescent="0.3">
      <c r="E5884" s="4" t="s">
        <v>9170</v>
      </c>
      <c r="F5884" s="5">
        <v>57</v>
      </c>
    </row>
    <row r="5885" spans="5:6" x14ac:dyDescent="0.3">
      <c r="E5885" s="4" t="s">
        <v>10255</v>
      </c>
      <c r="F5885" s="5">
        <v>51</v>
      </c>
    </row>
    <row r="5886" spans="5:6" x14ac:dyDescent="0.3">
      <c r="E5886" s="4" t="s">
        <v>14369</v>
      </c>
      <c r="F5886" s="5">
        <v>74</v>
      </c>
    </row>
    <row r="5887" spans="5:6" x14ac:dyDescent="0.3">
      <c r="E5887" s="4" t="s">
        <v>16671</v>
      </c>
      <c r="F5887" s="5">
        <v>73</v>
      </c>
    </row>
    <row r="5888" spans="5:6" x14ac:dyDescent="0.3">
      <c r="E5888" s="4" t="s">
        <v>9819</v>
      </c>
      <c r="F5888" s="5">
        <v>28</v>
      </c>
    </row>
    <row r="5889" spans="5:6" x14ac:dyDescent="0.3">
      <c r="E5889" s="4" t="s">
        <v>19115</v>
      </c>
      <c r="F5889" s="5">
        <v>77</v>
      </c>
    </row>
    <row r="5890" spans="5:6" x14ac:dyDescent="0.3">
      <c r="E5890" s="4" t="s">
        <v>9796</v>
      </c>
      <c r="F5890" s="5">
        <v>23</v>
      </c>
    </row>
    <row r="5891" spans="5:6" x14ac:dyDescent="0.3">
      <c r="E5891" s="4" t="s">
        <v>19601</v>
      </c>
      <c r="F5891" s="5">
        <v>71</v>
      </c>
    </row>
    <row r="5892" spans="5:6" x14ac:dyDescent="0.3">
      <c r="E5892" s="4" t="s">
        <v>12188</v>
      </c>
      <c r="F5892" s="5">
        <v>73</v>
      </c>
    </row>
    <row r="5893" spans="5:6" x14ac:dyDescent="0.3">
      <c r="E5893" s="4" t="s">
        <v>11939</v>
      </c>
      <c r="F5893" s="5">
        <v>53</v>
      </c>
    </row>
    <row r="5894" spans="5:6" x14ac:dyDescent="0.3">
      <c r="E5894" s="4" t="s">
        <v>22328</v>
      </c>
      <c r="F5894" s="5">
        <v>42</v>
      </c>
    </row>
    <row r="5895" spans="5:6" x14ac:dyDescent="0.3">
      <c r="E5895" s="4" t="s">
        <v>18079</v>
      </c>
      <c r="F5895" s="5">
        <v>32</v>
      </c>
    </row>
    <row r="5896" spans="5:6" x14ac:dyDescent="0.3">
      <c r="E5896" s="4" t="s">
        <v>3882</v>
      </c>
      <c r="F5896" s="5">
        <v>82</v>
      </c>
    </row>
    <row r="5897" spans="5:6" x14ac:dyDescent="0.3">
      <c r="E5897" s="4" t="s">
        <v>13536</v>
      </c>
      <c r="F5897" s="5">
        <v>47</v>
      </c>
    </row>
    <row r="5898" spans="5:6" x14ac:dyDescent="0.3">
      <c r="E5898" s="4" t="s">
        <v>16155</v>
      </c>
      <c r="F5898" s="5">
        <v>56</v>
      </c>
    </row>
    <row r="5899" spans="5:6" x14ac:dyDescent="0.3">
      <c r="E5899" s="4" t="s">
        <v>10099</v>
      </c>
      <c r="F5899" s="5">
        <v>38</v>
      </c>
    </row>
    <row r="5900" spans="5:6" x14ac:dyDescent="0.3">
      <c r="E5900" s="4" t="s">
        <v>8411</v>
      </c>
      <c r="F5900" s="5">
        <v>42</v>
      </c>
    </row>
    <row r="5901" spans="5:6" x14ac:dyDescent="0.3">
      <c r="E5901" s="4" t="s">
        <v>19047</v>
      </c>
      <c r="F5901" s="5">
        <v>21</v>
      </c>
    </row>
    <row r="5902" spans="5:6" x14ac:dyDescent="0.3">
      <c r="E5902" s="4" t="s">
        <v>22455</v>
      </c>
      <c r="F5902" s="5">
        <v>72</v>
      </c>
    </row>
    <row r="5903" spans="5:6" x14ac:dyDescent="0.3">
      <c r="E5903" s="4" t="s">
        <v>7736</v>
      </c>
      <c r="F5903" s="5">
        <v>44</v>
      </c>
    </row>
    <row r="5904" spans="5:6" x14ac:dyDescent="0.3">
      <c r="E5904" s="4" t="s">
        <v>96</v>
      </c>
      <c r="F5904" s="5">
        <v>38</v>
      </c>
    </row>
    <row r="5905" spans="5:6" x14ac:dyDescent="0.3">
      <c r="E5905" s="4" t="s">
        <v>10579</v>
      </c>
      <c r="F5905" s="5">
        <v>58</v>
      </c>
    </row>
    <row r="5906" spans="5:6" x14ac:dyDescent="0.3">
      <c r="E5906" s="4" t="s">
        <v>15967</v>
      </c>
      <c r="F5906" s="5">
        <v>23</v>
      </c>
    </row>
    <row r="5907" spans="5:6" x14ac:dyDescent="0.3">
      <c r="E5907" s="4" t="s">
        <v>1201</v>
      </c>
      <c r="F5907" s="5">
        <v>28</v>
      </c>
    </row>
    <row r="5908" spans="5:6" x14ac:dyDescent="0.3">
      <c r="E5908" s="4" t="s">
        <v>13701</v>
      </c>
      <c r="F5908" s="5">
        <v>29</v>
      </c>
    </row>
    <row r="5909" spans="5:6" x14ac:dyDescent="0.3">
      <c r="E5909" s="4" t="s">
        <v>5397</v>
      </c>
      <c r="F5909" s="5">
        <v>77</v>
      </c>
    </row>
    <row r="5910" spans="5:6" x14ac:dyDescent="0.3">
      <c r="E5910" s="4" t="s">
        <v>10464</v>
      </c>
      <c r="F5910" s="5">
        <v>23</v>
      </c>
    </row>
    <row r="5911" spans="5:6" x14ac:dyDescent="0.3">
      <c r="E5911" s="4" t="s">
        <v>21328</v>
      </c>
      <c r="F5911" s="5">
        <v>85</v>
      </c>
    </row>
    <row r="5912" spans="5:6" x14ac:dyDescent="0.3">
      <c r="E5912" s="4" t="s">
        <v>15343</v>
      </c>
      <c r="F5912" s="5">
        <v>76</v>
      </c>
    </row>
    <row r="5913" spans="5:6" x14ac:dyDescent="0.3">
      <c r="E5913" s="4" t="s">
        <v>17518</v>
      </c>
      <c r="F5913" s="5">
        <v>73</v>
      </c>
    </row>
    <row r="5914" spans="5:6" x14ac:dyDescent="0.3">
      <c r="E5914" s="4" t="s">
        <v>20947</v>
      </c>
      <c r="F5914" s="5">
        <v>51</v>
      </c>
    </row>
    <row r="5915" spans="5:6" x14ac:dyDescent="0.3">
      <c r="E5915" s="4" t="s">
        <v>20437</v>
      </c>
      <c r="F5915" s="5">
        <v>31</v>
      </c>
    </row>
    <row r="5916" spans="5:6" x14ac:dyDescent="0.3">
      <c r="E5916" s="4" t="s">
        <v>2969</v>
      </c>
      <c r="F5916" s="5">
        <v>22</v>
      </c>
    </row>
    <row r="5917" spans="5:6" x14ac:dyDescent="0.3">
      <c r="E5917" s="4" t="s">
        <v>8668</v>
      </c>
      <c r="F5917" s="5">
        <v>74</v>
      </c>
    </row>
    <row r="5918" spans="5:6" x14ac:dyDescent="0.3">
      <c r="E5918" s="4" t="s">
        <v>7256</v>
      </c>
      <c r="F5918" s="5">
        <v>31</v>
      </c>
    </row>
    <row r="5919" spans="5:6" x14ac:dyDescent="0.3">
      <c r="E5919" s="4" t="s">
        <v>17535</v>
      </c>
      <c r="F5919" s="5">
        <v>30</v>
      </c>
    </row>
    <row r="5920" spans="5:6" x14ac:dyDescent="0.3">
      <c r="E5920" s="4" t="s">
        <v>13378</v>
      </c>
      <c r="F5920" s="5">
        <v>28</v>
      </c>
    </row>
    <row r="5921" spans="5:6" x14ac:dyDescent="0.3">
      <c r="E5921" s="4" t="s">
        <v>22296</v>
      </c>
      <c r="F5921" s="5">
        <v>24</v>
      </c>
    </row>
    <row r="5922" spans="5:6" x14ac:dyDescent="0.3">
      <c r="E5922" s="4" t="s">
        <v>3954</v>
      </c>
      <c r="F5922" s="5">
        <v>48</v>
      </c>
    </row>
    <row r="5923" spans="5:6" x14ac:dyDescent="0.3">
      <c r="E5923" s="4" t="s">
        <v>13791</v>
      </c>
      <c r="F5923" s="5">
        <v>22</v>
      </c>
    </row>
    <row r="5924" spans="5:6" x14ac:dyDescent="0.3">
      <c r="E5924" s="4" t="s">
        <v>18069</v>
      </c>
      <c r="F5924" s="5">
        <v>73</v>
      </c>
    </row>
    <row r="5925" spans="5:6" x14ac:dyDescent="0.3">
      <c r="E5925" s="4" t="s">
        <v>14437</v>
      </c>
      <c r="F5925" s="5">
        <v>53</v>
      </c>
    </row>
    <row r="5926" spans="5:6" x14ac:dyDescent="0.3">
      <c r="E5926" s="4" t="s">
        <v>8370</v>
      </c>
      <c r="F5926" s="5">
        <v>72</v>
      </c>
    </row>
    <row r="5927" spans="5:6" x14ac:dyDescent="0.3">
      <c r="E5927" s="4" t="s">
        <v>10601</v>
      </c>
      <c r="F5927" s="5">
        <v>44</v>
      </c>
    </row>
    <row r="5928" spans="5:6" x14ac:dyDescent="0.3">
      <c r="E5928" s="4" t="s">
        <v>4326</v>
      </c>
      <c r="F5928" s="5">
        <v>80</v>
      </c>
    </row>
    <row r="5929" spans="5:6" x14ac:dyDescent="0.3">
      <c r="E5929" s="4" t="s">
        <v>22458</v>
      </c>
      <c r="F5929" s="5">
        <v>60</v>
      </c>
    </row>
    <row r="5930" spans="5:6" x14ac:dyDescent="0.3">
      <c r="E5930" s="4" t="s">
        <v>1092</v>
      </c>
      <c r="F5930" s="5">
        <v>49</v>
      </c>
    </row>
    <row r="5931" spans="5:6" x14ac:dyDescent="0.3">
      <c r="E5931" s="4" t="s">
        <v>3532</v>
      </c>
      <c r="F5931" s="5">
        <v>48</v>
      </c>
    </row>
    <row r="5932" spans="5:6" x14ac:dyDescent="0.3">
      <c r="E5932" s="4" t="s">
        <v>11131</v>
      </c>
      <c r="F5932" s="5">
        <v>28</v>
      </c>
    </row>
    <row r="5933" spans="5:6" x14ac:dyDescent="0.3">
      <c r="E5933" s="4" t="s">
        <v>7017</v>
      </c>
      <c r="F5933" s="5">
        <v>53</v>
      </c>
    </row>
    <row r="5934" spans="5:6" x14ac:dyDescent="0.3">
      <c r="E5934" s="4" t="s">
        <v>16375</v>
      </c>
      <c r="F5934" s="5">
        <v>66</v>
      </c>
    </row>
    <row r="5935" spans="5:6" x14ac:dyDescent="0.3">
      <c r="E5935" s="4" t="s">
        <v>13784</v>
      </c>
      <c r="F5935" s="5">
        <v>69</v>
      </c>
    </row>
    <row r="5936" spans="5:6" x14ac:dyDescent="0.3">
      <c r="E5936" s="4" t="s">
        <v>637</v>
      </c>
      <c r="F5936" s="5">
        <v>26</v>
      </c>
    </row>
    <row r="5937" spans="5:6" x14ac:dyDescent="0.3">
      <c r="E5937" s="4" t="s">
        <v>10947</v>
      </c>
      <c r="F5937" s="5">
        <v>38</v>
      </c>
    </row>
    <row r="5938" spans="5:6" x14ac:dyDescent="0.3">
      <c r="E5938" s="4" t="s">
        <v>11690</v>
      </c>
      <c r="F5938" s="5">
        <v>18</v>
      </c>
    </row>
    <row r="5939" spans="5:6" x14ac:dyDescent="0.3">
      <c r="E5939" s="4" t="s">
        <v>16197</v>
      </c>
      <c r="F5939" s="5">
        <v>22</v>
      </c>
    </row>
    <row r="5940" spans="5:6" x14ac:dyDescent="0.3">
      <c r="E5940" s="4" t="s">
        <v>18675</v>
      </c>
      <c r="F5940" s="5">
        <v>58</v>
      </c>
    </row>
    <row r="5941" spans="5:6" x14ac:dyDescent="0.3">
      <c r="E5941" s="4" t="s">
        <v>17839</v>
      </c>
      <c r="F5941" s="5">
        <v>41</v>
      </c>
    </row>
    <row r="5942" spans="5:6" x14ac:dyDescent="0.3">
      <c r="E5942" s="4" t="s">
        <v>20353</v>
      </c>
      <c r="F5942" s="5">
        <v>55</v>
      </c>
    </row>
    <row r="5943" spans="5:6" x14ac:dyDescent="0.3">
      <c r="E5943" s="4" t="s">
        <v>89</v>
      </c>
      <c r="F5943" s="5">
        <v>46</v>
      </c>
    </row>
    <row r="5944" spans="5:6" x14ac:dyDescent="0.3">
      <c r="E5944" s="4" t="s">
        <v>21648</v>
      </c>
      <c r="F5944" s="5">
        <v>65</v>
      </c>
    </row>
    <row r="5945" spans="5:6" x14ac:dyDescent="0.3">
      <c r="E5945" s="4" t="s">
        <v>19796</v>
      </c>
      <c r="F5945" s="5">
        <v>64</v>
      </c>
    </row>
    <row r="5946" spans="5:6" x14ac:dyDescent="0.3">
      <c r="E5946" s="4" t="s">
        <v>21985</v>
      </c>
      <c r="F5946" s="5">
        <v>31</v>
      </c>
    </row>
    <row r="5947" spans="5:6" x14ac:dyDescent="0.3">
      <c r="E5947" s="4" t="s">
        <v>22150</v>
      </c>
      <c r="F5947" s="5">
        <v>50</v>
      </c>
    </row>
    <row r="5948" spans="5:6" x14ac:dyDescent="0.3">
      <c r="E5948" s="4" t="s">
        <v>11815</v>
      </c>
      <c r="F5948" s="5">
        <v>22</v>
      </c>
    </row>
    <row r="5949" spans="5:6" x14ac:dyDescent="0.3">
      <c r="E5949" s="4" t="s">
        <v>15286</v>
      </c>
      <c r="F5949" s="5">
        <v>30</v>
      </c>
    </row>
    <row r="5950" spans="5:6" x14ac:dyDescent="0.3">
      <c r="E5950" s="4" t="s">
        <v>4875</v>
      </c>
      <c r="F5950" s="5">
        <v>42</v>
      </c>
    </row>
    <row r="5951" spans="5:6" x14ac:dyDescent="0.3">
      <c r="E5951" s="4" t="s">
        <v>17960</v>
      </c>
      <c r="F5951" s="5">
        <v>72</v>
      </c>
    </row>
    <row r="5952" spans="5:6" x14ac:dyDescent="0.3">
      <c r="E5952" s="4" t="s">
        <v>239</v>
      </c>
      <c r="F5952" s="5">
        <v>58</v>
      </c>
    </row>
    <row r="5953" spans="5:6" x14ac:dyDescent="0.3">
      <c r="E5953" s="4" t="s">
        <v>1602</v>
      </c>
      <c r="F5953" s="5">
        <v>28</v>
      </c>
    </row>
    <row r="5954" spans="5:6" x14ac:dyDescent="0.3">
      <c r="E5954" s="4" t="s">
        <v>2748</v>
      </c>
      <c r="F5954" s="5">
        <v>64</v>
      </c>
    </row>
    <row r="5955" spans="5:6" x14ac:dyDescent="0.3">
      <c r="E5955" s="4" t="s">
        <v>16821</v>
      </c>
      <c r="F5955" s="5">
        <v>53</v>
      </c>
    </row>
    <row r="5956" spans="5:6" x14ac:dyDescent="0.3">
      <c r="E5956" s="4" t="s">
        <v>7561</v>
      </c>
      <c r="F5956" s="5">
        <v>39</v>
      </c>
    </row>
    <row r="5957" spans="5:6" x14ac:dyDescent="0.3">
      <c r="E5957" s="4" t="s">
        <v>15461</v>
      </c>
      <c r="F5957" s="5">
        <v>32</v>
      </c>
    </row>
    <row r="5958" spans="5:6" x14ac:dyDescent="0.3">
      <c r="E5958" s="4" t="s">
        <v>4587</v>
      </c>
      <c r="F5958" s="5">
        <v>31</v>
      </c>
    </row>
    <row r="5959" spans="5:6" x14ac:dyDescent="0.3">
      <c r="E5959" s="4" t="s">
        <v>14363</v>
      </c>
      <c r="F5959" s="5">
        <v>20</v>
      </c>
    </row>
    <row r="5960" spans="5:6" x14ac:dyDescent="0.3">
      <c r="E5960" s="4" t="s">
        <v>2868</v>
      </c>
      <c r="F5960" s="5">
        <v>56</v>
      </c>
    </row>
    <row r="5961" spans="5:6" x14ac:dyDescent="0.3">
      <c r="E5961" s="4" t="s">
        <v>11095</v>
      </c>
      <c r="F5961" s="5">
        <v>43</v>
      </c>
    </row>
    <row r="5962" spans="5:6" x14ac:dyDescent="0.3">
      <c r="E5962" s="4" t="s">
        <v>9218</v>
      </c>
      <c r="F5962" s="5">
        <v>30</v>
      </c>
    </row>
    <row r="5963" spans="5:6" x14ac:dyDescent="0.3">
      <c r="E5963" s="4" t="s">
        <v>5069</v>
      </c>
      <c r="F5963" s="5">
        <v>82</v>
      </c>
    </row>
    <row r="5964" spans="5:6" x14ac:dyDescent="0.3">
      <c r="E5964" s="4" t="s">
        <v>1984</v>
      </c>
      <c r="F5964" s="5">
        <v>64</v>
      </c>
    </row>
    <row r="5965" spans="5:6" x14ac:dyDescent="0.3">
      <c r="E5965" s="4" t="s">
        <v>18292</v>
      </c>
      <c r="F5965" s="5">
        <v>84</v>
      </c>
    </row>
    <row r="5966" spans="5:6" x14ac:dyDescent="0.3">
      <c r="E5966" s="4" t="s">
        <v>13003</v>
      </c>
      <c r="F5966" s="5">
        <v>66</v>
      </c>
    </row>
    <row r="5967" spans="5:6" x14ac:dyDescent="0.3">
      <c r="E5967" s="4" t="s">
        <v>9216</v>
      </c>
      <c r="F5967" s="5">
        <v>32</v>
      </c>
    </row>
    <row r="5968" spans="5:6" x14ac:dyDescent="0.3">
      <c r="E5968" s="4" t="s">
        <v>17018</v>
      </c>
      <c r="F5968" s="5">
        <v>25</v>
      </c>
    </row>
    <row r="5969" spans="5:6" x14ac:dyDescent="0.3">
      <c r="E5969" s="4" t="s">
        <v>18124</v>
      </c>
      <c r="F5969" s="5">
        <v>25</v>
      </c>
    </row>
    <row r="5970" spans="5:6" x14ac:dyDescent="0.3">
      <c r="E5970" s="4" t="s">
        <v>13553</v>
      </c>
      <c r="F5970" s="5">
        <v>47</v>
      </c>
    </row>
    <row r="5971" spans="5:6" x14ac:dyDescent="0.3">
      <c r="E5971" s="4" t="s">
        <v>5032</v>
      </c>
      <c r="F5971" s="5">
        <v>60</v>
      </c>
    </row>
    <row r="5972" spans="5:6" x14ac:dyDescent="0.3">
      <c r="E5972" s="4" t="s">
        <v>14165</v>
      </c>
      <c r="F5972" s="5">
        <v>53</v>
      </c>
    </row>
    <row r="5973" spans="5:6" x14ac:dyDescent="0.3">
      <c r="E5973" s="4" t="s">
        <v>7452</v>
      </c>
      <c r="F5973" s="5">
        <v>63</v>
      </c>
    </row>
    <row r="5974" spans="5:6" x14ac:dyDescent="0.3">
      <c r="E5974" s="4" t="s">
        <v>17135</v>
      </c>
      <c r="F5974" s="5">
        <v>48</v>
      </c>
    </row>
    <row r="5975" spans="5:6" x14ac:dyDescent="0.3">
      <c r="E5975" s="4" t="s">
        <v>496</v>
      </c>
      <c r="F5975" s="5">
        <v>80</v>
      </c>
    </row>
    <row r="5976" spans="5:6" x14ac:dyDescent="0.3">
      <c r="E5976" s="4" t="s">
        <v>6510</v>
      </c>
      <c r="F5976" s="5">
        <v>42</v>
      </c>
    </row>
    <row r="5977" spans="5:6" x14ac:dyDescent="0.3">
      <c r="E5977" s="4" t="s">
        <v>8096</v>
      </c>
      <c r="F5977" s="5">
        <v>45</v>
      </c>
    </row>
    <row r="5978" spans="5:6" x14ac:dyDescent="0.3">
      <c r="E5978" s="4" t="s">
        <v>8213</v>
      </c>
      <c r="F5978" s="5">
        <v>23</v>
      </c>
    </row>
    <row r="5979" spans="5:6" x14ac:dyDescent="0.3">
      <c r="E5979" s="4" t="s">
        <v>828</v>
      </c>
      <c r="F5979" s="5">
        <v>55</v>
      </c>
    </row>
    <row r="5980" spans="5:6" x14ac:dyDescent="0.3">
      <c r="E5980" s="4" t="s">
        <v>19130</v>
      </c>
      <c r="F5980" s="5">
        <v>69</v>
      </c>
    </row>
    <row r="5981" spans="5:6" x14ac:dyDescent="0.3">
      <c r="E5981" s="4" t="s">
        <v>14753</v>
      </c>
      <c r="F5981" s="5">
        <v>67</v>
      </c>
    </row>
    <row r="5982" spans="5:6" x14ac:dyDescent="0.3">
      <c r="E5982" s="4" t="s">
        <v>10008</v>
      </c>
      <c r="F5982" s="5">
        <v>67</v>
      </c>
    </row>
    <row r="5983" spans="5:6" x14ac:dyDescent="0.3">
      <c r="E5983" s="4" t="s">
        <v>19498</v>
      </c>
      <c r="F5983" s="5">
        <v>38</v>
      </c>
    </row>
    <row r="5984" spans="5:6" x14ac:dyDescent="0.3">
      <c r="E5984" s="4" t="s">
        <v>19490</v>
      </c>
      <c r="F5984" s="5">
        <v>75</v>
      </c>
    </row>
    <row r="5985" spans="5:6" x14ac:dyDescent="0.3">
      <c r="E5985" s="4" t="s">
        <v>13083</v>
      </c>
      <c r="F5985" s="5">
        <v>58</v>
      </c>
    </row>
    <row r="5986" spans="5:6" x14ac:dyDescent="0.3">
      <c r="E5986" s="4" t="s">
        <v>20242</v>
      </c>
      <c r="F5986" s="5">
        <v>55</v>
      </c>
    </row>
    <row r="5987" spans="5:6" x14ac:dyDescent="0.3">
      <c r="E5987" s="4" t="s">
        <v>22588</v>
      </c>
      <c r="F5987" s="5">
        <v>25</v>
      </c>
    </row>
    <row r="5988" spans="5:6" x14ac:dyDescent="0.3">
      <c r="E5988" s="4" t="s">
        <v>1452</v>
      </c>
      <c r="F5988" s="5">
        <v>31</v>
      </c>
    </row>
    <row r="5989" spans="5:6" x14ac:dyDescent="0.3">
      <c r="E5989" s="4" t="s">
        <v>19397</v>
      </c>
      <c r="F5989" s="5">
        <v>56</v>
      </c>
    </row>
    <row r="5990" spans="5:6" x14ac:dyDescent="0.3">
      <c r="E5990" s="4" t="s">
        <v>21878</v>
      </c>
      <c r="F5990" s="5">
        <v>23</v>
      </c>
    </row>
    <row r="5991" spans="5:6" x14ac:dyDescent="0.3">
      <c r="E5991" s="4" t="s">
        <v>16404</v>
      </c>
      <c r="F5991" s="5">
        <v>25</v>
      </c>
    </row>
    <row r="5992" spans="5:6" x14ac:dyDescent="0.3">
      <c r="E5992" s="4" t="s">
        <v>20808</v>
      </c>
      <c r="F5992" s="5">
        <v>45</v>
      </c>
    </row>
    <row r="5993" spans="5:6" x14ac:dyDescent="0.3">
      <c r="E5993" s="4" t="s">
        <v>15604</v>
      </c>
      <c r="F5993" s="5">
        <v>56</v>
      </c>
    </row>
    <row r="5994" spans="5:6" x14ac:dyDescent="0.3">
      <c r="E5994" s="4" t="s">
        <v>1111</v>
      </c>
      <c r="F5994" s="5">
        <v>47</v>
      </c>
    </row>
    <row r="5995" spans="5:6" x14ac:dyDescent="0.3">
      <c r="E5995" s="4" t="s">
        <v>14825</v>
      </c>
      <c r="F5995" s="5">
        <v>63</v>
      </c>
    </row>
    <row r="5996" spans="5:6" x14ac:dyDescent="0.3">
      <c r="E5996" s="4" t="s">
        <v>1189</v>
      </c>
      <c r="F5996" s="5">
        <v>43</v>
      </c>
    </row>
    <row r="5997" spans="5:6" x14ac:dyDescent="0.3">
      <c r="E5997" s="4" t="s">
        <v>770</v>
      </c>
      <c r="F5997" s="5">
        <v>34</v>
      </c>
    </row>
    <row r="5998" spans="5:6" x14ac:dyDescent="0.3">
      <c r="E5998" s="4" t="s">
        <v>10726</v>
      </c>
      <c r="F5998" s="5">
        <v>62</v>
      </c>
    </row>
    <row r="5999" spans="5:6" x14ac:dyDescent="0.3">
      <c r="E5999" s="4" t="s">
        <v>20871</v>
      </c>
      <c r="F5999" s="5">
        <v>35</v>
      </c>
    </row>
    <row r="6000" spans="5:6" x14ac:dyDescent="0.3">
      <c r="E6000" s="4" t="s">
        <v>20489</v>
      </c>
      <c r="F6000" s="5">
        <v>19</v>
      </c>
    </row>
    <row r="6001" spans="5:6" x14ac:dyDescent="0.3">
      <c r="E6001" s="4" t="s">
        <v>2124</v>
      </c>
      <c r="F6001" s="5">
        <v>34</v>
      </c>
    </row>
    <row r="6002" spans="5:6" x14ac:dyDescent="0.3">
      <c r="E6002" s="4" t="s">
        <v>20194</v>
      </c>
      <c r="F6002" s="5">
        <v>58</v>
      </c>
    </row>
    <row r="6003" spans="5:6" x14ac:dyDescent="0.3">
      <c r="E6003" s="4" t="s">
        <v>2097</v>
      </c>
      <c r="F6003" s="5">
        <v>54</v>
      </c>
    </row>
    <row r="6004" spans="5:6" x14ac:dyDescent="0.3">
      <c r="E6004" s="4" t="s">
        <v>21944</v>
      </c>
      <c r="F6004" s="5">
        <v>33</v>
      </c>
    </row>
    <row r="6005" spans="5:6" x14ac:dyDescent="0.3">
      <c r="E6005" s="4" t="s">
        <v>15156</v>
      </c>
      <c r="F6005" s="5">
        <v>61</v>
      </c>
    </row>
    <row r="6006" spans="5:6" x14ac:dyDescent="0.3">
      <c r="E6006" s="4" t="s">
        <v>11637</v>
      </c>
      <c r="F6006" s="5">
        <v>52</v>
      </c>
    </row>
    <row r="6007" spans="5:6" x14ac:dyDescent="0.3">
      <c r="E6007" s="4" t="s">
        <v>17149</v>
      </c>
      <c r="F6007" s="5">
        <v>48</v>
      </c>
    </row>
    <row r="6008" spans="5:6" x14ac:dyDescent="0.3">
      <c r="E6008" s="4" t="s">
        <v>1141</v>
      </c>
      <c r="F6008" s="5">
        <v>62</v>
      </c>
    </row>
    <row r="6009" spans="5:6" x14ac:dyDescent="0.3">
      <c r="E6009" s="4" t="s">
        <v>21042</v>
      </c>
      <c r="F6009" s="5">
        <v>34</v>
      </c>
    </row>
    <row r="6010" spans="5:6" x14ac:dyDescent="0.3">
      <c r="E6010" s="4" t="s">
        <v>18439</v>
      </c>
      <c r="F6010" s="5">
        <v>57</v>
      </c>
    </row>
    <row r="6011" spans="5:6" x14ac:dyDescent="0.3">
      <c r="E6011" s="4" t="s">
        <v>7273</v>
      </c>
      <c r="F6011" s="5">
        <v>59</v>
      </c>
    </row>
    <row r="6012" spans="5:6" x14ac:dyDescent="0.3">
      <c r="E6012" s="4" t="s">
        <v>3395</v>
      </c>
      <c r="F6012" s="5">
        <v>63</v>
      </c>
    </row>
    <row r="6013" spans="5:6" x14ac:dyDescent="0.3">
      <c r="E6013" s="4" t="s">
        <v>4890</v>
      </c>
      <c r="F6013" s="5">
        <v>54</v>
      </c>
    </row>
    <row r="6014" spans="5:6" x14ac:dyDescent="0.3">
      <c r="E6014" s="4" t="s">
        <v>4449</v>
      </c>
      <c r="F6014" s="5">
        <v>34</v>
      </c>
    </row>
    <row r="6015" spans="5:6" x14ac:dyDescent="0.3">
      <c r="E6015" s="4" t="s">
        <v>1006</v>
      </c>
      <c r="F6015" s="5">
        <v>27</v>
      </c>
    </row>
    <row r="6016" spans="5:6" x14ac:dyDescent="0.3">
      <c r="E6016" s="4" t="s">
        <v>18539</v>
      </c>
      <c r="F6016" s="5">
        <v>64</v>
      </c>
    </row>
    <row r="6017" spans="5:6" x14ac:dyDescent="0.3">
      <c r="E6017" s="4" t="s">
        <v>610</v>
      </c>
      <c r="F6017" s="5">
        <v>31</v>
      </c>
    </row>
    <row r="6018" spans="5:6" x14ac:dyDescent="0.3">
      <c r="E6018" s="4" t="s">
        <v>9989</v>
      </c>
      <c r="F6018" s="5">
        <v>45</v>
      </c>
    </row>
    <row r="6019" spans="5:6" x14ac:dyDescent="0.3">
      <c r="E6019" s="4" t="s">
        <v>19361</v>
      </c>
      <c r="F6019" s="5">
        <v>49</v>
      </c>
    </row>
    <row r="6020" spans="5:6" x14ac:dyDescent="0.3">
      <c r="E6020" s="4" t="s">
        <v>10768</v>
      </c>
      <c r="F6020" s="5">
        <v>30</v>
      </c>
    </row>
    <row r="6021" spans="5:6" x14ac:dyDescent="0.3">
      <c r="E6021" s="4" t="s">
        <v>16536</v>
      </c>
      <c r="F6021" s="5">
        <v>62</v>
      </c>
    </row>
    <row r="6022" spans="5:6" x14ac:dyDescent="0.3">
      <c r="E6022" s="4" t="s">
        <v>7758</v>
      </c>
      <c r="F6022" s="5">
        <v>36</v>
      </c>
    </row>
    <row r="6023" spans="5:6" x14ac:dyDescent="0.3">
      <c r="E6023" s="4" t="s">
        <v>8143</v>
      </c>
      <c r="F6023" s="5">
        <v>27</v>
      </c>
    </row>
    <row r="6024" spans="5:6" x14ac:dyDescent="0.3">
      <c r="E6024" s="4" t="s">
        <v>10887</v>
      </c>
      <c r="F6024" s="5">
        <v>53</v>
      </c>
    </row>
    <row r="6025" spans="5:6" x14ac:dyDescent="0.3">
      <c r="E6025" s="4" t="s">
        <v>7088</v>
      </c>
      <c r="F6025" s="5">
        <v>40</v>
      </c>
    </row>
    <row r="6026" spans="5:6" x14ac:dyDescent="0.3">
      <c r="E6026" s="4" t="s">
        <v>16623</v>
      </c>
      <c r="F6026" s="5">
        <v>67</v>
      </c>
    </row>
    <row r="6027" spans="5:6" x14ac:dyDescent="0.3">
      <c r="E6027" s="4" t="s">
        <v>21067</v>
      </c>
      <c r="F6027" s="5">
        <v>56</v>
      </c>
    </row>
    <row r="6028" spans="5:6" x14ac:dyDescent="0.3">
      <c r="E6028" s="4" t="s">
        <v>20492</v>
      </c>
      <c r="F6028" s="5">
        <v>80</v>
      </c>
    </row>
    <row r="6029" spans="5:6" x14ac:dyDescent="0.3">
      <c r="E6029" s="4" t="s">
        <v>8610</v>
      </c>
      <c r="F6029" s="5">
        <v>58</v>
      </c>
    </row>
    <row r="6030" spans="5:6" x14ac:dyDescent="0.3">
      <c r="E6030" s="4" t="s">
        <v>8979</v>
      </c>
      <c r="F6030" s="5">
        <v>41</v>
      </c>
    </row>
    <row r="6031" spans="5:6" x14ac:dyDescent="0.3">
      <c r="E6031" s="4" t="s">
        <v>4169</v>
      </c>
      <c r="F6031" s="5">
        <v>40</v>
      </c>
    </row>
    <row r="6032" spans="5:6" x14ac:dyDescent="0.3">
      <c r="E6032" s="4" t="s">
        <v>22266</v>
      </c>
      <c r="F6032" s="5">
        <v>43</v>
      </c>
    </row>
    <row r="6033" spans="5:6" x14ac:dyDescent="0.3">
      <c r="E6033" s="4" t="s">
        <v>8774</v>
      </c>
      <c r="F6033" s="5">
        <v>82</v>
      </c>
    </row>
    <row r="6034" spans="5:6" x14ac:dyDescent="0.3">
      <c r="E6034" s="4" t="s">
        <v>16919</v>
      </c>
      <c r="F6034" s="5">
        <v>77</v>
      </c>
    </row>
    <row r="6035" spans="5:6" x14ac:dyDescent="0.3">
      <c r="E6035" s="4" t="s">
        <v>17194</v>
      </c>
      <c r="F6035" s="5">
        <v>25</v>
      </c>
    </row>
    <row r="6036" spans="5:6" x14ac:dyDescent="0.3">
      <c r="E6036" s="4" t="s">
        <v>19866</v>
      </c>
      <c r="F6036" s="5">
        <v>34</v>
      </c>
    </row>
    <row r="6037" spans="5:6" x14ac:dyDescent="0.3">
      <c r="E6037" s="4" t="s">
        <v>16317</v>
      </c>
      <c r="F6037" s="5">
        <v>82</v>
      </c>
    </row>
    <row r="6038" spans="5:6" x14ac:dyDescent="0.3">
      <c r="E6038" s="4" t="s">
        <v>12211</v>
      </c>
      <c r="F6038" s="5">
        <v>80</v>
      </c>
    </row>
    <row r="6039" spans="5:6" x14ac:dyDescent="0.3">
      <c r="E6039" s="4" t="s">
        <v>12343</v>
      </c>
      <c r="F6039" s="5">
        <v>75</v>
      </c>
    </row>
    <row r="6040" spans="5:6" x14ac:dyDescent="0.3">
      <c r="E6040" s="4" t="s">
        <v>6797</v>
      </c>
      <c r="F6040" s="5">
        <v>72</v>
      </c>
    </row>
    <row r="6041" spans="5:6" x14ac:dyDescent="0.3">
      <c r="E6041" s="4" t="s">
        <v>21654</v>
      </c>
      <c r="F6041" s="5">
        <v>34</v>
      </c>
    </row>
    <row r="6042" spans="5:6" x14ac:dyDescent="0.3">
      <c r="E6042" s="4" t="s">
        <v>19529</v>
      </c>
      <c r="F6042" s="5">
        <v>63</v>
      </c>
    </row>
    <row r="6043" spans="5:6" x14ac:dyDescent="0.3">
      <c r="E6043" s="4" t="s">
        <v>16244</v>
      </c>
      <c r="F6043" s="5">
        <v>22</v>
      </c>
    </row>
    <row r="6044" spans="5:6" x14ac:dyDescent="0.3">
      <c r="E6044" s="4" t="s">
        <v>7840</v>
      </c>
      <c r="F6044" s="5">
        <v>80</v>
      </c>
    </row>
    <row r="6045" spans="5:6" x14ac:dyDescent="0.3">
      <c r="E6045" s="4" t="s">
        <v>14125</v>
      </c>
      <c r="F6045" s="5">
        <v>62</v>
      </c>
    </row>
    <row r="6046" spans="5:6" x14ac:dyDescent="0.3">
      <c r="E6046" s="4" t="s">
        <v>7180</v>
      </c>
      <c r="F6046" s="5">
        <v>49</v>
      </c>
    </row>
    <row r="6047" spans="5:6" x14ac:dyDescent="0.3">
      <c r="E6047" s="4" t="s">
        <v>2688</v>
      </c>
      <c r="F6047" s="5">
        <v>80</v>
      </c>
    </row>
    <row r="6048" spans="5:6" x14ac:dyDescent="0.3">
      <c r="E6048" s="4" t="s">
        <v>4939</v>
      </c>
      <c r="F6048" s="5">
        <v>80</v>
      </c>
    </row>
    <row r="6049" spans="5:6" x14ac:dyDescent="0.3">
      <c r="E6049" s="4" t="s">
        <v>14822</v>
      </c>
      <c r="F6049" s="5">
        <v>66</v>
      </c>
    </row>
    <row r="6050" spans="5:6" x14ac:dyDescent="0.3">
      <c r="E6050" s="4" t="s">
        <v>21669</v>
      </c>
      <c r="F6050" s="5">
        <v>35</v>
      </c>
    </row>
    <row r="6051" spans="5:6" x14ac:dyDescent="0.3">
      <c r="E6051" s="4" t="s">
        <v>7991</v>
      </c>
      <c r="F6051" s="5">
        <v>78</v>
      </c>
    </row>
    <row r="6052" spans="5:6" x14ac:dyDescent="0.3">
      <c r="E6052" s="4" t="s">
        <v>6481</v>
      </c>
      <c r="F6052" s="5">
        <v>61</v>
      </c>
    </row>
    <row r="6053" spans="5:6" x14ac:dyDescent="0.3">
      <c r="E6053" s="4" t="s">
        <v>19103</v>
      </c>
      <c r="F6053" s="5">
        <v>62</v>
      </c>
    </row>
    <row r="6054" spans="5:6" x14ac:dyDescent="0.3">
      <c r="E6054" s="4" t="s">
        <v>3457</v>
      </c>
      <c r="F6054" s="5">
        <v>72</v>
      </c>
    </row>
    <row r="6055" spans="5:6" x14ac:dyDescent="0.3">
      <c r="E6055" s="4" t="s">
        <v>18347</v>
      </c>
      <c r="F6055" s="5">
        <v>46</v>
      </c>
    </row>
    <row r="6056" spans="5:6" x14ac:dyDescent="0.3">
      <c r="E6056" s="4" t="s">
        <v>19059</v>
      </c>
      <c r="F6056" s="5">
        <v>25</v>
      </c>
    </row>
    <row r="6057" spans="5:6" x14ac:dyDescent="0.3">
      <c r="E6057" s="4" t="s">
        <v>17258</v>
      </c>
      <c r="F6057" s="5">
        <v>72</v>
      </c>
    </row>
    <row r="6058" spans="5:6" x14ac:dyDescent="0.3">
      <c r="E6058" s="4" t="s">
        <v>4525</v>
      </c>
      <c r="F6058" s="5">
        <v>61</v>
      </c>
    </row>
    <row r="6059" spans="5:6" x14ac:dyDescent="0.3">
      <c r="E6059" s="4" t="s">
        <v>1748</v>
      </c>
      <c r="F6059" s="5">
        <v>36</v>
      </c>
    </row>
    <row r="6060" spans="5:6" x14ac:dyDescent="0.3">
      <c r="E6060" s="4" t="s">
        <v>19668</v>
      </c>
      <c r="F6060" s="5">
        <v>73</v>
      </c>
    </row>
    <row r="6061" spans="5:6" x14ac:dyDescent="0.3">
      <c r="E6061" s="4" t="s">
        <v>6585</v>
      </c>
      <c r="F6061" s="5">
        <v>55</v>
      </c>
    </row>
    <row r="6062" spans="5:6" x14ac:dyDescent="0.3">
      <c r="E6062" s="4" t="s">
        <v>13157</v>
      </c>
      <c r="F6062" s="5">
        <v>80</v>
      </c>
    </row>
    <row r="6063" spans="5:6" x14ac:dyDescent="0.3">
      <c r="E6063" s="4" t="s">
        <v>1126</v>
      </c>
      <c r="F6063" s="5">
        <v>61</v>
      </c>
    </row>
    <row r="6064" spans="5:6" x14ac:dyDescent="0.3">
      <c r="E6064" s="4" t="s">
        <v>21888</v>
      </c>
      <c r="F6064" s="5">
        <v>70</v>
      </c>
    </row>
    <row r="6065" spans="5:6" x14ac:dyDescent="0.3">
      <c r="E6065" s="4" t="s">
        <v>16640</v>
      </c>
      <c r="F6065" s="5">
        <v>23</v>
      </c>
    </row>
    <row r="6066" spans="5:6" x14ac:dyDescent="0.3">
      <c r="E6066" s="4" t="s">
        <v>19752</v>
      </c>
      <c r="F6066" s="5">
        <v>49</v>
      </c>
    </row>
    <row r="6067" spans="5:6" x14ac:dyDescent="0.3">
      <c r="E6067" s="4" t="s">
        <v>4115</v>
      </c>
      <c r="F6067" s="5">
        <v>41</v>
      </c>
    </row>
    <row r="6068" spans="5:6" x14ac:dyDescent="0.3">
      <c r="E6068" s="4" t="s">
        <v>15436</v>
      </c>
      <c r="F6068" s="5">
        <v>26</v>
      </c>
    </row>
    <row r="6069" spans="5:6" x14ac:dyDescent="0.3">
      <c r="E6069" s="4" t="s">
        <v>4026</v>
      </c>
      <c r="F6069" s="5">
        <v>26</v>
      </c>
    </row>
    <row r="6070" spans="5:6" x14ac:dyDescent="0.3">
      <c r="E6070" s="4" t="s">
        <v>5795</v>
      </c>
      <c r="F6070" s="5">
        <v>58</v>
      </c>
    </row>
    <row r="6071" spans="5:6" x14ac:dyDescent="0.3">
      <c r="E6071" s="4" t="s">
        <v>18431</v>
      </c>
      <c r="F6071" s="5">
        <v>67</v>
      </c>
    </row>
    <row r="6072" spans="5:6" x14ac:dyDescent="0.3">
      <c r="E6072" s="4" t="s">
        <v>5590</v>
      </c>
      <c r="F6072" s="5">
        <v>30</v>
      </c>
    </row>
    <row r="6073" spans="5:6" x14ac:dyDescent="0.3">
      <c r="E6073" s="4" t="s">
        <v>16281</v>
      </c>
      <c r="F6073" s="5">
        <v>57</v>
      </c>
    </row>
    <row r="6074" spans="5:6" x14ac:dyDescent="0.3">
      <c r="E6074" s="4" t="s">
        <v>286</v>
      </c>
      <c r="F6074" s="5">
        <v>20</v>
      </c>
    </row>
    <row r="6075" spans="5:6" x14ac:dyDescent="0.3">
      <c r="E6075" s="4" t="s">
        <v>6356</v>
      </c>
      <c r="F6075" s="5">
        <v>33</v>
      </c>
    </row>
    <row r="6076" spans="5:6" x14ac:dyDescent="0.3">
      <c r="E6076" s="4" t="s">
        <v>16714</v>
      </c>
      <c r="F6076" s="5">
        <v>49</v>
      </c>
    </row>
    <row r="6077" spans="5:6" x14ac:dyDescent="0.3">
      <c r="E6077" s="4" t="s">
        <v>20221</v>
      </c>
      <c r="F6077" s="5">
        <v>60</v>
      </c>
    </row>
    <row r="6078" spans="5:6" x14ac:dyDescent="0.3">
      <c r="E6078" s="4" t="s">
        <v>18786</v>
      </c>
      <c r="F6078" s="5">
        <v>76</v>
      </c>
    </row>
    <row r="6079" spans="5:6" x14ac:dyDescent="0.3">
      <c r="E6079" s="4" t="s">
        <v>3568</v>
      </c>
      <c r="F6079" s="5">
        <v>84</v>
      </c>
    </row>
    <row r="6080" spans="5:6" x14ac:dyDescent="0.3">
      <c r="E6080" s="4" t="s">
        <v>8794</v>
      </c>
      <c r="F6080" s="5">
        <v>43</v>
      </c>
    </row>
    <row r="6081" spans="5:6" x14ac:dyDescent="0.3">
      <c r="E6081" s="4" t="s">
        <v>18047</v>
      </c>
      <c r="F6081" s="5">
        <v>40</v>
      </c>
    </row>
    <row r="6082" spans="5:6" x14ac:dyDescent="0.3">
      <c r="E6082" s="4" t="s">
        <v>161</v>
      </c>
      <c r="F6082" s="5">
        <v>70</v>
      </c>
    </row>
    <row r="6083" spans="5:6" x14ac:dyDescent="0.3">
      <c r="E6083" s="4" t="s">
        <v>1608</v>
      </c>
      <c r="F6083" s="5">
        <v>63</v>
      </c>
    </row>
    <row r="6084" spans="5:6" x14ac:dyDescent="0.3">
      <c r="E6084" s="4" t="s">
        <v>16469</v>
      </c>
      <c r="F6084" s="5">
        <v>59</v>
      </c>
    </row>
    <row r="6085" spans="5:6" x14ac:dyDescent="0.3">
      <c r="E6085" s="4" t="s">
        <v>4563</v>
      </c>
      <c r="F6085" s="5">
        <v>54</v>
      </c>
    </row>
    <row r="6086" spans="5:6" x14ac:dyDescent="0.3">
      <c r="E6086" s="4" t="s">
        <v>7817</v>
      </c>
      <c r="F6086" s="5">
        <v>75</v>
      </c>
    </row>
    <row r="6087" spans="5:6" x14ac:dyDescent="0.3">
      <c r="E6087" s="4" t="s">
        <v>4755</v>
      </c>
      <c r="F6087" s="5">
        <v>50</v>
      </c>
    </row>
    <row r="6088" spans="5:6" x14ac:dyDescent="0.3">
      <c r="E6088" s="4" t="s">
        <v>9127</v>
      </c>
      <c r="F6088" s="5">
        <v>54</v>
      </c>
    </row>
    <row r="6089" spans="5:6" x14ac:dyDescent="0.3">
      <c r="E6089" s="4" t="s">
        <v>9599</v>
      </c>
      <c r="F6089" s="5">
        <v>20</v>
      </c>
    </row>
    <row r="6090" spans="5:6" x14ac:dyDescent="0.3">
      <c r="E6090" s="4" t="s">
        <v>9073</v>
      </c>
      <c r="F6090" s="5">
        <v>83</v>
      </c>
    </row>
    <row r="6091" spans="5:6" x14ac:dyDescent="0.3">
      <c r="E6091" s="4" t="s">
        <v>149</v>
      </c>
      <c r="F6091" s="5">
        <v>30</v>
      </c>
    </row>
    <row r="6092" spans="5:6" x14ac:dyDescent="0.3">
      <c r="E6092" s="4" t="s">
        <v>15526</v>
      </c>
      <c r="F6092" s="5">
        <v>58</v>
      </c>
    </row>
    <row r="6093" spans="5:6" x14ac:dyDescent="0.3">
      <c r="E6093" s="4" t="s">
        <v>7826</v>
      </c>
      <c r="F6093" s="5">
        <v>62</v>
      </c>
    </row>
    <row r="6094" spans="5:6" x14ac:dyDescent="0.3">
      <c r="E6094" s="4" t="s">
        <v>11391</v>
      </c>
      <c r="F6094" s="5">
        <v>75</v>
      </c>
    </row>
    <row r="6095" spans="5:6" x14ac:dyDescent="0.3">
      <c r="E6095" s="4" t="s">
        <v>5787</v>
      </c>
      <c r="F6095" s="5">
        <v>28</v>
      </c>
    </row>
    <row r="6096" spans="5:6" x14ac:dyDescent="0.3">
      <c r="E6096" s="4" t="s">
        <v>5130</v>
      </c>
      <c r="F6096" s="5">
        <v>83</v>
      </c>
    </row>
    <row r="6097" spans="5:6" x14ac:dyDescent="0.3">
      <c r="E6097" s="4" t="s">
        <v>11453</v>
      </c>
      <c r="F6097" s="5">
        <v>33</v>
      </c>
    </row>
    <row r="6098" spans="5:6" x14ac:dyDescent="0.3">
      <c r="E6098" s="4" t="s">
        <v>4613</v>
      </c>
      <c r="F6098" s="5">
        <v>25</v>
      </c>
    </row>
    <row r="6099" spans="5:6" x14ac:dyDescent="0.3">
      <c r="E6099" s="4" t="s">
        <v>16037</v>
      </c>
      <c r="F6099" s="5">
        <v>56</v>
      </c>
    </row>
    <row r="6100" spans="5:6" x14ac:dyDescent="0.3">
      <c r="E6100" s="4" t="s">
        <v>12477</v>
      </c>
      <c r="F6100" s="5">
        <v>62</v>
      </c>
    </row>
    <row r="6101" spans="5:6" x14ac:dyDescent="0.3">
      <c r="E6101" s="4" t="s">
        <v>15388</v>
      </c>
      <c r="F6101" s="5">
        <v>56</v>
      </c>
    </row>
    <row r="6102" spans="5:6" x14ac:dyDescent="0.3">
      <c r="E6102" s="4" t="s">
        <v>18501</v>
      </c>
      <c r="F6102" s="5">
        <v>20</v>
      </c>
    </row>
    <row r="6103" spans="5:6" x14ac:dyDescent="0.3">
      <c r="E6103" s="4" t="s">
        <v>726</v>
      </c>
      <c r="F6103" s="5">
        <v>75</v>
      </c>
    </row>
    <row r="6104" spans="5:6" x14ac:dyDescent="0.3">
      <c r="E6104" s="4" t="s">
        <v>20355</v>
      </c>
      <c r="F6104" s="5">
        <v>45</v>
      </c>
    </row>
    <row r="6105" spans="5:6" x14ac:dyDescent="0.3">
      <c r="E6105" s="4" t="s">
        <v>15055</v>
      </c>
      <c r="F6105" s="5">
        <v>33</v>
      </c>
    </row>
    <row r="6106" spans="5:6" x14ac:dyDescent="0.3">
      <c r="E6106" s="4" t="s">
        <v>7321</v>
      </c>
      <c r="F6106" s="5">
        <v>31</v>
      </c>
    </row>
    <row r="6107" spans="5:6" x14ac:dyDescent="0.3">
      <c r="E6107" s="4" t="s">
        <v>4881</v>
      </c>
      <c r="F6107" s="5">
        <v>67</v>
      </c>
    </row>
    <row r="6108" spans="5:6" x14ac:dyDescent="0.3">
      <c r="E6108" s="4" t="s">
        <v>10045</v>
      </c>
      <c r="F6108" s="5">
        <v>29</v>
      </c>
    </row>
    <row r="6109" spans="5:6" x14ac:dyDescent="0.3">
      <c r="E6109" s="4" t="s">
        <v>12024</v>
      </c>
      <c r="F6109" s="5">
        <v>67</v>
      </c>
    </row>
    <row r="6110" spans="5:6" x14ac:dyDescent="0.3">
      <c r="E6110" s="4" t="s">
        <v>18163</v>
      </c>
      <c r="F6110" s="5">
        <v>35</v>
      </c>
    </row>
    <row r="6111" spans="5:6" x14ac:dyDescent="0.3">
      <c r="E6111" s="4" t="s">
        <v>8659</v>
      </c>
      <c r="F6111" s="5">
        <v>55</v>
      </c>
    </row>
    <row r="6112" spans="5:6" x14ac:dyDescent="0.3">
      <c r="E6112" s="4" t="s">
        <v>19699</v>
      </c>
      <c r="F6112" s="5">
        <v>18</v>
      </c>
    </row>
    <row r="6113" spans="5:6" x14ac:dyDescent="0.3">
      <c r="E6113" s="4" t="s">
        <v>15484</v>
      </c>
      <c r="F6113" s="5">
        <v>30</v>
      </c>
    </row>
    <row r="6114" spans="5:6" x14ac:dyDescent="0.3">
      <c r="E6114" s="4" t="s">
        <v>3242</v>
      </c>
      <c r="F6114" s="5">
        <v>37</v>
      </c>
    </row>
    <row r="6115" spans="5:6" x14ac:dyDescent="0.3">
      <c r="E6115" s="4" t="s">
        <v>15626</v>
      </c>
      <c r="F6115" s="5">
        <v>21</v>
      </c>
    </row>
    <row r="6116" spans="5:6" x14ac:dyDescent="0.3">
      <c r="E6116" s="4" t="s">
        <v>7335</v>
      </c>
      <c r="F6116" s="5">
        <v>32</v>
      </c>
    </row>
    <row r="6117" spans="5:6" x14ac:dyDescent="0.3">
      <c r="E6117" s="4" t="s">
        <v>10513</v>
      </c>
      <c r="F6117" s="5">
        <v>30</v>
      </c>
    </row>
    <row r="6118" spans="5:6" x14ac:dyDescent="0.3">
      <c r="E6118" s="4" t="s">
        <v>2044</v>
      </c>
      <c r="F6118" s="5">
        <v>28</v>
      </c>
    </row>
    <row r="6119" spans="5:6" x14ac:dyDescent="0.3">
      <c r="E6119" s="4" t="s">
        <v>7014</v>
      </c>
      <c r="F6119" s="5">
        <v>85</v>
      </c>
    </row>
    <row r="6120" spans="5:6" x14ac:dyDescent="0.3">
      <c r="E6120" s="4" t="s">
        <v>18196</v>
      </c>
      <c r="F6120" s="5">
        <v>18</v>
      </c>
    </row>
    <row r="6121" spans="5:6" x14ac:dyDescent="0.3">
      <c r="E6121" s="4" t="s">
        <v>11125</v>
      </c>
      <c r="F6121" s="5">
        <v>65</v>
      </c>
    </row>
    <row r="6122" spans="5:6" x14ac:dyDescent="0.3">
      <c r="E6122" s="4" t="s">
        <v>3930</v>
      </c>
      <c r="F6122" s="5">
        <v>37</v>
      </c>
    </row>
    <row r="6123" spans="5:6" x14ac:dyDescent="0.3">
      <c r="E6123" s="4" t="s">
        <v>6317</v>
      </c>
      <c r="F6123" s="5">
        <v>83</v>
      </c>
    </row>
    <row r="6124" spans="5:6" x14ac:dyDescent="0.3">
      <c r="E6124" s="4" t="s">
        <v>10269</v>
      </c>
      <c r="F6124" s="5">
        <v>71</v>
      </c>
    </row>
    <row r="6125" spans="5:6" x14ac:dyDescent="0.3">
      <c r="E6125" s="4" t="s">
        <v>3706</v>
      </c>
      <c r="F6125" s="5">
        <v>18</v>
      </c>
    </row>
    <row r="6126" spans="5:6" x14ac:dyDescent="0.3">
      <c r="E6126" s="4" t="s">
        <v>19493</v>
      </c>
      <c r="F6126" s="5">
        <v>18</v>
      </c>
    </row>
    <row r="6127" spans="5:6" x14ac:dyDescent="0.3">
      <c r="E6127" s="4" t="s">
        <v>12104</v>
      </c>
      <c r="F6127" s="5">
        <v>35</v>
      </c>
    </row>
    <row r="6128" spans="5:6" x14ac:dyDescent="0.3">
      <c r="E6128" s="4" t="s">
        <v>12164</v>
      </c>
      <c r="F6128" s="5">
        <v>55</v>
      </c>
    </row>
    <row r="6129" spans="5:6" x14ac:dyDescent="0.3">
      <c r="E6129" s="4" t="s">
        <v>1171</v>
      </c>
      <c r="F6129" s="5">
        <v>43</v>
      </c>
    </row>
    <row r="6130" spans="5:6" x14ac:dyDescent="0.3">
      <c r="E6130" s="4" t="s">
        <v>5626</v>
      </c>
      <c r="F6130" s="5">
        <v>23</v>
      </c>
    </row>
    <row r="6131" spans="5:6" x14ac:dyDescent="0.3">
      <c r="E6131" s="4" t="s">
        <v>8489</v>
      </c>
      <c r="F6131" s="5">
        <v>71</v>
      </c>
    </row>
    <row r="6132" spans="5:6" x14ac:dyDescent="0.3">
      <c r="E6132" s="4" t="s">
        <v>21368</v>
      </c>
      <c r="F6132" s="5">
        <v>26</v>
      </c>
    </row>
    <row r="6133" spans="5:6" x14ac:dyDescent="0.3">
      <c r="E6133" s="4" t="s">
        <v>2949</v>
      </c>
      <c r="F6133" s="5">
        <v>23</v>
      </c>
    </row>
    <row r="6134" spans="5:6" x14ac:dyDescent="0.3">
      <c r="E6134" s="4" t="s">
        <v>984</v>
      </c>
      <c r="F6134" s="5">
        <v>74</v>
      </c>
    </row>
    <row r="6135" spans="5:6" x14ac:dyDescent="0.3">
      <c r="E6135" s="4" t="s">
        <v>4872</v>
      </c>
      <c r="F6135" s="5">
        <v>55</v>
      </c>
    </row>
    <row r="6136" spans="5:6" x14ac:dyDescent="0.3">
      <c r="E6136" s="4" t="s">
        <v>9916</v>
      </c>
      <c r="F6136" s="5">
        <v>44</v>
      </c>
    </row>
    <row r="6137" spans="5:6" x14ac:dyDescent="0.3">
      <c r="E6137" s="4" t="s">
        <v>14217</v>
      </c>
      <c r="F6137" s="5">
        <v>25</v>
      </c>
    </row>
    <row r="6138" spans="5:6" x14ac:dyDescent="0.3">
      <c r="E6138" s="4" t="s">
        <v>1715</v>
      </c>
      <c r="F6138" s="5">
        <v>32</v>
      </c>
    </row>
    <row r="6139" spans="5:6" x14ac:dyDescent="0.3">
      <c r="E6139" s="4" t="s">
        <v>20716</v>
      </c>
      <c r="F6139" s="5">
        <v>63</v>
      </c>
    </row>
    <row r="6140" spans="5:6" x14ac:dyDescent="0.3">
      <c r="E6140" s="4" t="s">
        <v>21030</v>
      </c>
      <c r="F6140" s="5">
        <v>28</v>
      </c>
    </row>
    <row r="6141" spans="5:6" x14ac:dyDescent="0.3">
      <c r="E6141" s="4" t="s">
        <v>3440</v>
      </c>
      <c r="F6141" s="5">
        <v>55</v>
      </c>
    </row>
    <row r="6142" spans="5:6" x14ac:dyDescent="0.3">
      <c r="E6142" s="4" t="s">
        <v>164</v>
      </c>
      <c r="F6142" s="5">
        <v>57</v>
      </c>
    </row>
    <row r="6143" spans="5:6" x14ac:dyDescent="0.3">
      <c r="E6143" s="4" t="s">
        <v>21749</v>
      </c>
      <c r="F6143" s="5">
        <v>84</v>
      </c>
    </row>
    <row r="6144" spans="5:6" x14ac:dyDescent="0.3">
      <c r="E6144" s="4" t="s">
        <v>3268</v>
      </c>
      <c r="F6144" s="5">
        <v>71</v>
      </c>
    </row>
    <row r="6145" spans="5:6" x14ac:dyDescent="0.3">
      <c r="E6145" s="4" t="s">
        <v>3093</v>
      </c>
      <c r="F6145" s="5">
        <v>37</v>
      </c>
    </row>
    <row r="6146" spans="5:6" x14ac:dyDescent="0.3">
      <c r="E6146" s="4" t="s">
        <v>4828</v>
      </c>
      <c r="F6146" s="5">
        <v>26</v>
      </c>
    </row>
    <row r="6147" spans="5:6" x14ac:dyDescent="0.3">
      <c r="E6147" s="4" t="s">
        <v>21527</v>
      </c>
      <c r="F6147" s="5">
        <v>67</v>
      </c>
    </row>
    <row r="6148" spans="5:6" x14ac:dyDescent="0.3">
      <c r="E6148" s="4" t="s">
        <v>2032</v>
      </c>
      <c r="F6148" s="5">
        <v>54</v>
      </c>
    </row>
    <row r="6149" spans="5:6" x14ac:dyDescent="0.3">
      <c r="E6149" s="4" t="s">
        <v>18952</v>
      </c>
      <c r="F6149" s="5">
        <v>70</v>
      </c>
    </row>
    <row r="6150" spans="5:6" x14ac:dyDescent="0.3">
      <c r="E6150" s="4" t="s">
        <v>19908</v>
      </c>
      <c r="F6150" s="5">
        <v>69</v>
      </c>
    </row>
    <row r="6151" spans="5:6" x14ac:dyDescent="0.3">
      <c r="E6151" s="4" t="s">
        <v>589</v>
      </c>
      <c r="F6151" s="5">
        <v>81</v>
      </c>
    </row>
    <row r="6152" spans="5:6" x14ac:dyDescent="0.3">
      <c r="E6152" s="4" t="s">
        <v>15249</v>
      </c>
      <c r="F6152" s="5">
        <v>20</v>
      </c>
    </row>
    <row r="6153" spans="5:6" x14ac:dyDescent="0.3">
      <c r="E6153" s="4" t="s">
        <v>8069</v>
      </c>
      <c r="F6153" s="5">
        <v>80</v>
      </c>
    </row>
    <row r="6154" spans="5:6" x14ac:dyDescent="0.3">
      <c r="E6154" s="4" t="s">
        <v>6890</v>
      </c>
      <c r="F6154" s="5">
        <v>38</v>
      </c>
    </row>
    <row r="6155" spans="5:6" x14ac:dyDescent="0.3">
      <c r="E6155" s="4" t="s">
        <v>3486</v>
      </c>
      <c r="F6155" s="5">
        <v>25</v>
      </c>
    </row>
    <row r="6156" spans="5:6" x14ac:dyDescent="0.3">
      <c r="E6156" s="4" t="s">
        <v>9657</v>
      </c>
      <c r="F6156" s="5">
        <v>80</v>
      </c>
    </row>
    <row r="6157" spans="5:6" x14ac:dyDescent="0.3">
      <c r="E6157" s="4" t="s">
        <v>5317</v>
      </c>
      <c r="F6157" s="5">
        <v>69</v>
      </c>
    </row>
    <row r="6158" spans="5:6" x14ac:dyDescent="0.3">
      <c r="E6158" s="4" t="s">
        <v>12651</v>
      </c>
      <c r="F6158" s="5">
        <v>44</v>
      </c>
    </row>
    <row r="6159" spans="5:6" x14ac:dyDescent="0.3">
      <c r="E6159" s="4" t="s">
        <v>8901</v>
      </c>
      <c r="F6159" s="5">
        <v>29</v>
      </c>
    </row>
    <row r="6160" spans="5:6" x14ac:dyDescent="0.3">
      <c r="E6160" s="4" t="s">
        <v>10367</v>
      </c>
      <c r="F6160" s="5">
        <v>80</v>
      </c>
    </row>
    <row r="6161" spans="5:6" x14ac:dyDescent="0.3">
      <c r="E6161" s="4" t="s">
        <v>17295</v>
      </c>
      <c r="F6161" s="5">
        <v>19</v>
      </c>
    </row>
    <row r="6162" spans="5:6" x14ac:dyDescent="0.3">
      <c r="E6162" s="4" t="s">
        <v>8529</v>
      </c>
      <c r="F6162" s="5">
        <v>37</v>
      </c>
    </row>
    <row r="6163" spans="5:6" x14ac:dyDescent="0.3">
      <c r="E6163" s="4" t="s">
        <v>15558</v>
      </c>
      <c r="F6163" s="5">
        <v>77</v>
      </c>
    </row>
    <row r="6164" spans="5:6" x14ac:dyDescent="0.3">
      <c r="E6164" s="4" t="s">
        <v>1211</v>
      </c>
      <c r="F6164" s="5">
        <v>70</v>
      </c>
    </row>
    <row r="6165" spans="5:6" x14ac:dyDescent="0.3">
      <c r="E6165" s="4" t="s">
        <v>5748</v>
      </c>
      <c r="F6165" s="5">
        <v>47</v>
      </c>
    </row>
    <row r="6166" spans="5:6" x14ac:dyDescent="0.3">
      <c r="E6166" s="4" t="s">
        <v>16100</v>
      </c>
      <c r="F6166" s="5">
        <v>59</v>
      </c>
    </row>
    <row r="6167" spans="5:6" x14ac:dyDescent="0.3">
      <c r="E6167" s="4" t="s">
        <v>13344</v>
      </c>
      <c r="F6167" s="5">
        <v>77</v>
      </c>
    </row>
    <row r="6168" spans="5:6" x14ac:dyDescent="0.3">
      <c r="E6168" s="4" t="s">
        <v>1848</v>
      </c>
      <c r="F6168" s="5">
        <v>50</v>
      </c>
    </row>
    <row r="6169" spans="5:6" x14ac:dyDescent="0.3">
      <c r="E6169" s="4" t="s">
        <v>301</v>
      </c>
      <c r="F6169" s="5">
        <v>80</v>
      </c>
    </row>
    <row r="6170" spans="5:6" x14ac:dyDescent="0.3">
      <c r="E6170" s="4" t="s">
        <v>10640</v>
      </c>
      <c r="F6170" s="5">
        <v>20</v>
      </c>
    </row>
    <row r="6171" spans="5:6" x14ac:dyDescent="0.3">
      <c r="E6171" s="4" t="s">
        <v>9149</v>
      </c>
      <c r="F6171" s="5">
        <v>38</v>
      </c>
    </row>
    <row r="6172" spans="5:6" x14ac:dyDescent="0.3">
      <c r="E6172" s="4" t="s">
        <v>12811</v>
      </c>
      <c r="F6172" s="5">
        <v>52</v>
      </c>
    </row>
    <row r="6173" spans="5:6" x14ac:dyDescent="0.3">
      <c r="E6173" s="4" t="s">
        <v>22555</v>
      </c>
      <c r="F6173" s="5">
        <v>48</v>
      </c>
    </row>
    <row r="6174" spans="5:6" x14ac:dyDescent="0.3">
      <c r="E6174" s="4" t="s">
        <v>21524</v>
      </c>
      <c r="F6174" s="5">
        <v>43</v>
      </c>
    </row>
    <row r="6175" spans="5:6" x14ac:dyDescent="0.3">
      <c r="E6175" s="4" t="s">
        <v>8944</v>
      </c>
      <c r="F6175" s="5">
        <v>63</v>
      </c>
    </row>
    <row r="6176" spans="5:6" x14ac:dyDescent="0.3">
      <c r="E6176" s="4" t="s">
        <v>20822</v>
      </c>
      <c r="F6176" s="5">
        <v>30</v>
      </c>
    </row>
    <row r="6177" spans="5:6" x14ac:dyDescent="0.3">
      <c r="E6177" s="4" t="s">
        <v>21330</v>
      </c>
      <c r="F6177" s="5">
        <v>81</v>
      </c>
    </row>
    <row r="6178" spans="5:6" x14ac:dyDescent="0.3">
      <c r="E6178" s="4" t="s">
        <v>1108</v>
      </c>
      <c r="F6178" s="5">
        <v>39</v>
      </c>
    </row>
    <row r="6179" spans="5:6" x14ac:dyDescent="0.3">
      <c r="E6179" s="4" t="s">
        <v>16593</v>
      </c>
      <c r="F6179" s="5">
        <v>69</v>
      </c>
    </row>
    <row r="6180" spans="5:6" x14ac:dyDescent="0.3">
      <c r="E6180" s="4" t="s">
        <v>8354</v>
      </c>
      <c r="F6180" s="5">
        <v>68</v>
      </c>
    </row>
    <row r="6181" spans="5:6" x14ac:dyDescent="0.3">
      <c r="E6181" s="4" t="s">
        <v>11056</v>
      </c>
      <c r="F6181" s="5">
        <v>31</v>
      </c>
    </row>
    <row r="6182" spans="5:6" x14ac:dyDescent="0.3">
      <c r="E6182" s="4" t="s">
        <v>14574</v>
      </c>
      <c r="F6182" s="5">
        <v>43</v>
      </c>
    </row>
    <row r="6183" spans="5:6" x14ac:dyDescent="0.3">
      <c r="E6183" s="4" t="s">
        <v>15397</v>
      </c>
      <c r="F6183" s="5">
        <v>27</v>
      </c>
    </row>
    <row r="6184" spans="5:6" x14ac:dyDescent="0.3">
      <c r="E6184" s="4" t="s">
        <v>10176</v>
      </c>
      <c r="F6184" s="5">
        <v>55</v>
      </c>
    </row>
    <row r="6185" spans="5:6" x14ac:dyDescent="0.3">
      <c r="E6185" s="4" t="s">
        <v>11465</v>
      </c>
      <c r="F6185" s="5">
        <v>24</v>
      </c>
    </row>
    <row r="6186" spans="5:6" x14ac:dyDescent="0.3">
      <c r="E6186" s="4" t="s">
        <v>8721</v>
      </c>
      <c r="F6186" s="5">
        <v>47</v>
      </c>
    </row>
    <row r="6187" spans="5:6" x14ac:dyDescent="0.3">
      <c r="E6187" s="4" t="s">
        <v>6627</v>
      </c>
      <c r="F6187" s="5">
        <v>66</v>
      </c>
    </row>
    <row r="6188" spans="5:6" x14ac:dyDescent="0.3">
      <c r="E6188" s="4" t="s">
        <v>3227</v>
      </c>
      <c r="F6188" s="5">
        <v>20</v>
      </c>
    </row>
    <row r="6189" spans="5:6" x14ac:dyDescent="0.3">
      <c r="E6189" s="4" t="s">
        <v>6700</v>
      </c>
      <c r="F6189" s="5">
        <v>75</v>
      </c>
    </row>
    <row r="6190" spans="5:6" x14ac:dyDescent="0.3">
      <c r="E6190" s="4" t="s">
        <v>3451</v>
      </c>
      <c r="F6190" s="5">
        <v>68</v>
      </c>
    </row>
    <row r="6191" spans="5:6" x14ac:dyDescent="0.3">
      <c r="E6191" s="4" t="s">
        <v>19933</v>
      </c>
      <c r="F6191" s="5">
        <v>79</v>
      </c>
    </row>
    <row r="6192" spans="5:6" x14ac:dyDescent="0.3">
      <c r="E6192" s="4" t="s">
        <v>16363</v>
      </c>
      <c r="F6192" s="5">
        <v>24</v>
      </c>
    </row>
    <row r="6193" spans="5:6" x14ac:dyDescent="0.3">
      <c r="E6193" s="4" t="s">
        <v>16540</v>
      </c>
      <c r="F6193" s="5">
        <v>77</v>
      </c>
    </row>
    <row r="6194" spans="5:6" x14ac:dyDescent="0.3">
      <c r="E6194" s="4" t="s">
        <v>12010</v>
      </c>
      <c r="F6194" s="5">
        <v>62</v>
      </c>
    </row>
    <row r="6195" spans="5:6" x14ac:dyDescent="0.3">
      <c r="E6195" s="4" t="s">
        <v>19186</v>
      </c>
      <c r="F6195" s="5">
        <v>56</v>
      </c>
    </row>
    <row r="6196" spans="5:6" x14ac:dyDescent="0.3">
      <c r="E6196" s="4" t="s">
        <v>1434</v>
      </c>
      <c r="F6196" s="5">
        <v>70</v>
      </c>
    </row>
    <row r="6197" spans="5:6" x14ac:dyDescent="0.3">
      <c r="E6197" s="4" t="s">
        <v>5827</v>
      </c>
      <c r="F6197" s="5">
        <v>62</v>
      </c>
    </row>
    <row r="6198" spans="5:6" x14ac:dyDescent="0.3">
      <c r="E6198" s="4" t="s">
        <v>8042</v>
      </c>
      <c r="F6198" s="5">
        <v>80</v>
      </c>
    </row>
    <row r="6199" spans="5:6" x14ac:dyDescent="0.3">
      <c r="E6199" s="4" t="s">
        <v>4473</v>
      </c>
      <c r="F6199" s="5">
        <v>55</v>
      </c>
    </row>
    <row r="6200" spans="5:6" x14ac:dyDescent="0.3">
      <c r="E6200" s="4" t="s">
        <v>1677</v>
      </c>
      <c r="F6200" s="5">
        <v>83</v>
      </c>
    </row>
    <row r="6201" spans="5:6" x14ac:dyDescent="0.3">
      <c r="E6201" s="4" t="s">
        <v>14650</v>
      </c>
      <c r="F6201" s="5">
        <v>81</v>
      </c>
    </row>
    <row r="6202" spans="5:6" x14ac:dyDescent="0.3">
      <c r="E6202" s="4" t="s">
        <v>8904</v>
      </c>
      <c r="F6202" s="5">
        <v>46</v>
      </c>
    </row>
    <row r="6203" spans="5:6" x14ac:dyDescent="0.3">
      <c r="E6203" s="4" t="s">
        <v>13626</v>
      </c>
      <c r="F6203" s="5">
        <v>50</v>
      </c>
    </row>
    <row r="6204" spans="5:6" x14ac:dyDescent="0.3">
      <c r="E6204" s="4" t="s">
        <v>5440</v>
      </c>
      <c r="F6204" s="5">
        <v>84</v>
      </c>
    </row>
    <row r="6205" spans="5:6" x14ac:dyDescent="0.3">
      <c r="E6205" s="4" t="s">
        <v>20577</v>
      </c>
      <c r="F6205" s="5">
        <v>25</v>
      </c>
    </row>
    <row r="6206" spans="5:6" x14ac:dyDescent="0.3">
      <c r="E6206" s="4" t="s">
        <v>4183</v>
      </c>
      <c r="F6206" s="5">
        <v>84</v>
      </c>
    </row>
    <row r="6207" spans="5:6" x14ac:dyDescent="0.3">
      <c r="E6207" s="4" t="s">
        <v>22162</v>
      </c>
      <c r="F6207" s="5">
        <v>34</v>
      </c>
    </row>
    <row r="6208" spans="5:6" x14ac:dyDescent="0.3">
      <c r="E6208" s="4" t="s">
        <v>6368</v>
      </c>
      <c r="F6208" s="5">
        <v>26</v>
      </c>
    </row>
    <row r="6209" spans="5:6" x14ac:dyDescent="0.3">
      <c r="E6209" s="4" t="s">
        <v>12311</v>
      </c>
      <c r="F6209" s="5">
        <v>85</v>
      </c>
    </row>
    <row r="6210" spans="5:6" x14ac:dyDescent="0.3">
      <c r="E6210" s="4" t="s">
        <v>13528</v>
      </c>
      <c r="F6210" s="5">
        <v>24</v>
      </c>
    </row>
    <row r="6211" spans="5:6" x14ac:dyDescent="0.3">
      <c r="E6211" s="4" t="s">
        <v>12229</v>
      </c>
      <c r="F6211" s="5">
        <v>63</v>
      </c>
    </row>
    <row r="6212" spans="5:6" x14ac:dyDescent="0.3">
      <c r="E6212" s="4" t="s">
        <v>11643</v>
      </c>
      <c r="F6212" s="5">
        <v>56</v>
      </c>
    </row>
    <row r="6213" spans="5:6" x14ac:dyDescent="0.3">
      <c r="E6213" s="4" t="s">
        <v>5818</v>
      </c>
      <c r="F6213" s="5">
        <v>20</v>
      </c>
    </row>
    <row r="6214" spans="5:6" x14ac:dyDescent="0.3">
      <c r="E6214" s="4" t="s">
        <v>11573</v>
      </c>
      <c r="F6214" s="5">
        <v>50</v>
      </c>
    </row>
    <row r="6215" spans="5:6" x14ac:dyDescent="0.3">
      <c r="E6215" s="4" t="s">
        <v>10033</v>
      </c>
      <c r="F6215" s="5">
        <v>78</v>
      </c>
    </row>
    <row r="6216" spans="5:6" x14ac:dyDescent="0.3">
      <c r="E6216" s="4" t="s">
        <v>15458</v>
      </c>
      <c r="F6216" s="5">
        <v>71</v>
      </c>
    </row>
    <row r="6217" spans="5:6" x14ac:dyDescent="0.3">
      <c r="E6217" s="4" t="s">
        <v>21163</v>
      </c>
      <c r="F6217" s="5">
        <v>43</v>
      </c>
    </row>
    <row r="6218" spans="5:6" x14ac:dyDescent="0.3">
      <c r="E6218" s="4" t="s">
        <v>7964</v>
      </c>
      <c r="F6218" s="5">
        <v>49</v>
      </c>
    </row>
    <row r="6219" spans="5:6" x14ac:dyDescent="0.3">
      <c r="E6219" s="4" t="s">
        <v>18822</v>
      </c>
      <c r="F6219" s="5">
        <v>35</v>
      </c>
    </row>
    <row r="6220" spans="5:6" x14ac:dyDescent="0.3">
      <c r="E6220" s="4" t="s">
        <v>15512</v>
      </c>
      <c r="F6220" s="5">
        <v>46</v>
      </c>
    </row>
    <row r="6221" spans="5:6" x14ac:dyDescent="0.3">
      <c r="E6221" s="4" t="s">
        <v>11551</v>
      </c>
      <c r="F6221" s="5">
        <v>60</v>
      </c>
    </row>
    <row r="6222" spans="5:6" x14ac:dyDescent="0.3">
      <c r="E6222" s="4" t="s">
        <v>22081</v>
      </c>
      <c r="F6222" s="5">
        <v>21</v>
      </c>
    </row>
    <row r="6223" spans="5:6" x14ac:dyDescent="0.3">
      <c r="E6223" s="4" t="s">
        <v>20928</v>
      </c>
      <c r="F6223" s="5">
        <v>59</v>
      </c>
    </row>
    <row r="6224" spans="5:6" x14ac:dyDescent="0.3">
      <c r="E6224" s="4" t="s">
        <v>20351</v>
      </c>
      <c r="F6224" s="5">
        <v>47</v>
      </c>
    </row>
    <row r="6225" spans="5:6" x14ac:dyDescent="0.3">
      <c r="E6225" s="4" t="s">
        <v>898</v>
      </c>
      <c r="F6225" s="5">
        <v>84</v>
      </c>
    </row>
    <row r="6226" spans="5:6" x14ac:dyDescent="0.3">
      <c r="E6226" s="4" t="s">
        <v>6279</v>
      </c>
      <c r="F6226" s="5">
        <v>20</v>
      </c>
    </row>
    <row r="6227" spans="5:6" x14ac:dyDescent="0.3">
      <c r="E6227" s="4" t="s">
        <v>118</v>
      </c>
      <c r="F6227" s="5">
        <v>72</v>
      </c>
    </row>
    <row r="6228" spans="5:6" x14ac:dyDescent="0.3">
      <c r="E6228" s="4" t="s">
        <v>8523</v>
      </c>
      <c r="F6228" s="5">
        <v>82</v>
      </c>
    </row>
    <row r="6229" spans="5:6" x14ac:dyDescent="0.3">
      <c r="E6229" s="4" t="s">
        <v>6987</v>
      </c>
      <c r="F6229" s="5">
        <v>24</v>
      </c>
    </row>
    <row r="6230" spans="5:6" x14ac:dyDescent="0.3">
      <c r="E6230" s="4" t="s">
        <v>4052</v>
      </c>
      <c r="F6230" s="5">
        <v>72</v>
      </c>
    </row>
    <row r="6231" spans="5:6" x14ac:dyDescent="0.3">
      <c r="E6231" s="4" t="s">
        <v>436</v>
      </c>
      <c r="F6231" s="5">
        <v>20</v>
      </c>
    </row>
    <row r="6232" spans="5:6" x14ac:dyDescent="0.3">
      <c r="E6232" s="4" t="s">
        <v>19457</v>
      </c>
      <c r="F6232" s="5">
        <v>60</v>
      </c>
    </row>
    <row r="6233" spans="5:6" x14ac:dyDescent="0.3">
      <c r="E6233" s="4" t="s">
        <v>2922</v>
      </c>
      <c r="F6233" s="5">
        <v>20</v>
      </c>
    </row>
    <row r="6234" spans="5:6" x14ac:dyDescent="0.3">
      <c r="E6234" s="4" t="s">
        <v>7792</v>
      </c>
      <c r="F6234" s="5">
        <v>53</v>
      </c>
    </row>
    <row r="6235" spans="5:6" x14ac:dyDescent="0.3">
      <c r="E6235" s="4" t="s">
        <v>9972</v>
      </c>
      <c r="F6235" s="5">
        <v>21</v>
      </c>
    </row>
    <row r="6236" spans="5:6" x14ac:dyDescent="0.3">
      <c r="E6236" s="4" t="s">
        <v>9164</v>
      </c>
      <c r="F6236" s="5">
        <v>77</v>
      </c>
    </row>
    <row r="6237" spans="5:6" x14ac:dyDescent="0.3">
      <c r="E6237" s="4" t="s">
        <v>10252</v>
      </c>
      <c r="F6237" s="5">
        <v>41</v>
      </c>
    </row>
    <row r="6238" spans="5:6" x14ac:dyDescent="0.3">
      <c r="E6238" s="4" t="s">
        <v>2336</v>
      </c>
      <c r="F6238" s="5">
        <v>21</v>
      </c>
    </row>
    <row r="6239" spans="5:6" x14ac:dyDescent="0.3">
      <c r="E6239" s="4" t="s">
        <v>6129</v>
      </c>
      <c r="F6239" s="5">
        <v>83</v>
      </c>
    </row>
    <row r="6240" spans="5:6" x14ac:dyDescent="0.3">
      <c r="E6240" s="4" t="s">
        <v>13465</v>
      </c>
      <c r="F6240" s="5">
        <v>78</v>
      </c>
    </row>
    <row r="6241" spans="5:6" x14ac:dyDescent="0.3">
      <c r="E6241" s="4" t="s">
        <v>15529</v>
      </c>
      <c r="F6241" s="5">
        <v>23</v>
      </c>
    </row>
    <row r="6242" spans="5:6" x14ac:dyDescent="0.3">
      <c r="E6242" s="4" t="s">
        <v>6164</v>
      </c>
      <c r="F6242" s="5">
        <v>62</v>
      </c>
    </row>
    <row r="6243" spans="5:6" x14ac:dyDescent="0.3">
      <c r="E6243" s="4" t="s">
        <v>19170</v>
      </c>
      <c r="F6243" s="5">
        <v>52</v>
      </c>
    </row>
    <row r="6244" spans="5:6" x14ac:dyDescent="0.3">
      <c r="E6244" s="4" t="s">
        <v>179</v>
      </c>
      <c r="F6244" s="5">
        <v>81</v>
      </c>
    </row>
    <row r="6245" spans="5:6" x14ac:dyDescent="0.3">
      <c r="E6245" s="4" t="s">
        <v>17733</v>
      </c>
      <c r="F6245" s="5">
        <v>68</v>
      </c>
    </row>
    <row r="6246" spans="5:6" x14ac:dyDescent="0.3">
      <c r="E6246" s="4" t="s">
        <v>8360</v>
      </c>
      <c r="F6246" s="5">
        <v>27</v>
      </c>
    </row>
    <row r="6247" spans="5:6" x14ac:dyDescent="0.3">
      <c r="E6247" s="4" t="s">
        <v>2206</v>
      </c>
      <c r="F6247" s="5">
        <v>75</v>
      </c>
    </row>
    <row r="6248" spans="5:6" x14ac:dyDescent="0.3">
      <c r="E6248" s="4" t="s">
        <v>15644</v>
      </c>
      <c r="F6248" s="5">
        <v>32</v>
      </c>
    </row>
    <row r="6249" spans="5:6" x14ac:dyDescent="0.3">
      <c r="E6249" s="4" t="s">
        <v>6630</v>
      </c>
      <c r="F6249" s="5">
        <v>78</v>
      </c>
    </row>
    <row r="6250" spans="5:6" x14ac:dyDescent="0.3">
      <c r="E6250" s="4" t="s">
        <v>8865</v>
      </c>
      <c r="F6250" s="5">
        <v>20</v>
      </c>
    </row>
    <row r="6251" spans="5:6" x14ac:dyDescent="0.3">
      <c r="E6251" s="4" t="s">
        <v>7888</v>
      </c>
      <c r="F6251" s="5">
        <v>80</v>
      </c>
    </row>
    <row r="6252" spans="5:6" x14ac:dyDescent="0.3">
      <c r="E6252" s="4" t="s">
        <v>6012</v>
      </c>
      <c r="F6252" s="5">
        <v>48</v>
      </c>
    </row>
    <row r="6253" spans="5:6" x14ac:dyDescent="0.3">
      <c r="E6253" s="4" t="s">
        <v>2377</v>
      </c>
      <c r="F6253" s="5">
        <v>42</v>
      </c>
    </row>
    <row r="6254" spans="5:6" x14ac:dyDescent="0.3">
      <c r="E6254" s="4" t="s">
        <v>14378</v>
      </c>
      <c r="F6254" s="5">
        <v>20</v>
      </c>
    </row>
    <row r="6255" spans="5:6" x14ac:dyDescent="0.3">
      <c r="E6255" s="4" t="s">
        <v>12584</v>
      </c>
      <c r="F6255" s="5">
        <v>85</v>
      </c>
    </row>
    <row r="6256" spans="5:6" x14ac:dyDescent="0.3">
      <c r="E6256" s="4" t="s">
        <v>4858</v>
      </c>
      <c r="F6256" s="5">
        <v>24</v>
      </c>
    </row>
    <row r="6257" spans="5:6" x14ac:dyDescent="0.3">
      <c r="E6257" s="4" t="s">
        <v>22021</v>
      </c>
      <c r="F6257" s="5">
        <v>82</v>
      </c>
    </row>
    <row r="6258" spans="5:6" x14ac:dyDescent="0.3">
      <c r="E6258" s="4" t="s">
        <v>206</v>
      </c>
      <c r="F6258" s="5">
        <v>24</v>
      </c>
    </row>
    <row r="6259" spans="5:6" x14ac:dyDescent="0.3">
      <c r="E6259" s="4" t="s">
        <v>13579</v>
      </c>
      <c r="F6259" s="5">
        <v>48</v>
      </c>
    </row>
    <row r="6260" spans="5:6" x14ac:dyDescent="0.3">
      <c r="E6260" s="4" t="s">
        <v>7071</v>
      </c>
      <c r="F6260" s="5">
        <v>65</v>
      </c>
    </row>
    <row r="6261" spans="5:6" x14ac:dyDescent="0.3">
      <c r="E6261" s="4" t="s">
        <v>19913</v>
      </c>
      <c r="F6261" s="5">
        <v>51</v>
      </c>
    </row>
    <row r="6262" spans="5:6" x14ac:dyDescent="0.3">
      <c r="E6262" s="4" t="s">
        <v>9109</v>
      </c>
      <c r="F6262" s="5">
        <v>66</v>
      </c>
    </row>
    <row r="6263" spans="5:6" x14ac:dyDescent="0.3">
      <c r="E6263" s="4" t="s">
        <v>11818</v>
      </c>
      <c r="F6263" s="5">
        <v>19</v>
      </c>
    </row>
    <row r="6264" spans="5:6" x14ac:dyDescent="0.3">
      <c r="E6264" s="4" t="s">
        <v>5374</v>
      </c>
      <c r="F6264" s="5">
        <v>79</v>
      </c>
    </row>
    <row r="6265" spans="5:6" x14ac:dyDescent="0.3">
      <c r="E6265" s="4" t="s">
        <v>22500</v>
      </c>
      <c r="F6265" s="5">
        <v>31</v>
      </c>
    </row>
    <row r="6266" spans="5:6" x14ac:dyDescent="0.3">
      <c r="E6266" s="4" t="s">
        <v>2218</v>
      </c>
      <c r="F6266" s="5">
        <v>22</v>
      </c>
    </row>
    <row r="6267" spans="5:6" x14ac:dyDescent="0.3">
      <c r="E6267" s="4" t="s">
        <v>21694</v>
      </c>
      <c r="F6267" s="5">
        <v>68</v>
      </c>
    </row>
    <row r="6268" spans="5:6" x14ac:dyDescent="0.3">
      <c r="E6268" s="4" t="s">
        <v>121</v>
      </c>
      <c r="F6268" s="5">
        <v>73</v>
      </c>
    </row>
    <row r="6269" spans="5:6" x14ac:dyDescent="0.3">
      <c r="E6269" s="4" t="s">
        <v>11830</v>
      </c>
      <c r="F6269" s="5">
        <v>29</v>
      </c>
    </row>
    <row r="6270" spans="5:6" x14ac:dyDescent="0.3">
      <c r="E6270" s="4" t="s">
        <v>921</v>
      </c>
      <c r="F6270" s="5">
        <v>79</v>
      </c>
    </row>
    <row r="6271" spans="5:6" x14ac:dyDescent="0.3">
      <c r="E6271" s="4" t="s">
        <v>3175</v>
      </c>
      <c r="F6271" s="5">
        <v>23</v>
      </c>
    </row>
    <row r="6272" spans="5:6" x14ac:dyDescent="0.3">
      <c r="E6272" s="4" t="s">
        <v>14668</v>
      </c>
      <c r="F6272" s="5">
        <v>73</v>
      </c>
    </row>
    <row r="6273" spans="5:6" x14ac:dyDescent="0.3">
      <c r="E6273" s="4" t="s">
        <v>1701</v>
      </c>
      <c r="F6273" s="5">
        <v>56</v>
      </c>
    </row>
    <row r="6274" spans="5:6" x14ac:dyDescent="0.3">
      <c r="E6274" s="4" t="s">
        <v>12945</v>
      </c>
      <c r="F6274" s="5">
        <v>24</v>
      </c>
    </row>
    <row r="6275" spans="5:6" x14ac:dyDescent="0.3">
      <c r="E6275" s="4" t="s">
        <v>1225</v>
      </c>
      <c r="F6275" s="5">
        <v>44</v>
      </c>
    </row>
    <row r="6276" spans="5:6" x14ac:dyDescent="0.3">
      <c r="E6276" s="4" t="s">
        <v>10402</v>
      </c>
      <c r="F6276" s="5">
        <v>83</v>
      </c>
    </row>
    <row r="6277" spans="5:6" x14ac:dyDescent="0.3">
      <c r="E6277" s="4" t="s">
        <v>12423</v>
      </c>
      <c r="F6277" s="5">
        <v>79</v>
      </c>
    </row>
    <row r="6278" spans="5:6" x14ac:dyDescent="0.3">
      <c r="E6278" s="4" t="s">
        <v>1641</v>
      </c>
      <c r="F6278" s="5">
        <v>35</v>
      </c>
    </row>
    <row r="6279" spans="5:6" x14ac:dyDescent="0.3">
      <c r="E6279" s="4" t="s">
        <v>4323</v>
      </c>
      <c r="F6279" s="5">
        <v>79</v>
      </c>
    </row>
    <row r="6280" spans="5:6" x14ac:dyDescent="0.3">
      <c r="E6280" s="4" t="s">
        <v>13993</v>
      </c>
      <c r="F6280" s="5">
        <v>72</v>
      </c>
    </row>
    <row r="6281" spans="5:6" x14ac:dyDescent="0.3">
      <c r="E6281" s="4" t="s">
        <v>12264</v>
      </c>
      <c r="F6281" s="5">
        <v>61</v>
      </c>
    </row>
    <row r="6282" spans="5:6" x14ac:dyDescent="0.3">
      <c r="E6282" s="4" t="s">
        <v>4017</v>
      </c>
      <c r="F6282" s="5">
        <v>63</v>
      </c>
    </row>
    <row r="6283" spans="5:6" x14ac:dyDescent="0.3">
      <c r="E6283" s="4" t="s">
        <v>5199</v>
      </c>
      <c r="F6283" s="5">
        <v>24</v>
      </c>
    </row>
    <row r="6284" spans="5:6" x14ac:dyDescent="0.3">
      <c r="E6284" s="4" t="s">
        <v>21994</v>
      </c>
      <c r="F6284" s="5">
        <v>20</v>
      </c>
    </row>
    <row r="6285" spans="5:6" x14ac:dyDescent="0.3">
      <c r="E6285" s="4" t="s">
        <v>15690</v>
      </c>
      <c r="F6285" s="5">
        <v>73</v>
      </c>
    </row>
    <row r="6286" spans="5:6" x14ac:dyDescent="0.3">
      <c r="E6286" s="4" t="s">
        <v>17842</v>
      </c>
      <c r="F6286" s="5">
        <v>19</v>
      </c>
    </row>
    <row r="6287" spans="5:6" x14ac:dyDescent="0.3">
      <c r="E6287" s="4" t="s">
        <v>1416</v>
      </c>
      <c r="F6287" s="5">
        <v>47</v>
      </c>
    </row>
    <row r="6288" spans="5:6" x14ac:dyDescent="0.3">
      <c r="E6288" s="4" t="s">
        <v>8785</v>
      </c>
      <c r="F6288" s="5">
        <v>76</v>
      </c>
    </row>
    <row r="6289" spans="5:6" x14ac:dyDescent="0.3">
      <c r="E6289" s="4" t="s">
        <v>19463</v>
      </c>
      <c r="F6289" s="5">
        <v>66</v>
      </c>
    </row>
    <row r="6290" spans="5:6" x14ac:dyDescent="0.3">
      <c r="E6290" s="4" t="s">
        <v>10446</v>
      </c>
      <c r="F6290" s="5">
        <v>27</v>
      </c>
    </row>
    <row r="6291" spans="5:6" x14ac:dyDescent="0.3">
      <c r="E6291" s="4" t="s">
        <v>6591</v>
      </c>
      <c r="F6291" s="5">
        <v>62</v>
      </c>
    </row>
    <row r="6292" spans="5:6" x14ac:dyDescent="0.3">
      <c r="E6292" s="4" t="s">
        <v>10670</v>
      </c>
      <c r="F6292" s="5">
        <v>41</v>
      </c>
    </row>
    <row r="6293" spans="5:6" x14ac:dyDescent="0.3">
      <c r="E6293" s="4" t="s">
        <v>3602</v>
      </c>
      <c r="F6293" s="5">
        <v>55</v>
      </c>
    </row>
    <row r="6294" spans="5:6" x14ac:dyDescent="0.3">
      <c r="E6294" s="4" t="s">
        <v>340</v>
      </c>
      <c r="F6294" s="5">
        <v>53</v>
      </c>
    </row>
    <row r="6295" spans="5:6" x14ac:dyDescent="0.3">
      <c r="E6295" s="4" t="s">
        <v>22600</v>
      </c>
      <c r="F6295" s="5">
        <v>78</v>
      </c>
    </row>
    <row r="6296" spans="5:6" x14ac:dyDescent="0.3">
      <c r="E6296" s="4" t="s">
        <v>17742</v>
      </c>
      <c r="F6296" s="5">
        <v>58</v>
      </c>
    </row>
    <row r="6297" spans="5:6" x14ac:dyDescent="0.3">
      <c r="E6297" s="4" t="s">
        <v>14057</v>
      </c>
      <c r="F6297" s="5">
        <v>50</v>
      </c>
    </row>
    <row r="6298" spans="5:6" x14ac:dyDescent="0.3">
      <c r="E6298" s="4" t="s">
        <v>5892</v>
      </c>
      <c r="F6298" s="5">
        <v>30</v>
      </c>
    </row>
    <row r="6299" spans="5:6" x14ac:dyDescent="0.3">
      <c r="E6299" s="4" t="s">
        <v>16158</v>
      </c>
      <c r="F6299" s="5">
        <v>60</v>
      </c>
    </row>
    <row r="6300" spans="5:6" x14ac:dyDescent="0.3">
      <c r="E6300" s="4" t="s">
        <v>3271</v>
      </c>
      <c r="F6300" s="5">
        <v>36</v>
      </c>
    </row>
    <row r="6301" spans="5:6" x14ac:dyDescent="0.3">
      <c r="E6301" s="4" t="s">
        <v>21602</v>
      </c>
      <c r="F6301" s="5">
        <v>35</v>
      </c>
    </row>
    <row r="6302" spans="5:6" x14ac:dyDescent="0.3">
      <c r="E6302" s="4" t="s">
        <v>1760</v>
      </c>
      <c r="F6302" s="5">
        <v>25</v>
      </c>
    </row>
    <row r="6303" spans="5:6" x14ac:dyDescent="0.3">
      <c r="E6303" s="4" t="s">
        <v>5468</v>
      </c>
      <c r="F6303" s="5">
        <v>21</v>
      </c>
    </row>
    <row r="6304" spans="5:6" x14ac:dyDescent="0.3">
      <c r="E6304" s="4" t="s">
        <v>22127</v>
      </c>
      <c r="F6304" s="5">
        <v>41</v>
      </c>
    </row>
    <row r="6305" spans="5:6" x14ac:dyDescent="0.3">
      <c r="E6305" s="4" t="s">
        <v>13750</v>
      </c>
      <c r="F6305" s="5">
        <v>53</v>
      </c>
    </row>
    <row r="6306" spans="5:6" x14ac:dyDescent="0.3">
      <c r="E6306" s="4" t="s">
        <v>20320</v>
      </c>
      <c r="F6306" s="5">
        <v>51</v>
      </c>
    </row>
    <row r="6307" spans="5:6" x14ac:dyDescent="0.3">
      <c r="E6307" s="4" t="s">
        <v>20084</v>
      </c>
      <c r="F6307" s="5">
        <v>83</v>
      </c>
    </row>
    <row r="6308" spans="5:6" x14ac:dyDescent="0.3">
      <c r="E6308" s="4" t="s">
        <v>5394</v>
      </c>
      <c r="F6308" s="5">
        <v>84</v>
      </c>
    </row>
    <row r="6309" spans="5:6" x14ac:dyDescent="0.3">
      <c r="E6309" s="4" t="s">
        <v>6720</v>
      </c>
      <c r="F6309" s="5">
        <v>32</v>
      </c>
    </row>
    <row r="6310" spans="5:6" x14ac:dyDescent="0.3">
      <c r="E6310" s="4" t="s">
        <v>14011</v>
      </c>
      <c r="F6310" s="5">
        <v>38</v>
      </c>
    </row>
    <row r="6311" spans="5:6" x14ac:dyDescent="0.3">
      <c r="E6311" s="4" t="s">
        <v>14596</v>
      </c>
      <c r="F6311" s="5">
        <v>74</v>
      </c>
    </row>
    <row r="6312" spans="5:6" x14ac:dyDescent="0.3">
      <c r="E6312" s="4" t="s">
        <v>15340</v>
      </c>
      <c r="F6312" s="5">
        <v>18</v>
      </c>
    </row>
    <row r="6313" spans="5:6" x14ac:dyDescent="0.3">
      <c r="E6313" s="4" t="s">
        <v>1742</v>
      </c>
      <c r="F6313" s="5">
        <v>33</v>
      </c>
    </row>
    <row r="6314" spans="5:6" x14ac:dyDescent="0.3">
      <c r="E6314" s="4" t="s">
        <v>4977</v>
      </c>
      <c r="F6314" s="5">
        <v>47</v>
      </c>
    </row>
    <row r="6315" spans="5:6" x14ac:dyDescent="0.3">
      <c r="E6315" s="4" t="s">
        <v>966</v>
      </c>
      <c r="F6315" s="5">
        <v>25</v>
      </c>
    </row>
    <row r="6316" spans="5:6" x14ac:dyDescent="0.3">
      <c r="E6316" s="4" t="s">
        <v>20411</v>
      </c>
      <c r="F6316" s="5">
        <v>61</v>
      </c>
    </row>
    <row r="6317" spans="5:6" x14ac:dyDescent="0.3">
      <c r="E6317" s="4" t="s">
        <v>2485</v>
      </c>
      <c r="F6317" s="5">
        <v>32</v>
      </c>
    </row>
    <row r="6318" spans="5:6" x14ac:dyDescent="0.3">
      <c r="E6318" s="4" t="s">
        <v>15882</v>
      </c>
      <c r="F6318" s="5">
        <v>83</v>
      </c>
    </row>
    <row r="6319" spans="5:6" x14ac:dyDescent="0.3">
      <c r="E6319" s="4" t="s">
        <v>19852</v>
      </c>
      <c r="F6319" s="5">
        <v>74</v>
      </c>
    </row>
    <row r="6320" spans="5:6" x14ac:dyDescent="0.3">
      <c r="E6320" s="4" t="s">
        <v>6397</v>
      </c>
      <c r="F6320" s="5">
        <v>80</v>
      </c>
    </row>
    <row r="6321" spans="5:6" x14ac:dyDescent="0.3">
      <c r="E6321" s="4" t="s">
        <v>11354</v>
      </c>
      <c r="F6321" s="5">
        <v>54</v>
      </c>
    </row>
    <row r="6322" spans="5:6" x14ac:dyDescent="0.3">
      <c r="E6322" s="4" t="s">
        <v>10411</v>
      </c>
      <c r="F6322" s="5">
        <v>44</v>
      </c>
    </row>
    <row r="6323" spans="5:6" x14ac:dyDescent="0.3">
      <c r="E6323" s="4" t="s">
        <v>5058</v>
      </c>
      <c r="F6323" s="5">
        <v>31</v>
      </c>
    </row>
    <row r="6324" spans="5:6" x14ac:dyDescent="0.3">
      <c r="E6324" s="4" t="s">
        <v>11200</v>
      </c>
      <c r="F6324" s="5">
        <v>53</v>
      </c>
    </row>
    <row r="6325" spans="5:6" x14ac:dyDescent="0.3">
      <c r="E6325" s="4" t="s">
        <v>19454</v>
      </c>
      <c r="F6325" s="5">
        <v>71</v>
      </c>
    </row>
    <row r="6326" spans="5:6" x14ac:dyDescent="0.3">
      <c r="E6326" s="4" t="s">
        <v>17673</v>
      </c>
      <c r="F6326" s="5">
        <v>69</v>
      </c>
    </row>
    <row r="6327" spans="5:6" x14ac:dyDescent="0.3">
      <c r="E6327" s="4" t="s">
        <v>17918</v>
      </c>
      <c r="F6327" s="5">
        <v>56</v>
      </c>
    </row>
    <row r="6328" spans="5:6" x14ac:dyDescent="0.3">
      <c r="E6328" s="4" t="s">
        <v>22512</v>
      </c>
      <c r="F6328" s="5">
        <v>53</v>
      </c>
    </row>
    <row r="6329" spans="5:6" x14ac:dyDescent="0.3">
      <c r="E6329" s="4" t="s">
        <v>22331</v>
      </c>
      <c r="F6329" s="5">
        <v>80</v>
      </c>
    </row>
    <row r="6330" spans="5:6" x14ac:dyDescent="0.3">
      <c r="E6330" s="4" t="s">
        <v>8444</v>
      </c>
      <c r="F6330" s="5">
        <v>41</v>
      </c>
    </row>
    <row r="6331" spans="5:6" x14ac:dyDescent="0.3">
      <c r="E6331" s="4" t="s">
        <v>11595</v>
      </c>
      <c r="F6331" s="5">
        <v>47</v>
      </c>
    </row>
    <row r="6332" spans="5:6" x14ac:dyDescent="0.3">
      <c r="E6332" s="4" t="s">
        <v>854</v>
      </c>
      <c r="F6332" s="5">
        <v>43</v>
      </c>
    </row>
    <row r="6333" spans="5:6" x14ac:dyDescent="0.3">
      <c r="E6333" s="4" t="s">
        <v>14488</v>
      </c>
      <c r="F6333" s="5">
        <v>68</v>
      </c>
    </row>
    <row r="6334" spans="5:6" x14ac:dyDescent="0.3">
      <c r="E6334" s="4" t="s">
        <v>3565</v>
      </c>
      <c r="F6334" s="5">
        <v>56</v>
      </c>
    </row>
    <row r="6335" spans="5:6" x14ac:dyDescent="0.3">
      <c r="E6335" s="4" t="s">
        <v>20303</v>
      </c>
      <c r="F6335" s="5">
        <v>46</v>
      </c>
    </row>
    <row r="6336" spans="5:6" x14ac:dyDescent="0.3">
      <c r="E6336" s="4" t="s">
        <v>5674</v>
      </c>
      <c r="F6336" s="5">
        <v>50</v>
      </c>
    </row>
    <row r="6337" spans="5:6" x14ac:dyDescent="0.3">
      <c r="E6337" s="4" t="s">
        <v>10529</v>
      </c>
      <c r="F6337" s="5">
        <v>31</v>
      </c>
    </row>
    <row r="6338" spans="5:6" x14ac:dyDescent="0.3">
      <c r="E6338" s="4" t="s">
        <v>9138</v>
      </c>
      <c r="F6338" s="5">
        <v>56</v>
      </c>
    </row>
    <row r="6339" spans="5:6" x14ac:dyDescent="0.3">
      <c r="E6339" s="4" t="s">
        <v>17584</v>
      </c>
      <c r="F6339" s="5">
        <v>75</v>
      </c>
    </row>
    <row r="6340" spans="5:6" x14ac:dyDescent="0.3">
      <c r="E6340" s="4" t="s">
        <v>14727</v>
      </c>
      <c r="F6340" s="5">
        <v>44</v>
      </c>
    </row>
    <row r="6341" spans="5:6" x14ac:dyDescent="0.3">
      <c r="E6341" s="4" t="s">
        <v>13649</v>
      </c>
      <c r="F6341" s="5">
        <v>74</v>
      </c>
    </row>
    <row r="6342" spans="5:6" x14ac:dyDescent="0.3">
      <c r="E6342" s="4" t="s">
        <v>9553</v>
      </c>
      <c r="F6342" s="5">
        <v>29</v>
      </c>
    </row>
    <row r="6343" spans="5:6" x14ac:dyDescent="0.3">
      <c r="E6343" s="4" t="s">
        <v>14251</v>
      </c>
      <c r="F6343" s="5">
        <v>29</v>
      </c>
    </row>
    <row r="6344" spans="5:6" x14ac:dyDescent="0.3">
      <c r="E6344" s="4" t="s">
        <v>13443</v>
      </c>
      <c r="F6344" s="5">
        <v>29</v>
      </c>
    </row>
    <row r="6345" spans="5:6" x14ac:dyDescent="0.3">
      <c r="E6345" s="4" t="s">
        <v>14607</v>
      </c>
      <c r="F6345" s="5">
        <v>19</v>
      </c>
    </row>
    <row r="6346" spans="5:6" x14ac:dyDescent="0.3">
      <c r="E6346" s="4" t="s">
        <v>21018</v>
      </c>
      <c r="F6346" s="5">
        <v>62</v>
      </c>
    </row>
    <row r="6347" spans="5:6" x14ac:dyDescent="0.3">
      <c r="E6347" s="4" t="s">
        <v>22462</v>
      </c>
      <c r="F6347" s="5">
        <v>28</v>
      </c>
    </row>
    <row r="6348" spans="5:6" x14ac:dyDescent="0.3">
      <c r="E6348" s="4" t="s">
        <v>16783</v>
      </c>
      <c r="F6348" s="5">
        <v>26</v>
      </c>
    </row>
    <row r="6349" spans="5:6" x14ac:dyDescent="0.3">
      <c r="E6349" s="4" t="s">
        <v>11520</v>
      </c>
      <c r="F6349" s="5">
        <v>76</v>
      </c>
    </row>
    <row r="6350" spans="5:6" x14ac:dyDescent="0.3">
      <c r="E6350" s="4" t="s">
        <v>20848</v>
      </c>
      <c r="F6350" s="5">
        <v>44</v>
      </c>
    </row>
    <row r="6351" spans="5:6" x14ac:dyDescent="0.3">
      <c r="E6351" s="4" t="s">
        <v>14828</v>
      </c>
      <c r="F6351" s="5">
        <v>37</v>
      </c>
    </row>
    <row r="6352" spans="5:6" x14ac:dyDescent="0.3">
      <c r="E6352" s="4" t="s">
        <v>8829</v>
      </c>
      <c r="F6352" s="5">
        <v>80</v>
      </c>
    </row>
    <row r="6353" spans="5:6" x14ac:dyDescent="0.3">
      <c r="E6353" s="4" t="s">
        <v>14394</v>
      </c>
      <c r="F6353" s="5">
        <v>22</v>
      </c>
    </row>
    <row r="6354" spans="5:6" x14ac:dyDescent="0.3">
      <c r="E6354" s="4" t="s">
        <v>21218</v>
      </c>
      <c r="F6354" s="5">
        <v>78</v>
      </c>
    </row>
    <row r="6355" spans="5:6" x14ac:dyDescent="0.3">
      <c r="E6355" s="4" t="s">
        <v>11459</v>
      </c>
      <c r="F6355" s="5">
        <v>34</v>
      </c>
    </row>
    <row r="6356" spans="5:6" x14ac:dyDescent="0.3">
      <c r="E6356" s="4" t="s">
        <v>17185</v>
      </c>
      <c r="F6356" s="5">
        <v>25</v>
      </c>
    </row>
    <row r="6357" spans="5:6" x14ac:dyDescent="0.3">
      <c r="E6357" s="4" t="s">
        <v>4160</v>
      </c>
      <c r="F6357" s="5">
        <v>58</v>
      </c>
    </row>
    <row r="6358" spans="5:6" x14ac:dyDescent="0.3">
      <c r="E6358" s="4" t="s">
        <v>16847</v>
      </c>
      <c r="F6358" s="5">
        <v>64</v>
      </c>
    </row>
    <row r="6359" spans="5:6" x14ac:dyDescent="0.3">
      <c r="E6359" s="4" t="s">
        <v>18728</v>
      </c>
      <c r="F6359" s="5">
        <v>57</v>
      </c>
    </row>
    <row r="6360" spans="5:6" x14ac:dyDescent="0.3">
      <c r="E6360" s="4" t="s">
        <v>7456</v>
      </c>
      <c r="F6360" s="5">
        <v>53</v>
      </c>
    </row>
    <row r="6361" spans="5:6" x14ac:dyDescent="0.3">
      <c r="E6361" s="4" t="s">
        <v>3885</v>
      </c>
      <c r="F6361" s="5">
        <v>18</v>
      </c>
    </row>
    <row r="6362" spans="5:6" x14ac:dyDescent="0.3">
      <c r="E6362" s="4" t="s">
        <v>5112</v>
      </c>
      <c r="F6362" s="5">
        <v>70</v>
      </c>
    </row>
    <row r="6363" spans="5:6" x14ac:dyDescent="0.3">
      <c r="E6363" s="4" t="s">
        <v>11389</v>
      </c>
      <c r="F6363" s="5">
        <v>20</v>
      </c>
    </row>
    <row r="6364" spans="5:6" x14ac:dyDescent="0.3">
      <c r="E6364" s="4" t="s">
        <v>13971</v>
      </c>
      <c r="F6364" s="5">
        <v>18</v>
      </c>
    </row>
    <row r="6365" spans="5:6" x14ac:dyDescent="0.3">
      <c r="E6365" s="4" t="s">
        <v>3338</v>
      </c>
      <c r="F6365" s="5">
        <v>67</v>
      </c>
    </row>
    <row r="6366" spans="5:6" x14ac:dyDescent="0.3">
      <c r="E6366" s="4" t="s">
        <v>21691</v>
      </c>
      <c r="F6366" s="5">
        <v>28</v>
      </c>
    </row>
    <row r="6367" spans="5:6" x14ac:dyDescent="0.3">
      <c r="E6367" s="4" t="s">
        <v>21379</v>
      </c>
      <c r="F6367" s="5">
        <v>64</v>
      </c>
    </row>
    <row r="6368" spans="5:6" x14ac:dyDescent="0.3">
      <c r="E6368" s="4" t="s">
        <v>6766</v>
      </c>
      <c r="F6368" s="5">
        <v>50</v>
      </c>
    </row>
    <row r="6369" spans="5:6" x14ac:dyDescent="0.3">
      <c r="E6369" s="4" t="s">
        <v>9501</v>
      </c>
      <c r="F6369" s="5">
        <v>64</v>
      </c>
    </row>
    <row r="6370" spans="5:6" x14ac:dyDescent="0.3">
      <c r="E6370" s="4" t="s">
        <v>2907</v>
      </c>
      <c r="F6370" s="5">
        <v>47</v>
      </c>
    </row>
    <row r="6371" spans="5:6" x14ac:dyDescent="0.3">
      <c r="E6371" s="4" t="s">
        <v>7286</v>
      </c>
      <c r="F6371" s="5">
        <v>23</v>
      </c>
    </row>
    <row r="6372" spans="5:6" x14ac:dyDescent="0.3">
      <c r="E6372" s="4" t="s">
        <v>17475</v>
      </c>
      <c r="F6372" s="5">
        <v>60</v>
      </c>
    </row>
    <row r="6373" spans="5:6" x14ac:dyDescent="0.3">
      <c r="E6373" s="4" t="s">
        <v>13026</v>
      </c>
      <c r="F6373" s="5">
        <v>66</v>
      </c>
    </row>
    <row r="6374" spans="5:6" x14ac:dyDescent="0.3">
      <c r="E6374" s="4" t="s">
        <v>19307</v>
      </c>
      <c r="F6374" s="5">
        <v>20</v>
      </c>
    </row>
    <row r="6375" spans="5:6" x14ac:dyDescent="0.3">
      <c r="E6375" s="4" t="s">
        <v>17132</v>
      </c>
      <c r="F6375" s="5">
        <v>84</v>
      </c>
    </row>
    <row r="6376" spans="5:6" x14ac:dyDescent="0.3">
      <c r="E6376" s="4" t="s">
        <v>10598</v>
      </c>
      <c r="F6376" s="5">
        <v>62</v>
      </c>
    </row>
    <row r="6377" spans="5:6" x14ac:dyDescent="0.3">
      <c r="E6377" s="4" t="s">
        <v>7994</v>
      </c>
      <c r="F6377" s="5">
        <v>71</v>
      </c>
    </row>
    <row r="6378" spans="5:6" x14ac:dyDescent="0.3">
      <c r="E6378" s="4" t="s">
        <v>15561</v>
      </c>
      <c r="F6378" s="5">
        <v>19</v>
      </c>
    </row>
    <row r="6379" spans="5:6" x14ac:dyDescent="0.3">
      <c r="E6379" s="4" t="s">
        <v>5848</v>
      </c>
      <c r="F6379" s="5">
        <v>38</v>
      </c>
    </row>
    <row r="6380" spans="5:6" x14ac:dyDescent="0.3">
      <c r="E6380" s="4" t="s">
        <v>19890</v>
      </c>
      <c r="F6380" s="5">
        <v>80</v>
      </c>
    </row>
    <row r="6381" spans="5:6" x14ac:dyDescent="0.3">
      <c r="E6381" s="4" t="s">
        <v>19403</v>
      </c>
      <c r="F6381" s="5">
        <v>48</v>
      </c>
    </row>
    <row r="6382" spans="5:6" x14ac:dyDescent="0.3">
      <c r="E6382" s="4" t="s">
        <v>22369</v>
      </c>
      <c r="F6382" s="5">
        <v>39</v>
      </c>
    </row>
    <row r="6383" spans="5:6" x14ac:dyDescent="0.3">
      <c r="E6383" s="4" t="s">
        <v>18525</v>
      </c>
      <c r="F6383" s="5">
        <v>61</v>
      </c>
    </row>
    <row r="6384" spans="5:6" x14ac:dyDescent="0.3">
      <c r="E6384" s="4" t="s">
        <v>16505</v>
      </c>
      <c r="F6384" s="5">
        <v>67</v>
      </c>
    </row>
    <row r="6385" spans="5:6" x14ac:dyDescent="0.3">
      <c r="E6385" s="4" t="s">
        <v>13029</v>
      </c>
      <c r="F6385" s="5">
        <v>43</v>
      </c>
    </row>
    <row r="6386" spans="5:6" x14ac:dyDescent="0.3">
      <c r="E6386" s="4" t="s">
        <v>5781</v>
      </c>
      <c r="F6386" s="5">
        <v>34</v>
      </c>
    </row>
    <row r="6387" spans="5:6" x14ac:dyDescent="0.3">
      <c r="E6387" s="4" t="s">
        <v>14335</v>
      </c>
      <c r="F6387" s="5">
        <v>45</v>
      </c>
    </row>
    <row r="6388" spans="5:6" x14ac:dyDescent="0.3">
      <c r="E6388" s="4" t="s">
        <v>3664</v>
      </c>
      <c r="F6388" s="5">
        <v>82</v>
      </c>
    </row>
    <row r="6389" spans="5:6" x14ac:dyDescent="0.3">
      <c r="E6389" s="4" t="s">
        <v>9869</v>
      </c>
      <c r="F6389" s="5">
        <v>41</v>
      </c>
    </row>
    <row r="6390" spans="5:6" x14ac:dyDescent="0.3">
      <c r="E6390" s="4" t="s">
        <v>18561</v>
      </c>
      <c r="F6390" s="5">
        <v>52</v>
      </c>
    </row>
    <row r="6391" spans="5:6" x14ac:dyDescent="0.3">
      <c r="E6391" s="4" t="s">
        <v>1915</v>
      </c>
      <c r="F6391" s="5">
        <v>30</v>
      </c>
    </row>
    <row r="6392" spans="5:6" x14ac:dyDescent="0.3">
      <c r="E6392" s="4" t="s">
        <v>5035</v>
      </c>
      <c r="F6392" s="5">
        <v>81</v>
      </c>
    </row>
    <row r="6393" spans="5:6" x14ac:dyDescent="0.3">
      <c r="E6393" s="4" t="s">
        <v>11335</v>
      </c>
      <c r="F6393" s="5">
        <v>20</v>
      </c>
    </row>
    <row r="6394" spans="5:6" x14ac:dyDescent="0.3">
      <c r="E6394" s="4" t="s">
        <v>1866</v>
      </c>
      <c r="F6394" s="5">
        <v>67</v>
      </c>
    </row>
    <row r="6395" spans="5:6" x14ac:dyDescent="0.3">
      <c r="E6395" s="4" t="s">
        <v>4493</v>
      </c>
      <c r="F6395" s="5">
        <v>60</v>
      </c>
    </row>
    <row r="6396" spans="5:6" x14ac:dyDescent="0.3">
      <c r="E6396" s="4" t="s">
        <v>9822</v>
      </c>
      <c r="F6396" s="5">
        <v>34</v>
      </c>
    </row>
    <row r="6397" spans="5:6" x14ac:dyDescent="0.3">
      <c r="E6397" s="4" t="s">
        <v>3643</v>
      </c>
      <c r="F6397" s="5">
        <v>59</v>
      </c>
    </row>
    <row r="6398" spans="5:6" x14ac:dyDescent="0.3">
      <c r="E6398" s="4" t="s">
        <v>11913</v>
      </c>
      <c r="F6398" s="5">
        <v>29</v>
      </c>
    </row>
    <row r="6399" spans="5:6" x14ac:dyDescent="0.3">
      <c r="E6399" s="4" t="s">
        <v>13355</v>
      </c>
      <c r="F6399" s="5">
        <v>80</v>
      </c>
    </row>
    <row r="6400" spans="5:6" x14ac:dyDescent="0.3">
      <c r="E6400" s="4" t="s">
        <v>2978</v>
      </c>
      <c r="F6400" s="5">
        <v>83</v>
      </c>
    </row>
    <row r="6401" spans="5:6" x14ac:dyDescent="0.3">
      <c r="E6401" s="4" t="s">
        <v>2871</v>
      </c>
      <c r="F6401" s="5">
        <v>84</v>
      </c>
    </row>
    <row r="6402" spans="5:6" x14ac:dyDescent="0.3">
      <c r="E6402" s="4" t="s">
        <v>21384</v>
      </c>
      <c r="F6402" s="5">
        <v>20</v>
      </c>
    </row>
    <row r="6403" spans="5:6" x14ac:dyDescent="0.3">
      <c r="E6403" s="4" t="s">
        <v>13781</v>
      </c>
      <c r="F6403" s="5">
        <v>33</v>
      </c>
    </row>
    <row r="6404" spans="5:6" x14ac:dyDescent="0.3">
      <c r="E6404" s="4" t="s">
        <v>4125</v>
      </c>
      <c r="F6404" s="5">
        <v>85</v>
      </c>
    </row>
    <row r="6405" spans="5:6" x14ac:dyDescent="0.3">
      <c r="E6405" s="4" t="s">
        <v>10178</v>
      </c>
      <c r="F6405" s="5">
        <v>81</v>
      </c>
    </row>
    <row r="6406" spans="5:6" x14ac:dyDescent="0.3">
      <c r="E6406" s="4" t="s">
        <v>11010</v>
      </c>
      <c r="F6406" s="5">
        <v>44</v>
      </c>
    </row>
    <row r="6407" spans="5:6" x14ac:dyDescent="0.3">
      <c r="E6407" s="4" t="s">
        <v>19645</v>
      </c>
      <c r="F6407" s="5">
        <v>20</v>
      </c>
    </row>
    <row r="6408" spans="5:6" x14ac:dyDescent="0.3">
      <c r="E6408" s="4" t="s">
        <v>391</v>
      </c>
      <c r="F6408" s="5">
        <v>37</v>
      </c>
    </row>
    <row r="6409" spans="5:6" x14ac:dyDescent="0.3">
      <c r="E6409" s="4" t="s">
        <v>4980</v>
      </c>
      <c r="F6409" s="5">
        <v>70</v>
      </c>
    </row>
    <row r="6410" spans="5:6" x14ac:dyDescent="0.3">
      <c r="E6410" s="4" t="s">
        <v>11346</v>
      </c>
      <c r="F6410" s="5">
        <v>76</v>
      </c>
    </row>
    <row r="6411" spans="5:6" x14ac:dyDescent="0.3">
      <c r="E6411" s="4" t="s">
        <v>7005</v>
      </c>
      <c r="F6411" s="5">
        <v>54</v>
      </c>
    </row>
    <row r="6412" spans="5:6" x14ac:dyDescent="0.3">
      <c r="E6412" s="4" t="s">
        <v>954</v>
      </c>
      <c r="F6412" s="5">
        <v>42</v>
      </c>
    </row>
    <row r="6413" spans="5:6" x14ac:dyDescent="0.3">
      <c r="E6413" s="4" t="s">
        <v>12072</v>
      </c>
      <c r="F6413" s="5">
        <v>38</v>
      </c>
    </row>
    <row r="6414" spans="5:6" x14ac:dyDescent="0.3">
      <c r="E6414" s="4" t="s">
        <v>10474</v>
      </c>
      <c r="F6414" s="5">
        <v>31</v>
      </c>
    </row>
    <row r="6415" spans="5:6" x14ac:dyDescent="0.3">
      <c r="E6415" s="4" t="s">
        <v>20746</v>
      </c>
      <c r="F6415" s="5">
        <v>84</v>
      </c>
    </row>
    <row r="6416" spans="5:6" x14ac:dyDescent="0.3">
      <c r="E6416" s="4" t="s">
        <v>7907</v>
      </c>
      <c r="F6416" s="5">
        <v>46</v>
      </c>
    </row>
    <row r="6417" spans="5:6" x14ac:dyDescent="0.3">
      <c r="E6417" s="4" t="s">
        <v>15663</v>
      </c>
      <c r="F6417" s="5">
        <v>81</v>
      </c>
    </row>
    <row r="6418" spans="5:6" x14ac:dyDescent="0.3">
      <c r="E6418" s="4" t="s">
        <v>19296</v>
      </c>
      <c r="F6418" s="5">
        <v>22</v>
      </c>
    </row>
    <row r="6419" spans="5:6" x14ac:dyDescent="0.3">
      <c r="E6419" s="4" t="s">
        <v>12831</v>
      </c>
      <c r="F6419" s="5">
        <v>58</v>
      </c>
    </row>
    <row r="6420" spans="5:6" x14ac:dyDescent="0.3">
      <c r="E6420" s="4" t="s">
        <v>2200</v>
      </c>
      <c r="F6420" s="5">
        <v>63</v>
      </c>
    </row>
    <row r="6421" spans="5:6" x14ac:dyDescent="0.3">
      <c r="E6421" s="4" t="s">
        <v>824</v>
      </c>
      <c r="F6421" s="5">
        <v>23</v>
      </c>
    </row>
    <row r="6422" spans="5:6" x14ac:dyDescent="0.3">
      <c r="E6422" s="4" t="s">
        <v>12257</v>
      </c>
      <c r="F6422" s="5">
        <v>73</v>
      </c>
    </row>
    <row r="6423" spans="5:6" x14ac:dyDescent="0.3">
      <c r="E6423" s="4" t="s">
        <v>19884</v>
      </c>
      <c r="F6423" s="5">
        <v>58</v>
      </c>
    </row>
    <row r="6424" spans="5:6" x14ac:dyDescent="0.3">
      <c r="E6424" s="4" t="s">
        <v>3152</v>
      </c>
      <c r="F6424" s="5">
        <v>75</v>
      </c>
    </row>
    <row r="6425" spans="5:6" x14ac:dyDescent="0.3">
      <c r="E6425" s="4" t="s">
        <v>5939</v>
      </c>
      <c r="F6425" s="5">
        <v>49</v>
      </c>
    </row>
    <row r="6426" spans="5:6" x14ac:dyDescent="0.3">
      <c r="E6426" s="4" t="s">
        <v>8293</v>
      </c>
      <c r="F6426" s="5">
        <v>78</v>
      </c>
    </row>
    <row r="6427" spans="5:6" x14ac:dyDescent="0.3">
      <c r="E6427" s="4" t="s">
        <v>2720</v>
      </c>
      <c r="F6427" s="5">
        <v>37</v>
      </c>
    </row>
    <row r="6428" spans="5:6" x14ac:dyDescent="0.3">
      <c r="E6428" s="4" t="s">
        <v>10180</v>
      </c>
      <c r="F6428" s="5">
        <v>63</v>
      </c>
    </row>
    <row r="6429" spans="5:6" x14ac:dyDescent="0.3">
      <c r="E6429" s="4" t="s">
        <v>18757</v>
      </c>
      <c r="F6429" s="5">
        <v>73</v>
      </c>
    </row>
    <row r="6430" spans="5:6" x14ac:dyDescent="0.3">
      <c r="E6430" s="4" t="s">
        <v>12843</v>
      </c>
      <c r="F6430" s="5">
        <v>63</v>
      </c>
    </row>
    <row r="6431" spans="5:6" x14ac:dyDescent="0.3">
      <c r="E6431" s="4" t="s">
        <v>14235</v>
      </c>
      <c r="F6431" s="5">
        <v>67</v>
      </c>
    </row>
    <row r="6432" spans="5:6" x14ac:dyDescent="0.3">
      <c r="E6432" s="4" t="s">
        <v>9392</v>
      </c>
      <c r="F6432" s="5">
        <v>41</v>
      </c>
    </row>
    <row r="6433" spans="5:6" x14ac:dyDescent="0.3">
      <c r="E6433" s="4" t="s">
        <v>20197</v>
      </c>
      <c r="F6433" s="5">
        <v>84</v>
      </c>
    </row>
    <row r="6434" spans="5:6" x14ac:dyDescent="0.3">
      <c r="E6434" s="4" t="s">
        <v>11148</v>
      </c>
      <c r="F6434" s="5">
        <v>34</v>
      </c>
    </row>
    <row r="6435" spans="5:6" x14ac:dyDescent="0.3">
      <c r="E6435" s="4" t="s">
        <v>409</v>
      </c>
      <c r="F6435" s="5">
        <v>19</v>
      </c>
    </row>
    <row r="6436" spans="5:6" x14ac:dyDescent="0.3">
      <c r="E6436" s="4" t="s">
        <v>18298</v>
      </c>
      <c r="F6436" s="5">
        <v>45</v>
      </c>
    </row>
    <row r="6437" spans="5:6" x14ac:dyDescent="0.3">
      <c r="E6437" s="4" t="s">
        <v>18487</v>
      </c>
      <c r="F6437" s="5">
        <v>19</v>
      </c>
    </row>
    <row r="6438" spans="5:6" x14ac:dyDescent="0.3">
      <c r="E6438" s="4" t="s">
        <v>17463</v>
      </c>
      <c r="F6438" s="5">
        <v>31</v>
      </c>
    </row>
    <row r="6439" spans="5:6" x14ac:dyDescent="0.3">
      <c r="E6439" s="4" t="s">
        <v>8283</v>
      </c>
      <c r="F6439" s="5">
        <v>20</v>
      </c>
    </row>
    <row r="6440" spans="5:6" x14ac:dyDescent="0.3">
      <c r="E6440" s="4" t="s">
        <v>18567</v>
      </c>
      <c r="F6440" s="5">
        <v>71</v>
      </c>
    </row>
    <row r="6441" spans="5:6" x14ac:dyDescent="0.3">
      <c r="E6441" s="4" t="s">
        <v>11279</v>
      </c>
      <c r="F6441" s="5">
        <v>68</v>
      </c>
    </row>
    <row r="6442" spans="5:6" x14ac:dyDescent="0.3">
      <c r="E6442" s="4" t="s">
        <v>6569</v>
      </c>
      <c r="F6442" s="5">
        <v>32</v>
      </c>
    </row>
    <row r="6443" spans="5:6" x14ac:dyDescent="0.3">
      <c r="E6443" s="4" t="s">
        <v>8084</v>
      </c>
      <c r="F6443" s="5">
        <v>82</v>
      </c>
    </row>
    <row r="6444" spans="5:6" x14ac:dyDescent="0.3">
      <c r="E6444" s="4" t="s">
        <v>10735</v>
      </c>
      <c r="F6444" s="5">
        <v>37</v>
      </c>
    </row>
    <row r="6445" spans="5:6" x14ac:dyDescent="0.3">
      <c r="E6445" s="4" t="s">
        <v>22168</v>
      </c>
      <c r="F6445" s="5">
        <v>19</v>
      </c>
    </row>
    <row r="6446" spans="5:6" x14ac:dyDescent="0.3">
      <c r="E6446" s="4" t="s">
        <v>15575</v>
      </c>
      <c r="F6446" s="5">
        <v>66</v>
      </c>
    </row>
    <row r="6447" spans="5:6" x14ac:dyDescent="0.3">
      <c r="E6447" s="4" t="s">
        <v>6394</v>
      </c>
      <c r="F6447" s="5">
        <v>33</v>
      </c>
    </row>
    <row r="6448" spans="5:6" x14ac:dyDescent="0.3">
      <c r="E6448" s="4" t="s">
        <v>3469</v>
      </c>
      <c r="F6448" s="5">
        <v>83</v>
      </c>
    </row>
    <row r="6449" spans="5:6" x14ac:dyDescent="0.3">
      <c r="E6449" s="4" t="s">
        <v>11248</v>
      </c>
      <c r="F6449" s="5">
        <v>64</v>
      </c>
    </row>
    <row r="6450" spans="5:6" x14ac:dyDescent="0.3">
      <c r="E6450" s="4" t="s">
        <v>2715</v>
      </c>
      <c r="F6450" s="5">
        <v>58</v>
      </c>
    </row>
    <row r="6451" spans="5:6" x14ac:dyDescent="0.3">
      <c r="E6451" s="4" t="s">
        <v>22243</v>
      </c>
      <c r="F6451" s="5">
        <v>25</v>
      </c>
    </row>
    <row r="6452" spans="5:6" x14ac:dyDescent="0.3">
      <c r="E6452" s="4" t="s">
        <v>18905</v>
      </c>
      <c r="F6452" s="5">
        <v>22</v>
      </c>
    </row>
    <row r="6453" spans="5:6" x14ac:dyDescent="0.3">
      <c r="E6453" s="4" t="s">
        <v>18230</v>
      </c>
      <c r="F6453" s="5">
        <v>67</v>
      </c>
    </row>
    <row r="6454" spans="5:6" x14ac:dyDescent="0.3">
      <c r="E6454" s="4" t="s">
        <v>5792</v>
      </c>
      <c r="F6454" s="5">
        <v>38</v>
      </c>
    </row>
    <row r="6455" spans="5:6" x14ac:dyDescent="0.3">
      <c r="E6455" s="4" t="s">
        <v>12066</v>
      </c>
      <c r="F6455" s="5">
        <v>51</v>
      </c>
    </row>
    <row r="6456" spans="5:6" x14ac:dyDescent="0.3">
      <c r="E6456" s="4" t="s">
        <v>13666</v>
      </c>
      <c r="F6456" s="5">
        <v>81</v>
      </c>
    </row>
    <row r="6457" spans="5:6" x14ac:dyDescent="0.3">
      <c r="E6457" s="4" t="s">
        <v>12961</v>
      </c>
      <c r="F6457" s="5">
        <v>68</v>
      </c>
    </row>
    <row r="6458" spans="5:6" x14ac:dyDescent="0.3">
      <c r="E6458" s="4" t="s">
        <v>6265</v>
      </c>
      <c r="F6458" s="5">
        <v>28</v>
      </c>
    </row>
    <row r="6459" spans="5:6" x14ac:dyDescent="0.3">
      <c r="E6459" s="4" t="s">
        <v>11215</v>
      </c>
      <c r="F6459" s="5">
        <v>70</v>
      </c>
    </row>
    <row r="6460" spans="5:6" x14ac:dyDescent="0.3">
      <c r="E6460" s="4" t="s">
        <v>22438</v>
      </c>
      <c r="F6460" s="5">
        <v>31</v>
      </c>
    </row>
    <row r="6461" spans="5:6" x14ac:dyDescent="0.3">
      <c r="E6461" s="4" t="s">
        <v>6753</v>
      </c>
      <c r="F6461" s="5">
        <v>85</v>
      </c>
    </row>
    <row r="6462" spans="5:6" x14ac:dyDescent="0.3">
      <c r="E6462" s="4" t="s">
        <v>19066</v>
      </c>
      <c r="F6462" s="5">
        <v>36</v>
      </c>
    </row>
    <row r="6463" spans="5:6" x14ac:dyDescent="0.3">
      <c r="E6463" s="4" t="s">
        <v>2005</v>
      </c>
      <c r="F6463" s="5">
        <v>69</v>
      </c>
    </row>
    <row r="6464" spans="5:6" x14ac:dyDescent="0.3">
      <c r="E6464" s="4" t="s">
        <v>16835</v>
      </c>
      <c r="F6464" s="5">
        <v>28</v>
      </c>
    </row>
    <row r="6465" spans="5:6" x14ac:dyDescent="0.3">
      <c r="E6465" s="4" t="s">
        <v>19431</v>
      </c>
      <c r="F6465" s="5">
        <v>80</v>
      </c>
    </row>
    <row r="6466" spans="5:6" x14ac:dyDescent="0.3">
      <c r="E6466" s="4" t="s">
        <v>21531</v>
      </c>
      <c r="F6466" s="5">
        <v>24</v>
      </c>
    </row>
    <row r="6467" spans="5:6" x14ac:dyDescent="0.3">
      <c r="E6467" s="4" t="s">
        <v>20783</v>
      </c>
      <c r="F6467" s="5">
        <v>26</v>
      </c>
    </row>
    <row r="6468" spans="5:6" x14ac:dyDescent="0.3">
      <c r="E6468" s="4" t="s">
        <v>17745</v>
      </c>
      <c r="F6468" s="5">
        <v>78</v>
      </c>
    </row>
    <row r="6469" spans="5:6" x14ac:dyDescent="0.3">
      <c r="E6469" s="4" t="s">
        <v>13140</v>
      </c>
      <c r="F6469" s="5">
        <v>20</v>
      </c>
    </row>
    <row r="6470" spans="5:6" x14ac:dyDescent="0.3">
      <c r="E6470" s="4" t="s">
        <v>14474</v>
      </c>
      <c r="F6470" s="5">
        <v>26</v>
      </c>
    </row>
    <row r="6471" spans="5:6" x14ac:dyDescent="0.3">
      <c r="E6471" s="4" t="s">
        <v>11197</v>
      </c>
      <c r="F6471" s="5">
        <v>72</v>
      </c>
    </row>
    <row r="6472" spans="5:6" x14ac:dyDescent="0.3">
      <c r="E6472" s="4" t="s">
        <v>9012</v>
      </c>
      <c r="F6472" s="5">
        <v>74</v>
      </c>
    </row>
    <row r="6473" spans="5:6" x14ac:dyDescent="0.3">
      <c r="E6473" s="4" t="s">
        <v>15555</v>
      </c>
      <c r="F6473" s="5">
        <v>64</v>
      </c>
    </row>
    <row r="6474" spans="5:6" x14ac:dyDescent="0.3">
      <c r="E6474" s="4" t="s">
        <v>22008</v>
      </c>
      <c r="F6474" s="5">
        <v>66</v>
      </c>
    </row>
    <row r="6475" spans="5:6" x14ac:dyDescent="0.3">
      <c r="E6475" s="4" t="s">
        <v>11901</v>
      </c>
      <c r="F6475" s="5">
        <v>52</v>
      </c>
    </row>
    <row r="6476" spans="5:6" x14ac:dyDescent="0.3">
      <c r="E6476" s="4" t="s">
        <v>4808</v>
      </c>
      <c r="F6476" s="5">
        <v>18</v>
      </c>
    </row>
    <row r="6477" spans="5:6" x14ac:dyDescent="0.3">
      <c r="E6477" s="4" t="s">
        <v>4598</v>
      </c>
      <c r="F6477" s="5">
        <v>20</v>
      </c>
    </row>
    <row r="6478" spans="5:6" x14ac:dyDescent="0.3">
      <c r="E6478" s="4" t="s">
        <v>4601</v>
      </c>
      <c r="F6478" s="5">
        <v>81</v>
      </c>
    </row>
    <row r="6479" spans="5:6" x14ac:dyDescent="0.3">
      <c r="E6479" s="4" t="s">
        <v>17069</v>
      </c>
      <c r="F6479" s="5">
        <v>23</v>
      </c>
    </row>
    <row r="6480" spans="5:6" x14ac:dyDescent="0.3">
      <c r="E6480" s="4" t="s">
        <v>2615</v>
      </c>
      <c r="F6480" s="5">
        <v>69</v>
      </c>
    </row>
    <row r="6481" spans="5:6" x14ac:dyDescent="0.3">
      <c r="E6481" s="4" t="s">
        <v>6507</v>
      </c>
      <c r="F6481" s="5">
        <v>61</v>
      </c>
    </row>
    <row r="6482" spans="5:6" x14ac:dyDescent="0.3">
      <c r="E6482" s="4" t="s">
        <v>19657</v>
      </c>
      <c r="F6482" s="5">
        <v>83</v>
      </c>
    </row>
    <row r="6483" spans="5:6" x14ac:dyDescent="0.3">
      <c r="E6483" s="4" t="s">
        <v>18278</v>
      </c>
      <c r="F6483" s="5">
        <v>84</v>
      </c>
    </row>
    <row r="6484" spans="5:6" x14ac:dyDescent="0.3">
      <c r="E6484" s="4" t="s">
        <v>12179</v>
      </c>
      <c r="F6484" s="5">
        <v>48</v>
      </c>
    </row>
    <row r="6485" spans="5:6" x14ac:dyDescent="0.3">
      <c r="E6485" s="4" t="s">
        <v>16111</v>
      </c>
      <c r="F6485" s="5">
        <v>48</v>
      </c>
    </row>
    <row r="6486" spans="5:6" x14ac:dyDescent="0.3">
      <c r="E6486" s="4" t="s">
        <v>16959</v>
      </c>
      <c r="F6486" s="5">
        <v>41</v>
      </c>
    </row>
    <row r="6487" spans="5:6" x14ac:dyDescent="0.3">
      <c r="E6487" s="4" t="s">
        <v>10432</v>
      </c>
      <c r="F6487" s="5">
        <v>57</v>
      </c>
    </row>
    <row r="6488" spans="5:6" x14ac:dyDescent="0.3">
      <c r="E6488" s="4" t="s">
        <v>6549</v>
      </c>
      <c r="F6488" s="5">
        <v>54</v>
      </c>
    </row>
    <row r="6489" spans="5:6" x14ac:dyDescent="0.3">
      <c r="E6489" s="4" t="s">
        <v>13389</v>
      </c>
      <c r="F6489" s="5">
        <v>46</v>
      </c>
    </row>
    <row r="6490" spans="5:6" x14ac:dyDescent="0.3">
      <c r="E6490" s="4" t="s">
        <v>16517</v>
      </c>
      <c r="F6490" s="5">
        <v>37</v>
      </c>
    </row>
    <row r="6491" spans="5:6" x14ac:dyDescent="0.3">
      <c r="E6491" s="4" t="s">
        <v>13426</v>
      </c>
      <c r="F6491" s="5">
        <v>44</v>
      </c>
    </row>
    <row r="6492" spans="5:6" x14ac:dyDescent="0.3">
      <c r="E6492" s="4" t="s">
        <v>17188</v>
      </c>
      <c r="F6492" s="5">
        <v>20</v>
      </c>
    </row>
    <row r="6493" spans="5:6" x14ac:dyDescent="0.3">
      <c r="E6493" s="4" t="s">
        <v>11649</v>
      </c>
      <c r="F6493" s="5">
        <v>24</v>
      </c>
    </row>
    <row r="6494" spans="5:6" x14ac:dyDescent="0.3">
      <c r="E6494" s="4" t="s">
        <v>15009</v>
      </c>
      <c r="F6494" s="5">
        <v>36</v>
      </c>
    </row>
    <row r="6495" spans="5:6" x14ac:dyDescent="0.3">
      <c r="E6495" s="4" t="s">
        <v>18213</v>
      </c>
      <c r="F6495" s="5">
        <v>35</v>
      </c>
    </row>
    <row r="6496" spans="5:6" x14ac:dyDescent="0.3">
      <c r="E6496" s="4" t="s">
        <v>15523</v>
      </c>
      <c r="F6496" s="5">
        <v>61</v>
      </c>
    </row>
    <row r="6497" spans="5:6" x14ac:dyDescent="0.3">
      <c r="E6497" s="4" t="s">
        <v>21992</v>
      </c>
      <c r="F6497" s="5">
        <v>43</v>
      </c>
    </row>
    <row r="6498" spans="5:6" x14ac:dyDescent="0.3">
      <c r="E6498" s="4" t="s">
        <v>6372</v>
      </c>
      <c r="F6498" s="5">
        <v>29</v>
      </c>
    </row>
    <row r="6499" spans="5:6" x14ac:dyDescent="0.3">
      <c r="E6499" s="4" t="s">
        <v>6032</v>
      </c>
      <c r="F6499" s="5">
        <v>52</v>
      </c>
    </row>
    <row r="6500" spans="5:6" x14ac:dyDescent="0.3">
      <c r="E6500" s="4" t="s">
        <v>6671</v>
      </c>
      <c r="F6500" s="5">
        <v>65</v>
      </c>
    </row>
    <row r="6501" spans="5:6" x14ac:dyDescent="0.3">
      <c r="E6501" s="4" t="s">
        <v>6741</v>
      </c>
      <c r="F6501" s="5">
        <v>34</v>
      </c>
    </row>
    <row r="6502" spans="5:6" x14ac:dyDescent="0.3">
      <c r="E6502" s="4" t="s">
        <v>9643</v>
      </c>
      <c r="F6502" s="5">
        <v>35</v>
      </c>
    </row>
    <row r="6503" spans="5:6" x14ac:dyDescent="0.3">
      <c r="E6503" s="4" t="s">
        <v>9708</v>
      </c>
      <c r="F6503" s="5">
        <v>50</v>
      </c>
    </row>
    <row r="6504" spans="5:6" x14ac:dyDescent="0.3">
      <c r="E6504" s="4" t="s">
        <v>9585</v>
      </c>
      <c r="F6504" s="5">
        <v>47</v>
      </c>
    </row>
    <row r="6505" spans="5:6" x14ac:dyDescent="0.3">
      <c r="E6505" s="4" t="s">
        <v>15174</v>
      </c>
      <c r="F6505" s="5">
        <v>45</v>
      </c>
    </row>
    <row r="6506" spans="5:6" x14ac:dyDescent="0.3">
      <c r="E6506" s="4" t="s">
        <v>6060</v>
      </c>
      <c r="F6506" s="5">
        <v>55</v>
      </c>
    </row>
    <row r="6507" spans="5:6" x14ac:dyDescent="0.3">
      <c r="E6507" s="4" t="s">
        <v>8239</v>
      </c>
      <c r="F6507" s="5">
        <v>40</v>
      </c>
    </row>
    <row r="6508" spans="5:6" x14ac:dyDescent="0.3">
      <c r="E6508" s="4" t="s">
        <v>11270</v>
      </c>
      <c r="F6508" s="5">
        <v>18</v>
      </c>
    </row>
    <row r="6509" spans="5:6" x14ac:dyDescent="0.3">
      <c r="E6509" s="4" t="s">
        <v>19408</v>
      </c>
      <c r="F6509" s="5">
        <v>75</v>
      </c>
    </row>
    <row r="6510" spans="5:6" x14ac:dyDescent="0.3">
      <c r="E6510" s="4" t="s">
        <v>1563</v>
      </c>
      <c r="F6510" s="5">
        <v>50</v>
      </c>
    </row>
    <row r="6511" spans="5:6" x14ac:dyDescent="0.3">
      <c r="E6511" s="4" t="s">
        <v>18599</v>
      </c>
      <c r="F6511" s="5">
        <v>35</v>
      </c>
    </row>
    <row r="6512" spans="5:6" x14ac:dyDescent="0.3">
      <c r="E6512" s="4" t="s">
        <v>14060</v>
      </c>
      <c r="F6512" s="5">
        <v>18</v>
      </c>
    </row>
    <row r="6513" spans="5:6" x14ac:dyDescent="0.3">
      <c r="E6513" s="4" t="s">
        <v>17654</v>
      </c>
      <c r="F6513" s="5">
        <v>41</v>
      </c>
    </row>
    <row r="6514" spans="5:6" x14ac:dyDescent="0.3">
      <c r="E6514" s="4" t="s">
        <v>14491</v>
      </c>
      <c r="F6514" s="5">
        <v>56</v>
      </c>
    </row>
    <row r="6515" spans="5:6" x14ac:dyDescent="0.3">
      <c r="E6515" s="4" t="s">
        <v>9633</v>
      </c>
      <c r="F6515" s="5">
        <v>23</v>
      </c>
    </row>
    <row r="6516" spans="5:6" x14ac:dyDescent="0.3">
      <c r="E6516" s="4" t="s">
        <v>469</v>
      </c>
      <c r="F6516" s="5">
        <v>20</v>
      </c>
    </row>
    <row r="6517" spans="5:6" x14ac:dyDescent="0.3">
      <c r="E6517" s="4" t="s">
        <v>3760</v>
      </c>
      <c r="F6517" s="5">
        <v>59</v>
      </c>
    </row>
    <row r="6518" spans="5:6" x14ac:dyDescent="0.3">
      <c r="E6518" s="4" t="s">
        <v>10152</v>
      </c>
      <c r="F6518" s="5">
        <v>50</v>
      </c>
    </row>
    <row r="6519" spans="5:6" x14ac:dyDescent="0.3">
      <c r="E6519" s="4" t="s">
        <v>20170</v>
      </c>
      <c r="F6519" s="5">
        <v>26</v>
      </c>
    </row>
    <row r="6520" spans="5:6" x14ac:dyDescent="0.3">
      <c r="E6520" s="4" t="s">
        <v>7761</v>
      </c>
      <c r="F6520" s="5">
        <v>84</v>
      </c>
    </row>
    <row r="6521" spans="5:6" x14ac:dyDescent="0.3">
      <c r="E6521" s="4" t="s">
        <v>18210</v>
      </c>
      <c r="F6521" s="5">
        <v>80</v>
      </c>
    </row>
    <row r="6522" spans="5:6" x14ac:dyDescent="0.3">
      <c r="E6522" s="4" t="s">
        <v>3460</v>
      </c>
      <c r="F6522" s="5">
        <v>23</v>
      </c>
    </row>
    <row r="6523" spans="5:6" x14ac:dyDescent="0.3">
      <c r="E6523" s="4" t="s">
        <v>4656</v>
      </c>
      <c r="F6523" s="5">
        <v>20</v>
      </c>
    </row>
    <row r="6524" spans="5:6" x14ac:dyDescent="0.3">
      <c r="E6524" s="4" t="s">
        <v>21334</v>
      </c>
      <c r="F6524" s="5">
        <v>50</v>
      </c>
    </row>
    <row r="6525" spans="5:6" x14ac:dyDescent="0.3">
      <c r="E6525" s="4" t="s">
        <v>13234</v>
      </c>
      <c r="F6525" s="5">
        <v>53</v>
      </c>
    </row>
    <row r="6526" spans="5:6" x14ac:dyDescent="0.3">
      <c r="E6526" s="4" t="s">
        <v>83</v>
      </c>
      <c r="F6526" s="5">
        <v>68</v>
      </c>
    </row>
    <row r="6527" spans="5:6" x14ac:dyDescent="0.3">
      <c r="E6527" s="4" t="s">
        <v>5338</v>
      </c>
      <c r="F6527" s="5">
        <v>48</v>
      </c>
    </row>
    <row r="6528" spans="5:6" x14ac:dyDescent="0.3">
      <c r="E6528" s="4" t="s">
        <v>2775</v>
      </c>
      <c r="F6528" s="5">
        <v>52</v>
      </c>
    </row>
    <row r="6529" spans="5:6" x14ac:dyDescent="0.3">
      <c r="E6529" s="4" t="s">
        <v>9274</v>
      </c>
      <c r="F6529" s="5">
        <v>76</v>
      </c>
    </row>
    <row r="6530" spans="5:6" x14ac:dyDescent="0.3">
      <c r="E6530" s="4" t="s">
        <v>16103</v>
      </c>
      <c r="F6530" s="5">
        <v>60</v>
      </c>
    </row>
    <row r="6531" spans="5:6" x14ac:dyDescent="0.3">
      <c r="E6531" s="4" t="s">
        <v>10245</v>
      </c>
      <c r="F6531" s="5">
        <v>20</v>
      </c>
    </row>
    <row r="6532" spans="5:6" x14ac:dyDescent="0.3">
      <c r="E6532" s="4" t="s">
        <v>4722</v>
      </c>
      <c r="F6532" s="5">
        <v>53</v>
      </c>
    </row>
    <row r="6533" spans="5:6" x14ac:dyDescent="0.3">
      <c r="E6533" s="4" t="s">
        <v>6533</v>
      </c>
      <c r="F6533" s="5">
        <v>84</v>
      </c>
    </row>
    <row r="6534" spans="5:6" x14ac:dyDescent="0.3">
      <c r="E6534" s="4" t="s">
        <v>21507</v>
      </c>
      <c r="F6534" s="5">
        <v>21</v>
      </c>
    </row>
    <row r="6535" spans="5:6" x14ac:dyDescent="0.3">
      <c r="E6535" s="4" t="s">
        <v>15738</v>
      </c>
      <c r="F6535" s="5">
        <v>27</v>
      </c>
    </row>
    <row r="6536" spans="5:6" x14ac:dyDescent="0.3">
      <c r="E6536" s="4" t="s">
        <v>1446</v>
      </c>
      <c r="F6536" s="5">
        <v>73</v>
      </c>
    </row>
    <row r="6537" spans="5:6" x14ac:dyDescent="0.3">
      <c r="E6537" s="4" t="s">
        <v>15767</v>
      </c>
      <c r="F6537" s="5">
        <v>60</v>
      </c>
    </row>
    <row r="6538" spans="5:6" x14ac:dyDescent="0.3">
      <c r="E6538" s="4" t="s">
        <v>1596</v>
      </c>
      <c r="F6538" s="5">
        <v>43</v>
      </c>
    </row>
    <row r="6539" spans="5:6" x14ac:dyDescent="0.3">
      <c r="E6539" s="4" t="s">
        <v>15926</v>
      </c>
      <c r="F6539" s="5">
        <v>74</v>
      </c>
    </row>
    <row r="6540" spans="5:6" x14ac:dyDescent="0.3">
      <c r="E6540" s="4" t="s">
        <v>19763</v>
      </c>
      <c r="F6540" s="5">
        <v>42</v>
      </c>
    </row>
    <row r="6541" spans="5:6" x14ac:dyDescent="0.3">
      <c r="E6541" s="4" t="s">
        <v>17783</v>
      </c>
      <c r="F6541" s="5">
        <v>18</v>
      </c>
    </row>
    <row r="6542" spans="5:6" x14ac:dyDescent="0.3">
      <c r="E6542" s="4" t="s">
        <v>7690</v>
      </c>
      <c r="F6542" s="5">
        <v>31</v>
      </c>
    </row>
    <row r="6543" spans="5:6" x14ac:dyDescent="0.3">
      <c r="E6543" s="4" t="s">
        <v>20877</v>
      </c>
      <c r="F6543" s="5">
        <v>71</v>
      </c>
    </row>
    <row r="6544" spans="5:6" x14ac:dyDescent="0.3">
      <c r="E6544" s="4" t="s">
        <v>18691</v>
      </c>
      <c r="F6544" s="5">
        <v>36</v>
      </c>
    </row>
    <row r="6545" spans="5:6" x14ac:dyDescent="0.3">
      <c r="E6545" s="4" t="s">
        <v>19379</v>
      </c>
      <c r="F6545" s="5">
        <v>40</v>
      </c>
    </row>
    <row r="6546" spans="5:6" x14ac:dyDescent="0.3">
      <c r="E6546" s="4" t="s">
        <v>4035</v>
      </c>
      <c r="F6546" s="5">
        <v>51</v>
      </c>
    </row>
    <row r="6547" spans="5:6" x14ac:dyDescent="0.3">
      <c r="E6547" s="4" t="s">
        <v>4378</v>
      </c>
      <c r="F6547" s="5">
        <v>46</v>
      </c>
    </row>
    <row r="6548" spans="5:6" x14ac:dyDescent="0.3">
      <c r="E6548" s="4" t="s">
        <v>11212</v>
      </c>
      <c r="F6548" s="5">
        <v>81</v>
      </c>
    </row>
    <row r="6549" spans="5:6" x14ac:dyDescent="0.3">
      <c r="E6549" s="4" t="s">
        <v>3557</v>
      </c>
      <c r="F6549" s="5">
        <v>79</v>
      </c>
    </row>
    <row r="6550" spans="5:6" x14ac:dyDescent="0.3">
      <c r="E6550" s="4" t="s">
        <v>788</v>
      </c>
      <c r="F6550" s="5">
        <v>37</v>
      </c>
    </row>
    <row r="6551" spans="5:6" x14ac:dyDescent="0.3">
      <c r="E6551" s="4" t="s">
        <v>8665</v>
      </c>
      <c r="F6551" s="5">
        <v>79</v>
      </c>
    </row>
    <row r="6552" spans="5:6" x14ac:dyDescent="0.3">
      <c r="E6552" s="4" t="s">
        <v>12140</v>
      </c>
      <c r="F6552" s="5">
        <v>54</v>
      </c>
    </row>
    <row r="6553" spans="5:6" x14ac:dyDescent="0.3">
      <c r="E6553" s="4" t="s">
        <v>11823</v>
      </c>
      <c r="F6553" s="5">
        <v>19</v>
      </c>
    </row>
    <row r="6554" spans="5:6" x14ac:dyDescent="0.3">
      <c r="E6554" s="4" t="s">
        <v>3332</v>
      </c>
      <c r="F6554" s="5">
        <v>74</v>
      </c>
    </row>
    <row r="6555" spans="5:6" x14ac:dyDescent="0.3">
      <c r="E6555" s="4" t="s">
        <v>11264</v>
      </c>
      <c r="F6555" s="5">
        <v>84</v>
      </c>
    </row>
    <row r="6556" spans="5:6" x14ac:dyDescent="0.3">
      <c r="E6556" s="4" t="s">
        <v>1204</v>
      </c>
      <c r="F6556" s="5">
        <v>49</v>
      </c>
    </row>
    <row r="6557" spans="5:6" x14ac:dyDescent="0.3">
      <c r="E6557" s="4" t="s">
        <v>5641</v>
      </c>
      <c r="F6557" s="5">
        <v>43</v>
      </c>
    </row>
    <row r="6558" spans="5:6" x14ac:dyDescent="0.3">
      <c r="E6558" s="4" t="s">
        <v>2463</v>
      </c>
      <c r="F6558" s="5">
        <v>52</v>
      </c>
    </row>
    <row r="6559" spans="5:6" x14ac:dyDescent="0.3">
      <c r="E6559" s="4" t="s">
        <v>16327</v>
      </c>
      <c r="F6559" s="5">
        <v>54</v>
      </c>
    </row>
    <row r="6560" spans="5:6" x14ac:dyDescent="0.3">
      <c r="E6560" s="4" t="s">
        <v>11517</v>
      </c>
      <c r="F6560" s="5">
        <v>46</v>
      </c>
    </row>
    <row r="6561" spans="5:6" x14ac:dyDescent="0.3">
      <c r="E6561" s="4" t="s">
        <v>6552</v>
      </c>
      <c r="F6561" s="5">
        <v>33</v>
      </c>
    </row>
    <row r="6562" spans="5:6" x14ac:dyDescent="0.3">
      <c r="E6562" s="4" t="s">
        <v>7753</v>
      </c>
      <c r="F6562" s="5">
        <v>32</v>
      </c>
    </row>
    <row r="6563" spans="5:6" x14ac:dyDescent="0.3">
      <c r="E6563" s="4" t="s">
        <v>15032</v>
      </c>
      <c r="F6563" s="5">
        <v>83</v>
      </c>
    </row>
    <row r="6564" spans="5:6" x14ac:dyDescent="0.3">
      <c r="E6564" s="4" t="s">
        <v>490</v>
      </c>
      <c r="F6564" s="5">
        <v>42</v>
      </c>
    </row>
    <row r="6565" spans="5:6" x14ac:dyDescent="0.3">
      <c r="E6565" s="4" t="s">
        <v>13219</v>
      </c>
      <c r="F6565" s="5">
        <v>24</v>
      </c>
    </row>
    <row r="6566" spans="5:6" x14ac:dyDescent="0.3">
      <c r="E6566" s="4" t="s">
        <v>17087</v>
      </c>
      <c r="F6566" s="5">
        <v>75</v>
      </c>
    </row>
    <row r="6567" spans="5:6" x14ac:dyDescent="0.3">
      <c r="E6567" s="4" t="s">
        <v>5733</v>
      </c>
      <c r="F6567" s="5">
        <v>48</v>
      </c>
    </row>
    <row r="6568" spans="5:6" x14ac:dyDescent="0.3">
      <c r="E6568" s="4" t="s">
        <v>5341</v>
      </c>
      <c r="F6568" s="5">
        <v>34</v>
      </c>
    </row>
    <row r="6569" spans="5:6" x14ac:dyDescent="0.3">
      <c r="E6569" s="4" t="s">
        <v>15168</v>
      </c>
      <c r="F6569" s="5">
        <v>46</v>
      </c>
    </row>
    <row r="6570" spans="5:6" x14ac:dyDescent="0.3">
      <c r="E6570" s="4" t="s">
        <v>13049</v>
      </c>
      <c r="F6570" s="5">
        <v>64</v>
      </c>
    </row>
    <row r="6571" spans="5:6" x14ac:dyDescent="0.3">
      <c r="E6571" s="4" t="s">
        <v>10175</v>
      </c>
      <c r="F6571" s="5">
        <v>27</v>
      </c>
    </row>
    <row r="6572" spans="5:6" x14ac:dyDescent="0.3">
      <c r="E6572" s="4" t="s">
        <v>7422</v>
      </c>
      <c r="F6572" s="5">
        <v>20</v>
      </c>
    </row>
    <row r="6573" spans="5:6" x14ac:dyDescent="0.3">
      <c r="E6573" s="4" t="s">
        <v>12533</v>
      </c>
      <c r="F6573" s="5">
        <v>69</v>
      </c>
    </row>
    <row r="6574" spans="5:6" x14ac:dyDescent="0.3">
      <c r="E6574" s="4" t="s">
        <v>3566</v>
      </c>
      <c r="F6574" s="5">
        <v>64</v>
      </c>
    </row>
    <row r="6575" spans="5:6" x14ac:dyDescent="0.3">
      <c r="E6575" s="4" t="s">
        <v>1324</v>
      </c>
      <c r="F6575" s="5">
        <v>78</v>
      </c>
    </row>
    <row r="6576" spans="5:6" x14ac:dyDescent="0.3">
      <c r="E6576" s="4" t="s">
        <v>22378</v>
      </c>
      <c r="F6576" s="5">
        <v>33</v>
      </c>
    </row>
    <row r="6577" spans="5:6" x14ac:dyDescent="0.3">
      <c r="E6577" s="4" t="s">
        <v>20187</v>
      </c>
      <c r="F6577" s="5">
        <v>55</v>
      </c>
    </row>
    <row r="6578" spans="5:6" x14ac:dyDescent="0.3">
      <c r="E6578" s="4" t="s">
        <v>11523</v>
      </c>
      <c r="F6578" s="5">
        <v>69</v>
      </c>
    </row>
    <row r="6579" spans="5:6" x14ac:dyDescent="0.3">
      <c r="E6579" s="4" t="s">
        <v>15702</v>
      </c>
      <c r="F6579" s="5">
        <v>41</v>
      </c>
    </row>
    <row r="6580" spans="5:6" x14ac:dyDescent="0.3">
      <c r="E6580" s="4" t="s">
        <v>14234</v>
      </c>
      <c r="F6580" s="5">
        <v>78</v>
      </c>
    </row>
    <row r="6581" spans="5:6" x14ac:dyDescent="0.3">
      <c r="E6581" s="4" t="s">
        <v>7019</v>
      </c>
      <c r="F6581" s="5">
        <v>18</v>
      </c>
    </row>
    <row r="6582" spans="5:6" x14ac:dyDescent="0.3">
      <c r="E6582" s="4" t="s">
        <v>14507</v>
      </c>
      <c r="F6582" s="5">
        <v>57</v>
      </c>
    </row>
    <row r="6583" spans="5:6" x14ac:dyDescent="0.3">
      <c r="E6583" s="4" t="s">
        <v>16035</v>
      </c>
      <c r="F6583" s="5">
        <v>64</v>
      </c>
    </row>
    <row r="6584" spans="5:6" x14ac:dyDescent="0.3">
      <c r="E6584" s="4" t="s">
        <v>7106</v>
      </c>
      <c r="F6584" s="5">
        <v>18</v>
      </c>
    </row>
    <row r="6585" spans="5:6" x14ac:dyDescent="0.3">
      <c r="E6585" s="4" t="s">
        <v>21792</v>
      </c>
      <c r="F6585" s="5">
        <v>43</v>
      </c>
    </row>
    <row r="6586" spans="5:6" x14ac:dyDescent="0.3">
      <c r="E6586" s="4" t="s">
        <v>15235</v>
      </c>
      <c r="F6586" s="5">
        <v>41</v>
      </c>
    </row>
    <row r="6587" spans="5:6" x14ac:dyDescent="0.3">
      <c r="E6587" s="4" t="s">
        <v>4655</v>
      </c>
      <c r="F6587" s="5">
        <v>49</v>
      </c>
    </row>
    <row r="6588" spans="5:6" x14ac:dyDescent="0.3">
      <c r="E6588" s="4" t="s">
        <v>6778</v>
      </c>
      <c r="F6588" s="5">
        <v>40</v>
      </c>
    </row>
    <row r="6589" spans="5:6" x14ac:dyDescent="0.3">
      <c r="E6589" s="4" t="s">
        <v>21746</v>
      </c>
      <c r="F6589" s="5">
        <v>66</v>
      </c>
    </row>
    <row r="6590" spans="5:6" x14ac:dyDescent="0.3">
      <c r="E6590" s="4" t="s">
        <v>8623</v>
      </c>
      <c r="F6590" s="5">
        <v>55</v>
      </c>
    </row>
    <row r="6591" spans="5:6" x14ac:dyDescent="0.3">
      <c r="E6591" s="4" t="s">
        <v>13190</v>
      </c>
      <c r="F6591" s="5">
        <v>58</v>
      </c>
    </row>
    <row r="6592" spans="5:6" x14ac:dyDescent="0.3">
      <c r="E6592" s="4" t="s">
        <v>2621</v>
      </c>
      <c r="F6592" s="5">
        <v>32</v>
      </c>
    </row>
    <row r="6593" spans="5:6" x14ac:dyDescent="0.3">
      <c r="E6593" s="4" t="s">
        <v>13916</v>
      </c>
      <c r="F6593" s="5">
        <v>68</v>
      </c>
    </row>
    <row r="6594" spans="5:6" x14ac:dyDescent="0.3">
      <c r="E6594" s="4" t="s">
        <v>12786</v>
      </c>
      <c r="F6594" s="5">
        <v>78</v>
      </c>
    </row>
    <row r="6595" spans="5:6" x14ac:dyDescent="0.3">
      <c r="E6595" s="4" t="s">
        <v>6717</v>
      </c>
      <c r="F6595" s="5">
        <v>55</v>
      </c>
    </row>
    <row r="6596" spans="5:6" x14ac:dyDescent="0.3">
      <c r="E6596" s="4" t="s">
        <v>688</v>
      </c>
      <c r="F6596" s="5">
        <v>33</v>
      </c>
    </row>
    <row r="6597" spans="5:6" x14ac:dyDescent="0.3">
      <c r="E6597" s="4" t="s">
        <v>8517</v>
      </c>
      <c r="F6597" s="5">
        <v>84</v>
      </c>
    </row>
    <row r="6598" spans="5:6" x14ac:dyDescent="0.3">
      <c r="E6598" s="4" t="s">
        <v>20972</v>
      </c>
      <c r="F6598" s="5">
        <v>70</v>
      </c>
    </row>
    <row r="6599" spans="5:6" x14ac:dyDescent="0.3">
      <c r="E6599" s="4" t="s">
        <v>13429</v>
      </c>
      <c r="F6599" s="5">
        <v>18</v>
      </c>
    </row>
    <row r="6600" spans="5:6" x14ac:dyDescent="0.3">
      <c r="E6600" s="4" t="s">
        <v>20379</v>
      </c>
      <c r="F6600" s="5">
        <v>80</v>
      </c>
    </row>
    <row r="6601" spans="5:6" x14ac:dyDescent="0.3">
      <c r="E6601" s="4" t="s">
        <v>4766</v>
      </c>
      <c r="F6601" s="5">
        <v>85</v>
      </c>
    </row>
    <row r="6602" spans="5:6" x14ac:dyDescent="0.3">
      <c r="E6602" s="4" t="s">
        <v>4119</v>
      </c>
      <c r="F6602" s="5">
        <v>66</v>
      </c>
    </row>
    <row r="6603" spans="5:6" x14ac:dyDescent="0.3">
      <c r="E6603" s="4" t="s">
        <v>1359</v>
      </c>
      <c r="F6603" s="5">
        <v>44</v>
      </c>
    </row>
    <row r="6604" spans="5:6" x14ac:dyDescent="0.3">
      <c r="E6604" s="4" t="s">
        <v>20559</v>
      </c>
      <c r="F6604" s="5">
        <v>32</v>
      </c>
    </row>
    <row r="6605" spans="5:6" x14ac:dyDescent="0.3">
      <c r="E6605" s="4" t="s">
        <v>22503</v>
      </c>
      <c r="F6605" s="5">
        <v>55</v>
      </c>
    </row>
    <row r="6606" spans="5:6" x14ac:dyDescent="0.3">
      <c r="E6606" s="4" t="s">
        <v>2357</v>
      </c>
      <c r="F6606" s="5">
        <v>79</v>
      </c>
    </row>
    <row r="6607" spans="5:6" x14ac:dyDescent="0.3">
      <c r="E6607" s="4" t="s">
        <v>10340</v>
      </c>
      <c r="F6607" s="5">
        <v>73</v>
      </c>
    </row>
    <row r="6608" spans="5:6" x14ac:dyDescent="0.3">
      <c r="E6608" s="4" t="s">
        <v>1005</v>
      </c>
      <c r="F6608" s="5">
        <v>69</v>
      </c>
    </row>
    <row r="6609" spans="5:6" x14ac:dyDescent="0.3">
      <c r="E6609" s="4" t="s">
        <v>8009</v>
      </c>
      <c r="F6609" s="5">
        <v>78</v>
      </c>
    </row>
    <row r="6610" spans="5:6" x14ac:dyDescent="0.3">
      <c r="E6610" s="4" t="s">
        <v>15497</v>
      </c>
      <c r="F6610" s="5">
        <v>54</v>
      </c>
    </row>
    <row r="6611" spans="5:6" x14ac:dyDescent="0.3">
      <c r="E6611" s="4" t="s">
        <v>7940</v>
      </c>
      <c r="F6611" s="5">
        <v>78</v>
      </c>
    </row>
    <row r="6612" spans="5:6" x14ac:dyDescent="0.3">
      <c r="E6612" s="4" t="s">
        <v>912</v>
      </c>
      <c r="F6612" s="5">
        <v>38</v>
      </c>
    </row>
    <row r="6613" spans="5:6" x14ac:dyDescent="0.3">
      <c r="E6613" s="4" t="s">
        <v>13982</v>
      </c>
      <c r="F6613" s="5">
        <v>45</v>
      </c>
    </row>
    <row r="6614" spans="5:6" x14ac:dyDescent="0.3">
      <c r="E6614" s="4" t="s">
        <v>8609</v>
      </c>
      <c r="F6614" s="5">
        <v>60</v>
      </c>
    </row>
    <row r="6615" spans="5:6" x14ac:dyDescent="0.3">
      <c r="E6615" s="4" t="s">
        <v>20751</v>
      </c>
      <c r="F6615" s="5">
        <v>51</v>
      </c>
    </row>
    <row r="6616" spans="5:6" x14ac:dyDescent="0.3">
      <c r="E6616" s="4" t="s">
        <v>13181</v>
      </c>
      <c r="F6616" s="5">
        <v>68</v>
      </c>
    </row>
    <row r="6617" spans="5:6" x14ac:dyDescent="0.3">
      <c r="E6617" s="4" t="s">
        <v>11109</v>
      </c>
      <c r="F6617" s="5">
        <v>71</v>
      </c>
    </row>
    <row r="6618" spans="5:6" x14ac:dyDescent="0.3">
      <c r="E6618" s="4" t="s">
        <v>12208</v>
      </c>
      <c r="F6618" s="5">
        <v>53</v>
      </c>
    </row>
    <row r="6619" spans="5:6" x14ac:dyDescent="0.3">
      <c r="E6619" s="4" t="s">
        <v>12413</v>
      </c>
      <c r="F6619" s="5">
        <v>25</v>
      </c>
    </row>
    <row r="6620" spans="5:6" x14ac:dyDescent="0.3">
      <c r="E6620" s="4" t="s">
        <v>5974</v>
      </c>
      <c r="F6620" s="5">
        <v>25</v>
      </c>
    </row>
    <row r="6621" spans="5:6" x14ac:dyDescent="0.3">
      <c r="E6621" s="4" t="s">
        <v>8546</v>
      </c>
      <c r="F6621" s="5">
        <v>29</v>
      </c>
    </row>
    <row r="6622" spans="5:6" x14ac:dyDescent="0.3">
      <c r="E6622" s="4" t="s">
        <v>18897</v>
      </c>
      <c r="F6622" s="5">
        <v>64</v>
      </c>
    </row>
    <row r="6623" spans="5:6" x14ac:dyDescent="0.3">
      <c r="E6623" s="4" t="s">
        <v>562</v>
      </c>
      <c r="F6623" s="5">
        <v>20</v>
      </c>
    </row>
    <row r="6624" spans="5:6" x14ac:dyDescent="0.3">
      <c r="E6624" s="4" t="s">
        <v>6409</v>
      </c>
      <c r="F6624" s="5">
        <v>80</v>
      </c>
    </row>
    <row r="6625" spans="5:6" x14ac:dyDescent="0.3">
      <c r="E6625" s="4" t="s">
        <v>14688</v>
      </c>
      <c r="F6625" s="5">
        <v>60</v>
      </c>
    </row>
    <row r="6626" spans="5:6" x14ac:dyDescent="0.3">
      <c r="E6626" s="4" t="s">
        <v>12728</v>
      </c>
      <c r="F6626" s="5">
        <v>78</v>
      </c>
    </row>
    <row r="6627" spans="5:6" x14ac:dyDescent="0.3">
      <c r="E6627" s="4" t="s">
        <v>15813</v>
      </c>
      <c r="F6627" s="5">
        <v>19</v>
      </c>
    </row>
    <row r="6628" spans="5:6" x14ac:dyDescent="0.3">
      <c r="E6628" s="4" t="s">
        <v>6975</v>
      </c>
      <c r="F6628" s="5">
        <v>45</v>
      </c>
    </row>
    <row r="6629" spans="5:6" x14ac:dyDescent="0.3">
      <c r="E6629" s="4" t="s">
        <v>8269</v>
      </c>
      <c r="F6629" s="5">
        <v>19</v>
      </c>
    </row>
    <row r="6630" spans="5:6" x14ac:dyDescent="0.3">
      <c r="E6630" s="4" t="s">
        <v>17033</v>
      </c>
      <c r="F6630" s="5">
        <v>51</v>
      </c>
    </row>
    <row r="6631" spans="5:6" x14ac:dyDescent="0.3">
      <c r="E6631" s="4" t="s">
        <v>15732</v>
      </c>
      <c r="F6631" s="5">
        <v>32</v>
      </c>
    </row>
    <row r="6632" spans="5:6" x14ac:dyDescent="0.3">
      <c r="E6632" s="4" t="s">
        <v>22386</v>
      </c>
      <c r="F6632" s="5">
        <v>21</v>
      </c>
    </row>
    <row r="6633" spans="5:6" x14ac:dyDescent="0.3">
      <c r="E6633" s="4" t="s">
        <v>17290</v>
      </c>
      <c r="F6633" s="5">
        <v>69</v>
      </c>
    </row>
    <row r="6634" spans="5:6" x14ac:dyDescent="0.3">
      <c r="E6634" s="4" t="s">
        <v>5659</v>
      </c>
      <c r="F6634" s="5">
        <v>46</v>
      </c>
    </row>
    <row r="6635" spans="5:6" x14ac:dyDescent="0.3">
      <c r="E6635" s="4" t="s">
        <v>17870</v>
      </c>
      <c r="F6635" s="5">
        <v>69</v>
      </c>
    </row>
    <row r="6636" spans="5:6" x14ac:dyDescent="0.3">
      <c r="E6636" s="4" t="s">
        <v>1775</v>
      </c>
      <c r="F6636" s="5">
        <v>31</v>
      </c>
    </row>
    <row r="6637" spans="5:6" x14ac:dyDescent="0.3">
      <c r="E6637" s="4" t="s">
        <v>907</v>
      </c>
      <c r="F6637" s="5">
        <v>56</v>
      </c>
    </row>
    <row r="6638" spans="5:6" x14ac:dyDescent="0.3">
      <c r="E6638" s="4" t="s">
        <v>17704</v>
      </c>
      <c r="F6638" s="5">
        <v>59</v>
      </c>
    </row>
    <row r="6639" spans="5:6" x14ac:dyDescent="0.3">
      <c r="E6639" s="4" t="s">
        <v>8662</v>
      </c>
      <c r="F6639" s="5">
        <v>81</v>
      </c>
    </row>
    <row r="6640" spans="5:6" x14ac:dyDescent="0.3">
      <c r="E6640" s="4" t="s">
        <v>15310</v>
      </c>
      <c r="F6640" s="5">
        <v>78</v>
      </c>
    </row>
    <row r="6641" spans="5:6" x14ac:dyDescent="0.3">
      <c r="E6641" s="4" t="s">
        <v>8125</v>
      </c>
      <c r="F6641" s="5">
        <v>80</v>
      </c>
    </row>
    <row r="6642" spans="5:6" x14ac:dyDescent="0.3">
      <c r="E6642" s="4" t="s">
        <v>6374</v>
      </c>
      <c r="F6642" s="5">
        <v>40</v>
      </c>
    </row>
    <row r="6643" spans="5:6" x14ac:dyDescent="0.3">
      <c r="E6643" s="4" t="s">
        <v>8242</v>
      </c>
      <c r="F6643" s="5">
        <v>78</v>
      </c>
    </row>
    <row r="6644" spans="5:6" x14ac:dyDescent="0.3">
      <c r="E6644" s="4" t="s">
        <v>16807</v>
      </c>
      <c r="F6644" s="5">
        <v>72</v>
      </c>
    </row>
    <row r="6645" spans="5:6" x14ac:dyDescent="0.3">
      <c r="E6645" s="4" t="s">
        <v>12267</v>
      </c>
      <c r="F6645" s="5">
        <v>72</v>
      </c>
    </row>
    <row r="6646" spans="5:6" x14ac:dyDescent="0.3">
      <c r="E6646" s="4" t="s">
        <v>9960</v>
      </c>
      <c r="F6646" s="5">
        <v>27</v>
      </c>
    </row>
    <row r="6647" spans="5:6" x14ac:dyDescent="0.3">
      <c r="E6647" s="4" t="s">
        <v>14128</v>
      </c>
      <c r="F6647" s="5">
        <v>84</v>
      </c>
    </row>
    <row r="6648" spans="5:6" x14ac:dyDescent="0.3">
      <c r="E6648" s="4" t="s">
        <v>14965</v>
      </c>
      <c r="F6648" s="5">
        <v>62</v>
      </c>
    </row>
    <row r="6649" spans="5:6" x14ac:dyDescent="0.3">
      <c r="E6649" s="4" t="s">
        <v>8348</v>
      </c>
      <c r="F6649" s="5">
        <v>39</v>
      </c>
    </row>
    <row r="6650" spans="5:6" x14ac:dyDescent="0.3">
      <c r="E6650" s="4" t="s">
        <v>22305</v>
      </c>
      <c r="F6650" s="5">
        <v>64</v>
      </c>
    </row>
    <row r="6651" spans="5:6" x14ac:dyDescent="0.3">
      <c r="E6651" s="4" t="s">
        <v>13086</v>
      </c>
      <c r="F6651" s="5">
        <v>82</v>
      </c>
    </row>
    <row r="6652" spans="5:6" x14ac:dyDescent="0.3">
      <c r="E6652" s="4" t="s">
        <v>8051</v>
      </c>
      <c r="F6652" s="5">
        <v>72</v>
      </c>
    </row>
    <row r="6653" spans="5:6" x14ac:dyDescent="0.3">
      <c r="E6653" s="4" t="s">
        <v>5115</v>
      </c>
      <c r="F6653" s="5">
        <v>35</v>
      </c>
    </row>
    <row r="6654" spans="5:6" x14ac:dyDescent="0.3">
      <c r="E6654" s="4" t="s">
        <v>13398</v>
      </c>
      <c r="F6654" s="5">
        <v>42</v>
      </c>
    </row>
    <row r="6655" spans="5:6" x14ac:dyDescent="0.3">
      <c r="E6655" s="4" t="s">
        <v>7332</v>
      </c>
      <c r="F6655" s="5">
        <v>52</v>
      </c>
    </row>
    <row r="6656" spans="5:6" x14ac:dyDescent="0.3">
      <c r="E6656" s="4" t="s">
        <v>514</v>
      </c>
      <c r="F6656" s="5">
        <v>30</v>
      </c>
    </row>
    <row r="6657" spans="5:6" x14ac:dyDescent="0.3">
      <c r="E6657" s="4" t="s">
        <v>3739</v>
      </c>
      <c r="F6657" s="5">
        <v>34</v>
      </c>
    </row>
    <row r="6658" spans="5:6" x14ac:dyDescent="0.3">
      <c r="E6658" s="4" t="s">
        <v>17936</v>
      </c>
      <c r="F6658" s="5">
        <v>48</v>
      </c>
    </row>
    <row r="6659" spans="5:6" x14ac:dyDescent="0.3">
      <c r="E6659" s="4" t="s">
        <v>16299</v>
      </c>
      <c r="F6659" s="5">
        <v>21</v>
      </c>
    </row>
    <row r="6660" spans="5:6" x14ac:dyDescent="0.3">
      <c r="E6660" s="4" t="s">
        <v>21997</v>
      </c>
      <c r="F6660" s="5">
        <v>67</v>
      </c>
    </row>
    <row r="6661" spans="5:6" x14ac:dyDescent="0.3">
      <c r="E6661" s="4" t="s">
        <v>13818</v>
      </c>
      <c r="F6661" s="5">
        <v>63</v>
      </c>
    </row>
    <row r="6662" spans="5:6" x14ac:dyDescent="0.3">
      <c r="E6662" s="4" t="s">
        <v>21588</v>
      </c>
      <c r="F6662" s="5">
        <v>18</v>
      </c>
    </row>
    <row r="6663" spans="5:6" x14ac:dyDescent="0.3">
      <c r="E6663" s="4" t="s">
        <v>13585</v>
      </c>
      <c r="F6663" s="5">
        <v>39</v>
      </c>
    </row>
    <row r="6664" spans="5:6" x14ac:dyDescent="0.3">
      <c r="E6664" s="4" t="s">
        <v>8024</v>
      </c>
      <c r="F6664" s="5">
        <v>84</v>
      </c>
    </row>
    <row r="6665" spans="5:6" x14ac:dyDescent="0.3">
      <c r="E6665" s="4" t="s">
        <v>5483</v>
      </c>
      <c r="F6665" s="5">
        <v>50</v>
      </c>
    </row>
    <row r="6666" spans="5:6" x14ac:dyDescent="0.3">
      <c r="E6666" s="4" t="s">
        <v>17973</v>
      </c>
      <c r="F6666" s="5">
        <v>25</v>
      </c>
    </row>
    <row r="6667" spans="5:6" x14ac:dyDescent="0.3">
      <c r="E6667" s="4" t="s">
        <v>4441</v>
      </c>
      <c r="F6667" s="5">
        <v>54</v>
      </c>
    </row>
    <row r="6668" spans="5:6" x14ac:dyDescent="0.3">
      <c r="E6668" s="4" t="s">
        <v>14810</v>
      </c>
      <c r="F6668" s="5">
        <v>60</v>
      </c>
    </row>
    <row r="6669" spans="5:6" x14ac:dyDescent="0.3">
      <c r="E6669" s="4" t="s">
        <v>4078</v>
      </c>
      <c r="F6669" s="5">
        <v>75</v>
      </c>
    </row>
    <row r="6670" spans="5:6" x14ac:dyDescent="0.3">
      <c r="E6670" s="4" t="s">
        <v>20960</v>
      </c>
      <c r="F6670" s="5">
        <v>41</v>
      </c>
    </row>
    <row r="6671" spans="5:6" x14ac:dyDescent="0.3">
      <c r="E6671" s="4" t="s">
        <v>14223</v>
      </c>
      <c r="F6671" s="5">
        <v>79</v>
      </c>
    </row>
    <row r="6672" spans="5:6" x14ac:dyDescent="0.3">
      <c r="E6672" s="4" t="s">
        <v>10490</v>
      </c>
      <c r="F6672" s="5">
        <v>83</v>
      </c>
    </row>
    <row r="6673" spans="5:6" x14ac:dyDescent="0.3">
      <c r="E6673" s="4" t="s">
        <v>14143</v>
      </c>
      <c r="F6673" s="5">
        <v>37</v>
      </c>
    </row>
    <row r="6674" spans="5:6" x14ac:dyDescent="0.3">
      <c r="E6674" s="4" t="s">
        <v>20296</v>
      </c>
      <c r="F6674" s="5">
        <v>51</v>
      </c>
    </row>
    <row r="6675" spans="5:6" x14ac:dyDescent="0.3">
      <c r="E6675" s="4" t="s">
        <v>4282</v>
      </c>
      <c r="F6675" s="5">
        <v>55</v>
      </c>
    </row>
    <row r="6676" spans="5:6" x14ac:dyDescent="0.3">
      <c r="E6676" s="4" t="s">
        <v>11369</v>
      </c>
      <c r="F6676" s="5">
        <v>24</v>
      </c>
    </row>
    <row r="6677" spans="5:6" x14ac:dyDescent="0.3">
      <c r="E6677" s="4" t="s">
        <v>2299</v>
      </c>
      <c r="F6677" s="5">
        <v>25</v>
      </c>
    </row>
    <row r="6678" spans="5:6" x14ac:dyDescent="0.3">
      <c r="E6678" s="4" t="s">
        <v>10222</v>
      </c>
      <c r="F6678" s="5">
        <v>23</v>
      </c>
    </row>
    <row r="6679" spans="5:6" x14ac:dyDescent="0.3">
      <c r="E6679" s="4" t="s">
        <v>5365</v>
      </c>
      <c r="F6679" s="5">
        <v>30</v>
      </c>
    </row>
    <row r="6680" spans="5:6" x14ac:dyDescent="0.3">
      <c r="E6680" s="4" t="s">
        <v>10847</v>
      </c>
      <c r="F6680" s="5">
        <v>76</v>
      </c>
    </row>
    <row r="6681" spans="5:6" x14ac:dyDescent="0.3">
      <c r="E6681" s="4" t="s">
        <v>9179</v>
      </c>
      <c r="F6681" s="5">
        <v>26</v>
      </c>
    </row>
    <row r="6682" spans="5:6" x14ac:dyDescent="0.3">
      <c r="E6682" s="4" t="s">
        <v>11532</v>
      </c>
      <c r="F6682" s="5">
        <v>74</v>
      </c>
    </row>
    <row r="6683" spans="5:6" x14ac:dyDescent="0.3">
      <c r="E6683" s="4" t="s">
        <v>18687</v>
      </c>
      <c r="F6683" s="5">
        <v>70</v>
      </c>
    </row>
    <row r="6684" spans="5:6" x14ac:dyDescent="0.3">
      <c r="E6684" s="4" t="s">
        <v>10264</v>
      </c>
      <c r="F6684" s="5">
        <v>56</v>
      </c>
    </row>
    <row r="6685" spans="5:6" x14ac:dyDescent="0.3">
      <c r="E6685" s="4" t="s">
        <v>16746</v>
      </c>
      <c r="F6685" s="5">
        <v>52</v>
      </c>
    </row>
    <row r="6686" spans="5:6" x14ac:dyDescent="0.3">
      <c r="E6686" s="4" t="s">
        <v>4684</v>
      </c>
      <c r="F6686" s="5">
        <v>77</v>
      </c>
    </row>
    <row r="6687" spans="5:6" x14ac:dyDescent="0.3">
      <c r="E6687" s="4" t="s">
        <v>13414</v>
      </c>
      <c r="F6687" s="5">
        <v>20</v>
      </c>
    </row>
    <row r="6688" spans="5:6" x14ac:dyDescent="0.3">
      <c r="E6688" s="4" t="s">
        <v>18917</v>
      </c>
      <c r="F6688" s="5">
        <v>35</v>
      </c>
    </row>
    <row r="6689" spans="5:6" x14ac:dyDescent="0.3">
      <c r="E6689" s="4" t="s">
        <v>16850</v>
      </c>
      <c r="F6689" s="5">
        <v>36</v>
      </c>
    </row>
    <row r="6690" spans="5:6" x14ac:dyDescent="0.3">
      <c r="E6690" s="4" t="s">
        <v>10694</v>
      </c>
      <c r="F6690" s="5">
        <v>79</v>
      </c>
    </row>
    <row r="6691" spans="5:6" x14ac:dyDescent="0.3">
      <c r="E6691" s="4" t="s">
        <v>19434</v>
      </c>
      <c r="F6691" s="5">
        <v>76</v>
      </c>
    </row>
    <row r="6692" spans="5:6" x14ac:dyDescent="0.3">
      <c r="E6692" s="4" t="s">
        <v>15629</v>
      </c>
      <c r="F6692" s="5">
        <v>22</v>
      </c>
    </row>
    <row r="6693" spans="5:6" x14ac:dyDescent="0.3">
      <c r="E6693" s="4" t="s">
        <v>17086</v>
      </c>
      <c r="F6693" s="5">
        <v>70</v>
      </c>
    </row>
    <row r="6694" spans="5:6" x14ac:dyDescent="0.3">
      <c r="E6694" s="4" t="s">
        <v>12592</v>
      </c>
      <c r="F6694" s="5">
        <v>71</v>
      </c>
    </row>
    <row r="6695" spans="5:6" x14ac:dyDescent="0.3">
      <c r="E6695" s="4" t="s">
        <v>12776</v>
      </c>
      <c r="F6695" s="5">
        <v>31</v>
      </c>
    </row>
    <row r="6696" spans="5:6" x14ac:dyDescent="0.3">
      <c r="E6696" s="4" t="s">
        <v>6660</v>
      </c>
      <c r="F6696" s="5">
        <v>78</v>
      </c>
    </row>
    <row r="6697" spans="5:6" x14ac:dyDescent="0.3">
      <c r="E6697" s="4" t="s">
        <v>20713</v>
      </c>
      <c r="F6697" s="5">
        <v>45</v>
      </c>
    </row>
    <row r="6698" spans="5:6" x14ac:dyDescent="0.3">
      <c r="E6698" s="4" t="s">
        <v>7928</v>
      </c>
      <c r="F6698" s="5">
        <v>29</v>
      </c>
    </row>
    <row r="6699" spans="5:6" x14ac:dyDescent="0.3">
      <c r="E6699" s="4" t="s">
        <v>10576</v>
      </c>
      <c r="F6699" s="5">
        <v>69</v>
      </c>
    </row>
    <row r="6700" spans="5:6" x14ac:dyDescent="0.3">
      <c r="E6700" s="4" t="s">
        <v>21485</v>
      </c>
      <c r="F6700" s="5">
        <v>38</v>
      </c>
    </row>
    <row r="6701" spans="5:6" x14ac:dyDescent="0.3">
      <c r="E6701" s="4" t="s">
        <v>2002</v>
      </c>
      <c r="F6701" s="5">
        <v>21</v>
      </c>
    </row>
    <row r="6702" spans="5:6" x14ac:dyDescent="0.3">
      <c r="E6702" s="4" t="s">
        <v>2503</v>
      </c>
      <c r="F6702" s="5">
        <v>74</v>
      </c>
    </row>
    <row r="6703" spans="5:6" x14ac:dyDescent="0.3">
      <c r="E6703" s="4" t="s">
        <v>16914</v>
      </c>
      <c r="F6703" s="5">
        <v>39</v>
      </c>
    </row>
    <row r="6704" spans="5:6" x14ac:dyDescent="0.3">
      <c r="E6704" s="4" t="s">
        <v>14278</v>
      </c>
      <c r="F6704" s="5">
        <v>34</v>
      </c>
    </row>
    <row r="6705" spans="5:6" x14ac:dyDescent="0.3">
      <c r="E6705" s="4" t="s">
        <v>18407</v>
      </c>
      <c r="F6705" s="5">
        <v>45</v>
      </c>
    </row>
    <row r="6706" spans="5:6" x14ac:dyDescent="0.3">
      <c r="E6706" s="4" t="s">
        <v>20078</v>
      </c>
      <c r="F6706" s="5">
        <v>65</v>
      </c>
    </row>
    <row r="6707" spans="5:6" x14ac:dyDescent="0.3">
      <c r="E6707" s="4" t="s">
        <v>19816</v>
      </c>
      <c r="F6707" s="5">
        <v>18</v>
      </c>
    </row>
    <row r="6708" spans="5:6" x14ac:dyDescent="0.3">
      <c r="E6708" s="4" t="s">
        <v>22515</v>
      </c>
      <c r="F6708" s="5">
        <v>74</v>
      </c>
    </row>
    <row r="6709" spans="5:6" x14ac:dyDescent="0.3">
      <c r="E6709" s="4" t="s">
        <v>21591</v>
      </c>
      <c r="F6709" s="5">
        <v>44</v>
      </c>
    </row>
    <row r="6710" spans="5:6" x14ac:dyDescent="0.3">
      <c r="E6710" s="4" t="s">
        <v>17687</v>
      </c>
      <c r="F6710" s="5">
        <v>62</v>
      </c>
    </row>
    <row r="6711" spans="5:6" x14ac:dyDescent="0.3">
      <c r="E6711" s="4" t="s">
        <v>21716</v>
      </c>
      <c r="F6711" s="5">
        <v>63</v>
      </c>
    </row>
    <row r="6712" spans="5:6" x14ac:dyDescent="0.3">
      <c r="E6712" s="4" t="s">
        <v>4822</v>
      </c>
      <c r="F6712" s="5">
        <v>73</v>
      </c>
    </row>
    <row r="6713" spans="5:6" x14ac:dyDescent="0.3">
      <c r="E6713" s="4" t="s">
        <v>15795</v>
      </c>
      <c r="F6713" s="5">
        <v>78</v>
      </c>
    </row>
    <row r="6714" spans="5:6" x14ac:dyDescent="0.3">
      <c r="E6714" s="4" t="s">
        <v>4972</v>
      </c>
      <c r="F6714" s="5">
        <v>60</v>
      </c>
    </row>
    <row r="6715" spans="5:6" x14ac:dyDescent="0.3">
      <c r="E6715" s="4" t="s">
        <v>20237</v>
      </c>
      <c r="F6715" s="5">
        <v>70</v>
      </c>
    </row>
    <row r="6716" spans="5:6" x14ac:dyDescent="0.3">
      <c r="E6716" s="4" t="s">
        <v>17199</v>
      </c>
      <c r="F6716" s="5">
        <v>46</v>
      </c>
    </row>
    <row r="6717" spans="5:6" x14ac:dyDescent="0.3">
      <c r="E6717" s="4" t="s">
        <v>12530</v>
      </c>
      <c r="F6717" s="5">
        <v>22</v>
      </c>
    </row>
    <row r="6718" spans="5:6" x14ac:dyDescent="0.3">
      <c r="E6718" s="4" t="s">
        <v>3233</v>
      </c>
      <c r="F6718" s="5">
        <v>79</v>
      </c>
    </row>
    <row r="6719" spans="5:6" x14ac:dyDescent="0.3">
      <c r="E6719" s="4" t="s">
        <v>20385</v>
      </c>
      <c r="F6719" s="5">
        <v>78</v>
      </c>
    </row>
    <row r="6720" spans="5:6" x14ac:dyDescent="0.3">
      <c r="E6720" s="4" t="s">
        <v>2302</v>
      </c>
      <c r="F6720" s="5">
        <v>33</v>
      </c>
    </row>
    <row r="6721" spans="5:6" x14ac:dyDescent="0.3">
      <c r="E6721" s="4" t="s">
        <v>1704</v>
      </c>
      <c r="F6721" s="5">
        <v>60</v>
      </c>
    </row>
    <row r="6722" spans="5:6" x14ac:dyDescent="0.3">
      <c r="E6722" s="4" t="s">
        <v>13038</v>
      </c>
      <c r="F6722" s="5">
        <v>35</v>
      </c>
    </row>
    <row r="6723" spans="5:6" x14ac:dyDescent="0.3">
      <c r="E6723" s="4" t="s">
        <v>13762</v>
      </c>
      <c r="F6723" s="5">
        <v>80</v>
      </c>
    </row>
    <row r="6724" spans="5:6" x14ac:dyDescent="0.3">
      <c r="E6724" s="4" t="s">
        <v>15613</v>
      </c>
      <c r="F6724" s="5">
        <v>32</v>
      </c>
    </row>
    <row r="6725" spans="5:6" x14ac:dyDescent="0.3">
      <c r="E6725" s="4" t="s">
        <v>8122</v>
      </c>
      <c r="F6725" s="5">
        <v>77</v>
      </c>
    </row>
    <row r="6726" spans="5:6" x14ac:dyDescent="0.3">
      <c r="E6726" s="4" t="s">
        <v>18466</v>
      </c>
      <c r="F6726" s="5">
        <v>24</v>
      </c>
    </row>
    <row r="6727" spans="5:6" x14ac:dyDescent="0.3">
      <c r="E6727" s="4" t="s">
        <v>21247</v>
      </c>
      <c r="F6727" s="5">
        <v>22</v>
      </c>
    </row>
    <row r="6728" spans="5:6" x14ac:dyDescent="0.3">
      <c r="E6728" s="4" t="s">
        <v>12690</v>
      </c>
      <c r="F6728" s="5">
        <v>70</v>
      </c>
    </row>
    <row r="6729" spans="5:6" x14ac:dyDescent="0.3">
      <c r="E6729" s="4" t="s">
        <v>2896</v>
      </c>
      <c r="F6729" s="5">
        <v>28</v>
      </c>
    </row>
    <row r="6730" spans="5:6" x14ac:dyDescent="0.3">
      <c r="E6730" s="4" t="s">
        <v>6412</v>
      </c>
      <c r="F6730" s="5">
        <v>56</v>
      </c>
    </row>
    <row r="6731" spans="5:6" x14ac:dyDescent="0.3">
      <c r="E6731" s="4" t="s">
        <v>5572</v>
      </c>
      <c r="F6731" s="5">
        <v>20</v>
      </c>
    </row>
    <row r="6732" spans="5:6" x14ac:dyDescent="0.3">
      <c r="E6732" s="4" t="s">
        <v>21153</v>
      </c>
      <c r="F6732" s="5">
        <v>65</v>
      </c>
    </row>
    <row r="6733" spans="5:6" x14ac:dyDescent="0.3">
      <c r="E6733" s="4" t="s">
        <v>3075</v>
      </c>
      <c r="F6733" s="5">
        <v>50</v>
      </c>
    </row>
    <row r="6734" spans="5:6" x14ac:dyDescent="0.3">
      <c r="E6734" s="4" t="s">
        <v>6326</v>
      </c>
      <c r="F6734" s="5">
        <v>51</v>
      </c>
    </row>
    <row r="6735" spans="5:6" x14ac:dyDescent="0.3">
      <c r="E6735" s="4" t="s">
        <v>5434</v>
      </c>
      <c r="F6735" s="5">
        <v>78</v>
      </c>
    </row>
    <row r="6736" spans="5:6" x14ac:dyDescent="0.3">
      <c r="E6736" s="4" t="s">
        <v>19206</v>
      </c>
      <c r="F6736" s="5">
        <v>19</v>
      </c>
    </row>
    <row r="6737" spans="5:6" x14ac:dyDescent="0.3">
      <c r="E6737" s="4" t="s">
        <v>17881</v>
      </c>
      <c r="F6737" s="5">
        <v>50</v>
      </c>
    </row>
    <row r="6738" spans="5:6" x14ac:dyDescent="0.3">
      <c r="E6738" s="4" t="s">
        <v>18233</v>
      </c>
      <c r="F6738" s="5">
        <v>67</v>
      </c>
    </row>
    <row r="6739" spans="5:6" x14ac:dyDescent="0.3">
      <c r="E6739" s="4" t="s">
        <v>8082</v>
      </c>
      <c r="F6739" s="5">
        <v>78</v>
      </c>
    </row>
    <row r="6740" spans="5:6" x14ac:dyDescent="0.3">
      <c r="E6740" s="4" t="s">
        <v>14185</v>
      </c>
      <c r="F6740" s="5">
        <v>51</v>
      </c>
    </row>
    <row r="6741" spans="5:6" x14ac:dyDescent="0.3">
      <c r="E6741" s="4" t="s">
        <v>1921</v>
      </c>
      <c r="F6741" s="5">
        <v>51</v>
      </c>
    </row>
    <row r="6742" spans="5:6" x14ac:dyDescent="0.3">
      <c r="E6742" s="4" t="s">
        <v>14028</v>
      </c>
      <c r="F6742" s="5">
        <v>68</v>
      </c>
    </row>
    <row r="6743" spans="5:6" x14ac:dyDescent="0.3">
      <c r="E6743" s="4" t="s">
        <v>12789</v>
      </c>
      <c r="F6743" s="5">
        <v>52</v>
      </c>
    </row>
    <row r="6744" spans="5:6" x14ac:dyDescent="0.3">
      <c r="E6744" s="4" t="s">
        <v>3476</v>
      </c>
      <c r="F6744" s="5">
        <v>84</v>
      </c>
    </row>
    <row r="6745" spans="5:6" x14ac:dyDescent="0.3">
      <c r="E6745" s="4" t="s">
        <v>16408</v>
      </c>
      <c r="F6745" s="5">
        <v>84</v>
      </c>
    </row>
    <row r="6746" spans="5:6" x14ac:dyDescent="0.3">
      <c r="E6746" s="4" t="s">
        <v>15599</v>
      </c>
      <c r="F6746" s="5">
        <v>33</v>
      </c>
    </row>
    <row r="6747" spans="5:6" x14ac:dyDescent="0.3">
      <c r="E6747" s="4" t="s">
        <v>482</v>
      </c>
      <c r="F6747" s="5">
        <v>55</v>
      </c>
    </row>
    <row r="6748" spans="5:6" x14ac:dyDescent="0.3">
      <c r="E6748" s="4" t="s">
        <v>13519</v>
      </c>
      <c r="F6748" s="5">
        <v>36</v>
      </c>
    </row>
    <row r="6749" spans="5:6" x14ac:dyDescent="0.3">
      <c r="E6749" s="4" t="s">
        <v>1114</v>
      </c>
      <c r="F6749" s="5">
        <v>49</v>
      </c>
    </row>
    <row r="6750" spans="5:6" x14ac:dyDescent="0.3">
      <c r="E6750" s="4" t="s">
        <v>14188</v>
      </c>
      <c r="F6750" s="5">
        <v>22</v>
      </c>
    </row>
    <row r="6751" spans="5:6" x14ac:dyDescent="0.3">
      <c r="E6751" s="4" t="s">
        <v>3626</v>
      </c>
      <c r="F6751" s="5">
        <v>70</v>
      </c>
    </row>
    <row r="6752" spans="5:6" x14ac:dyDescent="0.3">
      <c r="E6752" s="4" t="s">
        <v>11663</v>
      </c>
      <c r="F6752" s="5">
        <v>52</v>
      </c>
    </row>
    <row r="6753" spans="5:6" x14ac:dyDescent="0.3">
      <c r="E6753" s="4" t="s">
        <v>7341</v>
      </c>
      <c r="F6753" s="5">
        <v>84</v>
      </c>
    </row>
    <row r="6754" spans="5:6" x14ac:dyDescent="0.3">
      <c r="E6754" s="4" t="s">
        <v>5202</v>
      </c>
      <c r="F6754" s="5">
        <v>74</v>
      </c>
    </row>
    <row r="6755" spans="5:6" x14ac:dyDescent="0.3">
      <c r="E6755" s="4" t="s">
        <v>9565</v>
      </c>
      <c r="F6755" s="5">
        <v>42</v>
      </c>
    </row>
    <row r="6756" spans="5:6" x14ac:dyDescent="0.3">
      <c r="E6756" s="4" t="s">
        <v>17799</v>
      </c>
      <c r="F6756" s="5">
        <v>42</v>
      </c>
    </row>
    <row r="6757" spans="5:6" x14ac:dyDescent="0.3">
      <c r="E6757" s="4" t="s">
        <v>14874</v>
      </c>
      <c r="F6757" s="5">
        <v>67</v>
      </c>
    </row>
    <row r="6758" spans="5:6" x14ac:dyDescent="0.3">
      <c r="E6758" s="4" t="s">
        <v>1258</v>
      </c>
      <c r="F6758" s="5">
        <v>73</v>
      </c>
    </row>
    <row r="6759" spans="5:6" x14ac:dyDescent="0.3">
      <c r="E6759" s="4" t="s">
        <v>19766</v>
      </c>
      <c r="F6759" s="5">
        <v>24</v>
      </c>
    </row>
    <row r="6760" spans="5:6" x14ac:dyDescent="0.3">
      <c r="E6760" s="4" t="s">
        <v>4693</v>
      </c>
      <c r="F6760" s="5">
        <v>58</v>
      </c>
    </row>
    <row r="6761" spans="5:6" x14ac:dyDescent="0.3">
      <c r="E6761" s="4" t="s">
        <v>2533</v>
      </c>
      <c r="F6761" s="5">
        <v>41</v>
      </c>
    </row>
    <row r="6762" spans="5:6" x14ac:dyDescent="0.3">
      <c r="E6762" s="4" t="s">
        <v>9386</v>
      </c>
      <c r="F6762" s="5">
        <v>59</v>
      </c>
    </row>
    <row r="6763" spans="5:6" x14ac:dyDescent="0.3">
      <c r="E6763" s="4" t="s">
        <v>18946</v>
      </c>
      <c r="F6763" s="5">
        <v>56</v>
      </c>
    </row>
    <row r="6764" spans="5:6" x14ac:dyDescent="0.3">
      <c r="E6764" s="4" t="s">
        <v>21039</v>
      </c>
      <c r="F6764" s="5">
        <v>39</v>
      </c>
    </row>
    <row r="6765" spans="5:6" x14ac:dyDescent="0.3">
      <c r="E6765" s="4" t="s">
        <v>17030</v>
      </c>
      <c r="F6765" s="5">
        <v>22</v>
      </c>
    </row>
    <row r="6766" spans="5:6" x14ac:dyDescent="0.3">
      <c r="E6766" s="4" t="s">
        <v>16842</v>
      </c>
      <c r="F6766" s="5">
        <v>82</v>
      </c>
    </row>
    <row r="6767" spans="5:6" x14ac:dyDescent="0.3">
      <c r="E6767" s="4" t="s">
        <v>22049</v>
      </c>
      <c r="F6767" s="5">
        <v>62</v>
      </c>
    </row>
    <row r="6768" spans="5:6" x14ac:dyDescent="0.3">
      <c r="E6768" s="4" t="s">
        <v>10714</v>
      </c>
      <c r="F6768" s="5">
        <v>50</v>
      </c>
    </row>
    <row r="6769" spans="5:6" x14ac:dyDescent="0.3">
      <c r="E6769" s="4" t="s">
        <v>10810</v>
      </c>
      <c r="F6769" s="5">
        <v>48</v>
      </c>
    </row>
    <row r="6770" spans="5:6" x14ac:dyDescent="0.3">
      <c r="E6770" s="4" t="s">
        <v>5740</v>
      </c>
      <c r="F6770" s="5">
        <v>73</v>
      </c>
    </row>
    <row r="6771" spans="5:6" x14ac:dyDescent="0.3">
      <c r="E6771" s="4" t="s">
        <v>22246</v>
      </c>
      <c r="F6771" s="5">
        <v>34</v>
      </c>
    </row>
    <row r="6772" spans="5:6" x14ac:dyDescent="0.3">
      <c r="E6772" s="4" t="s">
        <v>3888</v>
      </c>
      <c r="F6772" s="5">
        <v>58</v>
      </c>
    </row>
    <row r="6773" spans="5:6" x14ac:dyDescent="0.3">
      <c r="E6773" s="4" t="s">
        <v>18534</v>
      </c>
      <c r="F6773" s="5">
        <v>61</v>
      </c>
    </row>
    <row r="6774" spans="5:6" x14ac:dyDescent="0.3">
      <c r="E6774" s="4" t="s">
        <v>21689</v>
      </c>
      <c r="F6774" s="5">
        <v>54</v>
      </c>
    </row>
    <row r="6775" spans="5:6" x14ac:dyDescent="0.3">
      <c r="E6775" s="4" t="s">
        <v>15111</v>
      </c>
      <c r="F6775" s="5">
        <v>55</v>
      </c>
    </row>
    <row r="6776" spans="5:6" x14ac:dyDescent="0.3">
      <c r="E6776" s="4" t="s">
        <v>12713</v>
      </c>
      <c r="F6776" s="5">
        <v>55</v>
      </c>
    </row>
    <row r="6777" spans="5:6" x14ac:dyDescent="0.3">
      <c r="E6777" s="4" t="s">
        <v>9233</v>
      </c>
      <c r="F6777" s="5">
        <v>23</v>
      </c>
    </row>
    <row r="6778" spans="5:6" x14ac:dyDescent="0.3">
      <c r="E6778" s="4" t="s">
        <v>18174</v>
      </c>
      <c r="F6778" s="5">
        <v>72</v>
      </c>
    </row>
    <row r="6779" spans="5:6" x14ac:dyDescent="0.3">
      <c r="E6779" s="4" t="s">
        <v>11229</v>
      </c>
      <c r="F6779" s="5">
        <v>49</v>
      </c>
    </row>
    <row r="6780" spans="5:6" x14ac:dyDescent="0.3">
      <c r="E6780" s="4" t="s">
        <v>21542</v>
      </c>
      <c r="F6780" s="5">
        <v>26</v>
      </c>
    </row>
    <row r="6781" spans="5:6" x14ac:dyDescent="0.3">
      <c r="E6781" s="4" t="s">
        <v>13908</v>
      </c>
      <c r="F6781" s="5">
        <v>61</v>
      </c>
    </row>
    <row r="6782" spans="5:6" x14ac:dyDescent="0.3">
      <c r="E6782" s="4" t="s">
        <v>4652</v>
      </c>
      <c r="F6782" s="5">
        <v>34</v>
      </c>
    </row>
    <row r="6783" spans="5:6" x14ac:dyDescent="0.3">
      <c r="E6783" s="4" t="s">
        <v>10053</v>
      </c>
      <c r="F6783" s="5">
        <v>37</v>
      </c>
    </row>
    <row r="6784" spans="5:6" x14ac:dyDescent="0.3">
      <c r="E6784" s="4" t="s">
        <v>1548</v>
      </c>
      <c r="F6784" s="5">
        <v>77</v>
      </c>
    </row>
    <row r="6785" spans="5:6" x14ac:dyDescent="0.3">
      <c r="E6785" s="4" t="s">
        <v>16417</v>
      </c>
      <c r="F6785" s="5">
        <v>54</v>
      </c>
    </row>
    <row r="6786" spans="5:6" x14ac:dyDescent="0.3">
      <c r="E6786" s="4" t="s">
        <v>10711</v>
      </c>
      <c r="F6786" s="5">
        <v>67</v>
      </c>
    </row>
    <row r="6787" spans="5:6" x14ac:dyDescent="0.3">
      <c r="E6787" s="4" t="s">
        <v>18264</v>
      </c>
      <c r="F6787" s="5">
        <v>28</v>
      </c>
    </row>
    <row r="6788" spans="5:6" x14ac:dyDescent="0.3">
      <c r="E6788" s="4" t="s">
        <v>13617</v>
      </c>
      <c r="F6788" s="5">
        <v>73</v>
      </c>
    </row>
    <row r="6789" spans="5:6" x14ac:dyDescent="0.3">
      <c r="E6789" s="4" t="s">
        <v>1707</v>
      </c>
      <c r="F6789" s="5">
        <v>71</v>
      </c>
    </row>
    <row r="6790" spans="5:6" x14ac:dyDescent="0.3">
      <c r="E6790" s="4" t="s">
        <v>7748</v>
      </c>
      <c r="F6790" s="5">
        <v>72</v>
      </c>
    </row>
    <row r="6791" spans="5:6" x14ac:dyDescent="0.3">
      <c r="E6791" s="4" t="s">
        <v>16373</v>
      </c>
      <c r="F6791" s="5">
        <v>58</v>
      </c>
    </row>
    <row r="6792" spans="5:6" x14ac:dyDescent="0.3">
      <c r="E6792" s="4" t="s">
        <v>6113</v>
      </c>
      <c r="F6792" s="5">
        <v>74</v>
      </c>
    </row>
    <row r="6793" spans="5:6" x14ac:dyDescent="0.3">
      <c r="E6793" s="4" t="s">
        <v>20115</v>
      </c>
      <c r="F6793" s="5">
        <v>68</v>
      </c>
    </row>
    <row r="6794" spans="5:6" x14ac:dyDescent="0.3">
      <c r="E6794" s="4" t="s">
        <v>2038</v>
      </c>
      <c r="F6794" s="5">
        <v>18</v>
      </c>
    </row>
    <row r="6795" spans="5:6" x14ac:dyDescent="0.3">
      <c r="E6795" s="4" t="s">
        <v>2047</v>
      </c>
      <c r="F6795" s="5">
        <v>42</v>
      </c>
    </row>
    <row r="6796" spans="5:6" x14ac:dyDescent="0.3">
      <c r="E6796" s="4" t="s">
        <v>12197</v>
      </c>
      <c r="F6796" s="5">
        <v>55</v>
      </c>
    </row>
    <row r="6797" spans="5:6" x14ac:dyDescent="0.3">
      <c r="E6797" s="4" t="s">
        <v>17318</v>
      </c>
      <c r="F6797" s="5">
        <v>62</v>
      </c>
    </row>
    <row r="6798" spans="5:6" x14ac:dyDescent="0.3">
      <c r="E6798" s="4" t="s">
        <v>8510</v>
      </c>
      <c r="F6798" s="5">
        <v>19</v>
      </c>
    </row>
    <row r="6799" spans="5:6" x14ac:dyDescent="0.3">
      <c r="E6799" s="4" t="s">
        <v>10458</v>
      </c>
      <c r="F6799" s="5">
        <v>24</v>
      </c>
    </row>
    <row r="6800" spans="5:6" x14ac:dyDescent="0.3">
      <c r="E6800" s="4" t="s">
        <v>7622</v>
      </c>
      <c r="F6800" s="5">
        <v>77</v>
      </c>
    </row>
    <row r="6801" spans="5:6" x14ac:dyDescent="0.3">
      <c r="E6801" s="4" t="s">
        <v>13446</v>
      </c>
      <c r="F6801" s="5">
        <v>54</v>
      </c>
    </row>
    <row r="6802" spans="5:6" x14ac:dyDescent="0.3">
      <c r="E6802" s="4" t="s">
        <v>16520</v>
      </c>
      <c r="F6802" s="5">
        <v>30</v>
      </c>
    </row>
    <row r="6803" spans="5:6" x14ac:dyDescent="0.3">
      <c r="E6803" s="4" t="s">
        <v>7596</v>
      </c>
      <c r="F6803" s="5">
        <v>47</v>
      </c>
    </row>
    <row r="6804" spans="5:6" x14ac:dyDescent="0.3">
      <c r="E6804" s="4" t="s">
        <v>8543</v>
      </c>
      <c r="F6804" s="5">
        <v>44</v>
      </c>
    </row>
    <row r="6805" spans="5:6" x14ac:dyDescent="0.3">
      <c r="E6805" s="4" t="s">
        <v>1713</v>
      </c>
      <c r="F6805" s="5">
        <v>75</v>
      </c>
    </row>
    <row r="6806" spans="5:6" x14ac:dyDescent="0.3">
      <c r="E6806" s="4" t="s">
        <v>11442</v>
      </c>
      <c r="F6806" s="5">
        <v>38</v>
      </c>
    </row>
    <row r="6807" spans="5:6" x14ac:dyDescent="0.3">
      <c r="E6807" s="4" t="s">
        <v>9350</v>
      </c>
      <c r="F6807" s="5">
        <v>56</v>
      </c>
    </row>
    <row r="6808" spans="5:6" x14ac:dyDescent="0.3">
      <c r="E6808" s="4" t="s">
        <v>14546</v>
      </c>
      <c r="F6808" s="5">
        <v>25</v>
      </c>
    </row>
    <row r="6809" spans="5:6" x14ac:dyDescent="0.3">
      <c r="E6809" s="4" t="s">
        <v>2948</v>
      </c>
      <c r="F6809" s="5">
        <v>37</v>
      </c>
    </row>
    <row r="6810" spans="5:6" x14ac:dyDescent="0.3">
      <c r="E6810" s="4" t="s">
        <v>2203</v>
      </c>
      <c r="F6810" s="5">
        <v>66</v>
      </c>
    </row>
    <row r="6811" spans="5:6" x14ac:dyDescent="0.3">
      <c r="E6811" s="4" t="s">
        <v>8942</v>
      </c>
      <c r="F6811" s="5">
        <v>61</v>
      </c>
    </row>
    <row r="6812" spans="5:6" x14ac:dyDescent="0.3">
      <c r="E6812" s="4" t="s">
        <v>7022</v>
      </c>
      <c r="F6812" s="5">
        <v>66</v>
      </c>
    </row>
    <row r="6813" spans="5:6" x14ac:dyDescent="0.3">
      <c r="E6813" s="4" t="s">
        <v>21663</v>
      </c>
      <c r="F6813" s="5">
        <v>57</v>
      </c>
    </row>
    <row r="6814" spans="5:6" x14ac:dyDescent="0.3">
      <c r="E6814" s="4" t="s">
        <v>2118</v>
      </c>
      <c r="F6814" s="5">
        <v>45</v>
      </c>
    </row>
    <row r="6815" spans="5:6" x14ac:dyDescent="0.3">
      <c r="E6815" s="4" t="s">
        <v>9627</v>
      </c>
      <c r="F6815" s="5">
        <v>55</v>
      </c>
    </row>
    <row r="6816" spans="5:6" x14ac:dyDescent="0.3">
      <c r="E6816" s="4" t="s">
        <v>20541</v>
      </c>
      <c r="F6816" s="5">
        <v>75</v>
      </c>
    </row>
    <row r="6817" spans="5:6" x14ac:dyDescent="0.3">
      <c r="E6817" s="4" t="s">
        <v>12671</v>
      </c>
      <c r="F6817" s="5">
        <v>59</v>
      </c>
    </row>
    <row r="6818" spans="5:6" x14ac:dyDescent="0.3">
      <c r="E6818" s="4" t="s">
        <v>17234</v>
      </c>
      <c r="F6818" s="5">
        <v>28</v>
      </c>
    </row>
    <row r="6819" spans="5:6" x14ac:dyDescent="0.3">
      <c r="E6819" s="4" t="s">
        <v>6899</v>
      </c>
      <c r="F6819" s="5">
        <v>59</v>
      </c>
    </row>
    <row r="6820" spans="5:6" x14ac:dyDescent="0.3">
      <c r="E6820" s="4" t="s">
        <v>14209</v>
      </c>
      <c r="F6820" s="5">
        <v>24</v>
      </c>
    </row>
    <row r="6821" spans="5:6" x14ac:dyDescent="0.3">
      <c r="E6821" s="4" t="s">
        <v>18484</v>
      </c>
      <c r="F6821" s="5">
        <v>69</v>
      </c>
    </row>
    <row r="6822" spans="5:6" x14ac:dyDescent="0.3">
      <c r="E6822" s="4" t="s">
        <v>13222</v>
      </c>
      <c r="F6822" s="5">
        <v>65</v>
      </c>
    </row>
    <row r="6823" spans="5:6" x14ac:dyDescent="0.3">
      <c r="E6823" s="4" t="s">
        <v>20043</v>
      </c>
      <c r="F6823" s="5">
        <v>83</v>
      </c>
    </row>
    <row r="6824" spans="5:6" x14ac:dyDescent="0.3">
      <c r="E6824" s="4" t="s">
        <v>5878</v>
      </c>
      <c r="F6824" s="5">
        <v>84</v>
      </c>
    </row>
    <row r="6825" spans="5:6" x14ac:dyDescent="0.3">
      <c r="E6825" s="4" t="s">
        <v>6069</v>
      </c>
      <c r="F6825" s="5">
        <v>73</v>
      </c>
    </row>
    <row r="6826" spans="5:6" x14ac:dyDescent="0.3">
      <c r="E6826" s="4" t="s">
        <v>14895</v>
      </c>
      <c r="F6826" s="5">
        <v>67</v>
      </c>
    </row>
    <row r="6827" spans="5:6" x14ac:dyDescent="0.3">
      <c r="E6827" s="4" t="s">
        <v>17565</v>
      </c>
      <c r="F6827" s="5">
        <v>73</v>
      </c>
    </row>
    <row r="6828" spans="5:6" x14ac:dyDescent="0.3">
      <c r="E6828" s="4" t="s">
        <v>18590</v>
      </c>
      <c r="F6828" s="5">
        <v>45</v>
      </c>
    </row>
    <row r="6829" spans="5:6" x14ac:dyDescent="0.3">
      <c r="E6829" s="4" t="s">
        <v>17823</v>
      </c>
      <c r="F6829" s="5">
        <v>37</v>
      </c>
    </row>
    <row r="6830" spans="5:6" x14ac:dyDescent="0.3">
      <c r="E6830" s="4" t="s">
        <v>13105</v>
      </c>
      <c r="F6830" s="5">
        <v>46</v>
      </c>
    </row>
    <row r="6831" spans="5:6" x14ac:dyDescent="0.3">
      <c r="E6831" s="4" t="s">
        <v>7264</v>
      </c>
      <c r="F6831" s="5">
        <v>85</v>
      </c>
    </row>
    <row r="6832" spans="5:6" x14ac:dyDescent="0.3">
      <c r="E6832" s="4" t="s">
        <v>21977</v>
      </c>
      <c r="F6832" s="5">
        <v>27</v>
      </c>
    </row>
    <row r="6833" spans="5:6" x14ac:dyDescent="0.3">
      <c r="E6833" s="4" t="s">
        <v>17538</v>
      </c>
      <c r="F6833" s="5">
        <v>58</v>
      </c>
    </row>
    <row r="6834" spans="5:6" x14ac:dyDescent="0.3">
      <c r="E6834" s="4" t="s">
        <v>7270</v>
      </c>
      <c r="F6834" s="5">
        <v>58</v>
      </c>
    </row>
    <row r="6835" spans="5:6" x14ac:dyDescent="0.3">
      <c r="E6835" s="4" t="s">
        <v>12003</v>
      </c>
      <c r="F6835" s="5">
        <v>47</v>
      </c>
    </row>
    <row r="6836" spans="5:6" x14ac:dyDescent="0.3">
      <c r="E6836" s="4" t="s">
        <v>8823</v>
      </c>
      <c r="F6836" s="5">
        <v>74</v>
      </c>
    </row>
    <row r="6837" spans="5:6" x14ac:dyDescent="0.3">
      <c r="E6837" s="4" t="s">
        <v>19037</v>
      </c>
      <c r="F6837" s="5">
        <v>80</v>
      </c>
    </row>
    <row r="6838" spans="5:6" x14ac:dyDescent="0.3">
      <c r="E6838" s="4" t="s">
        <v>7582</v>
      </c>
      <c r="F6838" s="5">
        <v>85</v>
      </c>
    </row>
    <row r="6839" spans="5:6" x14ac:dyDescent="0.3">
      <c r="E6839" s="4" t="s">
        <v>3181</v>
      </c>
      <c r="F6839" s="5">
        <v>68</v>
      </c>
    </row>
    <row r="6840" spans="5:6" x14ac:dyDescent="0.3">
      <c r="E6840" s="4" t="s">
        <v>3371</v>
      </c>
      <c r="F6840" s="5">
        <v>67</v>
      </c>
    </row>
    <row r="6841" spans="5:6" x14ac:dyDescent="0.3">
      <c r="E6841" s="4" t="s">
        <v>1993</v>
      </c>
      <c r="F6841" s="5">
        <v>66</v>
      </c>
    </row>
    <row r="6842" spans="5:6" x14ac:dyDescent="0.3">
      <c r="E6842" s="4" t="s">
        <v>15162</v>
      </c>
      <c r="F6842" s="5">
        <v>20</v>
      </c>
    </row>
    <row r="6843" spans="5:6" x14ac:dyDescent="0.3">
      <c r="E6843" s="4" t="s">
        <v>15320</v>
      </c>
      <c r="F6843" s="5">
        <v>20</v>
      </c>
    </row>
    <row r="6844" spans="5:6" x14ac:dyDescent="0.3">
      <c r="E6844" s="4" t="s">
        <v>13006</v>
      </c>
      <c r="F6844" s="5">
        <v>66</v>
      </c>
    </row>
    <row r="6845" spans="5:6" x14ac:dyDescent="0.3">
      <c r="E6845" s="4" t="s">
        <v>18018</v>
      </c>
      <c r="F6845" s="5">
        <v>69</v>
      </c>
    </row>
    <row r="6846" spans="5:6" x14ac:dyDescent="0.3">
      <c r="E6846" s="4" t="s">
        <v>1745</v>
      </c>
      <c r="F6846" s="5">
        <v>27</v>
      </c>
    </row>
    <row r="6847" spans="5:6" x14ac:dyDescent="0.3">
      <c r="E6847" s="4" t="s">
        <v>9298</v>
      </c>
      <c r="F6847" s="5">
        <v>70</v>
      </c>
    </row>
    <row r="6848" spans="5:6" x14ac:dyDescent="0.3">
      <c r="E6848" s="4" t="s">
        <v>8048</v>
      </c>
      <c r="F6848" s="5">
        <v>41</v>
      </c>
    </row>
    <row r="6849" spans="5:6" x14ac:dyDescent="0.3">
      <c r="E6849" s="4" t="s">
        <v>3839</v>
      </c>
      <c r="F6849" s="5">
        <v>50</v>
      </c>
    </row>
    <row r="6850" spans="5:6" x14ac:dyDescent="0.3">
      <c r="E6850" s="4" t="s">
        <v>2314</v>
      </c>
      <c r="F6850" s="5">
        <v>18</v>
      </c>
    </row>
    <row r="6851" spans="5:6" x14ac:dyDescent="0.3">
      <c r="E6851" s="4" t="s">
        <v>7523</v>
      </c>
      <c r="F6851" s="5">
        <v>30</v>
      </c>
    </row>
    <row r="6852" spans="5:6" x14ac:dyDescent="0.3">
      <c r="E6852" s="4" t="s">
        <v>6849</v>
      </c>
      <c r="F6852" s="5">
        <v>45</v>
      </c>
    </row>
    <row r="6853" spans="5:6" x14ac:dyDescent="0.3">
      <c r="E6853" s="4" t="s">
        <v>1663</v>
      </c>
      <c r="F6853" s="5">
        <v>83</v>
      </c>
    </row>
    <row r="6854" spans="5:6" x14ac:dyDescent="0.3">
      <c r="E6854" s="4" t="s">
        <v>8505</v>
      </c>
      <c r="F6854" s="5">
        <v>75</v>
      </c>
    </row>
    <row r="6855" spans="5:6" x14ac:dyDescent="0.3">
      <c r="E6855" s="4" t="s">
        <v>4069</v>
      </c>
      <c r="F6855" s="5">
        <v>27</v>
      </c>
    </row>
    <row r="6856" spans="5:6" x14ac:dyDescent="0.3">
      <c r="E6856" s="4" t="s">
        <v>14023</v>
      </c>
      <c r="F6856" s="5">
        <v>22</v>
      </c>
    </row>
    <row r="6857" spans="5:6" x14ac:dyDescent="0.3">
      <c r="E6857" s="4" t="s">
        <v>7937</v>
      </c>
      <c r="F6857" s="5">
        <v>25</v>
      </c>
    </row>
    <row r="6858" spans="5:6" x14ac:dyDescent="0.3">
      <c r="E6858" s="4" t="s">
        <v>20497</v>
      </c>
      <c r="F6858" s="5">
        <v>29</v>
      </c>
    </row>
    <row r="6859" spans="5:6" x14ac:dyDescent="0.3">
      <c r="E6859" s="4" t="s">
        <v>13718</v>
      </c>
      <c r="F6859" s="5">
        <v>57</v>
      </c>
    </row>
    <row r="6860" spans="5:6" x14ac:dyDescent="0.3">
      <c r="E6860" s="4" t="s">
        <v>1966</v>
      </c>
      <c r="F6860" s="5">
        <v>46</v>
      </c>
    </row>
    <row r="6861" spans="5:6" x14ac:dyDescent="0.3">
      <c r="E6861" s="4" t="s">
        <v>21124</v>
      </c>
      <c r="F6861" s="5">
        <v>21</v>
      </c>
    </row>
    <row r="6862" spans="5:6" x14ac:dyDescent="0.3">
      <c r="E6862" s="4" t="s">
        <v>3631</v>
      </c>
      <c r="F6862" s="5">
        <v>52</v>
      </c>
    </row>
    <row r="6863" spans="5:6" x14ac:dyDescent="0.3">
      <c r="E6863" s="4" t="s">
        <v>2020</v>
      </c>
      <c r="F6863" s="5">
        <v>70</v>
      </c>
    </row>
    <row r="6864" spans="5:6" x14ac:dyDescent="0.3">
      <c r="E6864" s="4" t="s">
        <v>7223</v>
      </c>
      <c r="F6864" s="5">
        <v>72</v>
      </c>
    </row>
    <row r="6865" spans="5:6" x14ac:dyDescent="0.3">
      <c r="E6865" s="4" t="s">
        <v>13207</v>
      </c>
      <c r="F6865" s="5">
        <v>33</v>
      </c>
    </row>
    <row r="6866" spans="5:6" x14ac:dyDescent="0.3">
      <c r="E6866" s="4" t="s">
        <v>5538</v>
      </c>
      <c r="F6866" s="5">
        <v>61</v>
      </c>
    </row>
    <row r="6867" spans="5:6" x14ac:dyDescent="0.3">
      <c r="E6867" s="4" t="s">
        <v>10792</v>
      </c>
      <c r="F6867" s="5">
        <v>39</v>
      </c>
    </row>
    <row r="6868" spans="5:6" x14ac:dyDescent="0.3">
      <c r="E6868" s="4" t="s">
        <v>3039</v>
      </c>
      <c r="F6868" s="5">
        <v>48</v>
      </c>
    </row>
    <row r="6869" spans="5:6" x14ac:dyDescent="0.3">
      <c r="E6869" s="4" t="s">
        <v>10470</v>
      </c>
      <c r="F6869" s="5">
        <v>62</v>
      </c>
    </row>
    <row r="6870" spans="5:6" x14ac:dyDescent="0.3">
      <c r="E6870" s="4" t="s">
        <v>403</v>
      </c>
      <c r="F6870" s="5">
        <v>33</v>
      </c>
    </row>
    <row r="6871" spans="5:6" x14ac:dyDescent="0.3">
      <c r="E6871" s="4" t="s">
        <v>3936</v>
      </c>
      <c r="F6871" s="5">
        <v>39</v>
      </c>
    </row>
    <row r="6872" spans="5:6" x14ac:dyDescent="0.3">
      <c r="E6872" s="4" t="s">
        <v>4402</v>
      </c>
      <c r="F6872" s="5">
        <v>33</v>
      </c>
    </row>
    <row r="6873" spans="5:6" x14ac:dyDescent="0.3">
      <c r="E6873" s="4" t="s">
        <v>11553</v>
      </c>
      <c r="F6873" s="5">
        <v>85</v>
      </c>
    </row>
    <row r="6874" spans="5:6" x14ac:dyDescent="0.3">
      <c r="E6874" s="4" t="s">
        <v>15067</v>
      </c>
      <c r="F6874" s="5">
        <v>85</v>
      </c>
    </row>
    <row r="6875" spans="5:6" x14ac:dyDescent="0.3">
      <c r="E6875" s="4" t="s">
        <v>4137</v>
      </c>
      <c r="F6875" s="5">
        <v>19</v>
      </c>
    </row>
    <row r="6876" spans="5:6" x14ac:dyDescent="0.3">
      <c r="E6876" s="4" t="s">
        <v>17078</v>
      </c>
      <c r="F6876" s="5">
        <v>38</v>
      </c>
    </row>
    <row r="6877" spans="5:6" x14ac:dyDescent="0.3">
      <c r="E6877" s="4" t="s">
        <v>3443</v>
      </c>
      <c r="F6877" s="5">
        <v>38</v>
      </c>
    </row>
    <row r="6878" spans="5:6" x14ac:dyDescent="0.3">
      <c r="E6878" s="4" t="s">
        <v>11062</v>
      </c>
      <c r="F6878" s="5">
        <v>69</v>
      </c>
    </row>
    <row r="6879" spans="5:6" x14ac:dyDescent="0.3">
      <c r="E6879" s="4" t="s">
        <v>16987</v>
      </c>
      <c r="F6879" s="5">
        <v>35</v>
      </c>
    </row>
    <row r="6880" spans="5:6" x14ac:dyDescent="0.3">
      <c r="E6880" s="4" t="s">
        <v>12657</v>
      </c>
      <c r="F6880" s="5">
        <v>57</v>
      </c>
    </row>
    <row r="6881" spans="5:6" x14ac:dyDescent="0.3">
      <c r="E6881" s="4" t="s">
        <v>21786</v>
      </c>
      <c r="F6881" s="5">
        <v>67</v>
      </c>
    </row>
    <row r="6882" spans="5:6" x14ac:dyDescent="0.3">
      <c r="E6882" s="4" t="s">
        <v>18961</v>
      </c>
      <c r="F6882" s="5">
        <v>72</v>
      </c>
    </row>
    <row r="6883" spans="5:6" x14ac:dyDescent="0.3">
      <c r="E6883" s="4" t="s">
        <v>11866</v>
      </c>
      <c r="F6883" s="5">
        <v>52</v>
      </c>
    </row>
    <row r="6884" spans="5:6" x14ac:dyDescent="0.3">
      <c r="E6884" s="4" t="s">
        <v>6644</v>
      </c>
      <c r="F6884" s="5">
        <v>38</v>
      </c>
    </row>
    <row r="6885" spans="5:6" x14ac:dyDescent="0.3">
      <c r="E6885" s="4" t="s">
        <v>6657</v>
      </c>
      <c r="F6885" s="5">
        <v>76</v>
      </c>
    </row>
    <row r="6886" spans="5:6" x14ac:dyDescent="0.3">
      <c r="E6886" s="4" t="s">
        <v>20396</v>
      </c>
      <c r="F6886" s="5">
        <v>38</v>
      </c>
    </row>
    <row r="6887" spans="5:6" x14ac:dyDescent="0.3">
      <c r="E6887" s="4" t="s">
        <v>10317</v>
      </c>
      <c r="F6887" s="5">
        <v>23</v>
      </c>
    </row>
    <row r="6888" spans="5:6" x14ac:dyDescent="0.3">
      <c r="E6888" s="4" t="s">
        <v>8817</v>
      </c>
      <c r="F6888" s="5">
        <v>85</v>
      </c>
    </row>
    <row r="6889" spans="5:6" x14ac:dyDescent="0.3">
      <c r="E6889" s="4" t="s">
        <v>17986</v>
      </c>
      <c r="F6889" s="5">
        <v>65</v>
      </c>
    </row>
    <row r="6890" spans="5:6" x14ac:dyDescent="0.3">
      <c r="E6890" s="4" t="s">
        <v>19092</v>
      </c>
      <c r="F6890" s="5">
        <v>84</v>
      </c>
    </row>
    <row r="6891" spans="5:6" x14ac:dyDescent="0.3">
      <c r="E6891" s="4" t="s">
        <v>15987</v>
      </c>
      <c r="F6891" s="5">
        <v>53</v>
      </c>
    </row>
    <row r="6892" spans="5:6" x14ac:dyDescent="0.3">
      <c r="E6892" s="4" t="s">
        <v>9922</v>
      </c>
      <c r="F6892" s="5">
        <v>41</v>
      </c>
    </row>
    <row r="6893" spans="5:6" x14ac:dyDescent="0.3">
      <c r="E6893" s="4" t="s">
        <v>13094</v>
      </c>
      <c r="F6893" s="5">
        <v>49</v>
      </c>
    </row>
    <row r="6894" spans="5:6" x14ac:dyDescent="0.3">
      <c r="E6894" s="4" t="s">
        <v>7406</v>
      </c>
      <c r="F6894" s="5">
        <v>65</v>
      </c>
    </row>
    <row r="6895" spans="5:6" x14ac:dyDescent="0.3">
      <c r="E6895" s="4" t="s">
        <v>16437</v>
      </c>
      <c r="F6895" s="5">
        <v>82</v>
      </c>
    </row>
    <row r="6896" spans="5:6" x14ac:dyDescent="0.3">
      <c r="E6896" s="4" t="s">
        <v>11114</v>
      </c>
      <c r="F6896" s="5">
        <v>24</v>
      </c>
    </row>
    <row r="6897" spans="5:6" x14ac:dyDescent="0.3">
      <c r="E6897" s="4" t="s">
        <v>7770</v>
      </c>
      <c r="F6897" s="5">
        <v>22</v>
      </c>
    </row>
    <row r="6898" spans="5:6" x14ac:dyDescent="0.3">
      <c r="E6898" s="4" t="s">
        <v>364</v>
      </c>
      <c r="F6898" s="5">
        <v>62</v>
      </c>
    </row>
    <row r="6899" spans="5:6" x14ac:dyDescent="0.3">
      <c r="E6899" s="4" t="s">
        <v>1074</v>
      </c>
      <c r="F6899" s="5">
        <v>53</v>
      </c>
    </row>
    <row r="6900" spans="5:6" x14ac:dyDescent="0.3">
      <c r="E6900" s="4" t="s">
        <v>16046</v>
      </c>
      <c r="F6900" s="5">
        <v>81</v>
      </c>
    </row>
    <row r="6901" spans="5:6" x14ac:dyDescent="0.3">
      <c r="E6901" s="4" t="s">
        <v>14565</v>
      </c>
      <c r="F6901" s="5">
        <v>46</v>
      </c>
    </row>
    <row r="6902" spans="5:6" x14ac:dyDescent="0.3">
      <c r="E6902" s="4" t="s">
        <v>19665</v>
      </c>
      <c r="F6902" s="5">
        <v>27</v>
      </c>
    </row>
    <row r="6903" spans="5:6" x14ac:dyDescent="0.3">
      <c r="E6903" s="4" t="s">
        <v>9124</v>
      </c>
      <c r="F6903" s="5">
        <v>23</v>
      </c>
    </row>
    <row r="6904" spans="5:6" x14ac:dyDescent="0.3">
      <c r="E6904" s="4" t="s">
        <v>16731</v>
      </c>
      <c r="F6904" s="5">
        <v>54</v>
      </c>
    </row>
    <row r="6905" spans="5:6" x14ac:dyDescent="0.3">
      <c r="E6905" s="4" t="s">
        <v>21548</v>
      </c>
      <c r="F6905" s="5">
        <v>83</v>
      </c>
    </row>
    <row r="6906" spans="5:6" x14ac:dyDescent="0.3">
      <c r="E6906" s="4" t="s">
        <v>16935</v>
      </c>
      <c r="F6906" s="5">
        <v>29</v>
      </c>
    </row>
    <row r="6907" spans="5:6" x14ac:dyDescent="0.3">
      <c r="E6907" s="4" t="s">
        <v>1269</v>
      </c>
      <c r="F6907" s="5">
        <v>21</v>
      </c>
    </row>
    <row r="6908" spans="5:6" x14ac:dyDescent="0.3">
      <c r="E6908" s="4" t="s">
        <v>7485</v>
      </c>
      <c r="F6908" s="5">
        <v>77</v>
      </c>
    </row>
    <row r="6909" spans="5:6" x14ac:dyDescent="0.3">
      <c r="E6909" s="4" t="s">
        <v>3356</v>
      </c>
      <c r="F6909" s="5">
        <v>22</v>
      </c>
    </row>
    <row r="6910" spans="5:6" x14ac:dyDescent="0.3">
      <c r="E6910" s="4" t="s">
        <v>4717</v>
      </c>
      <c r="F6910" s="5">
        <v>83</v>
      </c>
    </row>
    <row r="6911" spans="5:6" x14ac:dyDescent="0.3">
      <c r="E6911" s="4" t="s">
        <v>1470</v>
      </c>
      <c r="F6911" s="5">
        <v>25</v>
      </c>
    </row>
    <row r="6912" spans="5:6" x14ac:dyDescent="0.3">
      <c r="E6912" s="4" t="s">
        <v>9256</v>
      </c>
      <c r="F6912" s="5">
        <v>50</v>
      </c>
    </row>
    <row r="6913" spans="5:6" x14ac:dyDescent="0.3">
      <c r="E6913" s="4" t="s">
        <v>10656</v>
      </c>
      <c r="F6913" s="5">
        <v>76</v>
      </c>
    </row>
    <row r="6914" spans="5:6" x14ac:dyDescent="0.3">
      <c r="E6914" s="4" t="s">
        <v>4479</v>
      </c>
      <c r="F6914" s="5">
        <v>24</v>
      </c>
    </row>
    <row r="6915" spans="5:6" x14ac:dyDescent="0.3">
      <c r="E6915" s="4" t="s">
        <v>11447</v>
      </c>
      <c r="F6915" s="5">
        <v>21</v>
      </c>
    </row>
    <row r="6916" spans="5:6" x14ac:dyDescent="0.3">
      <c r="E6916" s="4" t="s">
        <v>22659</v>
      </c>
      <c r="F6916" s="5">
        <v>50</v>
      </c>
    </row>
    <row r="6917" spans="5:6" x14ac:dyDescent="0.3">
      <c r="E6917" s="4" t="s">
        <v>761</v>
      </c>
      <c r="F6917" s="5">
        <v>18</v>
      </c>
    </row>
    <row r="6918" spans="5:6" x14ac:dyDescent="0.3">
      <c r="E6918" s="4" t="s">
        <v>3297</v>
      </c>
      <c r="F6918" s="5">
        <v>31</v>
      </c>
    </row>
    <row r="6919" spans="5:6" x14ac:dyDescent="0.3">
      <c r="E6919" s="4" t="s">
        <v>20843</v>
      </c>
      <c r="F6919" s="5">
        <v>30</v>
      </c>
    </row>
    <row r="6920" spans="5:6" x14ac:dyDescent="0.3">
      <c r="E6920" s="4" t="s">
        <v>7400</v>
      </c>
      <c r="F6920" s="5">
        <v>55</v>
      </c>
    </row>
    <row r="6921" spans="5:6" x14ac:dyDescent="0.3">
      <c r="E6921" s="4" t="s">
        <v>8750</v>
      </c>
      <c r="F6921" s="5">
        <v>24</v>
      </c>
    </row>
    <row r="6922" spans="5:6" x14ac:dyDescent="0.3">
      <c r="E6922" s="4" t="s">
        <v>3553</v>
      </c>
      <c r="F6922" s="5">
        <v>30</v>
      </c>
    </row>
    <row r="6923" spans="5:6" x14ac:dyDescent="0.3">
      <c r="E6923" s="4" t="s">
        <v>13547</v>
      </c>
      <c r="F6923" s="5">
        <v>40</v>
      </c>
    </row>
    <row r="6924" spans="5:6" x14ac:dyDescent="0.3">
      <c r="E6924" s="4" t="s">
        <v>12922</v>
      </c>
      <c r="F6924" s="5">
        <v>54</v>
      </c>
    </row>
    <row r="6925" spans="5:6" x14ac:dyDescent="0.3">
      <c r="E6925" s="4" t="s">
        <v>5977</v>
      </c>
      <c r="F6925" s="5">
        <v>66</v>
      </c>
    </row>
    <row r="6926" spans="5:6" x14ac:dyDescent="0.3">
      <c r="E6926" s="4" t="s">
        <v>9860</v>
      </c>
      <c r="F6926" s="5">
        <v>50</v>
      </c>
    </row>
    <row r="6927" spans="5:6" x14ac:dyDescent="0.3">
      <c r="E6927" s="4" t="s">
        <v>1497</v>
      </c>
      <c r="F6927" s="5">
        <v>24</v>
      </c>
    </row>
    <row r="6928" spans="5:6" x14ac:dyDescent="0.3">
      <c r="E6928" s="4" t="s">
        <v>14679</v>
      </c>
      <c r="F6928" s="5">
        <v>72</v>
      </c>
    </row>
    <row r="6929" spans="5:6" x14ac:dyDescent="0.3">
      <c r="E6929" s="4" t="s">
        <v>20549</v>
      </c>
      <c r="F6929" s="5">
        <v>32</v>
      </c>
    </row>
    <row r="6930" spans="5:6" x14ac:dyDescent="0.3">
      <c r="E6930" s="4" t="s">
        <v>8060</v>
      </c>
      <c r="F6930" s="5">
        <v>42</v>
      </c>
    </row>
    <row r="6931" spans="5:6" x14ac:dyDescent="0.3">
      <c r="E6931" s="4" t="s">
        <v>2351</v>
      </c>
      <c r="F6931" s="5">
        <v>43</v>
      </c>
    </row>
    <row r="6932" spans="5:6" x14ac:dyDescent="0.3">
      <c r="E6932" s="4" t="s">
        <v>19215</v>
      </c>
      <c r="F6932" s="5">
        <v>45</v>
      </c>
    </row>
    <row r="6933" spans="5:6" x14ac:dyDescent="0.3">
      <c r="E6933" s="4" t="s">
        <v>12426</v>
      </c>
      <c r="F6933" s="5">
        <v>75</v>
      </c>
    </row>
    <row r="6934" spans="5:6" x14ac:dyDescent="0.3">
      <c r="E6934" s="4" t="s">
        <v>4057</v>
      </c>
      <c r="F6934" s="5">
        <v>29</v>
      </c>
    </row>
    <row r="6935" spans="5:6" x14ac:dyDescent="0.3">
      <c r="E6935" s="4" t="s">
        <v>14340</v>
      </c>
      <c r="F6935" s="5">
        <v>53</v>
      </c>
    </row>
    <row r="6936" spans="5:6" x14ac:dyDescent="0.3">
      <c r="E6936" s="4" t="s">
        <v>16085</v>
      </c>
      <c r="F6936" s="5">
        <v>51</v>
      </c>
    </row>
    <row r="6937" spans="5:6" x14ac:dyDescent="0.3">
      <c r="E6937" s="4" t="s">
        <v>13323</v>
      </c>
      <c r="F6937" s="5">
        <v>51</v>
      </c>
    </row>
    <row r="6938" spans="5:6" x14ac:dyDescent="0.3">
      <c r="E6938" s="4" t="s">
        <v>11508</v>
      </c>
      <c r="F6938" s="5">
        <v>41</v>
      </c>
    </row>
    <row r="6939" spans="5:6" x14ac:dyDescent="0.3">
      <c r="E6939" s="4" t="s">
        <v>19631</v>
      </c>
      <c r="F6939" s="5">
        <v>45</v>
      </c>
    </row>
    <row r="6940" spans="5:6" x14ac:dyDescent="0.3">
      <c r="E6940" s="4" t="s">
        <v>13852</v>
      </c>
      <c r="F6940" s="5">
        <v>34</v>
      </c>
    </row>
    <row r="6941" spans="5:6" x14ac:dyDescent="0.3">
      <c r="E6941" s="4" t="s">
        <v>13146</v>
      </c>
      <c r="F6941" s="5">
        <v>56</v>
      </c>
    </row>
    <row r="6942" spans="5:6" x14ac:dyDescent="0.3">
      <c r="E6942" s="4" t="s">
        <v>19899</v>
      </c>
      <c r="F6942" s="5">
        <v>68</v>
      </c>
    </row>
    <row r="6943" spans="5:6" x14ac:dyDescent="0.3">
      <c r="E6943" s="4" t="s">
        <v>4716</v>
      </c>
      <c r="F6943" s="5">
        <v>20</v>
      </c>
    </row>
    <row r="6944" spans="5:6" x14ac:dyDescent="0.3">
      <c r="E6944" s="4" t="s">
        <v>5677</v>
      </c>
      <c r="F6944" s="5">
        <v>30</v>
      </c>
    </row>
    <row r="6945" spans="5:6" x14ac:dyDescent="0.3">
      <c r="E6945" s="4" t="s">
        <v>1951</v>
      </c>
      <c r="F6945" s="5">
        <v>54</v>
      </c>
    </row>
    <row r="6946" spans="5:6" x14ac:dyDescent="0.3">
      <c r="E6946" s="4" t="s">
        <v>16128</v>
      </c>
      <c r="F6946" s="5">
        <v>28</v>
      </c>
    </row>
    <row r="6947" spans="5:6" x14ac:dyDescent="0.3">
      <c r="E6947" s="4" t="s">
        <v>2383</v>
      </c>
      <c r="F6947" s="5">
        <v>20</v>
      </c>
    </row>
    <row r="6948" spans="5:6" x14ac:dyDescent="0.3">
      <c r="E6948" s="4" t="s">
        <v>21282</v>
      </c>
      <c r="F6948" s="5">
        <v>45</v>
      </c>
    </row>
    <row r="6949" spans="5:6" x14ac:dyDescent="0.3">
      <c r="E6949" s="4" t="s">
        <v>5736</v>
      </c>
      <c r="F6949" s="5">
        <v>70</v>
      </c>
    </row>
    <row r="6950" spans="5:6" x14ac:dyDescent="0.3">
      <c r="E6950" s="4" t="s">
        <v>7931</v>
      </c>
      <c r="F6950" s="5">
        <v>80</v>
      </c>
    </row>
    <row r="6951" spans="5:6" x14ac:dyDescent="0.3">
      <c r="E6951" s="4" t="s">
        <v>14267</v>
      </c>
      <c r="F6951" s="5">
        <v>62</v>
      </c>
    </row>
    <row r="6952" spans="5:6" x14ac:dyDescent="0.3">
      <c r="E6952" s="4" t="s">
        <v>517</v>
      </c>
      <c r="F6952" s="5">
        <v>78</v>
      </c>
    </row>
    <row r="6953" spans="5:6" x14ac:dyDescent="0.3">
      <c r="E6953" s="4" t="s">
        <v>2389</v>
      </c>
      <c r="F6953" s="5">
        <v>50</v>
      </c>
    </row>
    <row r="6954" spans="5:6" x14ac:dyDescent="0.3">
      <c r="E6954" s="4" t="s">
        <v>14750</v>
      </c>
      <c r="F6954" s="5">
        <v>45</v>
      </c>
    </row>
    <row r="6955" spans="5:6" x14ac:dyDescent="0.3">
      <c r="E6955" s="4" t="s">
        <v>9397</v>
      </c>
      <c r="F6955" s="5">
        <v>67</v>
      </c>
    </row>
    <row r="6956" spans="5:6" x14ac:dyDescent="0.3">
      <c r="E6956" s="4" t="s">
        <v>11317</v>
      </c>
      <c r="F6956" s="5">
        <v>73</v>
      </c>
    </row>
    <row r="6957" spans="5:6" x14ac:dyDescent="0.3">
      <c r="E6957" s="4" t="s">
        <v>21927</v>
      </c>
      <c r="F6957" s="5">
        <v>35</v>
      </c>
    </row>
    <row r="6958" spans="5:6" x14ac:dyDescent="0.3">
      <c r="E6958" s="4" t="s">
        <v>18582</v>
      </c>
      <c r="F6958" s="5">
        <v>63</v>
      </c>
    </row>
    <row r="6959" spans="5:6" x14ac:dyDescent="0.3">
      <c r="E6959" s="4" t="s">
        <v>14865</v>
      </c>
      <c r="F6959" s="5">
        <v>53</v>
      </c>
    </row>
    <row r="6960" spans="5:6" x14ac:dyDescent="0.3">
      <c r="E6960" s="4" t="s">
        <v>12767</v>
      </c>
      <c r="F6960" s="5">
        <v>38</v>
      </c>
    </row>
    <row r="6961" spans="5:6" x14ac:dyDescent="0.3">
      <c r="E6961" s="4" t="s">
        <v>9689</v>
      </c>
      <c r="F6961" s="5">
        <v>53</v>
      </c>
    </row>
    <row r="6962" spans="5:6" x14ac:dyDescent="0.3">
      <c r="E6962" s="4" t="s">
        <v>8486</v>
      </c>
      <c r="F6962" s="5">
        <v>66</v>
      </c>
    </row>
    <row r="6963" spans="5:6" x14ac:dyDescent="0.3">
      <c r="E6963" s="4" t="s">
        <v>18615</v>
      </c>
      <c r="F6963" s="5">
        <v>19</v>
      </c>
    </row>
    <row r="6964" spans="5:6" x14ac:dyDescent="0.3">
      <c r="E6964" s="4" t="s">
        <v>17114</v>
      </c>
      <c r="F6964" s="5">
        <v>30</v>
      </c>
    </row>
    <row r="6965" spans="5:6" x14ac:dyDescent="0.3">
      <c r="E6965" s="4" t="s">
        <v>10650</v>
      </c>
      <c r="F6965" s="5">
        <v>56</v>
      </c>
    </row>
    <row r="6966" spans="5:6" x14ac:dyDescent="0.3">
      <c r="E6966" s="4" t="s">
        <v>13263</v>
      </c>
      <c r="F6966" s="5">
        <v>85</v>
      </c>
    </row>
    <row r="6967" spans="5:6" x14ac:dyDescent="0.3">
      <c r="E6967" s="4" t="s">
        <v>20909</v>
      </c>
      <c r="F6967" s="5">
        <v>25</v>
      </c>
    </row>
    <row r="6968" spans="5:6" x14ac:dyDescent="0.3">
      <c r="E6968" s="4" t="s">
        <v>13672</v>
      </c>
      <c r="F6968" s="5">
        <v>32</v>
      </c>
    </row>
    <row r="6969" spans="5:6" x14ac:dyDescent="0.3">
      <c r="E6969" s="4" t="s">
        <v>616</v>
      </c>
      <c r="F6969" s="5">
        <v>42</v>
      </c>
    </row>
    <row r="6970" spans="5:6" x14ac:dyDescent="0.3">
      <c r="E6970" s="4" t="s">
        <v>1730</v>
      </c>
      <c r="F6970" s="5">
        <v>69</v>
      </c>
    </row>
    <row r="6971" spans="5:6" x14ac:dyDescent="0.3">
      <c r="E6971" s="4" t="s">
        <v>8502</v>
      </c>
      <c r="F6971" s="5">
        <v>65</v>
      </c>
    </row>
    <row r="6972" spans="5:6" x14ac:dyDescent="0.3">
      <c r="E6972" s="4" t="s">
        <v>4757</v>
      </c>
      <c r="F6972" s="5">
        <v>47</v>
      </c>
    </row>
    <row r="6973" spans="5:6" x14ac:dyDescent="0.3">
      <c r="E6973" s="4" t="s">
        <v>16994</v>
      </c>
      <c r="F6973" s="5">
        <v>82</v>
      </c>
    </row>
    <row r="6974" spans="5:6" x14ac:dyDescent="0.3">
      <c r="E6974" s="4" t="s">
        <v>9837</v>
      </c>
      <c r="F6974" s="5">
        <v>62</v>
      </c>
    </row>
    <row r="6975" spans="5:6" x14ac:dyDescent="0.3">
      <c r="E6975" s="4" t="s">
        <v>12892</v>
      </c>
      <c r="F6975" s="5">
        <v>20</v>
      </c>
    </row>
    <row r="6976" spans="5:6" x14ac:dyDescent="0.3">
      <c r="E6976" s="4" t="s">
        <v>18166</v>
      </c>
      <c r="F6976" s="5">
        <v>58</v>
      </c>
    </row>
    <row r="6977" spans="5:6" x14ac:dyDescent="0.3">
      <c r="E6977" s="4" t="s">
        <v>13309</v>
      </c>
      <c r="F6977" s="5">
        <v>26</v>
      </c>
    </row>
    <row r="6978" spans="5:6" x14ac:dyDescent="0.3">
      <c r="E6978" s="4" t="s">
        <v>5497</v>
      </c>
      <c r="F6978" s="5">
        <v>36</v>
      </c>
    </row>
    <row r="6979" spans="5:6" x14ac:dyDescent="0.3">
      <c r="E6979" s="4" t="s">
        <v>17444</v>
      </c>
      <c r="F6979" s="5">
        <v>26</v>
      </c>
    </row>
    <row r="6980" spans="5:6" x14ac:dyDescent="0.3">
      <c r="E6980" s="4" t="s">
        <v>10819</v>
      </c>
      <c r="F6980" s="5">
        <v>84</v>
      </c>
    </row>
    <row r="6981" spans="5:6" x14ac:dyDescent="0.3">
      <c r="E6981" s="4" t="s">
        <v>19607</v>
      </c>
      <c r="F6981" s="5">
        <v>21</v>
      </c>
    </row>
    <row r="6982" spans="5:6" x14ac:dyDescent="0.3">
      <c r="E6982" s="4" t="s">
        <v>19757</v>
      </c>
      <c r="F6982" s="5">
        <v>69</v>
      </c>
    </row>
    <row r="6983" spans="5:6" x14ac:dyDescent="0.3">
      <c r="E6983" s="4" t="s">
        <v>3048</v>
      </c>
      <c r="F6983" s="5">
        <v>19</v>
      </c>
    </row>
    <row r="6984" spans="5:6" x14ac:dyDescent="0.3">
      <c r="E6984" s="4" t="s">
        <v>14478</v>
      </c>
      <c r="F6984" s="5">
        <v>64</v>
      </c>
    </row>
    <row r="6985" spans="5:6" x14ac:dyDescent="0.3">
      <c r="E6985" s="4" t="s">
        <v>7313</v>
      </c>
      <c r="F6985" s="5">
        <v>72</v>
      </c>
    </row>
    <row r="6986" spans="5:6" x14ac:dyDescent="0.3">
      <c r="E6986" s="4" t="s">
        <v>7767</v>
      </c>
      <c r="F6986" s="5">
        <v>62</v>
      </c>
    </row>
    <row r="6987" spans="5:6" x14ac:dyDescent="0.3">
      <c r="E6987" s="4" t="s">
        <v>670</v>
      </c>
      <c r="F6987" s="5">
        <v>66</v>
      </c>
    </row>
    <row r="6988" spans="5:6" x14ac:dyDescent="0.3">
      <c r="E6988" s="4" t="s">
        <v>5281</v>
      </c>
      <c r="F6988" s="5">
        <v>61</v>
      </c>
    </row>
    <row r="6989" spans="5:6" x14ac:dyDescent="0.3">
      <c r="E6989" s="4" t="s">
        <v>7843</v>
      </c>
      <c r="F6989" s="5">
        <v>74</v>
      </c>
    </row>
    <row r="6990" spans="5:6" x14ac:dyDescent="0.3">
      <c r="E6990" s="4" t="s">
        <v>8416</v>
      </c>
      <c r="F6990" s="5">
        <v>84</v>
      </c>
    </row>
    <row r="6991" spans="5:6" x14ac:dyDescent="0.3">
      <c r="E6991" s="4" t="s">
        <v>2179</v>
      </c>
      <c r="F6991" s="5">
        <v>38</v>
      </c>
    </row>
    <row r="6992" spans="5:6" x14ac:dyDescent="0.3">
      <c r="E6992" s="4" t="s">
        <v>10813</v>
      </c>
      <c r="F6992" s="5">
        <v>85</v>
      </c>
    </row>
    <row r="6993" spans="5:6" x14ac:dyDescent="0.3">
      <c r="E6993" s="4" t="s">
        <v>19609</v>
      </c>
      <c r="F6993" s="5">
        <v>48</v>
      </c>
    </row>
    <row r="6994" spans="5:6" x14ac:dyDescent="0.3">
      <c r="E6994" s="4" t="s">
        <v>8310</v>
      </c>
      <c r="F6994" s="5">
        <v>18</v>
      </c>
    </row>
    <row r="6995" spans="5:6" x14ac:dyDescent="0.3">
      <c r="E6995" s="4" t="s">
        <v>10554</v>
      </c>
      <c r="F6995" s="5">
        <v>73</v>
      </c>
    </row>
    <row r="6996" spans="5:6" x14ac:dyDescent="0.3">
      <c r="E6996" s="4" t="s">
        <v>9028</v>
      </c>
      <c r="F6996" s="5">
        <v>46</v>
      </c>
    </row>
    <row r="6997" spans="5:6" x14ac:dyDescent="0.3">
      <c r="E6997" s="4" t="s">
        <v>8057</v>
      </c>
      <c r="F6997" s="5">
        <v>31</v>
      </c>
    </row>
    <row r="6998" spans="5:6" x14ac:dyDescent="0.3">
      <c r="E6998" s="4" t="s">
        <v>3072</v>
      </c>
      <c r="F6998" s="5">
        <v>20</v>
      </c>
    </row>
    <row r="6999" spans="5:6" x14ac:dyDescent="0.3">
      <c r="E6999" s="4" t="s">
        <v>9487</v>
      </c>
      <c r="F6999" s="5">
        <v>78</v>
      </c>
    </row>
    <row r="7000" spans="5:6" x14ac:dyDescent="0.3">
      <c r="E7000" s="4" t="s">
        <v>9099</v>
      </c>
      <c r="F7000" s="5">
        <v>65</v>
      </c>
    </row>
    <row r="7001" spans="5:6" x14ac:dyDescent="0.3">
      <c r="E7001" s="4" t="s">
        <v>11677</v>
      </c>
      <c r="F7001" s="5">
        <v>23</v>
      </c>
    </row>
    <row r="7002" spans="5:6" x14ac:dyDescent="0.3">
      <c r="E7002" s="4" t="s">
        <v>445</v>
      </c>
      <c r="F7002" s="5">
        <v>55</v>
      </c>
    </row>
    <row r="7003" spans="5:6" x14ac:dyDescent="0.3">
      <c r="E7003" s="4" t="s">
        <v>21933</v>
      </c>
      <c r="F7003" s="5">
        <v>58</v>
      </c>
    </row>
    <row r="7004" spans="5:6" x14ac:dyDescent="0.3">
      <c r="E7004" s="4" t="s">
        <v>20890</v>
      </c>
      <c r="F7004" s="5">
        <v>41</v>
      </c>
    </row>
    <row r="7005" spans="5:6" x14ac:dyDescent="0.3">
      <c r="E7005" s="4" t="s">
        <v>19988</v>
      </c>
      <c r="F7005" s="5">
        <v>61</v>
      </c>
    </row>
    <row r="7006" spans="5:6" x14ac:dyDescent="0.3">
      <c r="E7006" s="4" t="s">
        <v>4673</v>
      </c>
      <c r="F7006" s="5">
        <v>53</v>
      </c>
    </row>
    <row r="7007" spans="5:6" x14ac:dyDescent="0.3">
      <c r="E7007" s="4" t="s">
        <v>15199</v>
      </c>
      <c r="F7007" s="5">
        <v>22</v>
      </c>
    </row>
    <row r="7008" spans="5:6" x14ac:dyDescent="0.3">
      <c r="E7008" s="4" t="s">
        <v>292</v>
      </c>
      <c r="F7008" s="5">
        <v>80</v>
      </c>
    </row>
    <row r="7009" spans="5:6" x14ac:dyDescent="0.3">
      <c r="E7009" s="4" t="s">
        <v>21100</v>
      </c>
      <c r="F7009" s="5">
        <v>73</v>
      </c>
    </row>
    <row r="7010" spans="5:6" x14ac:dyDescent="0.3">
      <c r="E7010" s="4" t="s">
        <v>7845</v>
      </c>
      <c r="F7010" s="5">
        <v>38</v>
      </c>
    </row>
    <row r="7011" spans="5:6" x14ac:dyDescent="0.3">
      <c r="E7011" s="4" t="s">
        <v>19746</v>
      </c>
      <c r="F7011" s="5">
        <v>42</v>
      </c>
    </row>
    <row r="7012" spans="5:6" x14ac:dyDescent="0.3">
      <c r="E7012" s="4" t="s">
        <v>17472</v>
      </c>
      <c r="F7012" s="5">
        <v>81</v>
      </c>
    </row>
    <row r="7013" spans="5:6" x14ac:dyDescent="0.3">
      <c r="E7013" s="4" t="s">
        <v>18624</v>
      </c>
      <c r="F7013" s="5">
        <v>71</v>
      </c>
    </row>
    <row r="7014" spans="5:6" x14ac:dyDescent="0.3">
      <c r="E7014" s="4" t="s">
        <v>1539</v>
      </c>
      <c r="F7014" s="5">
        <v>61</v>
      </c>
    </row>
    <row r="7015" spans="5:6" x14ac:dyDescent="0.3">
      <c r="E7015" s="4" t="s">
        <v>2322</v>
      </c>
      <c r="F7015" s="5">
        <v>44</v>
      </c>
    </row>
    <row r="7016" spans="5:6" x14ac:dyDescent="0.3">
      <c r="E7016" s="4" t="s">
        <v>16497</v>
      </c>
      <c r="F7016" s="5">
        <v>82</v>
      </c>
    </row>
    <row r="7017" spans="5:6" x14ac:dyDescent="0.3">
      <c r="E7017" s="4" t="s">
        <v>10287</v>
      </c>
      <c r="F7017" s="5">
        <v>58</v>
      </c>
    </row>
    <row r="7018" spans="5:6" x14ac:dyDescent="0.3">
      <c r="E7018" s="4" t="s">
        <v>9230</v>
      </c>
      <c r="F7018" s="5">
        <v>37</v>
      </c>
    </row>
    <row r="7019" spans="5:6" x14ac:dyDescent="0.3">
      <c r="E7019" s="4" t="s">
        <v>9050</v>
      </c>
      <c r="F7019" s="5">
        <v>49</v>
      </c>
    </row>
    <row r="7020" spans="5:6" x14ac:dyDescent="0.3">
      <c r="E7020" s="4" t="s">
        <v>16125</v>
      </c>
      <c r="F7020" s="5">
        <v>53</v>
      </c>
    </row>
    <row r="7021" spans="5:6" x14ac:dyDescent="0.3">
      <c r="E7021" s="4" t="s">
        <v>14323</v>
      </c>
      <c r="F7021" s="5">
        <v>42</v>
      </c>
    </row>
    <row r="7022" spans="5:6" x14ac:dyDescent="0.3">
      <c r="E7022" s="4" t="s">
        <v>19217</v>
      </c>
      <c r="F7022" s="5">
        <v>26</v>
      </c>
    </row>
    <row r="7023" spans="5:6" x14ac:dyDescent="0.3">
      <c r="E7023" s="4" t="s">
        <v>16014</v>
      </c>
      <c r="F7023" s="5">
        <v>55</v>
      </c>
    </row>
    <row r="7024" spans="5:6" x14ac:dyDescent="0.3">
      <c r="E7024" s="4" t="s">
        <v>16791</v>
      </c>
      <c r="F7024" s="5">
        <v>25</v>
      </c>
    </row>
    <row r="7025" spans="5:6" x14ac:dyDescent="0.3">
      <c r="E7025" s="4" t="s">
        <v>21052</v>
      </c>
      <c r="F7025" s="5">
        <v>44</v>
      </c>
    </row>
    <row r="7026" spans="5:6" x14ac:dyDescent="0.3">
      <c r="E7026" s="4" t="s">
        <v>21916</v>
      </c>
      <c r="F7026" s="5">
        <v>41</v>
      </c>
    </row>
    <row r="7027" spans="5:6" x14ac:dyDescent="0.3">
      <c r="E7027" s="4" t="s">
        <v>5506</v>
      </c>
      <c r="F7027" s="5">
        <v>26</v>
      </c>
    </row>
    <row r="7028" spans="5:6" x14ac:dyDescent="0.3">
      <c r="E7028" s="4" t="s">
        <v>19373</v>
      </c>
      <c r="F7028" s="5">
        <v>55</v>
      </c>
    </row>
    <row r="7029" spans="5:6" x14ac:dyDescent="0.3">
      <c r="E7029" s="4" t="s">
        <v>5775</v>
      </c>
      <c r="F7029" s="5">
        <v>78</v>
      </c>
    </row>
    <row r="7030" spans="5:6" x14ac:dyDescent="0.3">
      <c r="E7030" s="4" t="s">
        <v>22269</v>
      </c>
      <c r="F7030" s="5">
        <v>40</v>
      </c>
    </row>
    <row r="7031" spans="5:6" x14ac:dyDescent="0.3">
      <c r="E7031" s="4" t="s">
        <v>1554</v>
      </c>
      <c r="F7031" s="5">
        <v>69</v>
      </c>
    </row>
    <row r="7032" spans="5:6" x14ac:dyDescent="0.3">
      <c r="E7032" s="4" t="s">
        <v>21864</v>
      </c>
      <c r="F7032" s="5">
        <v>34</v>
      </c>
    </row>
    <row r="7033" spans="5:6" x14ac:dyDescent="0.3">
      <c r="E7033" s="4" t="s">
        <v>12460</v>
      </c>
      <c r="F7033" s="5">
        <v>43</v>
      </c>
    </row>
    <row r="7034" spans="5:6" x14ac:dyDescent="0.3">
      <c r="E7034" s="4" t="s">
        <v>3122</v>
      </c>
      <c r="F7034" s="5">
        <v>35</v>
      </c>
    </row>
    <row r="7035" spans="5:6" x14ac:dyDescent="0.3">
      <c r="E7035" s="4" t="s">
        <v>11682</v>
      </c>
      <c r="F7035" s="5">
        <v>26</v>
      </c>
    </row>
    <row r="7036" spans="5:6" x14ac:dyDescent="0.3">
      <c r="E7036" s="4" t="s">
        <v>8826</v>
      </c>
      <c r="F7036" s="5">
        <v>61</v>
      </c>
    </row>
    <row r="7037" spans="5:6" x14ac:dyDescent="0.3">
      <c r="E7037" s="4" t="s">
        <v>1857</v>
      </c>
      <c r="F7037" s="5">
        <v>70</v>
      </c>
    </row>
    <row r="7038" spans="5:6" x14ac:dyDescent="0.3">
      <c r="E7038" s="4" t="s">
        <v>20081</v>
      </c>
      <c r="F7038" s="5">
        <v>55</v>
      </c>
    </row>
    <row r="7039" spans="5:6" x14ac:dyDescent="0.3">
      <c r="E7039" s="4" t="s">
        <v>664</v>
      </c>
      <c r="F7039" s="5">
        <v>62</v>
      </c>
    </row>
    <row r="7040" spans="5:6" x14ac:dyDescent="0.3">
      <c r="E7040" s="4" t="s">
        <v>11589</v>
      </c>
      <c r="F7040" s="5">
        <v>76</v>
      </c>
    </row>
    <row r="7041" spans="5:6" x14ac:dyDescent="0.3">
      <c r="E7041" s="4" t="s">
        <v>20923</v>
      </c>
      <c r="F7041" s="5">
        <v>36</v>
      </c>
    </row>
    <row r="7042" spans="5:6" x14ac:dyDescent="0.3">
      <c r="E7042" s="4" t="s">
        <v>4819</v>
      </c>
      <c r="F7042" s="5">
        <v>30</v>
      </c>
    </row>
    <row r="7043" spans="5:6" x14ac:dyDescent="0.3">
      <c r="E7043" s="4" t="s">
        <v>22261</v>
      </c>
      <c r="F7043" s="5">
        <v>74</v>
      </c>
    </row>
    <row r="7044" spans="5:6" x14ac:dyDescent="0.3">
      <c r="E7044" s="4" t="s">
        <v>21623</v>
      </c>
      <c r="F7044" s="5">
        <v>41</v>
      </c>
    </row>
    <row r="7045" spans="5:6" x14ac:dyDescent="0.3">
      <c r="E7045" s="4" t="s">
        <v>6329</v>
      </c>
      <c r="F7045" s="5">
        <v>42</v>
      </c>
    </row>
    <row r="7046" spans="5:6" x14ac:dyDescent="0.3">
      <c r="E7046" s="4" t="s">
        <v>11781</v>
      </c>
      <c r="F7046" s="5">
        <v>75</v>
      </c>
    </row>
    <row r="7047" spans="5:6" x14ac:dyDescent="0.3">
      <c r="E7047" s="4" t="s">
        <v>16017</v>
      </c>
      <c r="F7047" s="5">
        <v>84</v>
      </c>
    </row>
    <row r="7048" spans="5:6" x14ac:dyDescent="0.3">
      <c r="E7048" s="4" t="s">
        <v>2714</v>
      </c>
      <c r="F7048" s="5">
        <v>49</v>
      </c>
    </row>
    <row r="7049" spans="5:6" x14ac:dyDescent="0.3">
      <c r="E7049" s="4" t="s">
        <v>5187</v>
      </c>
      <c r="F7049" s="5">
        <v>21</v>
      </c>
    </row>
    <row r="7050" spans="5:6" x14ac:dyDescent="0.3">
      <c r="E7050" s="4" t="s">
        <v>22572</v>
      </c>
      <c r="F7050" s="5">
        <v>52</v>
      </c>
    </row>
    <row r="7051" spans="5:6" x14ac:dyDescent="0.3">
      <c r="E7051" s="4" t="s">
        <v>22570</v>
      </c>
      <c r="F7051" s="5">
        <v>76</v>
      </c>
    </row>
    <row r="7052" spans="5:6" x14ac:dyDescent="0.3">
      <c r="E7052" s="4" t="s">
        <v>20941</v>
      </c>
      <c r="F7052" s="5">
        <v>59</v>
      </c>
    </row>
    <row r="7053" spans="5:6" x14ac:dyDescent="0.3">
      <c r="E7053" s="4" t="s">
        <v>19555</v>
      </c>
      <c r="F7053" s="5">
        <v>71</v>
      </c>
    </row>
    <row r="7054" spans="5:6" x14ac:dyDescent="0.3">
      <c r="E7054" s="4" t="s">
        <v>12770</v>
      </c>
      <c r="F7054" s="5">
        <v>22</v>
      </c>
    </row>
    <row r="7055" spans="5:6" x14ac:dyDescent="0.3">
      <c r="E7055" s="4" t="s">
        <v>22147</v>
      </c>
      <c r="F7055" s="5">
        <v>33</v>
      </c>
    </row>
    <row r="7056" spans="5:6" x14ac:dyDescent="0.3">
      <c r="E7056" s="4" t="s">
        <v>15120</v>
      </c>
      <c r="F7056" s="5">
        <v>74</v>
      </c>
    </row>
    <row r="7057" spans="5:6" x14ac:dyDescent="0.3">
      <c r="E7057" s="4" t="s">
        <v>8615</v>
      </c>
      <c r="F7057" s="5">
        <v>52</v>
      </c>
    </row>
    <row r="7058" spans="5:6" x14ac:dyDescent="0.3">
      <c r="E7058" s="4" t="s">
        <v>18944</v>
      </c>
      <c r="F7058" s="5">
        <v>79</v>
      </c>
    </row>
    <row r="7059" spans="5:6" x14ac:dyDescent="0.3">
      <c r="E7059" s="4" t="s">
        <v>18844</v>
      </c>
      <c r="F7059" s="5">
        <v>73</v>
      </c>
    </row>
    <row r="7060" spans="5:6" x14ac:dyDescent="0.3">
      <c r="E7060" s="4" t="s">
        <v>4435</v>
      </c>
      <c r="F7060" s="5">
        <v>68</v>
      </c>
    </row>
    <row r="7061" spans="5:6" x14ac:dyDescent="0.3">
      <c r="E7061" s="4" t="s">
        <v>19118</v>
      </c>
      <c r="F7061" s="5">
        <v>44</v>
      </c>
    </row>
    <row r="7062" spans="5:6" x14ac:dyDescent="0.3">
      <c r="E7062" s="4" t="s">
        <v>3990</v>
      </c>
      <c r="F7062" s="5">
        <v>76</v>
      </c>
    </row>
    <row r="7063" spans="5:6" x14ac:dyDescent="0.3">
      <c r="E7063" s="4" t="s">
        <v>2931</v>
      </c>
      <c r="F7063" s="5">
        <v>36</v>
      </c>
    </row>
    <row r="7064" spans="5:6" x14ac:dyDescent="0.3">
      <c r="E7064" s="4" t="s">
        <v>22087</v>
      </c>
      <c r="F7064" s="5">
        <v>18</v>
      </c>
    </row>
    <row r="7065" spans="5:6" x14ac:dyDescent="0.3">
      <c r="E7065" s="4" t="s">
        <v>5959</v>
      </c>
      <c r="F7065" s="5">
        <v>74</v>
      </c>
    </row>
    <row r="7066" spans="5:6" x14ac:dyDescent="0.3">
      <c r="E7066" s="4" t="s">
        <v>7120</v>
      </c>
      <c r="F7066" s="5">
        <v>72</v>
      </c>
    </row>
    <row r="7067" spans="5:6" x14ac:dyDescent="0.3">
      <c r="E7067" s="4" t="s">
        <v>3407</v>
      </c>
      <c r="F7067" s="5">
        <v>60</v>
      </c>
    </row>
    <row r="7068" spans="5:6" x14ac:dyDescent="0.3">
      <c r="E7068" s="4" t="s">
        <v>10789</v>
      </c>
      <c r="F7068" s="5">
        <v>22</v>
      </c>
    </row>
    <row r="7069" spans="5:6" x14ac:dyDescent="0.3">
      <c r="E7069" s="4" t="s">
        <v>3637</v>
      </c>
      <c r="F7069" s="5">
        <v>38</v>
      </c>
    </row>
    <row r="7070" spans="5:6" x14ac:dyDescent="0.3">
      <c r="E7070" s="4" t="s">
        <v>5962</v>
      </c>
      <c r="F7070" s="5">
        <v>68</v>
      </c>
    </row>
    <row r="7071" spans="5:6" x14ac:dyDescent="0.3">
      <c r="E7071" s="4" t="s">
        <v>17147</v>
      </c>
      <c r="F7071" s="5">
        <v>68</v>
      </c>
    </row>
    <row r="7072" spans="5:6" x14ac:dyDescent="0.3">
      <c r="E7072" s="4" t="s">
        <v>6697</v>
      </c>
      <c r="F7072" s="5">
        <v>55</v>
      </c>
    </row>
    <row r="7073" spans="5:6" x14ac:dyDescent="0.3">
      <c r="E7073" s="4" t="s">
        <v>6291</v>
      </c>
      <c r="F7073" s="5">
        <v>65</v>
      </c>
    </row>
    <row r="7074" spans="5:6" x14ac:dyDescent="0.3">
      <c r="E7074" s="4" t="s">
        <v>2527</v>
      </c>
      <c r="F7074" s="5">
        <v>80</v>
      </c>
    </row>
    <row r="7075" spans="5:6" x14ac:dyDescent="0.3">
      <c r="E7075" s="4" t="s">
        <v>20997</v>
      </c>
      <c r="F7075" s="5">
        <v>81</v>
      </c>
    </row>
    <row r="7076" spans="5:6" x14ac:dyDescent="0.3">
      <c r="E7076" s="4" t="s">
        <v>21822</v>
      </c>
      <c r="F7076" s="5">
        <v>37</v>
      </c>
    </row>
    <row r="7077" spans="5:6" x14ac:dyDescent="0.3">
      <c r="E7077" s="4" t="s">
        <v>9536</v>
      </c>
      <c r="F7077" s="5">
        <v>80</v>
      </c>
    </row>
    <row r="7078" spans="5:6" x14ac:dyDescent="0.3">
      <c r="E7078" s="4" t="s">
        <v>4584</v>
      </c>
      <c r="F7078" s="5">
        <v>68</v>
      </c>
    </row>
    <row r="7079" spans="5:6" x14ac:dyDescent="0.3">
      <c r="E7079" s="4" t="s">
        <v>8768</v>
      </c>
      <c r="F7079" s="5">
        <v>85</v>
      </c>
    </row>
    <row r="7080" spans="5:6" x14ac:dyDescent="0.3">
      <c r="E7080" s="4" t="s">
        <v>7109</v>
      </c>
      <c r="F7080" s="5">
        <v>82</v>
      </c>
    </row>
    <row r="7081" spans="5:6" x14ac:dyDescent="0.3">
      <c r="E7081" s="4" t="s">
        <v>10661</v>
      </c>
      <c r="F7081" s="5">
        <v>57</v>
      </c>
    </row>
    <row r="7082" spans="5:6" x14ac:dyDescent="0.3">
      <c r="E7082" s="4" t="s">
        <v>20938</v>
      </c>
      <c r="F7082" s="5">
        <v>61</v>
      </c>
    </row>
    <row r="7083" spans="5:6" x14ac:dyDescent="0.3">
      <c r="E7083" s="4" t="s">
        <v>4279</v>
      </c>
      <c r="F7083" s="5">
        <v>79</v>
      </c>
    </row>
    <row r="7084" spans="5:6" x14ac:dyDescent="0.3">
      <c r="E7084" s="4" t="s">
        <v>11668</v>
      </c>
      <c r="F7084" s="5">
        <v>80</v>
      </c>
    </row>
    <row r="7085" spans="5:6" x14ac:dyDescent="0.3">
      <c r="E7085" s="4" t="s">
        <v>478</v>
      </c>
      <c r="F7085" s="5">
        <v>21</v>
      </c>
    </row>
    <row r="7086" spans="5:6" x14ac:dyDescent="0.3">
      <c r="E7086" s="4" t="s">
        <v>8180</v>
      </c>
      <c r="F7086" s="5">
        <v>72</v>
      </c>
    </row>
    <row r="7087" spans="5:6" x14ac:dyDescent="0.3">
      <c r="E7087" s="4" t="s">
        <v>622</v>
      </c>
      <c r="F7087" s="5">
        <v>62</v>
      </c>
    </row>
    <row r="7088" spans="5:6" x14ac:dyDescent="0.3">
      <c r="E7088" s="4" t="s">
        <v>20527</v>
      </c>
      <c r="F7088" s="5">
        <v>22</v>
      </c>
    </row>
    <row r="7089" spans="5:6" x14ac:dyDescent="0.3">
      <c r="E7089" s="4" t="s">
        <v>14558</v>
      </c>
      <c r="F7089" s="5">
        <v>21</v>
      </c>
    </row>
    <row r="7090" spans="5:6" x14ac:dyDescent="0.3">
      <c r="E7090" s="4" t="s">
        <v>1963</v>
      </c>
      <c r="F7090" s="5">
        <v>68</v>
      </c>
    </row>
    <row r="7091" spans="5:6" x14ac:dyDescent="0.3">
      <c r="E7091" s="4" t="s">
        <v>12905</v>
      </c>
      <c r="F7091" s="5">
        <v>24</v>
      </c>
    </row>
    <row r="7092" spans="5:6" x14ac:dyDescent="0.3">
      <c r="E7092" s="4" t="s">
        <v>9852</v>
      </c>
      <c r="F7092" s="5">
        <v>27</v>
      </c>
    </row>
    <row r="7093" spans="5:6" x14ac:dyDescent="0.3">
      <c r="E7093" s="4" t="s">
        <v>17998</v>
      </c>
      <c r="F7093" s="5">
        <v>76</v>
      </c>
    </row>
    <row r="7094" spans="5:6" x14ac:dyDescent="0.3">
      <c r="E7094" s="4" t="s">
        <v>12837</v>
      </c>
      <c r="F7094" s="5">
        <v>72</v>
      </c>
    </row>
    <row r="7095" spans="5:6" x14ac:dyDescent="0.3">
      <c r="E7095" s="4" t="s">
        <v>11883</v>
      </c>
      <c r="F7095" s="5">
        <v>63</v>
      </c>
    </row>
    <row r="7096" spans="5:6" x14ac:dyDescent="0.3">
      <c r="E7096" s="4" t="s">
        <v>20719</v>
      </c>
      <c r="F7096" s="5">
        <v>59</v>
      </c>
    </row>
    <row r="7097" spans="5:6" x14ac:dyDescent="0.3">
      <c r="E7097" s="4" t="s">
        <v>4760</v>
      </c>
      <c r="F7097" s="5">
        <v>75</v>
      </c>
    </row>
    <row r="7098" spans="5:6" x14ac:dyDescent="0.3">
      <c r="E7098" s="4" t="s">
        <v>21442</v>
      </c>
      <c r="F7098" s="5">
        <v>74</v>
      </c>
    </row>
    <row r="7099" spans="5:6" x14ac:dyDescent="0.3">
      <c r="E7099" s="4" t="s">
        <v>20965</v>
      </c>
      <c r="F7099" s="5">
        <v>63</v>
      </c>
    </row>
    <row r="7100" spans="5:6" x14ac:dyDescent="0.3">
      <c r="E7100" s="4" t="s">
        <v>4800</v>
      </c>
      <c r="F7100" s="5">
        <v>55</v>
      </c>
    </row>
    <row r="7101" spans="5:6" x14ac:dyDescent="0.3">
      <c r="E7101" s="4" t="s">
        <v>15232</v>
      </c>
      <c r="F7101" s="5">
        <v>78</v>
      </c>
    </row>
    <row r="7102" spans="5:6" x14ac:dyDescent="0.3">
      <c r="E7102" s="4" t="s">
        <v>22071</v>
      </c>
      <c r="F7102" s="5">
        <v>53</v>
      </c>
    </row>
    <row r="7103" spans="5:6" x14ac:dyDescent="0.3">
      <c r="E7103" s="4" t="s">
        <v>5933</v>
      </c>
      <c r="F7103" s="5">
        <v>80</v>
      </c>
    </row>
    <row r="7104" spans="5:6" x14ac:dyDescent="0.3">
      <c r="E7104" s="4" t="s">
        <v>16523</v>
      </c>
      <c r="F7104" s="5">
        <v>72</v>
      </c>
    </row>
    <row r="7105" spans="5:6" x14ac:dyDescent="0.3">
      <c r="E7105" s="4" t="s">
        <v>21244</v>
      </c>
      <c r="F7105" s="5">
        <v>47</v>
      </c>
    </row>
    <row r="7106" spans="5:6" x14ac:dyDescent="0.3">
      <c r="E7106" s="4" t="s">
        <v>7330</v>
      </c>
      <c r="F7106" s="5">
        <v>58</v>
      </c>
    </row>
    <row r="7107" spans="5:6" x14ac:dyDescent="0.3">
      <c r="E7107" s="4" t="s">
        <v>11443</v>
      </c>
      <c r="F7107" s="5">
        <v>62</v>
      </c>
    </row>
    <row r="7108" spans="5:6" x14ac:dyDescent="0.3">
      <c r="E7108" s="4" t="s">
        <v>13485</v>
      </c>
      <c r="F7108" s="5">
        <v>39</v>
      </c>
    </row>
    <row r="7109" spans="5:6" x14ac:dyDescent="0.3">
      <c r="E7109" s="4" t="s">
        <v>14724</v>
      </c>
      <c r="F7109" s="5">
        <v>77</v>
      </c>
    </row>
    <row r="7110" spans="5:6" x14ac:dyDescent="0.3">
      <c r="E7110" s="4" t="s">
        <v>21884</v>
      </c>
      <c r="F7110" s="5">
        <v>62</v>
      </c>
    </row>
    <row r="7111" spans="5:6" x14ac:dyDescent="0.3">
      <c r="E7111" s="4" t="s">
        <v>2566</v>
      </c>
      <c r="F7111" s="5">
        <v>38</v>
      </c>
    </row>
    <row r="7112" spans="5:6" x14ac:dyDescent="0.3">
      <c r="E7112" s="4" t="s">
        <v>5109</v>
      </c>
      <c r="F7112" s="5">
        <v>54</v>
      </c>
    </row>
    <row r="7113" spans="5:6" x14ac:dyDescent="0.3">
      <c r="E7113" s="4" t="s">
        <v>8982</v>
      </c>
      <c r="F7113" s="5">
        <v>42</v>
      </c>
    </row>
    <row r="7114" spans="5:6" x14ac:dyDescent="0.3">
      <c r="E7114" s="4" t="s">
        <v>12170</v>
      </c>
      <c r="F7114" s="5">
        <v>19</v>
      </c>
    </row>
    <row r="7115" spans="5:6" x14ac:dyDescent="0.3">
      <c r="E7115" s="4" t="s">
        <v>1581</v>
      </c>
      <c r="F7115" s="5">
        <v>21</v>
      </c>
    </row>
    <row r="7116" spans="5:6" x14ac:dyDescent="0.3">
      <c r="E7116" s="4" t="s">
        <v>11700</v>
      </c>
      <c r="F7116" s="5">
        <v>73</v>
      </c>
    </row>
    <row r="7117" spans="5:6" x14ac:dyDescent="0.3">
      <c r="E7117" s="4" t="s">
        <v>2865</v>
      </c>
      <c r="F7117" s="5">
        <v>57</v>
      </c>
    </row>
    <row r="7118" spans="5:6" x14ac:dyDescent="0.3">
      <c r="E7118" s="4" t="s">
        <v>13152</v>
      </c>
      <c r="F7118" s="5">
        <v>64</v>
      </c>
    </row>
    <row r="7119" spans="5:6" x14ac:dyDescent="0.3">
      <c r="E7119" s="4" t="s">
        <v>22291</v>
      </c>
      <c r="F7119" s="5">
        <v>66</v>
      </c>
    </row>
    <row r="7120" spans="5:6" x14ac:dyDescent="0.3">
      <c r="E7120" s="4" t="s">
        <v>7695</v>
      </c>
      <c r="F7120" s="5">
        <v>67</v>
      </c>
    </row>
    <row r="7121" spans="5:6" x14ac:dyDescent="0.3">
      <c r="E7121" s="4" t="s">
        <v>19253</v>
      </c>
      <c r="F7121" s="5">
        <v>75</v>
      </c>
    </row>
    <row r="7122" spans="5:6" x14ac:dyDescent="0.3">
      <c r="E7122" s="4" t="s">
        <v>2133</v>
      </c>
      <c r="F7122" s="5">
        <v>54</v>
      </c>
    </row>
    <row r="7123" spans="5:6" x14ac:dyDescent="0.3">
      <c r="E7123" s="4" t="s">
        <v>22435</v>
      </c>
      <c r="F7123" s="5">
        <v>68</v>
      </c>
    </row>
    <row r="7124" spans="5:6" x14ac:dyDescent="0.3">
      <c r="E7124" s="4" t="s">
        <v>16831</v>
      </c>
      <c r="F7124" s="5">
        <v>58</v>
      </c>
    </row>
    <row r="7125" spans="5:6" x14ac:dyDescent="0.3">
      <c r="E7125" s="4" t="s">
        <v>2239</v>
      </c>
      <c r="F7125" s="5">
        <v>71</v>
      </c>
    </row>
    <row r="7126" spans="5:6" x14ac:dyDescent="0.3">
      <c r="E7126" s="4" t="s">
        <v>2617</v>
      </c>
      <c r="F7126" s="5">
        <v>52</v>
      </c>
    </row>
    <row r="7127" spans="5:6" x14ac:dyDescent="0.3">
      <c r="E7127" s="4" t="s">
        <v>7776</v>
      </c>
      <c r="F7127" s="5">
        <v>39</v>
      </c>
    </row>
    <row r="7128" spans="5:6" x14ac:dyDescent="0.3">
      <c r="E7128" s="4" t="s">
        <v>9489</v>
      </c>
      <c r="F7128" s="5">
        <v>80</v>
      </c>
    </row>
    <row r="7129" spans="5:6" x14ac:dyDescent="0.3">
      <c r="E7129" s="4" t="s">
        <v>13568</v>
      </c>
      <c r="F7129" s="5">
        <v>62</v>
      </c>
    </row>
    <row r="7130" spans="5:6" x14ac:dyDescent="0.3">
      <c r="E7130" s="4" t="s">
        <v>6929</v>
      </c>
      <c r="F7130" s="5">
        <v>69</v>
      </c>
    </row>
    <row r="7131" spans="5:6" x14ac:dyDescent="0.3">
      <c r="E7131" s="4" t="s">
        <v>15271</v>
      </c>
      <c r="F7131" s="5">
        <v>44</v>
      </c>
    </row>
    <row r="7132" spans="5:6" x14ac:dyDescent="0.3">
      <c r="E7132" s="4" t="s">
        <v>13104</v>
      </c>
      <c r="F7132" s="5">
        <v>42</v>
      </c>
    </row>
    <row r="7133" spans="5:6" x14ac:dyDescent="0.3">
      <c r="E7133" s="4" t="s">
        <v>1724</v>
      </c>
      <c r="F7133" s="5">
        <v>49</v>
      </c>
    </row>
    <row r="7134" spans="5:6" x14ac:dyDescent="0.3">
      <c r="E7134" s="4" t="s">
        <v>2655</v>
      </c>
      <c r="F7134" s="5">
        <v>30</v>
      </c>
    </row>
    <row r="7135" spans="5:6" x14ac:dyDescent="0.3">
      <c r="E7135" s="4" t="s">
        <v>19219</v>
      </c>
      <c r="F7135" s="5">
        <v>56</v>
      </c>
    </row>
    <row r="7136" spans="5:6" x14ac:dyDescent="0.3">
      <c r="E7136" s="4" t="s">
        <v>20429</v>
      </c>
      <c r="F7136" s="5">
        <v>80</v>
      </c>
    </row>
    <row r="7137" spans="5:6" x14ac:dyDescent="0.3">
      <c r="E7137" s="4" t="s">
        <v>12948</v>
      </c>
      <c r="F7137" s="5">
        <v>44</v>
      </c>
    </row>
    <row r="7138" spans="5:6" x14ac:dyDescent="0.3">
      <c r="E7138" s="4" t="s">
        <v>11184</v>
      </c>
      <c r="F7138" s="5">
        <v>84</v>
      </c>
    </row>
    <row r="7139" spans="5:6" x14ac:dyDescent="0.3">
      <c r="E7139" s="4" t="s">
        <v>15298</v>
      </c>
      <c r="F7139" s="5">
        <v>82</v>
      </c>
    </row>
    <row r="7140" spans="5:6" x14ac:dyDescent="0.3">
      <c r="E7140" s="4" t="s">
        <v>3359</v>
      </c>
      <c r="F7140" s="5">
        <v>46</v>
      </c>
    </row>
    <row r="7141" spans="5:6" x14ac:dyDescent="0.3">
      <c r="E7141" s="4" t="s">
        <v>21505</v>
      </c>
      <c r="F7141" s="5">
        <v>55</v>
      </c>
    </row>
    <row r="7142" spans="5:6" x14ac:dyDescent="0.3">
      <c r="E7142" s="4" t="s">
        <v>22432</v>
      </c>
      <c r="F7142" s="5">
        <v>67</v>
      </c>
    </row>
    <row r="7143" spans="5:6" x14ac:dyDescent="0.3">
      <c r="E7143" s="4" t="s">
        <v>6802</v>
      </c>
      <c r="F7143" s="5">
        <v>59</v>
      </c>
    </row>
    <row r="7144" spans="5:6" x14ac:dyDescent="0.3">
      <c r="E7144" s="4" t="s">
        <v>22482</v>
      </c>
      <c r="F7144" s="5">
        <v>48</v>
      </c>
    </row>
    <row r="7145" spans="5:6" x14ac:dyDescent="0.3">
      <c r="E7145" s="4" t="s">
        <v>16769</v>
      </c>
      <c r="F7145" s="5">
        <v>45</v>
      </c>
    </row>
    <row r="7146" spans="5:6" x14ac:dyDescent="0.3">
      <c r="E7146" s="4" t="s">
        <v>15976</v>
      </c>
      <c r="F7146" s="5">
        <v>60</v>
      </c>
    </row>
    <row r="7147" spans="5:6" x14ac:dyDescent="0.3">
      <c r="E7147" s="4" t="s">
        <v>12303</v>
      </c>
      <c r="F7147" s="5">
        <v>22</v>
      </c>
    </row>
    <row r="7148" spans="5:6" x14ac:dyDescent="0.3">
      <c r="E7148" s="4" t="s">
        <v>20398</v>
      </c>
      <c r="F7148" s="5">
        <v>70</v>
      </c>
    </row>
    <row r="7149" spans="5:6" x14ac:dyDescent="0.3">
      <c r="E7149" s="4" t="s">
        <v>2147</v>
      </c>
      <c r="F7149" s="5">
        <v>80</v>
      </c>
    </row>
    <row r="7150" spans="5:6" x14ac:dyDescent="0.3">
      <c r="E7150" s="4" t="s">
        <v>17220</v>
      </c>
      <c r="F7150" s="5">
        <v>30</v>
      </c>
    </row>
    <row r="7151" spans="5:6" x14ac:dyDescent="0.3">
      <c r="E7151" s="4" t="s">
        <v>17623</v>
      </c>
      <c r="F7151" s="5">
        <v>66</v>
      </c>
    </row>
    <row r="7152" spans="5:6" x14ac:dyDescent="0.3">
      <c r="E7152" s="4" t="s">
        <v>8765</v>
      </c>
      <c r="F7152" s="5">
        <v>37</v>
      </c>
    </row>
    <row r="7153" spans="5:6" x14ac:dyDescent="0.3">
      <c r="E7153" s="4" t="s">
        <v>18121</v>
      </c>
      <c r="F7153" s="5">
        <v>25</v>
      </c>
    </row>
    <row r="7154" spans="5:6" x14ac:dyDescent="0.3">
      <c r="E7154" s="4" t="s">
        <v>20604</v>
      </c>
      <c r="F7154" s="5">
        <v>54</v>
      </c>
    </row>
    <row r="7155" spans="5:6" x14ac:dyDescent="0.3">
      <c r="E7155" s="4" t="s">
        <v>7567</v>
      </c>
      <c r="F7155" s="5">
        <v>39</v>
      </c>
    </row>
    <row r="7156" spans="5:6" x14ac:dyDescent="0.3">
      <c r="E7156" s="4" t="s">
        <v>16684</v>
      </c>
      <c r="F7156" s="5">
        <v>85</v>
      </c>
    </row>
    <row r="7157" spans="5:6" x14ac:dyDescent="0.3">
      <c r="E7157" s="4" t="s">
        <v>6694</v>
      </c>
      <c r="F7157" s="5">
        <v>50</v>
      </c>
    </row>
    <row r="7158" spans="5:6" x14ac:dyDescent="0.3">
      <c r="E7158" s="4" t="s">
        <v>7169</v>
      </c>
      <c r="F7158" s="5">
        <v>72</v>
      </c>
    </row>
    <row r="7159" spans="5:6" x14ac:dyDescent="0.3">
      <c r="E7159" s="4" t="s">
        <v>1059</v>
      </c>
      <c r="F7159" s="5">
        <v>47</v>
      </c>
    </row>
    <row r="7160" spans="5:6" x14ac:dyDescent="0.3">
      <c r="E7160" s="4" t="s">
        <v>14924</v>
      </c>
      <c r="F7160" s="5">
        <v>27</v>
      </c>
    </row>
    <row r="7161" spans="5:6" x14ac:dyDescent="0.3">
      <c r="E7161" s="4" t="s">
        <v>20831</v>
      </c>
      <c r="F7161" s="5">
        <v>75</v>
      </c>
    </row>
    <row r="7162" spans="5:6" x14ac:dyDescent="0.3">
      <c r="E7162" s="4" t="s">
        <v>5326</v>
      </c>
      <c r="F7162" s="5">
        <v>83</v>
      </c>
    </row>
    <row r="7163" spans="5:6" x14ac:dyDescent="0.3">
      <c r="E7163" s="4" t="s">
        <v>8373</v>
      </c>
      <c r="F7163" s="5">
        <v>38</v>
      </c>
    </row>
    <row r="7164" spans="5:6" x14ac:dyDescent="0.3">
      <c r="E7164" s="4" t="s">
        <v>927</v>
      </c>
      <c r="F7164" s="5">
        <v>24</v>
      </c>
    </row>
    <row r="7165" spans="5:6" x14ac:dyDescent="0.3">
      <c r="E7165" s="4" t="s">
        <v>20825</v>
      </c>
      <c r="F7165" s="5">
        <v>74</v>
      </c>
    </row>
    <row r="7166" spans="5:6" x14ac:dyDescent="0.3">
      <c r="E7166" s="4" t="s">
        <v>493</v>
      </c>
      <c r="F7166" s="5">
        <v>27</v>
      </c>
    </row>
    <row r="7167" spans="5:6" x14ac:dyDescent="0.3">
      <c r="E7167" s="4" t="s">
        <v>2221</v>
      </c>
      <c r="F7167" s="5">
        <v>72</v>
      </c>
    </row>
    <row r="7168" spans="5:6" x14ac:dyDescent="0.3">
      <c r="E7168" s="4" t="s">
        <v>12701</v>
      </c>
      <c r="F7168" s="5">
        <v>57</v>
      </c>
    </row>
    <row r="7169" spans="5:6" x14ac:dyDescent="0.3">
      <c r="E7169" s="4" t="s">
        <v>18353</v>
      </c>
      <c r="F7169" s="5">
        <v>64</v>
      </c>
    </row>
    <row r="7170" spans="5:6" x14ac:dyDescent="0.3">
      <c r="E7170" s="4" t="s">
        <v>5571</v>
      </c>
      <c r="F7170" s="5">
        <v>64</v>
      </c>
    </row>
    <row r="7171" spans="5:6" x14ac:dyDescent="0.3">
      <c r="E7171" s="4" t="s">
        <v>14094</v>
      </c>
      <c r="F7171" s="5">
        <v>50</v>
      </c>
    </row>
    <row r="7172" spans="5:6" x14ac:dyDescent="0.3">
      <c r="E7172" s="4" t="s">
        <v>21098</v>
      </c>
      <c r="F7172" s="5">
        <v>73</v>
      </c>
    </row>
    <row r="7173" spans="5:6" x14ac:dyDescent="0.3">
      <c r="E7173" s="4" t="s">
        <v>10129</v>
      </c>
      <c r="F7173" s="5">
        <v>75</v>
      </c>
    </row>
    <row r="7174" spans="5:6" x14ac:dyDescent="0.3">
      <c r="E7174" s="4" t="s">
        <v>1437</v>
      </c>
      <c r="F7174" s="5">
        <v>56</v>
      </c>
    </row>
    <row r="7175" spans="5:6" x14ac:dyDescent="0.3">
      <c r="E7175" s="4" t="s">
        <v>11137</v>
      </c>
      <c r="F7175" s="5">
        <v>51</v>
      </c>
    </row>
    <row r="7176" spans="5:6" x14ac:dyDescent="0.3">
      <c r="E7176" s="4" t="s">
        <v>15230</v>
      </c>
      <c r="F7176" s="5">
        <v>67</v>
      </c>
    </row>
    <row r="7177" spans="5:6" x14ac:dyDescent="0.3">
      <c r="E7177" s="4" t="s">
        <v>19869</v>
      </c>
      <c r="F7177" s="5">
        <v>70</v>
      </c>
    </row>
    <row r="7178" spans="5:6" x14ac:dyDescent="0.3">
      <c r="E7178" s="4" t="s">
        <v>8313</v>
      </c>
      <c r="F7178" s="5">
        <v>73</v>
      </c>
    </row>
    <row r="7179" spans="5:6" x14ac:dyDescent="0.3">
      <c r="E7179" s="4" t="s">
        <v>1336</v>
      </c>
      <c r="F7179" s="5">
        <v>40</v>
      </c>
    </row>
    <row r="7180" spans="5:6" x14ac:dyDescent="0.3">
      <c r="E7180" s="4" t="s">
        <v>21886</v>
      </c>
      <c r="F7180" s="5">
        <v>74</v>
      </c>
    </row>
    <row r="7181" spans="5:6" x14ac:dyDescent="0.3">
      <c r="E7181" s="4" t="s">
        <v>7503</v>
      </c>
      <c r="F7181" s="5">
        <v>40</v>
      </c>
    </row>
    <row r="7182" spans="5:6" x14ac:dyDescent="0.3">
      <c r="E7182" s="4" t="s">
        <v>11311</v>
      </c>
      <c r="F7182" s="5">
        <v>66</v>
      </c>
    </row>
    <row r="7183" spans="5:6" x14ac:dyDescent="0.3">
      <c r="E7183" s="4" t="s">
        <v>6210</v>
      </c>
      <c r="F7183" s="5">
        <v>70</v>
      </c>
    </row>
    <row r="7184" spans="5:6" x14ac:dyDescent="0.3">
      <c r="E7184" s="4" t="s">
        <v>18362</v>
      </c>
      <c r="F7184" s="5">
        <v>69</v>
      </c>
    </row>
    <row r="7185" spans="5:6" x14ac:dyDescent="0.3">
      <c r="E7185" s="4" t="s">
        <v>21683</v>
      </c>
      <c r="F7185" s="5">
        <v>68</v>
      </c>
    </row>
    <row r="7186" spans="5:6" x14ac:dyDescent="0.3">
      <c r="E7186" s="4" t="s">
        <v>8637</v>
      </c>
      <c r="F7186" s="5">
        <v>84</v>
      </c>
    </row>
    <row r="7187" spans="5:6" x14ac:dyDescent="0.3">
      <c r="E7187" s="4" t="s">
        <v>15024</v>
      </c>
      <c r="F7187" s="5">
        <v>47</v>
      </c>
    </row>
    <row r="7188" spans="5:6" x14ac:dyDescent="0.3">
      <c r="E7188" s="4" t="s">
        <v>8532</v>
      </c>
      <c r="F7188" s="5">
        <v>38</v>
      </c>
    </row>
    <row r="7189" spans="5:6" x14ac:dyDescent="0.3">
      <c r="E7189" s="4" t="s">
        <v>7599</v>
      </c>
      <c r="F7189" s="5">
        <v>22</v>
      </c>
    </row>
    <row r="7190" spans="5:6" x14ac:dyDescent="0.3">
      <c r="E7190" s="4" t="s">
        <v>13126</v>
      </c>
      <c r="F7190" s="5">
        <v>76</v>
      </c>
    </row>
    <row r="7191" spans="5:6" x14ac:dyDescent="0.3">
      <c r="E7191" s="4" t="s">
        <v>16354</v>
      </c>
      <c r="F7191" s="5">
        <v>51</v>
      </c>
    </row>
    <row r="7192" spans="5:6" x14ac:dyDescent="0.3">
      <c r="E7192" s="4" t="s">
        <v>3449</v>
      </c>
      <c r="F7192" s="5">
        <v>26</v>
      </c>
    </row>
    <row r="7193" spans="5:6" x14ac:dyDescent="0.3">
      <c r="E7193" s="4" t="s">
        <v>15027</v>
      </c>
      <c r="F7193" s="5">
        <v>76</v>
      </c>
    </row>
    <row r="7194" spans="5:6" x14ac:dyDescent="0.3">
      <c r="E7194" s="4" t="s">
        <v>12393</v>
      </c>
      <c r="F7194" s="5">
        <v>42</v>
      </c>
    </row>
    <row r="7195" spans="5:6" x14ac:dyDescent="0.3">
      <c r="E7195" s="4" t="s">
        <v>21905</v>
      </c>
      <c r="F7195" s="5">
        <v>37</v>
      </c>
    </row>
    <row r="7196" spans="5:6" x14ac:dyDescent="0.3">
      <c r="E7196" s="4" t="s">
        <v>18967</v>
      </c>
      <c r="F7196" s="5">
        <v>58</v>
      </c>
    </row>
    <row r="7197" spans="5:6" x14ac:dyDescent="0.3">
      <c r="E7197" s="4" t="s">
        <v>16313</v>
      </c>
      <c r="F7197" s="5">
        <v>64</v>
      </c>
    </row>
    <row r="7198" spans="5:6" x14ac:dyDescent="0.3">
      <c r="E7198" s="4" t="s">
        <v>7722</v>
      </c>
      <c r="F7198" s="5">
        <v>36</v>
      </c>
    </row>
    <row r="7199" spans="5:6" x14ac:dyDescent="0.3">
      <c r="E7199" s="4" t="s">
        <v>2850</v>
      </c>
      <c r="F7199" s="5">
        <v>32</v>
      </c>
    </row>
    <row r="7200" spans="5:6" x14ac:dyDescent="0.3">
      <c r="E7200" s="4" t="s">
        <v>4152</v>
      </c>
      <c r="F7200" s="5">
        <v>55</v>
      </c>
    </row>
    <row r="7201" spans="5:6" x14ac:dyDescent="0.3">
      <c r="E7201" s="4" t="s">
        <v>10679</v>
      </c>
      <c r="F7201" s="5">
        <v>58</v>
      </c>
    </row>
    <row r="7202" spans="5:6" x14ac:dyDescent="0.3">
      <c r="E7202" s="4" t="s">
        <v>9344</v>
      </c>
      <c r="F7202" s="5">
        <v>41</v>
      </c>
    </row>
    <row r="7203" spans="5:6" x14ac:dyDescent="0.3">
      <c r="E7203" s="4" t="s">
        <v>10434</v>
      </c>
      <c r="F7203" s="5">
        <v>55</v>
      </c>
    </row>
    <row r="7204" spans="5:6" x14ac:dyDescent="0.3">
      <c r="E7204" s="4" t="s">
        <v>17848</v>
      </c>
      <c r="F7204" s="5">
        <v>69</v>
      </c>
    </row>
    <row r="7205" spans="5:6" x14ac:dyDescent="0.3">
      <c r="E7205" s="4" t="s">
        <v>18537</v>
      </c>
      <c r="F7205" s="5">
        <v>54</v>
      </c>
    </row>
    <row r="7206" spans="5:6" x14ac:dyDescent="0.3">
      <c r="E7206" s="4" t="s">
        <v>19411</v>
      </c>
      <c r="F7206" s="5">
        <v>61</v>
      </c>
    </row>
    <row r="7207" spans="5:6" x14ac:dyDescent="0.3">
      <c r="E7207" s="4" t="s">
        <v>2998</v>
      </c>
      <c r="F7207" s="5">
        <v>66</v>
      </c>
    </row>
    <row r="7208" spans="5:6" x14ac:dyDescent="0.3">
      <c r="E7208" s="4" t="s">
        <v>12511</v>
      </c>
      <c r="F7208" s="5">
        <v>82</v>
      </c>
    </row>
    <row r="7209" spans="5:6" x14ac:dyDescent="0.3">
      <c r="E7209" s="4" t="s">
        <v>12410</v>
      </c>
      <c r="F7209" s="5">
        <v>82</v>
      </c>
    </row>
    <row r="7210" spans="5:6" x14ac:dyDescent="0.3">
      <c r="E7210" s="4" t="s">
        <v>1302</v>
      </c>
      <c r="F7210" s="5">
        <v>70</v>
      </c>
    </row>
    <row r="7211" spans="5:6" x14ac:dyDescent="0.3">
      <c r="E7211" s="4" t="s">
        <v>12589</v>
      </c>
      <c r="F7211" s="5">
        <v>70</v>
      </c>
    </row>
    <row r="7212" spans="5:6" x14ac:dyDescent="0.3">
      <c r="E7212" s="4" t="s">
        <v>20093</v>
      </c>
      <c r="F7212" s="5">
        <v>49</v>
      </c>
    </row>
    <row r="7213" spans="5:6" x14ac:dyDescent="0.3">
      <c r="E7213" s="4" t="s">
        <v>2521</v>
      </c>
      <c r="F7213" s="5">
        <v>39</v>
      </c>
    </row>
    <row r="7214" spans="5:6" x14ac:dyDescent="0.3">
      <c r="E7214" s="4" t="s">
        <v>11504</v>
      </c>
      <c r="F7214" s="5">
        <v>68</v>
      </c>
    </row>
    <row r="7215" spans="5:6" x14ac:dyDescent="0.3">
      <c r="E7215" s="4" t="s">
        <v>1623</v>
      </c>
      <c r="F7215" s="5">
        <v>19</v>
      </c>
    </row>
    <row r="7216" spans="5:6" x14ac:dyDescent="0.3">
      <c r="E7216" s="4" t="s">
        <v>12317</v>
      </c>
      <c r="F7216" s="5">
        <v>43</v>
      </c>
    </row>
    <row r="7217" spans="5:6" x14ac:dyDescent="0.3">
      <c r="E7217" s="4" t="s">
        <v>7431</v>
      </c>
      <c r="F7217" s="5">
        <v>18</v>
      </c>
    </row>
    <row r="7218" spans="5:6" x14ac:dyDescent="0.3">
      <c r="E7218" s="4" t="s">
        <v>13341</v>
      </c>
      <c r="F7218" s="5">
        <v>41</v>
      </c>
    </row>
    <row r="7219" spans="5:6" x14ac:dyDescent="0.3">
      <c r="E7219" s="4" t="s">
        <v>5724</v>
      </c>
      <c r="F7219" s="5">
        <v>64</v>
      </c>
    </row>
    <row r="7220" spans="5:6" x14ac:dyDescent="0.3">
      <c r="E7220" s="4" t="s">
        <v>2237</v>
      </c>
      <c r="F7220" s="5">
        <v>27</v>
      </c>
    </row>
    <row r="7221" spans="5:6" x14ac:dyDescent="0.3">
      <c r="E7221" s="4" t="s">
        <v>15822</v>
      </c>
      <c r="F7221" s="5">
        <v>73</v>
      </c>
    </row>
    <row r="7222" spans="5:6" x14ac:dyDescent="0.3">
      <c r="E7222" s="4" t="s">
        <v>18160</v>
      </c>
      <c r="F7222" s="5">
        <v>49</v>
      </c>
    </row>
    <row r="7223" spans="5:6" x14ac:dyDescent="0.3">
      <c r="E7223" s="4" t="s">
        <v>6582</v>
      </c>
      <c r="F7223" s="5">
        <v>57</v>
      </c>
    </row>
    <row r="7224" spans="5:6" x14ac:dyDescent="0.3">
      <c r="E7224" s="4" t="s">
        <v>4725</v>
      </c>
      <c r="F7224" s="5">
        <v>43</v>
      </c>
    </row>
    <row r="7225" spans="5:6" x14ac:dyDescent="0.3">
      <c r="E7225" s="4" t="s">
        <v>7051</v>
      </c>
      <c r="F7225" s="5">
        <v>53</v>
      </c>
    </row>
    <row r="7226" spans="5:6" x14ac:dyDescent="0.3">
      <c r="E7226" s="4" t="s">
        <v>5205</v>
      </c>
      <c r="F7226" s="5">
        <v>85</v>
      </c>
    </row>
    <row r="7227" spans="5:6" x14ac:dyDescent="0.3">
      <c r="E7227" s="4" t="s">
        <v>10237</v>
      </c>
      <c r="F7227" s="5">
        <v>59</v>
      </c>
    </row>
    <row r="7228" spans="5:6" x14ac:dyDescent="0.3">
      <c r="E7228" s="4" t="s">
        <v>21000</v>
      </c>
      <c r="F7228" s="5">
        <v>62</v>
      </c>
    </row>
    <row r="7229" spans="5:6" x14ac:dyDescent="0.3">
      <c r="E7229" s="4" t="s">
        <v>3097</v>
      </c>
      <c r="F7229" s="5">
        <v>60</v>
      </c>
    </row>
    <row r="7230" spans="5:6" x14ac:dyDescent="0.3">
      <c r="E7230" s="4" t="s">
        <v>1083</v>
      </c>
      <c r="F7230" s="5">
        <v>70</v>
      </c>
    </row>
    <row r="7231" spans="5:6" x14ac:dyDescent="0.3">
      <c r="E7231" s="4" t="s">
        <v>13387</v>
      </c>
      <c r="F7231" s="5">
        <v>65</v>
      </c>
    </row>
    <row r="7232" spans="5:6" x14ac:dyDescent="0.3">
      <c r="E7232" s="4" t="s">
        <v>16648</v>
      </c>
      <c r="F7232" s="5">
        <v>69</v>
      </c>
    </row>
    <row r="7233" spans="5:6" x14ac:dyDescent="0.3">
      <c r="E7233" s="4" t="s">
        <v>15129</v>
      </c>
      <c r="F7233" s="5">
        <v>80</v>
      </c>
    </row>
    <row r="7234" spans="5:6" x14ac:dyDescent="0.3">
      <c r="E7234" s="4" t="s">
        <v>200</v>
      </c>
      <c r="F7234" s="5">
        <v>42</v>
      </c>
    </row>
    <row r="7235" spans="5:6" x14ac:dyDescent="0.3">
      <c r="E7235" s="4" t="s">
        <v>10064</v>
      </c>
      <c r="F7235" s="5">
        <v>30</v>
      </c>
    </row>
    <row r="7236" spans="5:6" x14ac:dyDescent="0.3">
      <c r="E7236" s="4" t="s">
        <v>2236</v>
      </c>
      <c r="F7236" s="5">
        <v>34</v>
      </c>
    </row>
    <row r="7237" spans="5:6" x14ac:dyDescent="0.3">
      <c r="E7237" s="4" t="s">
        <v>6731</v>
      </c>
      <c r="F7237" s="5">
        <v>81</v>
      </c>
    </row>
    <row r="7238" spans="5:6" x14ac:dyDescent="0.3">
      <c r="E7238" s="4" t="s">
        <v>14228</v>
      </c>
      <c r="F7238" s="5">
        <v>19</v>
      </c>
    </row>
    <row r="7239" spans="5:6" x14ac:dyDescent="0.3">
      <c r="E7239" s="4" t="s">
        <v>17756</v>
      </c>
      <c r="F7239" s="5">
        <v>70</v>
      </c>
    </row>
    <row r="7240" spans="5:6" x14ac:dyDescent="0.3">
      <c r="E7240" s="4" t="s">
        <v>2524</v>
      </c>
      <c r="F7240" s="5">
        <v>55</v>
      </c>
    </row>
    <row r="7241" spans="5:6" x14ac:dyDescent="0.3">
      <c r="E7241" s="4" t="s">
        <v>21586</v>
      </c>
      <c r="F7241" s="5">
        <v>78</v>
      </c>
    </row>
    <row r="7242" spans="5:6" x14ac:dyDescent="0.3">
      <c r="E7242" s="4" t="s">
        <v>4796</v>
      </c>
      <c r="F7242" s="5">
        <v>50</v>
      </c>
    </row>
    <row r="7243" spans="5:6" x14ac:dyDescent="0.3">
      <c r="E7243" s="4" t="s">
        <v>6158</v>
      </c>
      <c r="F7243" s="5">
        <v>74</v>
      </c>
    </row>
    <row r="7244" spans="5:6" x14ac:dyDescent="0.3">
      <c r="E7244" s="4" t="s">
        <v>13531</v>
      </c>
      <c r="F7244" s="5">
        <v>22</v>
      </c>
    </row>
    <row r="7245" spans="5:6" x14ac:dyDescent="0.3">
      <c r="E7245" s="4" t="s">
        <v>11086</v>
      </c>
      <c r="F7245" s="5">
        <v>49</v>
      </c>
    </row>
    <row r="7246" spans="5:6" x14ac:dyDescent="0.3">
      <c r="E7246" s="4" t="s">
        <v>22581</v>
      </c>
      <c r="F7246" s="5">
        <v>24</v>
      </c>
    </row>
    <row r="7247" spans="5:6" x14ac:dyDescent="0.3">
      <c r="E7247" s="4" t="s">
        <v>9977</v>
      </c>
      <c r="F7247" s="5">
        <v>51</v>
      </c>
    </row>
    <row r="7248" spans="5:6" x14ac:dyDescent="0.3">
      <c r="E7248" s="4" t="s">
        <v>18504</v>
      </c>
      <c r="F7248" s="5">
        <v>27</v>
      </c>
    </row>
    <row r="7249" spans="5:6" x14ac:dyDescent="0.3">
      <c r="E7249" s="4" t="s">
        <v>2319</v>
      </c>
      <c r="F7249" s="5">
        <v>26</v>
      </c>
    </row>
    <row r="7250" spans="5:6" x14ac:dyDescent="0.3">
      <c r="E7250" s="4" t="s">
        <v>812</v>
      </c>
      <c r="F7250" s="5">
        <v>80</v>
      </c>
    </row>
    <row r="7251" spans="5:6" x14ac:dyDescent="0.3">
      <c r="E7251" s="4" t="s">
        <v>1972</v>
      </c>
      <c r="F7251" s="5">
        <v>49</v>
      </c>
    </row>
    <row r="7252" spans="5:6" x14ac:dyDescent="0.3">
      <c r="E7252" s="4" t="s">
        <v>11203</v>
      </c>
      <c r="F7252" s="5">
        <v>53</v>
      </c>
    </row>
    <row r="7253" spans="5:6" x14ac:dyDescent="0.3">
      <c r="E7253" s="4" t="s">
        <v>11930</v>
      </c>
      <c r="F7253" s="5">
        <v>24</v>
      </c>
    </row>
    <row r="7254" spans="5:6" x14ac:dyDescent="0.3">
      <c r="E7254" s="4" t="s">
        <v>5175</v>
      </c>
      <c r="F7254" s="5">
        <v>51</v>
      </c>
    </row>
    <row r="7255" spans="5:6" x14ac:dyDescent="0.3">
      <c r="E7255" s="4" t="s">
        <v>11910</v>
      </c>
      <c r="F7255" s="5">
        <v>81</v>
      </c>
    </row>
    <row r="7256" spans="5:6" x14ac:dyDescent="0.3">
      <c r="E7256" s="4" t="s">
        <v>10866</v>
      </c>
      <c r="F7256" s="5">
        <v>48</v>
      </c>
    </row>
    <row r="7257" spans="5:6" x14ac:dyDescent="0.3">
      <c r="E7257" s="4" t="s">
        <v>14772</v>
      </c>
      <c r="F7257" s="5">
        <v>65</v>
      </c>
    </row>
    <row r="7258" spans="5:6" x14ac:dyDescent="0.3">
      <c r="E7258" s="4" t="s">
        <v>14419</v>
      </c>
      <c r="F7258" s="5">
        <v>37</v>
      </c>
    </row>
    <row r="7259" spans="5:6" x14ac:dyDescent="0.3">
      <c r="E7259" s="4" t="s">
        <v>22575</v>
      </c>
      <c r="F7259" s="5">
        <v>20</v>
      </c>
    </row>
    <row r="7260" spans="5:6" x14ac:dyDescent="0.3">
      <c r="E7260" s="4" t="s">
        <v>16789</v>
      </c>
      <c r="F7260" s="5">
        <v>64</v>
      </c>
    </row>
    <row r="7261" spans="5:6" x14ac:dyDescent="0.3">
      <c r="E7261" s="4" t="s">
        <v>10929</v>
      </c>
      <c r="F7261" s="5">
        <v>43</v>
      </c>
    </row>
    <row r="7262" spans="5:6" x14ac:dyDescent="0.3">
      <c r="E7262" s="4" t="s">
        <v>11468</v>
      </c>
      <c r="F7262" s="5">
        <v>29</v>
      </c>
    </row>
    <row r="7263" spans="5:6" x14ac:dyDescent="0.3">
      <c r="E7263" s="4" t="s">
        <v>3644</v>
      </c>
      <c r="F7263" s="5">
        <v>52</v>
      </c>
    </row>
    <row r="7264" spans="5:6" x14ac:dyDescent="0.3">
      <c r="E7264" s="4" t="s">
        <v>10720</v>
      </c>
      <c r="F7264" s="5">
        <v>57</v>
      </c>
    </row>
    <row r="7265" spans="5:6" x14ac:dyDescent="0.3">
      <c r="E7265" s="4" t="s">
        <v>15238</v>
      </c>
      <c r="F7265" s="5">
        <v>39</v>
      </c>
    </row>
    <row r="7266" spans="5:6" x14ac:dyDescent="0.3">
      <c r="E7266" s="4" t="s">
        <v>2188</v>
      </c>
      <c r="F7266" s="5">
        <v>57</v>
      </c>
    </row>
    <row r="7267" spans="5:6" x14ac:dyDescent="0.3">
      <c r="E7267" s="4" t="s">
        <v>13231</v>
      </c>
      <c r="F7267" s="5">
        <v>60</v>
      </c>
    </row>
    <row r="7268" spans="5:6" x14ac:dyDescent="0.3">
      <c r="E7268" s="4" t="s">
        <v>16188</v>
      </c>
      <c r="F7268" s="5">
        <v>67</v>
      </c>
    </row>
    <row r="7269" spans="5:6" x14ac:dyDescent="0.3">
      <c r="E7269" s="4" t="s">
        <v>1813</v>
      </c>
      <c r="F7269" s="5">
        <v>63</v>
      </c>
    </row>
    <row r="7270" spans="5:6" x14ac:dyDescent="0.3">
      <c r="E7270" s="4" t="s">
        <v>13395</v>
      </c>
      <c r="F7270" s="5">
        <v>38</v>
      </c>
    </row>
    <row r="7271" spans="5:6" x14ac:dyDescent="0.3">
      <c r="E7271" s="4" t="s">
        <v>15778</v>
      </c>
      <c r="F7271" s="5">
        <v>42</v>
      </c>
    </row>
    <row r="7272" spans="5:6" x14ac:dyDescent="0.3">
      <c r="E7272" s="4" t="s">
        <v>14721</v>
      </c>
      <c r="F7272" s="5">
        <v>38</v>
      </c>
    </row>
    <row r="7273" spans="5:6" x14ac:dyDescent="0.3">
      <c r="E7273" s="4" t="s">
        <v>22614</v>
      </c>
      <c r="F7273" s="5">
        <v>80</v>
      </c>
    </row>
    <row r="7274" spans="5:6" x14ac:dyDescent="0.3">
      <c r="E7274" s="4" t="s">
        <v>5124</v>
      </c>
      <c r="F7274" s="5">
        <v>59</v>
      </c>
    </row>
    <row r="7275" spans="5:6" x14ac:dyDescent="0.3">
      <c r="E7275" s="4" t="s">
        <v>20460</v>
      </c>
      <c r="F7275" s="5">
        <v>82</v>
      </c>
    </row>
    <row r="7276" spans="5:6" x14ac:dyDescent="0.3">
      <c r="E7276" s="4" t="s">
        <v>10028</v>
      </c>
      <c r="F7276" s="5">
        <v>50</v>
      </c>
    </row>
    <row r="7277" spans="5:6" x14ac:dyDescent="0.3">
      <c r="E7277" s="4" t="s">
        <v>8939</v>
      </c>
      <c r="F7277" s="5">
        <v>53</v>
      </c>
    </row>
    <row r="7278" spans="5:6" x14ac:dyDescent="0.3">
      <c r="E7278" s="4" t="s">
        <v>13882</v>
      </c>
      <c r="F7278" s="5">
        <v>24</v>
      </c>
    </row>
    <row r="7279" spans="5:6" x14ac:dyDescent="0.3">
      <c r="E7279" s="4" t="s">
        <v>17329</v>
      </c>
      <c r="F7279" s="5">
        <v>77</v>
      </c>
    </row>
    <row r="7280" spans="5:6" x14ac:dyDescent="0.3">
      <c r="E7280" s="4" t="s">
        <v>19050</v>
      </c>
      <c r="F7280" s="5">
        <v>37</v>
      </c>
    </row>
    <row r="7281" spans="5:6" x14ac:dyDescent="0.3">
      <c r="E7281" s="4" t="s">
        <v>20838</v>
      </c>
      <c r="F7281" s="5">
        <v>77</v>
      </c>
    </row>
    <row r="7282" spans="5:6" x14ac:dyDescent="0.3">
      <c r="E7282" s="4" t="s">
        <v>8756</v>
      </c>
      <c r="F7282" s="5">
        <v>81</v>
      </c>
    </row>
    <row r="7283" spans="5:6" x14ac:dyDescent="0.3">
      <c r="E7283" s="4" t="s">
        <v>12665</v>
      </c>
      <c r="F7283" s="5">
        <v>77</v>
      </c>
    </row>
    <row r="7284" spans="5:6" x14ac:dyDescent="0.3">
      <c r="E7284" s="4" t="s">
        <v>22583</v>
      </c>
      <c r="F7284" s="5">
        <v>68</v>
      </c>
    </row>
    <row r="7285" spans="5:6" x14ac:dyDescent="0.3">
      <c r="E7285" s="4" t="s">
        <v>21468</v>
      </c>
      <c r="F7285" s="5">
        <v>38</v>
      </c>
    </row>
    <row r="7286" spans="5:6" x14ac:dyDescent="0.3">
      <c r="E7286" s="4" t="s">
        <v>4992</v>
      </c>
      <c r="F7286" s="5">
        <v>71</v>
      </c>
    </row>
    <row r="7287" spans="5:6" x14ac:dyDescent="0.3">
      <c r="E7287" s="4" t="s">
        <v>8483</v>
      </c>
      <c r="F7287" s="5">
        <v>64</v>
      </c>
    </row>
    <row r="7288" spans="5:6" x14ac:dyDescent="0.3">
      <c r="E7288" s="4" t="s">
        <v>17992</v>
      </c>
      <c r="F7288" s="5">
        <v>83</v>
      </c>
    </row>
    <row r="7289" spans="5:6" x14ac:dyDescent="0.3">
      <c r="E7289" s="4" t="s">
        <v>19879</v>
      </c>
      <c r="F7289" s="5">
        <v>38</v>
      </c>
    </row>
    <row r="7290" spans="5:6" x14ac:dyDescent="0.3">
      <c r="E7290" s="4" t="s">
        <v>4128</v>
      </c>
      <c r="F7290" s="5">
        <v>52</v>
      </c>
    </row>
    <row r="7291" spans="5:6" x14ac:dyDescent="0.3">
      <c r="E7291" s="4" t="s">
        <v>15380</v>
      </c>
      <c r="F7291" s="5">
        <v>69</v>
      </c>
    </row>
    <row r="7292" spans="5:6" x14ac:dyDescent="0.3">
      <c r="E7292" s="4" t="s">
        <v>15699</v>
      </c>
      <c r="F7292" s="5">
        <v>56</v>
      </c>
    </row>
    <row r="7293" spans="5:6" x14ac:dyDescent="0.3">
      <c r="E7293" s="4" t="s">
        <v>15649</v>
      </c>
      <c r="F7293" s="5">
        <v>27</v>
      </c>
    </row>
    <row r="7294" spans="5:6" x14ac:dyDescent="0.3">
      <c r="E7294" s="4" t="s">
        <v>22201</v>
      </c>
      <c r="F7294" s="5">
        <v>84</v>
      </c>
    </row>
    <row r="7295" spans="5:6" x14ac:dyDescent="0.3">
      <c r="E7295" s="4" t="s">
        <v>8498</v>
      </c>
      <c r="F7295" s="5">
        <v>50</v>
      </c>
    </row>
    <row r="7296" spans="5:6" x14ac:dyDescent="0.3">
      <c r="E7296" s="4" t="s">
        <v>6469</v>
      </c>
      <c r="F7296" s="5">
        <v>81</v>
      </c>
    </row>
    <row r="7297" spans="5:6" x14ac:dyDescent="0.3">
      <c r="E7297" s="4" t="s">
        <v>571</v>
      </c>
      <c r="F7297" s="5">
        <v>62</v>
      </c>
    </row>
    <row r="7298" spans="5:6" x14ac:dyDescent="0.3">
      <c r="E7298" s="4" t="s">
        <v>14991</v>
      </c>
      <c r="F7298" s="5">
        <v>56</v>
      </c>
    </row>
    <row r="7299" spans="5:6" x14ac:dyDescent="0.3">
      <c r="E7299" s="4" t="s">
        <v>14349</v>
      </c>
      <c r="F7299" s="5">
        <v>79</v>
      </c>
    </row>
    <row r="7300" spans="5:6" x14ac:dyDescent="0.3">
      <c r="E7300" s="4" t="s">
        <v>16571</v>
      </c>
      <c r="F7300" s="5">
        <v>73</v>
      </c>
    </row>
    <row r="7301" spans="5:6" x14ac:dyDescent="0.3">
      <c r="E7301" s="4" t="s">
        <v>6490</v>
      </c>
      <c r="F7301" s="5">
        <v>28</v>
      </c>
    </row>
    <row r="7302" spans="5:6" x14ac:dyDescent="0.3">
      <c r="E7302" s="4" t="s">
        <v>17562</v>
      </c>
      <c r="F7302" s="5">
        <v>43</v>
      </c>
    </row>
    <row r="7303" spans="5:6" x14ac:dyDescent="0.3">
      <c r="E7303" s="4" t="s">
        <v>21311</v>
      </c>
      <c r="F7303" s="5">
        <v>71</v>
      </c>
    </row>
    <row r="7304" spans="5:6" x14ac:dyDescent="0.3">
      <c r="E7304" s="4" t="s">
        <v>21346</v>
      </c>
      <c r="F7304" s="5">
        <v>50</v>
      </c>
    </row>
    <row r="7305" spans="5:6" x14ac:dyDescent="0.3">
      <c r="E7305" s="4" t="s">
        <v>12572</v>
      </c>
      <c r="F7305" s="5">
        <v>75</v>
      </c>
    </row>
    <row r="7306" spans="5:6" x14ac:dyDescent="0.3">
      <c r="E7306" s="4" t="s">
        <v>20002</v>
      </c>
      <c r="F7306" s="5">
        <v>35</v>
      </c>
    </row>
    <row r="7307" spans="5:6" x14ac:dyDescent="0.3">
      <c r="E7307" s="4" t="s">
        <v>5689</v>
      </c>
      <c r="F7307" s="5">
        <v>77</v>
      </c>
    </row>
    <row r="7308" spans="5:6" x14ac:dyDescent="0.3">
      <c r="E7308" s="4" t="s">
        <v>21178</v>
      </c>
      <c r="F7308" s="5">
        <v>47</v>
      </c>
    </row>
    <row r="7309" spans="5:6" x14ac:dyDescent="0.3">
      <c r="E7309" s="4" t="s">
        <v>16894</v>
      </c>
      <c r="F7309" s="5">
        <v>81</v>
      </c>
    </row>
    <row r="7310" spans="5:6" x14ac:dyDescent="0.3">
      <c r="E7310" s="4" t="s">
        <v>22632</v>
      </c>
      <c r="F7310" s="5">
        <v>38</v>
      </c>
    </row>
    <row r="7311" spans="5:6" x14ac:dyDescent="0.3">
      <c r="E7311" s="4" t="s">
        <v>2641</v>
      </c>
      <c r="F7311" s="5">
        <v>37</v>
      </c>
    </row>
    <row r="7312" spans="5:6" x14ac:dyDescent="0.3">
      <c r="E7312" s="4" t="s">
        <v>646</v>
      </c>
      <c r="F7312" s="5">
        <v>61</v>
      </c>
    </row>
    <row r="7313" spans="5:6" x14ac:dyDescent="0.3">
      <c r="E7313" s="4" t="s">
        <v>18678</v>
      </c>
      <c r="F7313" s="5">
        <v>48</v>
      </c>
    </row>
    <row r="7314" spans="5:6" x14ac:dyDescent="0.3">
      <c r="E7314" s="4" t="s">
        <v>7540</v>
      </c>
      <c r="F7314" s="5">
        <v>66</v>
      </c>
    </row>
    <row r="7315" spans="5:6" x14ac:dyDescent="0.3">
      <c r="E7315" s="4" t="s">
        <v>7232</v>
      </c>
      <c r="F7315" s="5">
        <v>20</v>
      </c>
    </row>
    <row r="7316" spans="5:6" x14ac:dyDescent="0.3">
      <c r="E7316" s="4" t="s">
        <v>10762</v>
      </c>
      <c r="F7316" s="5">
        <v>73</v>
      </c>
    </row>
    <row r="7317" spans="5:6" x14ac:dyDescent="0.3">
      <c r="E7317" s="4" t="s">
        <v>344</v>
      </c>
      <c r="F7317" s="5">
        <v>38</v>
      </c>
    </row>
    <row r="7318" spans="5:6" x14ac:dyDescent="0.3">
      <c r="E7318" s="4" t="s">
        <v>18459</v>
      </c>
      <c r="F7318" s="5">
        <v>47</v>
      </c>
    </row>
    <row r="7319" spans="5:6" x14ac:dyDescent="0.3">
      <c r="E7319" s="4" t="s">
        <v>15153</v>
      </c>
      <c r="F7319" s="5">
        <v>58</v>
      </c>
    </row>
    <row r="7320" spans="5:6" x14ac:dyDescent="0.3">
      <c r="E7320" s="4" t="s">
        <v>17568</v>
      </c>
      <c r="F7320" s="5">
        <v>81</v>
      </c>
    </row>
    <row r="7321" spans="5:6" x14ac:dyDescent="0.3">
      <c r="E7321" s="4" t="s">
        <v>2652</v>
      </c>
      <c r="F7321" s="5">
        <v>75</v>
      </c>
    </row>
    <row r="7322" spans="5:6" x14ac:dyDescent="0.3">
      <c r="E7322" s="4" t="s">
        <v>20357</v>
      </c>
      <c r="F7322" s="5">
        <v>50</v>
      </c>
    </row>
    <row r="7323" spans="5:6" x14ac:dyDescent="0.3">
      <c r="E7323" s="4" t="s">
        <v>4591</v>
      </c>
      <c r="F7323" s="5">
        <v>26</v>
      </c>
    </row>
    <row r="7324" spans="5:6" x14ac:dyDescent="0.3">
      <c r="E7324" s="4" t="s">
        <v>21799</v>
      </c>
      <c r="F7324" s="5">
        <v>27</v>
      </c>
    </row>
    <row r="7325" spans="5:6" x14ac:dyDescent="0.3">
      <c r="E7325" s="4" t="s">
        <v>9087</v>
      </c>
      <c r="F7325" s="5">
        <v>79</v>
      </c>
    </row>
    <row r="7326" spans="5:6" x14ac:dyDescent="0.3">
      <c r="E7326" s="4" t="s">
        <v>4198</v>
      </c>
      <c r="F7326" s="5">
        <v>66</v>
      </c>
    </row>
    <row r="7327" spans="5:6" x14ac:dyDescent="0.3">
      <c r="E7327" s="4" t="s">
        <v>10343</v>
      </c>
      <c r="F7327" s="5">
        <v>28</v>
      </c>
    </row>
    <row r="7328" spans="5:6" x14ac:dyDescent="0.3">
      <c r="E7328" s="4" t="s">
        <v>3578</v>
      </c>
      <c r="F7328" s="5">
        <v>73</v>
      </c>
    </row>
    <row r="7329" spans="5:6" x14ac:dyDescent="0.3">
      <c r="E7329" s="4" t="s">
        <v>7564</v>
      </c>
      <c r="F7329" s="5">
        <v>45</v>
      </c>
    </row>
    <row r="7330" spans="5:6" x14ac:dyDescent="0.3">
      <c r="E7330" s="4" t="s">
        <v>2869</v>
      </c>
      <c r="F7330" s="5">
        <v>81</v>
      </c>
    </row>
    <row r="7331" spans="5:6" x14ac:dyDescent="0.3">
      <c r="E7331" s="4" t="s">
        <v>18958</v>
      </c>
      <c r="F7331" s="5">
        <v>67</v>
      </c>
    </row>
    <row r="7332" spans="5:6" x14ac:dyDescent="0.3">
      <c r="E7332" s="4" t="s">
        <v>14157</v>
      </c>
      <c r="F7332" s="5">
        <v>47</v>
      </c>
    </row>
    <row r="7333" spans="5:6" x14ac:dyDescent="0.3">
      <c r="E7333" s="4" t="s">
        <v>2060</v>
      </c>
      <c r="F7333" s="5">
        <v>40</v>
      </c>
    </row>
    <row r="7334" spans="5:6" x14ac:dyDescent="0.3">
      <c r="E7334" s="4" t="s">
        <v>1751</v>
      </c>
      <c r="F7334" s="5">
        <v>41</v>
      </c>
    </row>
    <row r="7335" spans="5:6" x14ac:dyDescent="0.3">
      <c r="E7335" s="4" t="s">
        <v>10510</v>
      </c>
      <c r="F7335" s="5">
        <v>74</v>
      </c>
    </row>
    <row r="7336" spans="5:6" x14ac:dyDescent="0.3">
      <c r="E7336" s="4" t="s">
        <v>9816</v>
      </c>
      <c r="F7336" s="5">
        <v>84</v>
      </c>
    </row>
    <row r="7337" spans="5:6" x14ac:dyDescent="0.3">
      <c r="E7337" s="4" t="s">
        <v>5881</v>
      </c>
      <c r="F7337" s="5">
        <v>64</v>
      </c>
    </row>
    <row r="7338" spans="5:6" x14ac:dyDescent="0.3">
      <c r="E7338" s="4" t="s">
        <v>4696</v>
      </c>
      <c r="F7338" s="5">
        <v>46</v>
      </c>
    </row>
    <row r="7339" spans="5:6" x14ac:dyDescent="0.3">
      <c r="E7339" s="4" t="s">
        <v>1014</v>
      </c>
      <c r="F7339" s="5">
        <v>31</v>
      </c>
    </row>
    <row r="7340" spans="5:6" x14ac:dyDescent="0.3">
      <c r="E7340" s="4" t="s">
        <v>7672</v>
      </c>
      <c r="F7340" s="5">
        <v>73</v>
      </c>
    </row>
    <row r="7341" spans="5:6" x14ac:dyDescent="0.3">
      <c r="E7341" s="4" t="s">
        <v>1784</v>
      </c>
      <c r="F7341" s="5">
        <v>59</v>
      </c>
    </row>
    <row r="7342" spans="5:6" x14ac:dyDescent="0.3">
      <c r="E7342" s="4" t="s">
        <v>4246</v>
      </c>
      <c r="F7342" s="5">
        <v>29</v>
      </c>
    </row>
    <row r="7343" spans="5:6" x14ac:dyDescent="0.3">
      <c r="E7343" s="4" t="s">
        <v>9662</v>
      </c>
      <c r="F7343" s="5">
        <v>38</v>
      </c>
    </row>
    <row r="7344" spans="5:6" x14ac:dyDescent="0.3">
      <c r="E7344" s="4" t="s">
        <v>18587</v>
      </c>
      <c r="F7344" s="5">
        <v>39</v>
      </c>
    </row>
    <row r="7345" spans="5:6" x14ac:dyDescent="0.3">
      <c r="E7345" s="4" t="s">
        <v>10935</v>
      </c>
      <c r="F7345" s="5">
        <v>36</v>
      </c>
    </row>
    <row r="7346" spans="5:6" x14ac:dyDescent="0.3">
      <c r="E7346" s="4" t="s">
        <v>10337</v>
      </c>
      <c r="F7346" s="5">
        <v>26</v>
      </c>
    </row>
    <row r="7347" spans="5:6" x14ac:dyDescent="0.3">
      <c r="E7347" s="4" t="s">
        <v>18621</v>
      </c>
      <c r="F7347" s="5">
        <v>76</v>
      </c>
    </row>
    <row r="7348" spans="5:6" x14ac:dyDescent="0.3">
      <c r="E7348" s="4" t="s">
        <v>4240</v>
      </c>
      <c r="F7348" s="5">
        <v>74</v>
      </c>
    </row>
    <row r="7349" spans="5:6" x14ac:dyDescent="0.3">
      <c r="E7349" s="4" t="s">
        <v>16049</v>
      </c>
      <c r="F7349" s="5">
        <v>72</v>
      </c>
    </row>
    <row r="7350" spans="5:6" x14ac:dyDescent="0.3">
      <c r="E7350" s="4" t="s">
        <v>14586</v>
      </c>
      <c r="F7350" s="5">
        <v>75</v>
      </c>
    </row>
    <row r="7351" spans="5:6" x14ac:dyDescent="0.3">
      <c r="E7351" s="4" t="s">
        <v>17721</v>
      </c>
      <c r="F7351" s="5">
        <v>32</v>
      </c>
    </row>
    <row r="7352" spans="5:6" x14ac:dyDescent="0.3">
      <c r="E7352" s="4" t="s">
        <v>18902</v>
      </c>
      <c r="F7352" s="5">
        <v>81</v>
      </c>
    </row>
    <row r="7353" spans="5:6" x14ac:dyDescent="0.3">
      <c r="E7353" s="4" t="s">
        <v>2685</v>
      </c>
      <c r="F7353" s="5">
        <v>48</v>
      </c>
    </row>
    <row r="7354" spans="5:6" x14ac:dyDescent="0.3">
      <c r="E7354" s="4" t="s">
        <v>15507</v>
      </c>
      <c r="F7354" s="5">
        <v>39</v>
      </c>
    </row>
    <row r="7355" spans="5:6" x14ac:dyDescent="0.3">
      <c r="E7355" s="4" t="s">
        <v>2136</v>
      </c>
      <c r="F7355" s="5">
        <v>46</v>
      </c>
    </row>
    <row r="7356" spans="5:6" x14ac:dyDescent="0.3">
      <c r="E7356" s="4" t="s">
        <v>11450</v>
      </c>
      <c r="F7356" s="5">
        <v>53</v>
      </c>
    </row>
    <row r="7357" spans="5:6" x14ac:dyDescent="0.3">
      <c r="E7357" s="4" t="s">
        <v>4214</v>
      </c>
      <c r="F7357" s="5">
        <v>60</v>
      </c>
    </row>
    <row r="7358" spans="5:6" x14ac:dyDescent="0.3">
      <c r="E7358" s="4" t="s">
        <v>15258</v>
      </c>
      <c r="F7358" s="5">
        <v>60</v>
      </c>
    </row>
    <row r="7359" spans="5:6" x14ac:dyDescent="0.3">
      <c r="E7359" s="4" t="s">
        <v>6445</v>
      </c>
      <c r="F7359" s="5">
        <v>84</v>
      </c>
    </row>
    <row r="7360" spans="5:6" x14ac:dyDescent="0.3">
      <c r="E7360" s="4" t="s">
        <v>16058</v>
      </c>
      <c r="F7360" s="5">
        <v>61</v>
      </c>
    </row>
    <row r="7361" spans="5:6" x14ac:dyDescent="0.3">
      <c r="E7361" s="4" t="s">
        <v>15149</v>
      </c>
      <c r="F7361" s="5">
        <v>41</v>
      </c>
    </row>
    <row r="7362" spans="5:6" x14ac:dyDescent="0.3">
      <c r="E7362" s="4" t="s">
        <v>16928</v>
      </c>
      <c r="F7362" s="5">
        <v>27</v>
      </c>
    </row>
    <row r="7363" spans="5:6" x14ac:dyDescent="0.3">
      <c r="E7363" s="4" t="s">
        <v>12126</v>
      </c>
      <c r="F7363" s="5">
        <v>36</v>
      </c>
    </row>
    <row r="7364" spans="5:6" x14ac:dyDescent="0.3">
      <c r="E7364" s="4" t="s">
        <v>11001</v>
      </c>
      <c r="F7364" s="5">
        <v>36</v>
      </c>
    </row>
    <row r="7365" spans="5:6" x14ac:dyDescent="0.3">
      <c r="E7365" s="4" t="s">
        <v>16574</v>
      </c>
      <c r="F7365" s="5">
        <v>32</v>
      </c>
    </row>
    <row r="7366" spans="5:6" x14ac:dyDescent="0.3">
      <c r="E7366" s="4" t="s">
        <v>19952</v>
      </c>
      <c r="F7366" s="5">
        <v>74</v>
      </c>
    </row>
    <row r="7367" spans="5:6" x14ac:dyDescent="0.3">
      <c r="E7367" s="4" t="s">
        <v>1903</v>
      </c>
      <c r="F7367" s="5">
        <v>23</v>
      </c>
    </row>
    <row r="7368" spans="5:6" x14ac:dyDescent="0.3">
      <c r="E7368" s="4" t="s">
        <v>4505</v>
      </c>
      <c r="F7368" s="5">
        <v>19</v>
      </c>
    </row>
    <row r="7369" spans="5:6" x14ac:dyDescent="0.3">
      <c r="E7369" s="4" t="s">
        <v>11425</v>
      </c>
      <c r="F7369" s="5">
        <v>34</v>
      </c>
    </row>
    <row r="7370" spans="5:6" x14ac:dyDescent="0.3">
      <c r="E7370" s="4" t="s">
        <v>21968</v>
      </c>
      <c r="F7370" s="5">
        <v>42</v>
      </c>
    </row>
    <row r="7371" spans="5:6" x14ac:dyDescent="0.3">
      <c r="E7371" s="4" t="s">
        <v>4249</v>
      </c>
      <c r="F7371" s="5">
        <v>77</v>
      </c>
    </row>
    <row r="7372" spans="5:6" x14ac:dyDescent="0.3">
      <c r="E7372" s="4" t="s">
        <v>14284</v>
      </c>
      <c r="F7372" s="5">
        <v>83</v>
      </c>
    </row>
    <row r="7373" spans="5:6" x14ac:dyDescent="0.3">
      <c r="E7373" s="4" t="s">
        <v>20893</v>
      </c>
      <c r="F7373" s="5">
        <v>46</v>
      </c>
    </row>
    <row r="7374" spans="5:6" x14ac:dyDescent="0.3">
      <c r="E7374" s="4" t="s">
        <v>4348</v>
      </c>
      <c r="F7374" s="5">
        <v>53</v>
      </c>
    </row>
    <row r="7375" spans="5:6" x14ac:dyDescent="0.3">
      <c r="E7375" s="4" t="s">
        <v>10261</v>
      </c>
      <c r="F7375" s="5">
        <v>28</v>
      </c>
    </row>
    <row r="7376" spans="5:6" x14ac:dyDescent="0.3">
      <c r="E7376" s="4" t="s">
        <v>11892</v>
      </c>
      <c r="F7376" s="5">
        <v>19</v>
      </c>
    </row>
    <row r="7377" spans="5:6" x14ac:dyDescent="0.3">
      <c r="E7377" s="4" t="s">
        <v>16971</v>
      </c>
      <c r="F7377" s="5">
        <v>59</v>
      </c>
    </row>
    <row r="7378" spans="5:6" x14ac:dyDescent="0.3">
      <c r="E7378" s="4" t="s">
        <v>17957</v>
      </c>
      <c r="F7378" s="5">
        <v>51</v>
      </c>
    </row>
    <row r="7379" spans="5:6" x14ac:dyDescent="0.3">
      <c r="E7379" s="4" t="s">
        <v>3303</v>
      </c>
      <c r="F7379" s="5">
        <v>80</v>
      </c>
    </row>
    <row r="7380" spans="5:6" x14ac:dyDescent="0.3">
      <c r="E7380" s="4" t="s">
        <v>3220</v>
      </c>
      <c r="F7380" s="5">
        <v>73</v>
      </c>
    </row>
    <row r="7381" spans="5:6" x14ac:dyDescent="0.3">
      <c r="E7381" s="4" t="s">
        <v>1818</v>
      </c>
      <c r="F7381" s="5">
        <v>35</v>
      </c>
    </row>
    <row r="7382" spans="5:6" x14ac:dyDescent="0.3">
      <c r="E7382" s="4" t="s">
        <v>18064</v>
      </c>
      <c r="F7382" s="5">
        <v>20</v>
      </c>
    </row>
    <row r="7383" spans="5:6" x14ac:dyDescent="0.3">
      <c r="E7383" s="4" t="s">
        <v>17367</v>
      </c>
      <c r="F7383" s="5">
        <v>22</v>
      </c>
    </row>
    <row r="7384" spans="5:6" x14ac:dyDescent="0.3">
      <c r="E7384" s="4" t="s">
        <v>5632</v>
      </c>
      <c r="F7384" s="5">
        <v>25</v>
      </c>
    </row>
    <row r="7385" spans="5:6" x14ac:dyDescent="0.3">
      <c r="E7385" s="4" t="s">
        <v>19367</v>
      </c>
      <c r="F7385" s="5">
        <v>67</v>
      </c>
    </row>
    <row r="7386" spans="5:6" x14ac:dyDescent="0.3">
      <c r="E7386" s="4" t="s">
        <v>12687</v>
      </c>
      <c r="F7386" s="5">
        <v>64</v>
      </c>
    </row>
    <row r="7387" spans="5:6" x14ac:dyDescent="0.3">
      <c r="E7387" s="4" t="s">
        <v>11406</v>
      </c>
      <c r="F7387" s="5">
        <v>41</v>
      </c>
    </row>
    <row r="7388" spans="5:6" x14ac:dyDescent="0.3">
      <c r="E7388" s="4" t="s">
        <v>12879</v>
      </c>
      <c r="F7388" s="5">
        <v>76</v>
      </c>
    </row>
    <row r="7389" spans="5:6" x14ac:dyDescent="0.3">
      <c r="E7389" s="4" t="s">
        <v>1482</v>
      </c>
      <c r="F7389" s="5">
        <v>30</v>
      </c>
    </row>
    <row r="7390" spans="5:6" x14ac:dyDescent="0.3">
      <c r="E7390" s="4" t="s">
        <v>10988</v>
      </c>
      <c r="F7390" s="5">
        <v>42</v>
      </c>
    </row>
    <row r="7391" spans="5:6" x14ac:dyDescent="0.3">
      <c r="E7391" s="4" t="s">
        <v>8654</v>
      </c>
      <c r="F7391" s="5">
        <v>81</v>
      </c>
    </row>
    <row r="7392" spans="5:6" x14ac:dyDescent="0.3">
      <c r="E7392" s="4" t="s">
        <v>15277</v>
      </c>
      <c r="F7392" s="5">
        <v>18</v>
      </c>
    </row>
    <row r="7393" spans="5:6" x14ac:dyDescent="0.3">
      <c r="E7393" s="4" t="s">
        <v>3179</v>
      </c>
      <c r="F7393" s="5">
        <v>58</v>
      </c>
    </row>
    <row r="7394" spans="5:6" x14ac:dyDescent="0.3">
      <c r="E7394" s="4" t="s">
        <v>19425</v>
      </c>
      <c r="F7394" s="5">
        <v>83</v>
      </c>
    </row>
    <row r="7395" spans="5:6" x14ac:dyDescent="0.3">
      <c r="E7395" s="4" t="s">
        <v>15374</v>
      </c>
      <c r="F7395" s="5">
        <v>21</v>
      </c>
    </row>
    <row r="7396" spans="5:6" x14ac:dyDescent="0.3">
      <c r="E7396" s="4" t="s">
        <v>6539</v>
      </c>
      <c r="F7396" s="5">
        <v>42</v>
      </c>
    </row>
    <row r="7397" spans="5:6" x14ac:dyDescent="0.3">
      <c r="E7397" s="4" t="s">
        <v>22219</v>
      </c>
      <c r="F7397" s="5">
        <v>77</v>
      </c>
    </row>
    <row r="7398" spans="5:6" x14ac:dyDescent="0.3">
      <c r="E7398" s="4" t="s">
        <v>13663</v>
      </c>
      <c r="F7398" s="5">
        <v>34</v>
      </c>
    </row>
    <row r="7399" spans="5:6" x14ac:dyDescent="0.3">
      <c r="E7399" s="4" t="s">
        <v>382</v>
      </c>
      <c r="F7399" s="5">
        <v>52</v>
      </c>
    </row>
    <row r="7400" spans="5:6" x14ac:dyDescent="0.3">
      <c r="E7400" s="4" t="s">
        <v>691</v>
      </c>
      <c r="F7400" s="5">
        <v>34</v>
      </c>
    </row>
    <row r="7401" spans="5:6" x14ac:dyDescent="0.3">
      <c r="E7401" s="4" t="s">
        <v>17309</v>
      </c>
      <c r="F7401" s="5">
        <v>41</v>
      </c>
    </row>
    <row r="7402" spans="5:6" x14ac:dyDescent="0.3">
      <c r="E7402" s="4" t="s">
        <v>17701</v>
      </c>
      <c r="F7402" s="5">
        <v>51</v>
      </c>
    </row>
    <row r="7403" spans="5:6" x14ac:dyDescent="0.3">
      <c r="E7403" s="4" t="s">
        <v>21087</v>
      </c>
      <c r="F7403" s="5">
        <v>34</v>
      </c>
    </row>
    <row r="7404" spans="5:6" x14ac:dyDescent="0.3">
      <c r="E7404" s="4" t="s">
        <v>6572</v>
      </c>
      <c r="F7404" s="5">
        <v>63</v>
      </c>
    </row>
    <row r="7405" spans="5:6" x14ac:dyDescent="0.3">
      <c r="E7405" s="4" t="s">
        <v>3969</v>
      </c>
      <c r="F7405" s="5">
        <v>26</v>
      </c>
    </row>
    <row r="7406" spans="5:6" x14ac:dyDescent="0.3">
      <c r="E7406" s="4" t="s">
        <v>16077</v>
      </c>
      <c r="F7406" s="5">
        <v>65</v>
      </c>
    </row>
    <row r="7407" spans="5:6" x14ac:dyDescent="0.3">
      <c r="E7407" s="4" t="s">
        <v>10354</v>
      </c>
      <c r="F7407" s="5">
        <v>75</v>
      </c>
    </row>
    <row r="7408" spans="5:6" x14ac:dyDescent="0.3">
      <c r="E7408" s="4" t="s">
        <v>948</v>
      </c>
      <c r="F7408" s="5">
        <v>19</v>
      </c>
    </row>
    <row r="7409" spans="5:6" x14ac:dyDescent="0.3">
      <c r="E7409" s="4" t="s">
        <v>21465</v>
      </c>
      <c r="F7409" s="5">
        <v>78</v>
      </c>
    </row>
    <row r="7410" spans="5:6" x14ac:dyDescent="0.3">
      <c r="E7410" s="4" t="s">
        <v>2162</v>
      </c>
      <c r="F7410" s="5">
        <v>40</v>
      </c>
    </row>
    <row r="7411" spans="5:6" x14ac:dyDescent="0.3">
      <c r="E7411" s="4" t="s">
        <v>5050</v>
      </c>
      <c r="F7411" s="5">
        <v>62</v>
      </c>
    </row>
    <row r="7412" spans="5:6" x14ac:dyDescent="0.3">
      <c r="E7412" s="4" t="s">
        <v>12150</v>
      </c>
      <c r="F7412" s="5">
        <v>57</v>
      </c>
    </row>
    <row r="7413" spans="5:6" x14ac:dyDescent="0.3">
      <c r="E7413" s="4" t="s">
        <v>7091</v>
      </c>
      <c r="F7413" s="5">
        <v>80</v>
      </c>
    </row>
    <row r="7414" spans="5:6" x14ac:dyDescent="0.3">
      <c r="E7414" s="4" t="s">
        <v>20851</v>
      </c>
      <c r="F7414" s="5">
        <v>30</v>
      </c>
    </row>
    <row r="7415" spans="5:6" x14ac:dyDescent="0.3">
      <c r="E7415" s="4" t="s">
        <v>2290</v>
      </c>
      <c r="F7415" s="5">
        <v>67</v>
      </c>
    </row>
    <row r="7416" spans="5:6" x14ac:dyDescent="0.3">
      <c r="E7416" s="4" t="s">
        <v>10845</v>
      </c>
      <c r="F7416" s="5">
        <v>34</v>
      </c>
    </row>
    <row r="7417" spans="5:6" x14ac:dyDescent="0.3">
      <c r="E7417" s="4" t="s">
        <v>209</v>
      </c>
      <c r="F7417" s="5">
        <v>84</v>
      </c>
    </row>
    <row r="7418" spans="5:6" x14ac:dyDescent="0.3">
      <c r="E7418" s="4" t="s">
        <v>2590</v>
      </c>
      <c r="F7418" s="5">
        <v>51</v>
      </c>
    </row>
    <row r="7419" spans="5:6" x14ac:dyDescent="0.3">
      <c r="E7419" s="4" t="s">
        <v>17576</v>
      </c>
      <c r="F7419" s="5">
        <v>70</v>
      </c>
    </row>
    <row r="7420" spans="5:6" x14ac:dyDescent="0.3">
      <c r="E7420" s="4" t="s">
        <v>14518</v>
      </c>
      <c r="F7420" s="5">
        <v>68</v>
      </c>
    </row>
    <row r="7421" spans="5:6" x14ac:dyDescent="0.3">
      <c r="E7421" s="4" t="s">
        <v>8892</v>
      </c>
      <c r="F7421" s="5">
        <v>33</v>
      </c>
    </row>
    <row r="7422" spans="5:6" x14ac:dyDescent="0.3">
      <c r="E7422" s="4" t="s">
        <v>6155</v>
      </c>
      <c r="F7422" s="5">
        <v>54</v>
      </c>
    </row>
    <row r="7423" spans="5:6" x14ac:dyDescent="0.3">
      <c r="E7423" s="4" t="s">
        <v>6967</v>
      </c>
      <c r="F7423" s="5">
        <v>50</v>
      </c>
    </row>
    <row r="7424" spans="5:6" x14ac:dyDescent="0.3">
      <c r="E7424" s="4" t="s">
        <v>16629</v>
      </c>
      <c r="F7424" s="5">
        <v>82</v>
      </c>
    </row>
    <row r="7425" spans="5:6" x14ac:dyDescent="0.3">
      <c r="E7425" s="4" t="s">
        <v>10104</v>
      </c>
      <c r="F7425" s="5">
        <v>29</v>
      </c>
    </row>
    <row r="7426" spans="5:6" x14ac:dyDescent="0.3">
      <c r="E7426" s="4" t="s">
        <v>4957</v>
      </c>
      <c r="F7426" s="5">
        <v>58</v>
      </c>
    </row>
    <row r="7427" spans="5:6" x14ac:dyDescent="0.3">
      <c r="E7427" s="4" t="s">
        <v>3178</v>
      </c>
      <c r="F7427" s="5">
        <v>77</v>
      </c>
    </row>
    <row r="7428" spans="5:6" x14ac:dyDescent="0.3">
      <c r="E7428" s="4" t="s">
        <v>19268</v>
      </c>
      <c r="F7428" s="5">
        <v>25</v>
      </c>
    </row>
    <row r="7429" spans="5:6" x14ac:dyDescent="0.3">
      <c r="E7429" s="4" t="s">
        <v>12886</v>
      </c>
      <c r="F7429" s="5">
        <v>84</v>
      </c>
    </row>
    <row r="7430" spans="5:6" x14ac:dyDescent="0.3">
      <c r="E7430" s="4" t="s">
        <v>18072</v>
      </c>
      <c r="F7430" s="5">
        <v>74</v>
      </c>
    </row>
    <row r="7431" spans="5:6" x14ac:dyDescent="0.3">
      <c r="E7431" s="4" t="s">
        <v>16091</v>
      </c>
      <c r="F7431" s="5">
        <v>30</v>
      </c>
    </row>
    <row r="7432" spans="5:6" x14ac:dyDescent="0.3">
      <c r="E7432" s="4" t="s">
        <v>8441</v>
      </c>
      <c r="F7432" s="5">
        <v>21</v>
      </c>
    </row>
    <row r="7433" spans="5:6" x14ac:dyDescent="0.3">
      <c r="E7433" s="4" t="s">
        <v>4443</v>
      </c>
      <c r="F7433" s="5">
        <v>81</v>
      </c>
    </row>
    <row r="7434" spans="5:6" x14ac:dyDescent="0.3">
      <c r="E7434" s="4" t="s">
        <v>9485</v>
      </c>
      <c r="F7434" s="5">
        <v>81</v>
      </c>
    </row>
    <row r="7435" spans="5:6" x14ac:dyDescent="0.3">
      <c r="E7435" s="4" t="s">
        <v>13067</v>
      </c>
      <c r="F7435" s="5">
        <v>44</v>
      </c>
    </row>
    <row r="7436" spans="5:6" x14ac:dyDescent="0.3">
      <c r="E7436" s="4" t="s">
        <v>14583</v>
      </c>
      <c r="F7436" s="5">
        <v>49</v>
      </c>
    </row>
    <row r="7437" spans="5:6" x14ac:dyDescent="0.3">
      <c r="E7437" s="4" t="s">
        <v>3993</v>
      </c>
      <c r="F7437" s="5">
        <v>26</v>
      </c>
    </row>
    <row r="7438" spans="5:6" x14ac:dyDescent="0.3">
      <c r="E7438" s="4" t="s">
        <v>6736</v>
      </c>
      <c r="F7438" s="5">
        <v>80</v>
      </c>
    </row>
    <row r="7439" spans="5:6" x14ac:dyDescent="0.3">
      <c r="E7439" s="4" t="s">
        <v>13011</v>
      </c>
      <c r="F7439" s="5">
        <v>32</v>
      </c>
    </row>
    <row r="7440" spans="5:6" x14ac:dyDescent="0.3">
      <c r="E7440" s="4" t="s">
        <v>9451</v>
      </c>
      <c r="F7440" s="5">
        <v>33</v>
      </c>
    </row>
    <row r="7441" spans="5:6" x14ac:dyDescent="0.3">
      <c r="E7441" s="4" t="s">
        <v>15593</v>
      </c>
      <c r="F7441" s="5">
        <v>64</v>
      </c>
    </row>
    <row r="7442" spans="5:6" x14ac:dyDescent="0.3">
      <c r="E7442" s="4" t="s">
        <v>1981</v>
      </c>
      <c r="F7442" s="5">
        <v>51</v>
      </c>
    </row>
    <row r="7443" spans="5:6" x14ac:dyDescent="0.3">
      <c r="E7443" s="4" t="s">
        <v>4317</v>
      </c>
      <c r="F7443" s="5">
        <v>64</v>
      </c>
    </row>
    <row r="7444" spans="5:6" x14ac:dyDescent="0.3">
      <c r="E7444" s="4" t="s">
        <v>21629</v>
      </c>
      <c r="F7444" s="5">
        <v>49</v>
      </c>
    </row>
    <row r="7445" spans="5:6" x14ac:dyDescent="0.3">
      <c r="E7445" s="4" t="s">
        <v>21451</v>
      </c>
      <c r="F7445" s="5">
        <v>66</v>
      </c>
    </row>
    <row r="7446" spans="5:6" x14ac:dyDescent="0.3">
      <c r="E7446" s="4" t="s">
        <v>21277</v>
      </c>
      <c r="F7446" s="5">
        <v>66</v>
      </c>
    </row>
    <row r="7447" spans="5:6" x14ac:dyDescent="0.3">
      <c r="E7447" s="4" t="s">
        <v>15132</v>
      </c>
      <c r="F7447" s="5">
        <v>36</v>
      </c>
    </row>
    <row r="7448" spans="5:6" x14ac:dyDescent="0.3">
      <c r="E7448" s="4" t="s">
        <v>9730</v>
      </c>
      <c r="F7448" s="5">
        <v>56</v>
      </c>
    </row>
    <row r="7449" spans="5:6" x14ac:dyDescent="0.3">
      <c r="E7449" s="4" t="s">
        <v>21578</v>
      </c>
      <c r="F7449" s="5">
        <v>43</v>
      </c>
    </row>
    <row r="7450" spans="5:6" x14ac:dyDescent="0.3">
      <c r="E7450" s="4" t="s">
        <v>3685</v>
      </c>
      <c r="F7450" s="5">
        <v>27</v>
      </c>
    </row>
    <row r="7451" spans="5:6" x14ac:dyDescent="0.3">
      <c r="E7451" s="4" t="s">
        <v>7470</v>
      </c>
      <c r="F7451" s="5">
        <v>39</v>
      </c>
    </row>
    <row r="7452" spans="5:6" x14ac:dyDescent="0.3">
      <c r="E7452" s="4" t="s">
        <v>13549</v>
      </c>
      <c r="F7452" s="5">
        <v>63</v>
      </c>
    </row>
    <row r="7453" spans="5:6" x14ac:dyDescent="0.3">
      <c r="E7453" s="4" t="s">
        <v>13195</v>
      </c>
      <c r="F7453" s="5">
        <v>34</v>
      </c>
    </row>
    <row r="7454" spans="5:6" x14ac:dyDescent="0.3">
      <c r="E7454" s="4" t="s">
        <v>18496</v>
      </c>
      <c r="F7454" s="5">
        <v>18</v>
      </c>
    </row>
    <row r="7455" spans="5:6" x14ac:dyDescent="0.3">
      <c r="E7455" s="4" t="s">
        <v>15307</v>
      </c>
      <c r="F7455" s="5">
        <v>20</v>
      </c>
    </row>
    <row r="7456" spans="5:6" x14ac:dyDescent="0.3">
      <c r="E7456" s="4" t="s">
        <v>20944</v>
      </c>
      <c r="F7456" s="5">
        <v>39</v>
      </c>
    </row>
    <row r="7457" spans="5:6" x14ac:dyDescent="0.3">
      <c r="E7457" s="4" t="s">
        <v>592</v>
      </c>
      <c r="F7457" s="5">
        <v>56</v>
      </c>
    </row>
    <row r="7458" spans="5:6" x14ac:dyDescent="0.3">
      <c r="E7458" s="4" t="s">
        <v>5581</v>
      </c>
      <c r="F7458" s="5">
        <v>66</v>
      </c>
    </row>
    <row r="7459" spans="5:6" x14ac:dyDescent="0.3">
      <c r="E7459" s="4" t="s">
        <v>19479</v>
      </c>
      <c r="F7459" s="5">
        <v>79</v>
      </c>
    </row>
    <row r="7460" spans="5:6" x14ac:dyDescent="0.3">
      <c r="E7460" s="4" t="s">
        <v>7077</v>
      </c>
      <c r="F7460" s="5">
        <v>61</v>
      </c>
    </row>
    <row r="7461" spans="5:6" x14ac:dyDescent="0.3">
      <c r="E7461" s="4" t="s">
        <v>7437</v>
      </c>
      <c r="F7461" s="5">
        <v>84</v>
      </c>
    </row>
    <row r="7462" spans="5:6" x14ac:dyDescent="0.3">
      <c r="E7462" s="4" t="s">
        <v>11290</v>
      </c>
      <c r="F7462" s="5">
        <v>72</v>
      </c>
    </row>
    <row r="7463" spans="5:6" x14ac:dyDescent="0.3">
      <c r="E7463" s="4" t="s">
        <v>21999</v>
      </c>
      <c r="F7463" s="5">
        <v>41</v>
      </c>
    </row>
    <row r="7464" spans="5:6" x14ac:dyDescent="0.3">
      <c r="E7464" s="4" t="s">
        <v>10783</v>
      </c>
      <c r="F7464" s="5">
        <v>60</v>
      </c>
    </row>
    <row r="7465" spans="5:6" x14ac:dyDescent="0.3">
      <c r="E7465" s="4" t="s">
        <v>16094</v>
      </c>
      <c r="F7465" s="5">
        <v>47</v>
      </c>
    </row>
    <row r="7466" spans="5:6" x14ac:dyDescent="0.3">
      <c r="E7466" s="4" t="s">
        <v>6176</v>
      </c>
      <c r="F7466" s="5">
        <v>40</v>
      </c>
    </row>
    <row r="7467" spans="5:6" x14ac:dyDescent="0.3">
      <c r="E7467" s="4" t="s">
        <v>16931</v>
      </c>
      <c r="F7467" s="5">
        <v>68</v>
      </c>
    </row>
    <row r="7468" spans="5:6" x14ac:dyDescent="0.3">
      <c r="E7468" s="4" t="s">
        <v>4292</v>
      </c>
      <c r="F7468" s="5">
        <v>18</v>
      </c>
    </row>
    <row r="7469" spans="5:6" x14ac:dyDescent="0.3">
      <c r="E7469" s="4" t="s">
        <v>5353</v>
      </c>
      <c r="F7469" s="5">
        <v>41</v>
      </c>
    </row>
    <row r="7470" spans="5:6" x14ac:dyDescent="0.3">
      <c r="E7470" s="4" t="s">
        <v>5038</v>
      </c>
      <c r="F7470" s="5">
        <v>50</v>
      </c>
    </row>
    <row r="7471" spans="5:6" x14ac:dyDescent="0.3">
      <c r="E7471" s="4" t="s">
        <v>9445</v>
      </c>
      <c r="F7471" s="5">
        <v>54</v>
      </c>
    </row>
    <row r="7472" spans="5:6" x14ac:dyDescent="0.3">
      <c r="E7472" s="4" t="s">
        <v>18510</v>
      </c>
      <c r="F7472" s="5">
        <v>37</v>
      </c>
    </row>
    <row r="7473" spans="5:6" x14ac:dyDescent="0.3">
      <c r="E7473" s="4" t="s">
        <v>3709</v>
      </c>
      <c r="F7473" s="5">
        <v>67</v>
      </c>
    </row>
    <row r="7474" spans="5:6" x14ac:dyDescent="0.3">
      <c r="E7474" s="4" t="s">
        <v>18838</v>
      </c>
      <c r="F7474" s="5">
        <v>66</v>
      </c>
    </row>
    <row r="7475" spans="5:6" x14ac:dyDescent="0.3">
      <c r="E7475" s="4" t="s">
        <v>8015</v>
      </c>
      <c r="F7475" s="5">
        <v>84</v>
      </c>
    </row>
    <row r="7476" spans="5:6" x14ac:dyDescent="0.3">
      <c r="E7476" s="4" t="s">
        <v>13950</v>
      </c>
      <c r="F7476" s="5">
        <v>43</v>
      </c>
    </row>
    <row r="7477" spans="5:6" x14ac:dyDescent="0.3">
      <c r="E7477" s="4" t="s">
        <v>22591</v>
      </c>
      <c r="F7477" s="5">
        <v>62</v>
      </c>
    </row>
    <row r="7478" spans="5:6" x14ac:dyDescent="0.3">
      <c r="E7478" s="4" t="s">
        <v>322</v>
      </c>
      <c r="F7478" s="5">
        <v>35</v>
      </c>
    </row>
    <row r="7479" spans="5:6" x14ac:dyDescent="0.3">
      <c r="E7479" s="4" t="s">
        <v>4799</v>
      </c>
      <c r="F7479" s="5">
        <v>65</v>
      </c>
    </row>
    <row r="7480" spans="5:6" x14ac:dyDescent="0.3">
      <c r="E7480" s="4" t="s">
        <v>5428</v>
      </c>
      <c r="F7480" s="5">
        <v>45</v>
      </c>
    </row>
    <row r="7481" spans="5:6" x14ac:dyDescent="0.3">
      <c r="E7481" s="4" t="s">
        <v>9674</v>
      </c>
      <c r="F7481" s="5">
        <v>49</v>
      </c>
    </row>
    <row r="7482" spans="5:6" x14ac:dyDescent="0.3">
      <c r="E7482" s="4" t="s">
        <v>5477</v>
      </c>
      <c r="F7482" s="5">
        <v>20</v>
      </c>
    </row>
    <row r="7483" spans="5:6" x14ac:dyDescent="0.3">
      <c r="E7483" s="4" t="s">
        <v>15323</v>
      </c>
      <c r="F7483" s="5">
        <v>36</v>
      </c>
    </row>
    <row r="7484" spans="5:6" x14ac:dyDescent="0.3">
      <c r="E7484" s="4" t="s">
        <v>21406</v>
      </c>
      <c r="F7484" s="5">
        <v>51</v>
      </c>
    </row>
    <row r="7485" spans="5:6" x14ac:dyDescent="0.3">
      <c r="E7485" s="4" t="s">
        <v>3999</v>
      </c>
      <c r="F7485" s="5">
        <v>77</v>
      </c>
    </row>
    <row r="7486" spans="5:6" x14ac:dyDescent="0.3">
      <c r="E7486" s="4" t="s">
        <v>14512</v>
      </c>
      <c r="F7486" s="5">
        <v>40</v>
      </c>
    </row>
    <row r="7487" spans="5:6" x14ac:dyDescent="0.3">
      <c r="E7487" s="4" t="s">
        <v>964</v>
      </c>
      <c r="F7487" s="5">
        <v>48</v>
      </c>
    </row>
    <row r="7488" spans="5:6" x14ac:dyDescent="0.3">
      <c r="E7488" s="4" t="s">
        <v>9910</v>
      </c>
      <c r="F7488" s="5">
        <v>73</v>
      </c>
    </row>
    <row r="7489" spans="5:6" x14ac:dyDescent="0.3">
      <c r="E7489" s="4" t="s">
        <v>9173</v>
      </c>
      <c r="F7489" s="5">
        <v>27</v>
      </c>
    </row>
    <row r="7490" spans="5:6" x14ac:dyDescent="0.3">
      <c r="E7490" s="4" t="s">
        <v>20008</v>
      </c>
      <c r="F7490" s="5">
        <v>51</v>
      </c>
    </row>
    <row r="7491" spans="5:6" x14ac:dyDescent="0.3">
      <c r="E7491" s="4" t="s">
        <v>8643</v>
      </c>
      <c r="F7491" s="5">
        <v>32</v>
      </c>
    </row>
    <row r="7492" spans="5:6" x14ac:dyDescent="0.3">
      <c r="E7492" s="4" t="s">
        <v>22184</v>
      </c>
      <c r="F7492" s="5">
        <v>54</v>
      </c>
    </row>
    <row r="7493" spans="5:6" x14ac:dyDescent="0.3">
      <c r="E7493" s="4" t="s">
        <v>22649</v>
      </c>
      <c r="F7493" s="5">
        <v>78</v>
      </c>
    </row>
    <row r="7494" spans="5:6" x14ac:dyDescent="0.3">
      <c r="E7494" s="4" t="s">
        <v>18696</v>
      </c>
      <c r="F7494" s="5">
        <v>48</v>
      </c>
    </row>
    <row r="7495" spans="5:6" x14ac:dyDescent="0.3">
      <c r="E7495" s="4" t="s">
        <v>16330</v>
      </c>
      <c r="F7495" s="5">
        <v>69</v>
      </c>
    </row>
    <row r="7496" spans="5:6" x14ac:dyDescent="0.3">
      <c r="E7496" s="4" t="s">
        <v>4089</v>
      </c>
      <c r="F7496" s="5">
        <v>38</v>
      </c>
    </row>
    <row r="7497" spans="5:6" x14ac:dyDescent="0.3">
      <c r="E7497" s="4" t="s">
        <v>14238</v>
      </c>
      <c r="F7497" s="5">
        <v>77</v>
      </c>
    </row>
    <row r="7498" spans="5:6" x14ac:dyDescent="0.3">
      <c r="E7498" s="4" t="s">
        <v>21672</v>
      </c>
      <c r="F7498" s="5">
        <v>73</v>
      </c>
    </row>
    <row r="7499" spans="5:6" x14ac:dyDescent="0.3">
      <c r="E7499" s="4" t="s">
        <v>8251</v>
      </c>
      <c r="F7499" s="5">
        <v>73</v>
      </c>
    </row>
    <row r="7500" spans="5:6" x14ac:dyDescent="0.3">
      <c r="E7500" s="4" t="s">
        <v>6046</v>
      </c>
      <c r="F7500" s="5">
        <v>41</v>
      </c>
    </row>
    <row r="7501" spans="5:6" x14ac:dyDescent="0.3">
      <c r="E7501" s="4" t="s">
        <v>4038</v>
      </c>
      <c r="F7501" s="5">
        <v>46</v>
      </c>
    </row>
    <row r="7502" spans="5:6" x14ac:dyDescent="0.3">
      <c r="E7502" s="4" t="s">
        <v>12710</v>
      </c>
      <c r="F7502" s="5">
        <v>43</v>
      </c>
    </row>
    <row r="7503" spans="5:6" x14ac:dyDescent="0.3">
      <c r="E7503" s="4" t="s">
        <v>21325</v>
      </c>
      <c r="F7503" s="5">
        <v>85</v>
      </c>
    </row>
    <row r="7504" spans="5:6" x14ac:dyDescent="0.3">
      <c r="E7504" s="4" t="s">
        <v>12981</v>
      </c>
      <c r="F7504" s="5">
        <v>38</v>
      </c>
    </row>
    <row r="7505" spans="5:6" x14ac:dyDescent="0.3">
      <c r="E7505" s="4" t="s">
        <v>4131</v>
      </c>
      <c r="F7505" s="5">
        <v>78</v>
      </c>
    </row>
    <row r="7506" spans="5:6" x14ac:dyDescent="0.3">
      <c r="E7506" s="4" t="s">
        <v>6956</v>
      </c>
      <c r="F7506" s="5">
        <v>32</v>
      </c>
    </row>
    <row r="7507" spans="5:6" x14ac:dyDescent="0.3">
      <c r="E7507" s="4" t="s">
        <v>18220</v>
      </c>
      <c r="F7507" s="5">
        <v>81</v>
      </c>
    </row>
    <row r="7508" spans="5:6" x14ac:dyDescent="0.3">
      <c r="E7508" s="4" t="s">
        <v>12223</v>
      </c>
      <c r="F7508" s="5">
        <v>35</v>
      </c>
    </row>
    <row r="7509" spans="5:6" x14ac:dyDescent="0.3">
      <c r="E7509" s="4" t="s">
        <v>11433</v>
      </c>
      <c r="F7509" s="5">
        <v>50</v>
      </c>
    </row>
    <row r="7510" spans="5:6" x14ac:dyDescent="0.3">
      <c r="E7510" s="4" t="s">
        <v>14220</v>
      </c>
      <c r="F7510" s="5">
        <v>48</v>
      </c>
    </row>
    <row r="7511" spans="5:6" x14ac:dyDescent="0.3">
      <c r="E7511" s="4" t="s">
        <v>5956</v>
      </c>
      <c r="F7511" s="5">
        <v>75</v>
      </c>
    </row>
    <row r="7512" spans="5:6" x14ac:dyDescent="0.3">
      <c r="E7512" s="4" t="s">
        <v>17676</v>
      </c>
      <c r="F7512" s="5">
        <v>32</v>
      </c>
    </row>
    <row r="7513" spans="5:6" x14ac:dyDescent="0.3">
      <c r="E7513" s="4" t="s">
        <v>20780</v>
      </c>
      <c r="F7513" s="5">
        <v>25</v>
      </c>
    </row>
    <row r="7514" spans="5:6" x14ac:dyDescent="0.3">
      <c r="E7514" s="4" t="s">
        <v>17587</v>
      </c>
      <c r="F7514" s="5">
        <v>47</v>
      </c>
    </row>
    <row r="7515" spans="5:6" x14ac:dyDescent="0.3">
      <c r="E7515" s="4" t="s">
        <v>5269</v>
      </c>
      <c r="F7515" s="5">
        <v>82</v>
      </c>
    </row>
    <row r="7516" spans="5:6" x14ac:dyDescent="0.3">
      <c r="E7516" s="4" t="s">
        <v>1860</v>
      </c>
      <c r="F7516" s="5">
        <v>56</v>
      </c>
    </row>
    <row r="7517" spans="5:6" x14ac:dyDescent="0.3">
      <c r="E7517" s="4" t="s">
        <v>16654</v>
      </c>
      <c r="F7517" s="5">
        <v>52</v>
      </c>
    </row>
    <row r="7518" spans="5:6" x14ac:dyDescent="0.3">
      <c r="E7518" s="4" t="s">
        <v>2182</v>
      </c>
      <c r="F7518" s="5">
        <v>84</v>
      </c>
    </row>
    <row r="7519" spans="5:6" x14ac:dyDescent="0.3">
      <c r="E7519" s="4" t="s">
        <v>11206</v>
      </c>
      <c r="F7519" s="5">
        <v>76</v>
      </c>
    </row>
    <row r="7520" spans="5:6" x14ac:dyDescent="0.3">
      <c r="E7520" s="4" t="s">
        <v>12623</v>
      </c>
      <c r="F7520" s="5">
        <v>61</v>
      </c>
    </row>
    <row r="7521" spans="5:6" x14ac:dyDescent="0.3">
      <c r="E7521" s="4" t="s">
        <v>18066</v>
      </c>
      <c r="F7521" s="5">
        <v>84</v>
      </c>
    </row>
    <row r="7522" spans="5:6" x14ac:dyDescent="0.3">
      <c r="E7522" s="4" t="s">
        <v>2823</v>
      </c>
      <c r="F7522" s="5">
        <v>49</v>
      </c>
    </row>
    <row r="7523" spans="5:6" x14ac:dyDescent="0.3">
      <c r="E7523" s="4" t="s">
        <v>16938</v>
      </c>
      <c r="F7523" s="5">
        <v>83</v>
      </c>
    </row>
    <row r="7524" spans="5:6" x14ac:dyDescent="0.3">
      <c r="E7524" s="4" t="s">
        <v>21070</v>
      </c>
      <c r="F7524" s="5">
        <v>80</v>
      </c>
    </row>
    <row r="7525" spans="5:6" x14ac:dyDescent="0.3">
      <c r="E7525" s="4" t="s">
        <v>2283</v>
      </c>
      <c r="F7525" s="5">
        <v>76</v>
      </c>
    </row>
    <row r="7526" spans="5:6" x14ac:dyDescent="0.3">
      <c r="E7526" s="4" t="s">
        <v>22041</v>
      </c>
      <c r="F7526" s="5">
        <v>71</v>
      </c>
    </row>
    <row r="7527" spans="5:6" x14ac:dyDescent="0.3">
      <c r="E7527" s="4" t="s">
        <v>16885</v>
      </c>
      <c r="F7527" s="5">
        <v>18</v>
      </c>
    </row>
    <row r="7528" spans="5:6" x14ac:dyDescent="0.3">
      <c r="E7528" s="4" t="s">
        <v>4100</v>
      </c>
      <c r="F7528" s="5">
        <v>58</v>
      </c>
    </row>
    <row r="7529" spans="5:6" x14ac:dyDescent="0.3">
      <c r="E7529" s="4" t="s">
        <v>20390</v>
      </c>
      <c r="F7529" s="5">
        <v>75</v>
      </c>
    </row>
    <row r="7530" spans="5:6" x14ac:dyDescent="0.3">
      <c r="E7530" s="4" t="s">
        <v>2647</v>
      </c>
      <c r="F7530" s="5">
        <v>84</v>
      </c>
    </row>
    <row r="7531" spans="5:6" x14ac:dyDescent="0.3">
      <c r="E7531" s="4" t="s">
        <v>12682</v>
      </c>
      <c r="F7531" s="5">
        <v>75</v>
      </c>
    </row>
    <row r="7532" spans="5:6" x14ac:dyDescent="0.3">
      <c r="E7532" s="4" t="s">
        <v>22442</v>
      </c>
      <c r="F7532" s="5">
        <v>84</v>
      </c>
    </row>
    <row r="7533" spans="5:6" x14ac:dyDescent="0.3">
      <c r="E7533" s="4" t="s">
        <v>418</v>
      </c>
      <c r="F7533" s="5">
        <v>50</v>
      </c>
    </row>
    <row r="7534" spans="5:6" x14ac:dyDescent="0.3">
      <c r="E7534" s="4" t="s">
        <v>10144</v>
      </c>
      <c r="F7534" s="5">
        <v>49</v>
      </c>
    </row>
    <row r="7535" spans="5:6" x14ac:dyDescent="0.3">
      <c r="E7535" s="4" t="s">
        <v>17231</v>
      </c>
      <c r="F7535" s="5">
        <v>23</v>
      </c>
    </row>
    <row r="7536" spans="5:6" x14ac:dyDescent="0.3">
      <c r="E7536" s="4" t="s">
        <v>14269</v>
      </c>
      <c r="F7536" s="5">
        <v>23</v>
      </c>
    </row>
    <row r="7537" spans="5:6" x14ac:dyDescent="0.3">
      <c r="E7537" s="4" t="s">
        <v>9314</v>
      </c>
      <c r="F7537" s="5">
        <v>43</v>
      </c>
    </row>
    <row r="7538" spans="5:6" x14ac:dyDescent="0.3">
      <c r="E7538" s="4" t="s">
        <v>3446</v>
      </c>
      <c r="F7538" s="5">
        <v>48</v>
      </c>
    </row>
    <row r="7539" spans="5:6" x14ac:dyDescent="0.3">
      <c r="E7539" s="4" t="s">
        <v>22274</v>
      </c>
      <c r="F7539" s="5">
        <v>55</v>
      </c>
    </row>
    <row r="7540" spans="5:6" x14ac:dyDescent="0.3">
      <c r="E7540" s="4" t="s">
        <v>2582</v>
      </c>
      <c r="F7540" s="5">
        <v>21</v>
      </c>
    </row>
    <row r="7541" spans="5:6" x14ac:dyDescent="0.3">
      <c r="E7541" s="4" t="s">
        <v>11378</v>
      </c>
      <c r="F7541" s="5">
        <v>23</v>
      </c>
    </row>
    <row r="7542" spans="5:6" x14ac:dyDescent="0.3">
      <c r="E7542" s="4" t="s">
        <v>10051</v>
      </c>
      <c r="F7542" s="5">
        <v>48</v>
      </c>
    </row>
    <row r="7543" spans="5:6" x14ac:dyDescent="0.3">
      <c r="E7543" s="4" t="s">
        <v>10840</v>
      </c>
      <c r="F7543" s="5">
        <v>40</v>
      </c>
    </row>
    <row r="7544" spans="5:6" x14ac:dyDescent="0.3">
      <c r="E7544" s="4" t="s">
        <v>20538</v>
      </c>
      <c r="F7544" s="5">
        <v>50</v>
      </c>
    </row>
    <row r="7545" spans="5:6" x14ac:dyDescent="0.3">
      <c r="E7545" s="4" t="s">
        <v>20819</v>
      </c>
      <c r="F7545" s="5">
        <v>53</v>
      </c>
    </row>
    <row r="7546" spans="5:6" x14ac:dyDescent="0.3">
      <c r="E7546" s="4" t="s">
        <v>9969</v>
      </c>
      <c r="F7546" s="5">
        <v>30</v>
      </c>
    </row>
    <row r="7547" spans="5:6" x14ac:dyDescent="0.3">
      <c r="E7547" s="4" t="s">
        <v>9742</v>
      </c>
      <c r="F7547" s="5">
        <v>30</v>
      </c>
    </row>
    <row r="7548" spans="5:6" x14ac:dyDescent="0.3">
      <c r="E7548" s="4" t="s">
        <v>4305</v>
      </c>
      <c r="F7548" s="5">
        <v>67</v>
      </c>
    </row>
    <row r="7549" spans="5:6" x14ac:dyDescent="0.3">
      <c r="E7549" s="4" t="s">
        <v>10494</v>
      </c>
      <c r="F7549" s="5">
        <v>33</v>
      </c>
    </row>
    <row r="7550" spans="5:6" x14ac:dyDescent="0.3">
      <c r="E7550" s="4" t="s">
        <v>4041</v>
      </c>
      <c r="F7550" s="5">
        <v>58</v>
      </c>
    </row>
    <row r="7551" spans="5:6" x14ac:dyDescent="0.3">
      <c r="E7551" s="4" t="s">
        <v>14955</v>
      </c>
      <c r="F7551" s="5">
        <v>79</v>
      </c>
    </row>
    <row r="7552" spans="5:6" x14ac:dyDescent="0.3">
      <c r="E7552" s="4" t="s">
        <v>8408</v>
      </c>
      <c r="F7552" s="5">
        <v>75</v>
      </c>
    </row>
    <row r="7553" spans="5:6" x14ac:dyDescent="0.3">
      <c r="E7553" s="4" t="s">
        <v>7786</v>
      </c>
      <c r="F7553" s="5">
        <v>62</v>
      </c>
    </row>
    <row r="7554" spans="5:6" x14ac:dyDescent="0.3">
      <c r="E7554" s="4" t="s">
        <v>20618</v>
      </c>
      <c r="F7554" s="5">
        <v>31</v>
      </c>
    </row>
    <row r="7555" spans="5:6" x14ac:dyDescent="0.3">
      <c r="E7555" s="4" t="s">
        <v>13754</v>
      </c>
      <c r="F7555" s="5">
        <v>78</v>
      </c>
    </row>
    <row r="7556" spans="5:6" x14ac:dyDescent="0.3">
      <c r="E7556" s="4" t="s">
        <v>8447</v>
      </c>
      <c r="F7556" s="5">
        <v>22</v>
      </c>
    </row>
    <row r="7557" spans="5:6" x14ac:dyDescent="0.3">
      <c r="E7557" s="4" t="s">
        <v>15140</v>
      </c>
      <c r="F7557" s="5">
        <v>24</v>
      </c>
    </row>
    <row r="7558" spans="5:6" x14ac:dyDescent="0.3">
      <c r="E7558" s="4" t="s">
        <v>18085</v>
      </c>
      <c r="F7558" s="5">
        <v>38</v>
      </c>
    </row>
    <row r="7559" spans="5:6" x14ac:dyDescent="0.3">
      <c r="E7559" s="4" t="s">
        <v>18949</v>
      </c>
      <c r="F7559" s="5">
        <v>76</v>
      </c>
    </row>
    <row r="7560" spans="5:6" x14ac:dyDescent="0.3">
      <c r="E7560" s="4" t="s">
        <v>20050</v>
      </c>
      <c r="F7560" s="5">
        <v>45</v>
      </c>
    </row>
    <row r="7561" spans="5:6" x14ac:dyDescent="0.3">
      <c r="E7561" s="4" t="s">
        <v>5486</v>
      </c>
      <c r="F7561" s="5">
        <v>66</v>
      </c>
    </row>
    <row r="7562" spans="5:6" x14ac:dyDescent="0.3">
      <c r="E7562" s="4" t="s">
        <v>5508</v>
      </c>
      <c r="F7562" s="5">
        <v>75</v>
      </c>
    </row>
    <row r="7563" spans="5:6" x14ac:dyDescent="0.3">
      <c r="E7563" s="4" t="s">
        <v>14736</v>
      </c>
      <c r="F7563" s="5">
        <v>72</v>
      </c>
    </row>
    <row r="7564" spans="5:6" x14ac:dyDescent="0.3">
      <c r="E7564" s="4" t="s">
        <v>6386</v>
      </c>
      <c r="F7564" s="5">
        <v>18</v>
      </c>
    </row>
    <row r="7565" spans="5:6" x14ac:dyDescent="0.3">
      <c r="E7565" s="4" t="s">
        <v>1117</v>
      </c>
      <c r="F7565" s="5">
        <v>64</v>
      </c>
    </row>
    <row r="7566" spans="5:6" x14ac:dyDescent="0.3">
      <c r="E7566" s="4" t="s">
        <v>4293</v>
      </c>
      <c r="F7566" s="5">
        <v>34</v>
      </c>
    </row>
    <row r="7567" spans="5:6" x14ac:dyDescent="0.3">
      <c r="E7567" s="4" t="s">
        <v>15848</v>
      </c>
      <c r="F7567" s="5">
        <v>76</v>
      </c>
    </row>
    <row r="7568" spans="5:6" x14ac:dyDescent="0.3">
      <c r="E7568" s="4" t="s">
        <v>3608</v>
      </c>
      <c r="F7568" s="5">
        <v>40</v>
      </c>
    </row>
    <row r="7569" spans="5:6" x14ac:dyDescent="0.3">
      <c r="E7569" s="4" t="s">
        <v>20130</v>
      </c>
      <c r="F7569" s="5">
        <v>66</v>
      </c>
    </row>
    <row r="7570" spans="5:6" x14ac:dyDescent="0.3">
      <c r="E7570" s="4" t="s">
        <v>8018</v>
      </c>
      <c r="F7570" s="5">
        <v>76</v>
      </c>
    </row>
    <row r="7571" spans="5:6" x14ac:dyDescent="0.3">
      <c r="E7571" s="4" t="s">
        <v>20950</v>
      </c>
      <c r="F7571" s="5">
        <v>59</v>
      </c>
    </row>
    <row r="7572" spans="5:6" x14ac:dyDescent="0.3">
      <c r="E7572" s="4" t="s">
        <v>5605</v>
      </c>
      <c r="F7572" s="5">
        <v>42</v>
      </c>
    </row>
    <row r="7573" spans="5:6" x14ac:dyDescent="0.3">
      <c r="E7573" s="4" t="s">
        <v>4465</v>
      </c>
      <c r="F7573" s="5">
        <v>35</v>
      </c>
    </row>
    <row r="7574" spans="5:6" x14ac:dyDescent="0.3">
      <c r="E7574" s="4" t="s">
        <v>10383</v>
      </c>
      <c r="F7574" s="5">
        <v>50</v>
      </c>
    </row>
    <row r="7575" spans="5:6" x14ac:dyDescent="0.3">
      <c r="E7575" s="4" t="s">
        <v>2445</v>
      </c>
      <c r="F7575" s="5">
        <v>66</v>
      </c>
    </row>
    <row r="7576" spans="5:6" x14ac:dyDescent="0.3">
      <c r="E7576" s="4" t="s">
        <v>6375</v>
      </c>
      <c r="F7576" s="5">
        <v>19</v>
      </c>
    </row>
    <row r="7577" spans="5:6" x14ac:dyDescent="0.3">
      <c r="E7577" s="4" t="s">
        <v>15827</v>
      </c>
      <c r="F7577" s="5">
        <v>32</v>
      </c>
    </row>
    <row r="7578" spans="5:6" x14ac:dyDescent="0.3">
      <c r="E7578" s="4" t="s">
        <v>4572</v>
      </c>
      <c r="F7578" s="5">
        <v>79</v>
      </c>
    </row>
    <row r="7579" spans="5:6" x14ac:dyDescent="0.3">
      <c r="E7579" s="4" t="s">
        <v>16230</v>
      </c>
      <c r="F7579" s="5">
        <v>25</v>
      </c>
    </row>
    <row r="7580" spans="5:6" x14ac:dyDescent="0.3">
      <c r="E7580" s="4" t="s">
        <v>10723</v>
      </c>
      <c r="F7580" s="5">
        <v>40</v>
      </c>
    </row>
    <row r="7581" spans="5:6" x14ac:dyDescent="0.3">
      <c r="E7581" s="4" t="s">
        <v>15552</v>
      </c>
      <c r="F7581" s="5">
        <v>64</v>
      </c>
    </row>
    <row r="7582" spans="5:6" x14ac:dyDescent="0.3">
      <c r="E7582" s="4" t="s">
        <v>6959</v>
      </c>
      <c r="F7582" s="5">
        <v>66</v>
      </c>
    </row>
    <row r="7583" spans="5:6" x14ac:dyDescent="0.3">
      <c r="E7583" s="4" t="s">
        <v>15418</v>
      </c>
      <c r="F7583" s="5">
        <v>23</v>
      </c>
    </row>
    <row r="7584" spans="5:6" x14ac:dyDescent="0.3">
      <c r="E7584" s="4" t="s">
        <v>13511</v>
      </c>
      <c r="F7584" s="5">
        <v>34</v>
      </c>
    </row>
    <row r="7585" spans="5:6" x14ac:dyDescent="0.3">
      <c r="E7585" s="4" t="s">
        <v>9324</v>
      </c>
      <c r="F7585" s="5">
        <v>79</v>
      </c>
    </row>
    <row r="7586" spans="5:6" x14ac:dyDescent="0.3">
      <c r="E7586" s="4" t="s">
        <v>4311</v>
      </c>
      <c r="F7586" s="5">
        <v>42</v>
      </c>
    </row>
    <row r="7587" spans="5:6" x14ac:dyDescent="0.3">
      <c r="E7587" s="4" t="s">
        <v>18850</v>
      </c>
      <c r="F7587" s="5">
        <v>42</v>
      </c>
    </row>
    <row r="7588" spans="5:6" x14ac:dyDescent="0.3">
      <c r="E7588" s="4" t="s">
        <v>5806</v>
      </c>
      <c r="F7588" s="5">
        <v>19</v>
      </c>
    </row>
    <row r="7589" spans="5:6" x14ac:dyDescent="0.3">
      <c r="E7589" s="4" t="s">
        <v>15159</v>
      </c>
      <c r="F7589" s="5">
        <v>33</v>
      </c>
    </row>
    <row r="7590" spans="5:6" x14ac:dyDescent="0.3">
      <c r="E7590" s="4" t="s">
        <v>4631</v>
      </c>
      <c r="F7590" s="5">
        <v>36</v>
      </c>
    </row>
    <row r="7591" spans="5:6" x14ac:dyDescent="0.3">
      <c r="E7591" s="4" t="s">
        <v>137</v>
      </c>
      <c r="F7591" s="5">
        <v>34</v>
      </c>
    </row>
    <row r="7592" spans="5:6" x14ac:dyDescent="0.3">
      <c r="E7592" s="4" t="s">
        <v>22635</v>
      </c>
      <c r="F7592" s="5">
        <v>21</v>
      </c>
    </row>
    <row r="7593" spans="5:6" x14ac:dyDescent="0.3">
      <c r="E7593" s="4" t="s">
        <v>21263</v>
      </c>
      <c r="F7593" s="5">
        <v>59</v>
      </c>
    </row>
    <row r="7594" spans="5:6" x14ac:dyDescent="0.3">
      <c r="E7594" s="4" t="s">
        <v>16002</v>
      </c>
      <c r="F7594" s="5">
        <v>81</v>
      </c>
    </row>
    <row r="7595" spans="5:6" x14ac:dyDescent="0.3">
      <c r="E7595" s="4" t="s">
        <v>170</v>
      </c>
      <c r="F7595" s="5">
        <v>81</v>
      </c>
    </row>
    <row r="7596" spans="5:6" x14ac:dyDescent="0.3">
      <c r="E7596" s="4" t="s">
        <v>17603</v>
      </c>
      <c r="F7596" s="5">
        <v>63</v>
      </c>
    </row>
    <row r="7597" spans="5:6" x14ac:dyDescent="0.3">
      <c r="E7597" s="4" t="s">
        <v>7602</v>
      </c>
      <c r="F7597" s="5">
        <v>77</v>
      </c>
    </row>
    <row r="7598" spans="5:6" x14ac:dyDescent="0.3">
      <c r="E7598" s="4" t="s">
        <v>10372</v>
      </c>
      <c r="F7598" s="5">
        <v>74</v>
      </c>
    </row>
    <row r="7599" spans="5:6" x14ac:dyDescent="0.3">
      <c r="E7599" s="4" t="s">
        <v>7832</v>
      </c>
      <c r="F7599" s="5">
        <v>81</v>
      </c>
    </row>
    <row r="7600" spans="5:6" x14ac:dyDescent="0.3">
      <c r="E7600" s="4" t="s">
        <v>11471</v>
      </c>
      <c r="F7600" s="5">
        <v>34</v>
      </c>
    </row>
    <row r="7601" spans="5:6" x14ac:dyDescent="0.3">
      <c r="E7601" s="4" t="s">
        <v>8879</v>
      </c>
      <c r="F7601" s="5">
        <v>55</v>
      </c>
    </row>
    <row r="7602" spans="5:6" x14ac:dyDescent="0.3">
      <c r="E7602" s="4" t="s">
        <v>9974</v>
      </c>
      <c r="F7602" s="5">
        <v>24</v>
      </c>
    </row>
    <row r="7603" spans="5:6" x14ac:dyDescent="0.3">
      <c r="E7603" s="4" t="s">
        <v>7640</v>
      </c>
      <c r="F7603" s="5">
        <v>21</v>
      </c>
    </row>
    <row r="7604" spans="5:6" x14ac:dyDescent="0.3">
      <c r="E7604" s="4" t="s">
        <v>12194</v>
      </c>
      <c r="F7604" s="5">
        <v>54</v>
      </c>
    </row>
    <row r="7605" spans="5:6" x14ac:dyDescent="0.3">
      <c r="E7605" s="4" t="s">
        <v>6231</v>
      </c>
      <c r="F7605" s="5">
        <v>78</v>
      </c>
    </row>
    <row r="7606" spans="5:6" x14ac:dyDescent="0.3">
      <c r="E7606" s="4" t="s">
        <v>11323</v>
      </c>
      <c r="F7606" s="5">
        <v>70</v>
      </c>
    </row>
    <row r="7607" spans="5:6" x14ac:dyDescent="0.3">
      <c r="E7607" s="4" t="s">
        <v>17179</v>
      </c>
      <c r="F7607" s="5">
        <v>19</v>
      </c>
    </row>
    <row r="7608" spans="5:6" x14ac:dyDescent="0.3">
      <c r="E7608" s="4" t="s">
        <v>2817</v>
      </c>
      <c r="F7608" s="5">
        <v>39</v>
      </c>
    </row>
    <row r="7609" spans="5:6" x14ac:dyDescent="0.3">
      <c r="E7609" s="4" t="s">
        <v>4528</v>
      </c>
      <c r="F7609" s="5">
        <v>75</v>
      </c>
    </row>
    <row r="7610" spans="5:6" x14ac:dyDescent="0.3">
      <c r="E7610" s="4" t="s">
        <v>14392</v>
      </c>
      <c r="F7610" s="5">
        <v>85</v>
      </c>
    </row>
    <row r="7611" spans="5:6" x14ac:dyDescent="0.3">
      <c r="E7611" s="4" t="s">
        <v>17105</v>
      </c>
      <c r="F7611" s="5">
        <v>27</v>
      </c>
    </row>
    <row r="7612" spans="5:6" x14ac:dyDescent="0.3">
      <c r="E7612" s="4" t="s">
        <v>14742</v>
      </c>
      <c r="F7612" s="5">
        <v>65</v>
      </c>
    </row>
    <row r="7613" spans="5:6" x14ac:dyDescent="0.3">
      <c r="E7613" s="4" t="s">
        <v>11584</v>
      </c>
      <c r="F7613" s="5">
        <v>68</v>
      </c>
    </row>
    <row r="7614" spans="5:6" x14ac:dyDescent="0.3">
      <c r="E7614" s="4" t="s">
        <v>6831</v>
      </c>
      <c r="F7614" s="5">
        <v>34</v>
      </c>
    </row>
    <row r="7615" spans="5:6" x14ac:dyDescent="0.3">
      <c r="E7615" s="4" t="s">
        <v>13163</v>
      </c>
      <c r="F7615" s="5">
        <v>64</v>
      </c>
    </row>
    <row r="7616" spans="5:6" x14ac:dyDescent="0.3">
      <c r="E7616" s="4" t="s">
        <v>7160</v>
      </c>
      <c r="F7616" s="5">
        <v>59</v>
      </c>
    </row>
    <row r="7617" spans="5:6" x14ac:dyDescent="0.3">
      <c r="E7617" s="4" t="s">
        <v>15164</v>
      </c>
      <c r="F7617" s="5">
        <v>50</v>
      </c>
    </row>
    <row r="7618" spans="5:6" x14ac:dyDescent="0.3">
      <c r="E7618" s="4" t="s">
        <v>12007</v>
      </c>
      <c r="F7618" s="5">
        <v>61</v>
      </c>
    </row>
    <row r="7619" spans="5:6" x14ac:dyDescent="0.3">
      <c r="E7619" s="4" t="s">
        <v>9767</v>
      </c>
      <c r="F7619" s="5">
        <v>64</v>
      </c>
    </row>
    <row r="7620" spans="5:6" x14ac:dyDescent="0.3">
      <c r="E7620" s="4" t="s">
        <v>17626</v>
      </c>
      <c r="F7620" s="5">
        <v>39</v>
      </c>
    </row>
    <row r="7621" spans="5:6" x14ac:dyDescent="0.3">
      <c r="E7621" s="4" t="s">
        <v>13435</v>
      </c>
      <c r="F7621" s="5">
        <v>27</v>
      </c>
    </row>
    <row r="7622" spans="5:6" x14ac:dyDescent="0.3">
      <c r="E7622" s="4" t="s">
        <v>15543</v>
      </c>
      <c r="F7622" s="5">
        <v>38</v>
      </c>
    </row>
    <row r="7623" spans="5:6" x14ac:dyDescent="0.3">
      <c r="E7623" s="4" t="s">
        <v>5494</v>
      </c>
      <c r="F7623" s="5">
        <v>21</v>
      </c>
    </row>
    <row r="7624" spans="5:6" x14ac:dyDescent="0.3">
      <c r="E7624" s="4" t="s">
        <v>10248</v>
      </c>
      <c r="F7624" s="5">
        <v>23</v>
      </c>
    </row>
    <row r="7625" spans="5:6" x14ac:dyDescent="0.3">
      <c r="E7625" s="4" t="s">
        <v>6756</v>
      </c>
      <c r="F7625" s="5">
        <v>56</v>
      </c>
    </row>
    <row r="7626" spans="5:6" x14ac:dyDescent="0.3">
      <c r="E7626" s="4" t="s">
        <v>1342</v>
      </c>
      <c r="F7626" s="5">
        <v>35</v>
      </c>
    </row>
    <row r="7627" spans="5:6" x14ac:dyDescent="0.3">
      <c r="E7627" s="4" t="s">
        <v>22277</v>
      </c>
      <c r="F7627" s="5">
        <v>50</v>
      </c>
    </row>
    <row r="7628" spans="5:6" x14ac:dyDescent="0.3">
      <c r="E7628" s="4" t="s">
        <v>9210</v>
      </c>
      <c r="F7628" s="5">
        <v>84</v>
      </c>
    </row>
    <row r="7629" spans="5:6" x14ac:dyDescent="0.3">
      <c r="E7629" s="4" t="s">
        <v>12911</v>
      </c>
      <c r="F7629" s="5">
        <v>21</v>
      </c>
    </row>
    <row r="7630" spans="5:6" x14ac:dyDescent="0.3">
      <c r="E7630" s="4" t="s">
        <v>15070</v>
      </c>
      <c r="F7630" s="5">
        <v>22</v>
      </c>
    </row>
    <row r="7631" spans="5:6" x14ac:dyDescent="0.3">
      <c r="E7631" s="4" t="s">
        <v>16538</v>
      </c>
      <c r="F7631" s="5">
        <v>30</v>
      </c>
    </row>
    <row r="7632" spans="5:6" x14ac:dyDescent="0.3">
      <c r="E7632" s="4" t="s">
        <v>12005</v>
      </c>
      <c r="F7632" s="5">
        <v>59</v>
      </c>
    </row>
    <row r="7633" spans="5:6" x14ac:dyDescent="0.3">
      <c r="E7633" s="4" t="s">
        <v>8836</v>
      </c>
      <c r="F7633" s="5">
        <v>52</v>
      </c>
    </row>
    <row r="7634" spans="5:6" x14ac:dyDescent="0.3">
      <c r="E7634" s="4" t="s">
        <v>11305</v>
      </c>
      <c r="F7634" s="5">
        <v>33</v>
      </c>
    </row>
    <row r="7635" spans="5:6" x14ac:dyDescent="0.3">
      <c r="E7635" s="4" t="s">
        <v>15717</v>
      </c>
      <c r="F7635" s="5">
        <v>81</v>
      </c>
    </row>
    <row r="7636" spans="5:6" x14ac:dyDescent="0.3">
      <c r="E7636" s="4" t="s">
        <v>1710</v>
      </c>
      <c r="F7636" s="5">
        <v>20</v>
      </c>
    </row>
    <row r="7637" spans="5:6" x14ac:dyDescent="0.3">
      <c r="E7637" s="4" t="s">
        <v>21364</v>
      </c>
      <c r="F7637" s="5">
        <v>76</v>
      </c>
    </row>
    <row r="7638" spans="5:6" x14ac:dyDescent="0.3">
      <c r="E7638" s="4" t="s">
        <v>21207</v>
      </c>
      <c r="F7638" s="5">
        <v>24</v>
      </c>
    </row>
    <row r="7639" spans="5:6" x14ac:dyDescent="0.3">
      <c r="E7639" s="4" t="s">
        <v>19082</v>
      </c>
      <c r="F7639" s="5">
        <v>22</v>
      </c>
    </row>
    <row r="7640" spans="5:6" x14ac:dyDescent="0.3">
      <c r="E7640" s="4" t="s">
        <v>22531</v>
      </c>
      <c r="F7640" s="5">
        <v>77</v>
      </c>
    </row>
    <row r="7641" spans="5:6" x14ac:dyDescent="0.3">
      <c r="E7641" s="4" t="s">
        <v>11833</v>
      </c>
      <c r="F7641" s="5">
        <v>42</v>
      </c>
    </row>
    <row r="7642" spans="5:6" x14ac:dyDescent="0.3">
      <c r="E7642" s="4" t="s">
        <v>21356</v>
      </c>
      <c r="F7642" s="5">
        <v>37</v>
      </c>
    </row>
    <row r="7643" spans="5:6" x14ac:dyDescent="0.3">
      <c r="E7643" s="4" t="s">
        <v>20535</v>
      </c>
      <c r="F7643" s="5">
        <v>53</v>
      </c>
    </row>
    <row r="7644" spans="5:6" x14ac:dyDescent="0.3">
      <c r="E7644" s="4" t="s">
        <v>9875</v>
      </c>
      <c r="F7644" s="5">
        <v>81</v>
      </c>
    </row>
    <row r="7645" spans="5:6" x14ac:dyDescent="0.3">
      <c r="E7645" s="4" t="s">
        <v>13675</v>
      </c>
      <c r="F7645" s="5">
        <v>83</v>
      </c>
    </row>
    <row r="7646" spans="5:6" x14ac:dyDescent="0.3">
      <c r="E7646" s="4" t="s">
        <v>4302</v>
      </c>
      <c r="F7646" s="5">
        <v>48</v>
      </c>
    </row>
    <row r="7647" spans="5:6" x14ac:dyDescent="0.3">
      <c r="E7647" s="4" t="s">
        <v>17966</v>
      </c>
      <c r="F7647" s="5">
        <v>41</v>
      </c>
    </row>
    <row r="7648" spans="5:6" x14ac:dyDescent="0.3">
      <c r="E7648" s="4" t="s">
        <v>284</v>
      </c>
      <c r="F7648" s="5">
        <v>80</v>
      </c>
    </row>
    <row r="7649" spans="5:6" x14ac:dyDescent="0.3">
      <c r="E7649" s="4" t="s">
        <v>8351</v>
      </c>
      <c r="F7649" s="5">
        <v>72</v>
      </c>
    </row>
    <row r="7650" spans="5:6" x14ac:dyDescent="0.3">
      <c r="E7650" s="4" t="s">
        <v>12506</v>
      </c>
      <c r="F7650" s="5">
        <v>34</v>
      </c>
    </row>
    <row r="7651" spans="5:6" x14ac:dyDescent="0.3">
      <c r="E7651" s="4" t="s">
        <v>4557</v>
      </c>
      <c r="F7651" s="5">
        <v>68</v>
      </c>
    </row>
    <row r="7652" spans="5:6" x14ac:dyDescent="0.3">
      <c r="E7652" s="4" t="s">
        <v>106</v>
      </c>
      <c r="F7652" s="5">
        <v>67</v>
      </c>
    </row>
    <row r="7653" spans="5:6" x14ac:dyDescent="0.3">
      <c r="E7653" s="4" t="s">
        <v>454</v>
      </c>
      <c r="F7653" s="5">
        <v>54</v>
      </c>
    </row>
    <row r="7654" spans="5:6" x14ac:dyDescent="0.3">
      <c r="E7654" s="4" t="s">
        <v>8574</v>
      </c>
      <c r="F7654" s="5">
        <v>26</v>
      </c>
    </row>
    <row r="7655" spans="5:6" x14ac:dyDescent="0.3">
      <c r="E7655" s="4" t="s">
        <v>2079</v>
      </c>
      <c r="F7655" s="5">
        <v>59</v>
      </c>
    </row>
    <row r="7656" spans="5:6" x14ac:dyDescent="0.3">
      <c r="E7656" s="4" t="s">
        <v>2987</v>
      </c>
      <c r="F7656" s="5">
        <v>40</v>
      </c>
    </row>
    <row r="7657" spans="5:6" x14ac:dyDescent="0.3">
      <c r="E7657" s="4" t="s">
        <v>5474</v>
      </c>
      <c r="F7657" s="5">
        <v>79</v>
      </c>
    </row>
    <row r="7658" spans="5:6" x14ac:dyDescent="0.3">
      <c r="E7658" s="4" t="s">
        <v>14718</v>
      </c>
      <c r="F7658" s="5">
        <v>70</v>
      </c>
    </row>
    <row r="7659" spans="5:6" x14ac:dyDescent="0.3">
      <c r="E7659" s="4" t="s">
        <v>7317</v>
      </c>
      <c r="F7659" s="5">
        <v>42</v>
      </c>
    </row>
    <row r="7660" spans="5:6" x14ac:dyDescent="0.3">
      <c r="E7660" s="4" t="s">
        <v>6950</v>
      </c>
      <c r="F7660" s="5">
        <v>45</v>
      </c>
    </row>
    <row r="7661" spans="5:6" x14ac:dyDescent="0.3">
      <c r="E7661" s="4" t="s">
        <v>5718</v>
      </c>
      <c r="F7661" s="5">
        <v>57</v>
      </c>
    </row>
    <row r="7662" spans="5:6" x14ac:dyDescent="0.3">
      <c r="E7662" s="4" t="s">
        <v>5660</v>
      </c>
      <c r="F7662" s="5">
        <v>61</v>
      </c>
    </row>
    <row r="7663" spans="5:6" x14ac:dyDescent="0.3">
      <c r="E7663" s="4" t="s">
        <v>19321</v>
      </c>
      <c r="F7663" s="5">
        <v>76</v>
      </c>
    </row>
    <row r="7664" spans="5:6" x14ac:dyDescent="0.3">
      <c r="E7664" s="4" t="s">
        <v>10081</v>
      </c>
      <c r="F7664" s="5">
        <v>19</v>
      </c>
    </row>
    <row r="7665" spans="5:6" x14ac:dyDescent="0.3">
      <c r="E7665" s="4" t="s">
        <v>12795</v>
      </c>
      <c r="F7665" s="5">
        <v>43</v>
      </c>
    </row>
    <row r="7666" spans="5:6" x14ac:dyDescent="0.3">
      <c r="E7666" s="4" t="s">
        <v>7988</v>
      </c>
      <c r="F7666" s="5">
        <v>50</v>
      </c>
    </row>
    <row r="7667" spans="5:6" x14ac:dyDescent="0.3">
      <c r="E7667" s="4" t="s">
        <v>15729</v>
      </c>
      <c r="F7667" s="5">
        <v>45</v>
      </c>
    </row>
    <row r="7668" spans="5:6" x14ac:dyDescent="0.3">
      <c r="E7668" s="4" t="s">
        <v>767</v>
      </c>
      <c r="F7668" s="5">
        <v>44</v>
      </c>
    </row>
    <row r="7669" spans="5:6" x14ac:dyDescent="0.3">
      <c r="E7669" s="4" t="s">
        <v>14051</v>
      </c>
      <c r="F7669" s="5">
        <v>33</v>
      </c>
    </row>
    <row r="7670" spans="5:6" x14ac:dyDescent="0.3">
      <c r="E7670" s="4" t="s">
        <v>20805</v>
      </c>
      <c r="F7670" s="5">
        <v>64</v>
      </c>
    </row>
    <row r="7671" spans="5:6" x14ac:dyDescent="0.3">
      <c r="E7671" s="4" t="s">
        <v>1656</v>
      </c>
      <c r="F7671" s="5">
        <v>34</v>
      </c>
    </row>
    <row r="7672" spans="5:6" x14ac:dyDescent="0.3">
      <c r="E7672" s="4" t="s">
        <v>21574</v>
      </c>
      <c r="F7672" s="5">
        <v>32</v>
      </c>
    </row>
    <row r="7673" spans="5:6" x14ac:dyDescent="0.3">
      <c r="E7673" s="4" t="s">
        <v>10794</v>
      </c>
      <c r="F7673" s="5">
        <v>71</v>
      </c>
    </row>
    <row r="7674" spans="5:6" x14ac:dyDescent="0.3">
      <c r="E7674" s="4" t="s">
        <v>21275</v>
      </c>
      <c r="F7674" s="5">
        <v>73</v>
      </c>
    </row>
    <row r="7675" spans="5:6" x14ac:dyDescent="0.3">
      <c r="E7675" s="4" t="s">
        <v>10539</v>
      </c>
      <c r="F7675" s="5">
        <v>37</v>
      </c>
    </row>
    <row r="7676" spans="5:6" x14ac:dyDescent="0.3">
      <c r="E7676" s="4" t="s">
        <v>21161</v>
      </c>
      <c r="F7676" s="5">
        <v>82</v>
      </c>
    </row>
    <row r="7677" spans="5:6" x14ac:dyDescent="0.3">
      <c r="E7677" s="4" t="s">
        <v>17717</v>
      </c>
      <c r="F7677" s="5">
        <v>57</v>
      </c>
    </row>
    <row r="7678" spans="5:6" x14ac:dyDescent="0.3">
      <c r="E7678" s="4" t="s">
        <v>4296</v>
      </c>
      <c r="F7678" s="5">
        <v>31</v>
      </c>
    </row>
    <row r="7679" spans="5:6" x14ac:dyDescent="0.3">
      <c r="E7679" s="4" t="s">
        <v>16445</v>
      </c>
      <c r="F7679" s="5">
        <v>72</v>
      </c>
    </row>
    <row r="7680" spans="5:6" x14ac:dyDescent="0.3">
      <c r="E7680" s="4" t="s">
        <v>8856</v>
      </c>
      <c r="F7680" s="5">
        <v>27</v>
      </c>
    </row>
    <row r="7681" spans="5:6" x14ac:dyDescent="0.3">
      <c r="E7681" s="4" t="s">
        <v>283</v>
      </c>
      <c r="F7681" s="5">
        <v>61</v>
      </c>
    </row>
    <row r="7682" spans="5:6" x14ac:dyDescent="0.3">
      <c r="E7682" s="4" t="s">
        <v>17111</v>
      </c>
      <c r="F7682" s="5">
        <v>79</v>
      </c>
    </row>
    <row r="7683" spans="5:6" x14ac:dyDescent="0.3">
      <c r="E7683" s="4" t="s">
        <v>4951</v>
      </c>
      <c r="F7683" s="5">
        <v>63</v>
      </c>
    </row>
    <row r="7684" spans="5:6" x14ac:dyDescent="0.3">
      <c r="E7684" s="4" t="s">
        <v>16466</v>
      </c>
      <c r="F7684" s="5">
        <v>45</v>
      </c>
    </row>
    <row r="7685" spans="5:6" x14ac:dyDescent="0.3">
      <c r="E7685" s="4" t="s">
        <v>13044</v>
      </c>
      <c r="F7685" s="5">
        <v>45</v>
      </c>
    </row>
    <row r="7686" spans="5:6" x14ac:dyDescent="0.3">
      <c r="E7686" s="4" t="s">
        <v>6288</v>
      </c>
      <c r="F7686" s="5">
        <v>54</v>
      </c>
    </row>
    <row r="7687" spans="5:6" x14ac:dyDescent="0.3">
      <c r="E7687" s="4" t="s">
        <v>11772</v>
      </c>
      <c r="F7687" s="5">
        <v>71</v>
      </c>
    </row>
    <row r="7688" spans="5:6" x14ac:dyDescent="0.3">
      <c r="E7688" s="4" t="s">
        <v>11979</v>
      </c>
      <c r="F7688" s="5">
        <v>57</v>
      </c>
    </row>
    <row r="7689" spans="5:6" x14ac:dyDescent="0.3">
      <c r="E7689" s="4" t="s">
        <v>2880</v>
      </c>
      <c r="F7689" s="5">
        <v>19</v>
      </c>
    </row>
    <row r="7690" spans="5:6" x14ac:dyDescent="0.3">
      <c r="E7690" s="4" t="s">
        <v>15368</v>
      </c>
      <c r="F7690" s="5">
        <v>63</v>
      </c>
    </row>
    <row r="7691" spans="5:6" x14ac:dyDescent="0.3">
      <c r="E7691" s="4" t="s">
        <v>9277</v>
      </c>
      <c r="F7691" s="5">
        <v>75</v>
      </c>
    </row>
    <row r="7692" spans="5:6" x14ac:dyDescent="0.3">
      <c r="E7692" s="4" t="s">
        <v>19580</v>
      </c>
      <c r="F7692" s="5">
        <v>33</v>
      </c>
    </row>
    <row r="7693" spans="5:6" x14ac:dyDescent="0.3">
      <c r="E7693" s="4" t="s">
        <v>9224</v>
      </c>
      <c r="F7693" s="5">
        <v>70</v>
      </c>
    </row>
    <row r="7694" spans="5:6" x14ac:dyDescent="0.3">
      <c r="E7694" s="4" t="s">
        <v>20886</v>
      </c>
      <c r="F7694" s="5">
        <v>48</v>
      </c>
    </row>
    <row r="7695" spans="5:6" x14ac:dyDescent="0.3">
      <c r="E7695" s="4" t="s">
        <v>14006</v>
      </c>
      <c r="F7695" s="5">
        <v>54</v>
      </c>
    </row>
    <row r="7696" spans="5:6" x14ac:dyDescent="0.3">
      <c r="E7696" s="4" t="s">
        <v>5863</v>
      </c>
      <c r="F7696" s="5">
        <v>21</v>
      </c>
    </row>
    <row r="7697" spans="5:6" x14ac:dyDescent="0.3">
      <c r="E7697" s="4" t="s">
        <v>20639</v>
      </c>
      <c r="F7697" s="5">
        <v>81</v>
      </c>
    </row>
    <row r="7698" spans="5:6" x14ac:dyDescent="0.3">
      <c r="E7698" s="4" t="s">
        <v>316</v>
      </c>
      <c r="F7698" s="5">
        <v>49</v>
      </c>
    </row>
    <row r="7699" spans="5:6" x14ac:dyDescent="0.3">
      <c r="E7699" s="4" t="s">
        <v>19440</v>
      </c>
      <c r="F7699" s="5">
        <v>61</v>
      </c>
    </row>
    <row r="7700" spans="5:6" x14ac:dyDescent="0.3">
      <c r="E7700" s="4" t="s">
        <v>18699</v>
      </c>
      <c r="F7700" s="5">
        <v>59</v>
      </c>
    </row>
    <row r="7701" spans="5:6" x14ac:dyDescent="0.3">
      <c r="E7701" s="4" t="s">
        <v>10090</v>
      </c>
      <c r="F7701" s="5">
        <v>72</v>
      </c>
    </row>
    <row r="7702" spans="5:6" x14ac:dyDescent="0.3">
      <c r="E7702" s="4" t="s">
        <v>2694</v>
      </c>
      <c r="F7702" s="5">
        <v>38</v>
      </c>
    </row>
    <row r="7703" spans="5:6" x14ac:dyDescent="0.3">
      <c r="E7703" s="4" t="s">
        <v>16458</v>
      </c>
      <c r="F7703" s="5">
        <v>41</v>
      </c>
    </row>
    <row r="7704" spans="5:6" x14ac:dyDescent="0.3">
      <c r="E7704" s="4" t="s">
        <v>11041</v>
      </c>
      <c r="F7704" s="5">
        <v>76</v>
      </c>
    </row>
    <row r="7705" spans="5:6" x14ac:dyDescent="0.3">
      <c r="E7705" s="4" t="s">
        <v>17504</v>
      </c>
      <c r="F7705" s="5">
        <v>33</v>
      </c>
    </row>
    <row r="7706" spans="5:6" x14ac:dyDescent="0.3">
      <c r="E7706" s="4" t="s">
        <v>14875</v>
      </c>
      <c r="F7706" s="5">
        <v>77</v>
      </c>
    </row>
    <row r="7707" spans="5:6" x14ac:dyDescent="0.3">
      <c r="E7707" s="4" t="s">
        <v>337</v>
      </c>
      <c r="F7707" s="5">
        <v>55</v>
      </c>
    </row>
    <row r="7708" spans="5:6" x14ac:dyDescent="0.3">
      <c r="E7708" s="4" t="s">
        <v>3336</v>
      </c>
      <c r="F7708" s="5">
        <v>29</v>
      </c>
    </row>
    <row r="7709" spans="5:6" x14ac:dyDescent="0.3">
      <c r="E7709" s="4" t="s">
        <v>21044</v>
      </c>
      <c r="F7709" s="5">
        <v>52</v>
      </c>
    </row>
    <row r="7710" spans="5:6" x14ac:dyDescent="0.3">
      <c r="E7710" s="4" t="s">
        <v>1620</v>
      </c>
      <c r="F7710" s="5">
        <v>77</v>
      </c>
    </row>
    <row r="7711" spans="5:6" x14ac:dyDescent="0.3">
      <c r="E7711" s="4" t="s">
        <v>7132</v>
      </c>
      <c r="F7711" s="5">
        <v>25</v>
      </c>
    </row>
    <row r="7712" spans="5:6" x14ac:dyDescent="0.3">
      <c r="E7712" s="4" t="s">
        <v>19941</v>
      </c>
      <c r="F7712" s="5">
        <v>69</v>
      </c>
    </row>
    <row r="7713" spans="5:6" x14ac:dyDescent="0.3">
      <c r="E7713" s="4" t="s">
        <v>11302</v>
      </c>
      <c r="F7713" s="5">
        <v>25</v>
      </c>
    </row>
    <row r="7714" spans="5:6" x14ac:dyDescent="0.3">
      <c r="E7714" s="4" t="s">
        <v>2901</v>
      </c>
      <c r="F7714" s="5">
        <v>61</v>
      </c>
    </row>
    <row r="7715" spans="5:6" x14ac:dyDescent="0.3">
      <c r="E7715" s="4" t="s">
        <v>7913</v>
      </c>
      <c r="F7715" s="5">
        <v>74</v>
      </c>
    </row>
    <row r="7716" spans="5:6" x14ac:dyDescent="0.3">
      <c r="E7716" s="4" t="s">
        <v>8689</v>
      </c>
      <c r="F7716" s="5">
        <v>28</v>
      </c>
    </row>
    <row r="7717" spans="5:6" x14ac:dyDescent="0.3">
      <c r="E7717" s="4" t="s">
        <v>17250</v>
      </c>
      <c r="F7717" s="5">
        <v>34</v>
      </c>
    </row>
    <row r="7718" spans="5:6" x14ac:dyDescent="0.3">
      <c r="E7718" s="4" t="s">
        <v>15440</v>
      </c>
      <c r="F7718" s="5">
        <v>57</v>
      </c>
    </row>
    <row r="7719" spans="5:6" x14ac:dyDescent="0.3">
      <c r="E7719" s="4" t="s">
        <v>13734</v>
      </c>
      <c r="F7719" s="5">
        <v>62</v>
      </c>
    </row>
    <row r="7720" spans="5:6" x14ac:dyDescent="0.3">
      <c r="E7720" s="4" t="s">
        <v>20775</v>
      </c>
      <c r="F7720" s="5">
        <v>56</v>
      </c>
    </row>
    <row r="7721" spans="5:6" x14ac:dyDescent="0.3">
      <c r="E7721" s="4" t="s">
        <v>1614</v>
      </c>
      <c r="F7721" s="5">
        <v>59</v>
      </c>
    </row>
    <row r="7722" spans="5:6" x14ac:dyDescent="0.3">
      <c r="E7722" s="4" t="s">
        <v>14685</v>
      </c>
      <c r="F7722" s="5">
        <v>22</v>
      </c>
    </row>
    <row r="7723" spans="5:6" x14ac:dyDescent="0.3">
      <c r="E7723" s="4" t="s">
        <v>19864</v>
      </c>
      <c r="F7723" s="5">
        <v>41</v>
      </c>
    </row>
    <row r="7724" spans="5:6" x14ac:dyDescent="0.3">
      <c r="E7724" s="4" t="s">
        <v>12992</v>
      </c>
      <c r="F7724" s="5">
        <v>38</v>
      </c>
    </row>
    <row r="7725" spans="5:6" x14ac:dyDescent="0.3">
      <c r="E7725" s="4" t="s">
        <v>9353</v>
      </c>
      <c r="F7725" s="5">
        <v>26</v>
      </c>
    </row>
    <row r="7726" spans="5:6" x14ac:dyDescent="0.3">
      <c r="E7726" s="4" t="s">
        <v>6858</v>
      </c>
      <c r="F7726" s="5">
        <v>38</v>
      </c>
    </row>
    <row r="7727" spans="5:6" x14ac:dyDescent="0.3">
      <c r="E7727" s="4" t="s">
        <v>5456</v>
      </c>
      <c r="F7727" s="5">
        <v>85</v>
      </c>
    </row>
    <row r="7728" spans="5:6" x14ac:dyDescent="0.3">
      <c r="E7728" s="4" t="s">
        <v>1105</v>
      </c>
      <c r="F7728" s="5">
        <v>70</v>
      </c>
    </row>
    <row r="7729" spans="5:6" x14ac:dyDescent="0.3">
      <c r="E7729" s="4" t="s">
        <v>15587</v>
      </c>
      <c r="F7729" s="5">
        <v>36</v>
      </c>
    </row>
    <row r="7730" spans="5:6" x14ac:dyDescent="0.3">
      <c r="E7730" s="4" t="s">
        <v>13069</v>
      </c>
      <c r="F7730" s="5">
        <v>40</v>
      </c>
    </row>
    <row r="7731" spans="5:6" x14ac:dyDescent="0.3">
      <c r="E7731" s="4" t="s">
        <v>14526</v>
      </c>
      <c r="F7731" s="5">
        <v>35</v>
      </c>
    </row>
    <row r="7732" spans="5:6" x14ac:dyDescent="0.3">
      <c r="E7732" s="4" t="s">
        <v>14764</v>
      </c>
      <c r="F7732" s="5">
        <v>73</v>
      </c>
    </row>
    <row r="7733" spans="5:6" x14ac:dyDescent="0.3">
      <c r="E7733" s="4" t="s">
        <v>20512</v>
      </c>
      <c r="F7733" s="5">
        <v>19</v>
      </c>
    </row>
    <row r="7734" spans="5:6" x14ac:dyDescent="0.3">
      <c r="E7734" s="4" t="s">
        <v>19162</v>
      </c>
      <c r="F7734" s="5">
        <v>44</v>
      </c>
    </row>
    <row r="7735" spans="5:6" x14ac:dyDescent="0.3">
      <c r="E7735" s="4" t="s">
        <v>3584</v>
      </c>
      <c r="F7735" s="5">
        <v>49</v>
      </c>
    </row>
    <row r="7736" spans="5:6" x14ac:dyDescent="0.3">
      <c r="E7736" s="4" t="s">
        <v>19275</v>
      </c>
      <c r="F7736" s="5">
        <v>71</v>
      </c>
    </row>
    <row r="7737" spans="5:6" x14ac:dyDescent="0.3">
      <c r="E7737" s="4" t="s">
        <v>15792</v>
      </c>
      <c r="F7737" s="5">
        <v>59</v>
      </c>
    </row>
    <row r="7738" spans="5:6" x14ac:dyDescent="0.3">
      <c r="E7738" s="4" t="s">
        <v>5018</v>
      </c>
      <c r="F7738" s="5">
        <v>50</v>
      </c>
    </row>
    <row r="7739" spans="5:6" x14ac:dyDescent="0.3">
      <c r="E7739" s="4" t="s">
        <v>20582</v>
      </c>
      <c r="F7739" s="5">
        <v>43</v>
      </c>
    </row>
    <row r="7740" spans="5:6" x14ac:dyDescent="0.3">
      <c r="E7740" s="4" t="s">
        <v>2963</v>
      </c>
      <c r="F7740" s="5">
        <v>75</v>
      </c>
    </row>
    <row r="7741" spans="5:6" x14ac:dyDescent="0.3">
      <c r="E7741" s="4" t="s">
        <v>19916</v>
      </c>
      <c r="F7741" s="5">
        <v>31</v>
      </c>
    </row>
    <row r="7742" spans="5:6" x14ac:dyDescent="0.3">
      <c r="E7742" s="4" t="s">
        <v>397</v>
      </c>
      <c r="F7742" s="5">
        <v>37</v>
      </c>
    </row>
    <row r="7743" spans="5:6" x14ac:dyDescent="0.3">
      <c r="E7743" s="4" t="s">
        <v>20570</v>
      </c>
      <c r="F7743" s="5">
        <v>52</v>
      </c>
    </row>
    <row r="7744" spans="5:6" x14ac:dyDescent="0.3">
      <c r="E7744" s="4" t="s">
        <v>11296</v>
      </c>
      <c r="F7744" s="5">
        <v>85</v>
      </c>
    </row>
    <row r="7745" spans="5:6" x14ac:dyDescent="0.3">
      <c r="E7745" s="4" t="s">
        <v>22519</v>
      </c>
      <c r="F7745" s="5">
        <v>26</v>
      </c>
    </row>
    <row r="7746" spans="5:6" x14ac:dyDescent="0.3">
      <c r="E7746" s="4" t="s">
        <v>19993</v>
      </c>
      <c r="F7746" s="5">
        <v>22</v>
      </c>
    </row>
    <row r="7747" spans="5:6" x14ac:dyDescent="0.3">
      <c r="E7747" s="4" t="s">
        <v>21478</v>
      </c>
      <c r="F7747" s="5">
        <v>54</v>
      </c>
    </row>
    <row r="7748" spans="5:6" x14ac:dyDescent="0.3">
      <c r="E7748" s="4" t="s">
        <v>7956</v>
      </c>
      <c r="F7748" s="5">
        <v>78</v>
      </c>
    </row>
    <row r="7749" spans="5:6" x14ac:dyDescent="0.3">
      <c r="E7749" s="4" t="s">
        <v>7588</v>
      </c>
      <c r="F7749" s="5">
        <v>55</v>
      </c>
    </row>
    <row r="7750" spans="5:6" x14ac:dyDescent="0.3">
      <c r="E7750" s="4" t="s">
        <v>821</v>
      </c>
      <c r="F7750" s="5">
        <v>76</v>
      </c>
    </row>
    <row r="7751" spans="5:6" x14ac:dyDescent="0.3">
      <c r="E7751" s="4" t="s">
        <v>8959</v>
      </c>
      <c r="F7751" s="5">
        <v>60</v>
      </c>
    </row>
    <row r="7752" spans="5:6" x14ac:dyDescent="0.3">
      <c r="E7752" s="4" t="s">
        <v>4963</v>
      </c>
      <c r="F7752" s="5">
        <v>21</v>
      </c>
    </row>
    <row r="7753" spans="5:6" x14ac:dyDescent="0.3">
      <c r="E7753" s="4" t="s">
        <v>18681</v>
      </c>
      <c r="F7753" s="5">
        <v>74</v>
      </c>
    </row>
    <row r="7754" spans="5:6" x14ac:dyDescent="0.3">
      <c r="E7754" s="4" t="s">
        <v>17933</v>
      </c>
      <c r="F7754" s="5">
        <v>69</v>
      </c>
    </row>
    <row r="7755" spans="5:6" x14ac:dyDescent="0.3">
      <c r="E7755" s="4" t="s">
        <v>6962</v>
      </c>
      <c r="F7755" s="5">
        <v>71</v>
      </c>
    </row>
    <row r="7756" spans="5:6" x14ac:dyDescent="0.3">
      <c r="E7756" s="4" t="s">
        <v>541</v>
      </c>
      <c r="F7756" s="5">
        <v>85</v>
      </c>
    </row>
    <row r="7757" spans="5:6" x14ac:dyDescent="0.3">
      <c r="E7757" s="4" t="s">
        <v>2212</v>
      </c>
      <c r="F7757" s="5">
        <v>18</v>
      </c>
    </row>
    <row r="7758" spans="5:6" x14ac:dyDescent="0.3">
      <c r="E7758" s="4" t="s">
        <v>14839</v>
      </c>
      <c r="F7758" s="5">
        <v>49</v>
      </c>
    </row>
    <row r="7759" spans="5:6" x14ac:dyDescent="0.3">
      <c r="E7759" s="4" t="s">
        <v>14168</v>
      </c>
      <c r="F7759" s="5">
        <v>56</v>
      </c>
    </row>
    <row r="7760" spans="5:6" x14ac:dyDescent="0.3">
      <c r="E7760" s="4" t="s">
        <v>1165</v>
      </c>
      <c r="F7760" s="5">
        <v>66</v>
      </c>
    </row>
    <row r="7761" spans="5:6" x14ac:dyDescent="0.3">
      <c r="E7761" s="4" t="s">
        <v>21103</v>
      </c>
      <c r="F7761" s="5">
        <v>83</v>
      </c>
    </row>
    <row r="7762" spans="5:6" x14ac:dyDescent="0.3">
      <c r="E7762" s="4" t="s">
        <v>15520</v>
      </c>
      <c r="F7762" s="5">
        <v>32</v>
      </c>
    </row>
    <row r="7763" spans="5:6" x14ac:dyDescent="0.3">
      <c r="E7763" s="4" t="s">
        <v>14440</v>
      </c>
      <c r="F7763" s="5">
        <v>33</v>
      </c>
    </row>
    <row r="7764" spans="5:6" x14ac:dyDescent="0.3">
      <c r="E7764" s="4" t="s">
        <v>601</v>
      </c>
      <c r="F7764" s="5">
        <v>76</v>
      </c>
    </row>
    <row r="7765" spans="5:6" x14ac:dyDescent="0.3">
      <c r="E7765" s="4" t="s">
        <v>19031</v>
      </c>
      <c r="F7765" s="5">
        <v>44</v>
      </c>
    </row>
    <row r="7766" spans="5:6" x14ac:dyDescent="0.3">
      <c r="E7766" s="4" t="s">
        <v>22115</v>
      </c>
      <c r="F7766" s="5">
        <v>57</v>
      </c>
    </row>
    <row r="7767" spans="5:6" x14ac:dyDescent="0.3">
      <c r="E7767" s="4" t="s">
        <v>15764</v>
      </c>
      <c r="F7767" s="5">
        <v>63</v>
      </c>
    </row>
    <row r="7768" spans="5:6" x14ac:dyDescent="0.3">
      <c r="E7768" s="4" t="s">
        <v>8557</v>
      </c>
      <c r="F7768" s="5">
        <v>74</v>
      </c>
    </row>
    <row r="7769" spans="5:6" x14ac:dyDescent="0.3">
      <c r="E7769" s="4" t="s">
        <v>14318</v>
      </c>
      <c r="F7769" s="5">
        <v>22</v>
      </c>
    </row>
    <row r="7770" spans="5:6" x14ac:dyDescent="0.3">
      <c r="E7770" s="4" t="s">
        <v>5419</v>
      </c>
      <c r="F7770" s="5">
        <v>39</v>
      </c>
    </row>
    <row r="7771" spans="5:6" x14ac:dyDescent="0.3">
      <c r="E7771" s="4" t="s">
        <v>9188</v>
      </c>
      <c r="F7771" s="5">
        <v>21</v>
      </c>
    </row>
    <row r="7772" spans="5:6" x14ac:dyDescent="0.3">
      <c r="E7772" s="4" t="s">
        <v>9580</v>
      </c>
      <c r="F7772" s="5">
        <v>63</v>
      </c>
    </row>
    <row r="7773" spans="5:6" x14ac:dyDescent="0.3">
      <c r="E7773" s="4" t="s">
        <v>12933</v>
      </c>
      <c r="F7773" s="5">
        <v>65</v>
      </c>
    </row>
    <row r="7774" spans="5:6" x14ac:dyDescent="0.3">
      <c r="E7774" s="4" t="s">
        <v>6086</v>
      </c>
      <c r="F7774" s="5">
        <v>57</v>
      </c>
    </row>
    <row r="7775" spans="5:6" x14ac:dyDescent="0.3">
      <c r="E7775" s="4" t="s">
        <v>4834</v>
      </c>
      <c r="F7775" s="5">
        <v>58</v>
      </c>
    </row>
    <row r="7776" spans="5:6" x14ac:dyDescent="0.3">
      <c r="E7776" s="4" t="s">
        <v>18768</v>
      </c>
      <c r="F7776" s="5">
        <v>18</v>
      </c>
    </row>
    <row r="7777" spans="5:6" x14ac:dyDescent="0.3">
      <c r="E7777" s="4" t="s">
        <v>21674</v>
      </c>
      <c r="F7777" s="5">
        <v>62</v>
      </c>
    </row>
    <row r="7778" spans="5:6" x14ac:dyDescent="0.3">
      <c r="E7778" s="4" t="s">
        <v>12089</v>
      </c>
      <c r="F7778" s="5">
        <v>20</v>
      </c>
    </row>
    <row r="7779" spans="5:6" x14ac:dyDescent="0.3">
      <c r="E7779" s="4" t="s">
        <v>15177</v>
      </c>
      <c r="F7779" s="5">
        <v>81</v>
      </c>
    </row>
    <row r="7780" spans="5:6" x14ac:dyDescent="0.3">
      <c r="E7780" s="4" t="s">
        <v>21493</v>
      </c>
      <c r="F7780" s="5">
        <v>39</v>
      </c>
    </row>
    <row r="7781" spans="5:6" x14ac:dyDescent="0.3">
      <c r="E7781" s="4" t="s">
        <v>9225</v>
      </c>
      <c r="F7781" s="5">
        <v>67</v>
      </c>
    </row>
    <row r="7782" spans="5:6" x14ac:dyDescent="0.3">
      <c r="E7782" s="4" t="s">
        <v>21106</v>
      </c>
      <c r="F7782" s="5">
        <v>23</v>
      </c>
    </row>
    <row r="7783" spans="5:6" x14ac:dyDescent="0.3">
      <c r="E7783" s="4" t="s">
        <v>233</v>
      </c>
      <c r="F7783" s="5">
        <v>18</v>
      </c>
    </row>
    <row r="7784" spans="5:6" x14ac:dyDescent="0.3">
      <c r="E7784" s="4" t="s">
        <v>17236</v>
      </c>
      <c r="F7784" s="5">
        <v>26</v>
      </c>
    </row>
    <row r="7785" spans="5:6" x14ac:dyDescent="0.3">
      <c r="E7785" s="4" t="s">
        <v>20240</v>
      </c>
      <c r="F7785" s="5">
        <v>62</v>
      </c>
    </row>
    <row r="7786" spans="5:6" x14ac:dyDescent="0.3">
      <c r="E7786" s="4" t="s">
        <v>19535</v>
      </c>
      <c r="F7786" s="5">
        <v>50</v>
      </c>
    </row>
    <row r="7787" spans="5:6" x14ac:dyDescent="0.3">
      <c r="E7787" s="4" t="s">
        <v>12966</v>
      </c>
      <c r="F7787" s="5">
        <v>76</v>
      </c>
    </row>
    <row r="7788" spans="5:6" x14ac:dyDescent="0.3">
      <c r="E7788" s="4" t="s">
        <v>2014</v>
      </c>
      <c r="F7788" s="5">
        <v>20</v>
      </c>
    </row>
    <row r="7789" spans="5:6" x14ac:dyDescent="0.3">
      <c r="E7789" s="4" t="s">
        <v>7338</v>
      </c>
      <c r="F7789" s="5">
        <v>20</v>
      </c>
    </row>
    <row r="7790" spans="5:6" x14ac:dyDescent="0.3">
      <c r="E7790" s="4" t="s">
        <v>19694</v>
      </c>
      <c r="F7790" s="5">
        <v>29</v>
      </c>
    </row>
    <row r="7791" spans="5:6" x14ac:dyDescent="0.3">
      <c r="E7791" s="4" t="s">
        <v>22057</v>
      </c>
      <c r="F7791" s="5">
        <v>43</v>
      </c>
    </row>
    <row r="7792" spans="5:6" x14ac:dyDescent="0.3">
      <c r="E7792" s="4" t="s">
        <v>21145</v>
      </c>
      <c r="F7792" s="5">
        <v>67</v>
      </c>
    </row>
    <row r="7793" spans="5:6" x14ac:dyDescent="0.3">
      <c r="E7793" s="4" t="s">
        <v>15990</v>
      </c>
      <c r="F7793" s="5">
        <v>65</v>
      </c>
    </row>
    <row r="7794" spans="5:6" x14ac:dyDescent="0.3">
      <c r="E7794" s="4" t="s">
        <v>15993</v>
      </c>
      <c r="F7794" s="5">
        <v>84</v>
      </c>
    </row>
    <row r="7795" spans="5:6" x14ac:dyDescent="0.3">
      <c r="E7795" s="4" t="s">
        <v>13611</v>
      </c>
      <c r="F7795" s="5">
        <v>24</v>
      </c>
    </row>
    <row r="7796" spans="5:6" x14ac:dyDescent="0.3">
      <c r="E7796" s="4" t="s">
        <v>10166</v>
      </c>
      <c r="F7796" s="5">
        <v>40</v>
      </c>
    </row>
    <row r="7797" spans="5:6" x14ac:dyDescent="0.3">
      <c r="E7797" s="4" t="s">
        <v>3517</v>
      </c>
      <c r="F7797" s="5">
        <v>20</v>
      </c>
    </row>
    <row r="7798" spans="5:6" x14ac:dyDescent="0.3">
      <c r="E7798" s="4" t="s">
        <v>19109</v>
      </c>
      <c r="F7798" s="5">
        <v>68</v>
      </c>
    </row>
    <row r="7799" spans="5:6" x14ac:dyDescent="0.3">
      <c r="E7799" s="4" t="s">
        <v>1153</v>
      </c>
      <c r="F7799" s="5">
        <v>35</v>
      </c>
    </row>
    <row r="7800" spans="5:6" x14ac:dyDescent="0.3">
      <c r="E7800" s="4" t="s">
        <v>12927</v>
      </c>
      <c r="F7800" s="5">
        <v>27</v>
      </c>
    </row>
    <row r="7801" spans="5:6" x14ac:dyDescent="0.3">
      <c r="E7801" s="4" t="s">
        <v>12538</v>
      </c>
      <c r="F7801" s="5">
        <v>39</v>
      </c>
    </row>
    <row r="7802" spans="5:6" x14ac:dyDescent="0.3">
      <c r="E7802" s="4" t="s">
        <v>18891</v>
      </c>
      <c r="F7802" s="5">
        <v>59</v>
      </c>
    </row>
    <row r="7803" spans="5:6" x14ac:dyDescent="0.3">
      <c r="E7803" s="4" t="s">
        <v>13451</v>
      </c>
      <c r="F7803" s="5">
        <v>45</v>
      </c>
    </row>
    <row r="7804" spans="5:6" x14ac:dyDescent="0.3">
      <c r="E7804" s="4" t="s">
        <v>15865</v>
      </c>
      <c r="F7804" s="5">
        <v>83</v>
      </c>
    </row>
    <row r="7805" spans="5:6" x14ac:dyDescent="0.3">
      <c r="E7805" s="4" t="s">
        <v>10349</v>
      </c>
      <c r="F7805" s="5">
        <v>83</v>
      </c>
    </row>
    <row r="7806" spans="5:6" x14ac:dyDescent="0.3">
      <c r="E7806" s="4" t="s">
        <v>6152</v>
      </c>
      <c r="F7806" s="5">
        <v>85</v>
      </c>
    </row>
    <row r="7807" spans="5:6" x14ac:dyDescent="0.3">
      <c r="E7807" s="4" t="s">
        <v>1763</v>
      </c>
      <c r="F7807" s="5">
        <v>21</v>
      </c>
    </row>
    <row r="7808" spans="5:6" x14ac:dyDescent="0.3">
      <c r="E7808" s="4" t="s">
        <v>10537</v>
      </c>
      <c r="F7808" s="5">
        <v>78</v>
      </c>
    </row>
    <row r="7809" spans="5:6" x14ac:dyDescent="0.3">
      <c r="E7809" s="4" t="s">
        <v>21487</v>
      </c>
      <c r="F7809" s="5">
        <v>81</v>
      </c>
    </row>
    <row r="7810" spans="5:6" x14ac:dyDescent="0.3">
      <c r="E7810" s="4" t="s">
        <v>1353</v>
      </c>
      <c r="F7810" s="5">
        <v>19</v>
      </c>
    </row>
    <row r="7811" spans="5:6" x14ac:dyDescent="0.3">
      <c r="E7811" s="4" t="s">
        <v>22062</v>
      </c>
      <c r="F7811" s="5">
        <v>30</v>
      </c>
    </row>
    <row r="7812" spans="5:6" x14ac:dyDescent="0.3">
      <c r="E7812" s="4" t="s">
        <v>4384</v>
      </c>
      <c r="F7812" s="5">
        <v>35</v>
      </c>
    </row>
    <row r="7813" spans="5:6" x14ac:dyDescent="0.3">
      <c r="E7813" s="4" t="s">
        <v>21536</v>
      </c>
      <c r="F7813" s="5">
        <v>80</v>
      </c>
    </row>
    <row r="7814" spans="5:6" x14ac:dyDescent="0.3">
      <c r="E7814" s="4" t="s">
        <v>17553</v>
      </c>
      <c r="F7814" s="5">
        <v>85</v>
      </c>
    </row>
    <row r="7815" spans="5:6" x14ac:dyDescent="0.3">
      <c r="E7815" s="4" t="s">
        <v>16818</v>
      </c>
      <c r="F7815" s="5">
        <v>23</v>
      </c>
    </row>
    <row r="7816" spans="5:6" x14ac:dyDescent="0.3">
      <c r="E7816" s="4" t="s">
        <v>10852</v>
      </c>
      <c r="F7816" s="5">
        <v>57</v>
      </c>
    </row>
    <row r="7817" spans="5:6" x14ac:dyDescent="0.3">
      <c r="E7817" s="4" t="s">
        <v>13652</v>
      </c>
      <c r="F7817" s="5">
        <v>69</v>
      </c>
    </row>
    <row r="7818" spans="5:6" x14ac:dyDescent="0.3">
      <c r="E7818" s="4" t="s">
        <v>13721</v>
      </c>
      <c r="F7818" s="5">
        <v>52</v>
      </c>
    </row>
    <row r="7819" spans="5:6" x14ac:dyDescent="0.3">
      <c r="E7819" s="4" t="s">
        <v>6418</v>
      </c>
      <c r="F7819" s="5">
        <v>41</v>
      </c>
    </row>
    <row r="7820" spans="5:6" x14ac:dyDescent="0.3">
      <c r="E7820" s="4" t="s">
        <v>10922</v>
      </c>
      <c r="F7820" s="5">
        <v>47</v>
      </c>
    </row>
    <row r="7821" spans="5:6" x14ac:dyDescent="0.3">
      <c r="E7821" s="4" t="s">
        <v>6195</v>
      </c>
      <c r="F7821" s="5">
        <v>57</v>
      </c>
    </row>
    <row r="7822" spans="5:6" x14ac:dyDescent="0.3">
      <c r="E7822" s="4" t="s">
        <v>12859</v>
      </c>
      <c r="F7822" s="5">
        <v>43</v>
      </c>
    </row>
    <row r="7823" spans="5:6" x14ac:dyDescent="0.3">
      <c r="E7823" s="4" t="s">
        <v>4446</v>
      </c>
      <c r="F7823" s="5">
        <v>55</v>
      </c>
    </row>
    <row r="7824" spans="5:6" x14ac:dyDescent="0.3">
      <c r="E7824" s="4" t="s">
        <v>8962</v>
      </c>
      <c r="F7824" s="5">
        <v>47</v>
      </c>
    </row>
    <row r="7825" spans="5:6" x14ac:dyDescent="0.3">
      <c r="E7825" s="4" t="s">
        <v>10276</v>
      </c>
      <c r="F7825" s="5">
        <v>41</v>
      </c>
    </row>
    <row r="7826" spans="5:6" x14ac:dyDescent="0.3">
      <c r="E7826" s="4" t="s">
        <v>14927</v>
      </c>
      <c r="F7826" s="5">
        <v>73</v>
      </c>
    </row>
    <row r="7827" spans="5:6" x14ac:dyDescent="0.3">
      <c r="E7827" s="4" t="s">
        <v>18091</v>
      </c>
      <c r="F7827" s="5">
        <v>73</v>
      </c>
    </row>
    <row r="7828" spans="5:6" x14ac:dyDescent="0.3">
      <c r="E7828" s="4" t="s">
        <v>3078</v>
      </c>
      <c r="F7828" s="5">
        <v>39</v>
      </c>
    </row>
    <row r="7829" spans="5:6" x14ac:dyDescent="0.3">
      <c r="E7829" s="4" t="s">
        <v>19085</v>
      </c>
      <c r="F7829" s="5">
        <v>35</v>
      </c>
    </row>
    <row r="7830" spans="5:6" x14ac:dyDescent="0.3">
      <c r="E7830" s="4" t="s">
        <v>20729</v>
      </c>
      <c r="F7830" s="5">
        <v>69</v>
      </c>
    </row>
    <row r="7831" spans="5:6" x14ac:dyDescent="0.3">
      <c r="E7831" s="4" t="s">
        <v>20229</v>
      </c>
      <c r="F7831" s="5">
        <v>46</v>
      </c>
    </row>
    <row r="7832" spans="5:6" x14ac:dyDescent="0.3">
      <c r="E7832" s="4" t="s">
        <v>17457</v>
      </c>
      <c r="F7832" s="5">
        <v>38</v>
      </c>
    </row>
    <row r="7833" spans="5:6" x14ac:dyDescent="0.3">
      <c r="E7833" s="4" t="s">
        <v>8388</v>
      </c>
      <c r="F7833" s="5">
        <v>55</v>
      </c>
    </row>
    <row r="7834" spans="5:6" x14ac:dyDescent="0.3">
      <c r="E7834" s="4" t="s">
        <v>22198</v>
      </c>
      <c r="F7834" s="5">
        <v>47</v>
      </c>
    </row>
    <row r="7835" spans="5:6" x14ac:dyDescent="0.3">
      <c r="E7835" s="4" t="s">
        <v>8905</v>
      </c>
      <c r="F7835" s="5">
        <v>69</v>
      </c>
    </row>
    <row r="7836" spans="5:6" x14ac:dyDescent="0.3">
      <c r="E7836" s="4" t="s">
        <v>22578</v>
      </c>
      <c r="F7836" s="5">
        <v>71</v>
      </c>
    </row>
    <row r="7837" spans="5:6" x14ac:dyDescent="0.3">
      <c r="E7837" s="4" t="s">
        <v>11893</v>
      </c>
      <c r="F7837" s="5">
        <v>34</v>
      </c>
    </row>
    <row r="7838" spans="5:6" x14ac:dyDescent="0.3">
      <c r="E7838" s="4" t="s">
        <v>19818</v>
      </c>
      <c r="F7838" s="5">
        <v>85</v>
      </c>
    </row>
    <row r="7839" spans="5:6" x14ac:dyDescent="0.3">
      <c r="E7839" s="4" t="s">
        <v>11874</v>
      </c>
      <c r="F7839" s="5">
        <v>78</v>
      </c>
    </row>
    <row r="7840" spans="5:6" x14ac:dyDescent="0.3">
      <c r="E7840" s="4" t="s">
        <v>4610</v>
      </c>
      <c r="F7840" s="5">
        <v>40</v>
      </c>
    </row>
    <row r="7841" spans="5:6" x14ac:dyDescent="0.3">
      <c r="E7841" s="4" t="s">
        <v>5453</v>
      </c>
      <c r="F7841" s="5">
        <v>29</v>
      </c>
    </row>
    <row r="7842" spans="5:6" x14ac:dyDescent="0.3">
      <c r="E7842" s="4" t="s">
        <v>6861</v>
      </c>
      <c r="F7842" s="5">
        <v>24</v>
      </c>
    </row>
    <row r="7843" spans="5:6" x14ac:dyDescent="0.3">
      <c r="E7843" s="4" t="s">
        <v>15222</v>
      </c>
      <c r="F7843" s="5">
        <v>84</v>
      </c>
    </row>
    <row r="7844" spans="5:6" x14ac:dyDescent="0.3">
      <c r="E7844" s="4" t="s">
        <v>19417</v>
      </c>
      <c r="F7844" s="5">
        <v>64</v>
      </c>
    </row>
    <row r="7845" spans="5:6" x14ac:dyDescent="0.3">
      <c r="E7845" s="4" t="s">
        <v>1374</v>
      </c>
      <c r="F7845" s="5">
        <v>49</v>
      </c>
    </row>
    <row r="7846" spans="5:6" x14ac:dyDescent="0.3">
      <c r="E7846" s="4" t="s">
        <v>3051</v>
      </c>
      <c r="F7846" s="5">
        <v>79</v>
      </c>
    </row>
    <row r="7847" spans="5:6" x14ac:dyDescent="0.3">
      <c r="E7847" s="4" t="s">
        <v>9683</v>
      </c>
      <c r="F7847" s="5">
        <v>56</v>
      </c>
    </row>
    <row r="7848" spans="5:6" x14ac:dyDescent="0.3">
      <c r="E7848" s="4" t="s">
        <v>6879</v>
      </c>
      <c r="F7848" s="5">
        <v>35</v>
      </c>
    </row>
    <row r="7849" spans="5:6" x14ac:dyDescent="0.3">
      <c r="E7849" s="4" t="s">
        <v>6814</v>
      </c>
      <c r="F7849" s="5">
        <v>51</v>
      </c>
    </row>
    <row r="7850" spans="5:6" x14ac:dyDescent="0.3">
      <c r="E7850" s="4" t="s">
        <v>9957</v>
      </c>
      <c r="F7850" s="5">
        <v>34</v>
      </c>
    </row>
    <row r="7851" spans="5:6" x14ac:dyDescent="0.3">
      <c r="E7851" s="4" t="s">
        <v>13101</v>
      </c>
      <c r="F7851" s="5">
        <v>42</v>
      </c>
    </row>
    <row r="7852" spans="5:6" x14ac:dyDescent="0.3">
      <c r="E7852" s="4" t="s">
        <v>22626</v>
      </c>
      <c r="F7852" s="5">
        <v>48</v>
      </c>
    </row>
    <row r="7853" spans="5:6" x14ac:dyDescent="0.3">
      <c r="E7853" s="4" t="s">
        <v>5526</v>
      </c>
      <c r="F7853" s="5">
        <v>38</v>
      </c>
    </row>
    <row r="7854" spans="5:6" x14ac:dyDescent="0.3">
      <c r="E7854" s="4" t="s">
        <v>5350</v>
      </c>
      <c r="F7854" s="5">
        <v>79</v>
      </c>
    </row>
    <row r="7855" spans="5:6" x14ac:dyDescent="0.3">
      <c r="E7855" s="4" t="s">
        <v>12874</v>
      </c>
      <c r="F7855" s="5">
        <v>51</v>
      </c>
    </row>
    <row r="7856" spans="5:6" x14ac:dyDescent="0.3">
      <c r="E7856" s="4" t="s">
        <v>7418</v>
      </c>
      <c r="F7856" s="5">
        <v>53</v>
      </c>
    </row>
    <row r="7857" spans="5:6" x14ac:dyDescent="0.3">
      <c r="E7857" s="4" t="s">
        <v>11154</v>
      </c>
      <c r="F7857" s="5">
        <v>41</v>
      </c>
    </row>
    <row r="7858" spans="5:6" x14ac:dyDescent="0.3">
      <c r="E7858" s="4" t="s">
        <v>8634</v>
      </c>
      <c r="F7858" s="5">
        <v>52</v>
      </c>
    </row>
    <row r="7859" spans="5:6" x14ac:dyDescent="0.3">
      <c r="E7859" s="4" t="s">
        <v>7917</v>
      </c>
      <c r="F7859" s="5">
        <v>58</v>
      </c>
    </row>
    <row r="7860" spans="5:6" x14ac:dyDescent="0.3">
      <c r="E7860" s="4" t="s">
        <v>1135</v>
      </c>
      <c r="F7860" s="5">
        <v>21</v>
      </c>
    </row>
    <row r="7861" spans="5:6" x14ac:dyDescent="0.3">
      <c r="E7861" s="4" t="s">
        <v>17138</v>
      </c>
      <c r="F7861" s="5">
        <v>54</v>
      </c>
    </row>
    <row r="7862" spans="5:6" x14ac:dyDescent="0.3">
      <c r="E7862" s="4" t="s">
        <v>21956</v>
      </c>
      <c r="F7862" s="5">
        <v>35</v>
      </c>
    </row>
    <row r="7863" spans="5:6" x14ac:dyDescent="0.3">
      <c r="E7863" s="4" t="s">
        <v>5272</v>
      </c>
      <c r="F7863" s="5">
        <v>42</v>
      </c>
    </row>
    <row r="7864" spans="5:6" x14ac:dyDescent="0.3">
      <c r="E7864" s="4" t="s">
        <v>7579</v>
      </c>
      <c r="F7864" s="5">
        <v>76</v>
      </c>
    </row>
    <row r="7865" spans="5:6" x14ac:dyDescent="0.3">
      <c r="E7865" s="4" t="s">
        <v>2542</v>
      </c>
      <c r="F7865" s="5">
        <v>44</v>
      </c>
    </row>
    <row r="7866" spans="5:6" x14ac:dyDescent="0.3">
      <c r="E7866" s="4" t="s">
        <v>5344</v>
      </c>
      <c r="F7866" s="5">
        <v>64</v>
      </c>
    </row>
    <row r="7867" spans="5:6" x14ac:dyDescent="0.3">
      <c r="E7867" s="4" t="s">
        <v>18217</v>
      </c>
      <c r="F7867" s="5">
        <v>54</v>
      </c>
    </row>
    <row r="7868" spans="5:6" x14ac:dyDescent="0.3">
      <c r="E7868" s="4" t="s">
        <v>20453</v>
      </c>
      <c r="F7868" s="5">
        <v>65</v>
      </c>
    </row>
    <row r="7869" spans="5:6" x14ac:dyDescent="0.3">
      <c r="E7869" s="4" t="s">
        <v>19315</v>
      </c>
      <c r="F7869" s="5">
        <v>18</v>
      </c>
    </row>
    <row r="7870" spans="5:6" x14ac:dyDescent="0.3">
      <c r="E7870" s="4" t="s">
        <v>1892</v>
      </c>
      <c r="F7870" s="5">
        <v>82</v>
      </c>
    </row>
    <row r="7871" spans="5:6" x14ac:dyDescent="0.3">
      <c r="E7871" s="4" t="s">
        <v>1032</v>
      </c>
      <c r="F7871" s="5">
        <v>44</v>
      </c>
    </row>
    <row r="7872" spans="5:6" x14ac:dyDescent="0.3">
      <c r="E7872" s="4" t="s">
        <v>3273</v>
      </c>
      <c r="F7872" s="5">
        <v>34</v>
      </c>
    </row>
    <row r="7873" spans="5:6" x14ac:dyDescent="0.3">
      <c r="E7873" s="4" t="s">
        <v>10501</v>
      </c>
      <c r="F7873" s="5">
        <v>72</v>
      </c>
    </row>
    <row r="7874" spans="5:6" x14ac:dyDescent="0.3">
      <c r="E7874" s="4" t="s">
        <v>11766</v>
      </c>
      <c r="F7874" s="5">
        <v>53</v>
      </c>
    </row>
    <row r="7875" spans="5:6" x14ac:dyDescent="0.3">
      <c r="E7875" s="4" t="s">
        <v>11895</v>
      </c>
      <c r="F7875" s="5">
        <v>48</v>
      </c>
    </row>
    <row r="7876" spans="5:6" x14ac:dyDescent="0.3">
      <c r="E7876" s="4" t="s">
        <v>16020</v>
      </c>
      <c r="F7876" s="5">
        <v>48</v>
      </c>
    </row>
    <row r="7877" spans="5:6" x14ac:dyDescent="0.3">
      <c r="E7877" s="4" t="s">
        <v>4461</v>
      </c>
      <c r="F7877" s="5">
        <v>75</v>
      </c>
    </row>
    <row r="7878" spans="5:6" x14ac:dyDescent="0.3">
      <c r="E7878" s="4" t="s">
        <v>18662</v>
      </c>
      <c r="F7878" s="5">
        <v>40</v>
      </c>
    </row>
    <row r="7879" spans="5:6" x14ac:dyDescent="0.3">
      <c r="E7879" s="4" t="s">
        <v>14715</v>
      </c>
      <c r="F7879" s="5">
        <v>25</v>
      </c>
    </row>
    <row r="7880" spans="5:6" x14ac:dyDescent="0.3">
      <c r="E7880" s="4" t="s">
        <v>22133</v>
      </c>
      <c r="F7880" s="5">
        <v>63</v>
      </c>
    </row>
    <row r="7881" spans="5:6" x14ac:dyDescent="0.3">
      <c r="E7881" s="4" t="s">
        <v>9053</v>
      </c>
      <c r="F7881" s="5">
        <v>44</v>
      </c>
    </row>
    <row r="7882" spans="5:6" x14ac:dyDescent="0.3">
      <c r="E7882" s="4" t="s">
        <v>10616</v>
      </c>
      <c r="F7882" s="5">
        <v>52</v>
      </c>
    </row>
    <row r="7883" spans="5:6" x14ac:dyDescent="0.3">
      <c r="E7883" s="4" t="s">
        <v>13633</v>
      </c>
      <c r="F7883" s="5">
        <v>33</v>
      </c>
    </row>
    <row r="7884" spans="5:6" x14ac:dyDescent="0.3">
      <c r="E7884" s="4" t="s">
        <v>4793</v>
      </c>
      <c r="F7884" s="5">
        <v>55</v>
      </c>
    </row>
    <row r="7885" spans="5:6" x14ac:dyDescent="0.3">
      <c r="E7885" s="4" t="s">
        <v>7027</v>
      </c>
      <c r="F7885" s="5">
        <v>63</v>
      </c>
    </row>
    <row r="7886" spans="5:6" x14ac:dyDescent="0.3">
      <c r="E7886" s="4" t="s">
        <v>18350</v>
      </c>
      <c r="F7886" s="5">
        <v>73</v>
      </c>
    </row>
    <row r="7887" spans="5:6" x14ac:dyDescent="0.3">
      <c r="E7887" s="4" t="s">
        <v>11827</v>
      </c>
      <c r="F7887" s="5">
        <v>78</v>
      </c>
    </row>
    <row r="7888" spans="5:6" x14ac:dyDescent="0.3">
      <c r="E7888" s="4" t="s">
        <v>7628</v>
      </c>
      <c r="F7888" s="5">
        <v>69</v>
      </c>
    </row>
    <row r="7889" spans="5:6" x14ac:dyDescent="0.3">
      <c r="E7889" s="4" t="s">
        <v>12039</v>
      </c>
      <c r="F7889" s="5">
        <v>24</v>
      </c>
    </row>
    <row r="7890" spans="5:6" x14ac:dyDescent="0.3">
      <c r="E7890" s="4" t="s">
        <v>2554</v>
      </c>
      <c r="F7890" s="5">
        <v>78</v>
      </c>
    </row>
    <row r="7891" spans="5:6" x14ac:dyDescent="0.3">
      <c r="E7891" s="4" t="s">
        <v>22170</v>
      </c>
      <c r="F7891" s="5">
        <v>21</v>
      </c>
    </row>
    <row r="7892" spans="5:6" x14ac:dyDescent="0.3">
      <c r="E7892" s="4" t="s">
        <v>18765</v>
      </c>
      <c r="F7892" s="5">
        <v>52</v>
      </c>
    </row>
    <row r="7893" spans="5:6" x14ac:dyDescent="0.3">
      <c r="E7893" s="4" t="s">
        <v>2469</v>
      </c>
      <c r="F7893" s="5">
        <v>53</v>
      </c>
    </row>
    <row r="7894" spans="5:6" x14ac:dyDescent="0.3">
      <c r="E7894" s="4" t="s">
        <v>22095</v>
      </c>
      <c r="F7894" s="5">
        <v>31</v>
      </c>
    </row>
    <row r="7895" spans="5:6" x14ac:dyDescent="0.3">
      <c r="E7895" s="4" t="s">
        <v>18868</v>
      </c>
      <c r="F7895" s="5">
        <v>52</v>
      </c>
    </row>
    <row r="7896" spans="5:6" x14ac:dyDescent="0.3">
      <c r="E7896" s="4" t="s">
        <v>6141</v>
      </c>
      <c r="F7896" s="5">
        <v>82</v>
      </c>
    </row>
    <row r="7897" spans="5:6" x14ac:dyDescent="0.3">
      <c r="E7897" s="4" t="s">
        <v>2763</v>
      </c>
      <c r="F7897" s="5">
        <v>64</v>
      </c>
    </row>
    <row r="7898" spans="5:6" x14ac:dyDescent="0.3">
      <c r="E7898" s="4" t="s">
        <v>7952</v>
      </c>
      <c r="F7898" s="5">
        <v>20</v>
      </c>
    </row>
    <row r="7899" spans="5:6" x14ac:dyDescent="0.3">
      <c r="E7899" s="4" t="s">
        <v>18385</v>
      </c>
      <c r="F7899" s="5">
        <v>38</v>
      </c>
    </row>
    <row r="7900" spans="5:6" x14ac:dyDescent="0.3">
      <c r="E7900" s="4" t="s">
        <v>15091</v>
      </c>
      <c r="F7900" s="5">
        <v>47</v>
      </c>
    </row>
    <row r="7901" spans="5:6" x14ac:dyDescent="0.3">
      <c r="E7901" s="4" t="s">
        <v>5284</v>
      </c>
      <c r="F7901" s="5">
        <v>59</v>
      </c>
    </row>
    <row r="7902" spans="5:6" x14ac:dyDescent="0.3">
      <c r="E7902" s="4" t="s">
        <v>9646</v>
      </c>
      <c r="F7902" s="5">
        <v>43</v>
      </c>
    </row>
    <row r="7903" spans="5:6" x14ac:dyDescent="0.3">
      <c r="E7903" s="4" t="s">
        <v>3819</v>
      </c>
      <c r="F7903" s="5">
        <v>39</v>
      </c>
    </row>
    <row r="7904" spans="5:6" x14ac:dyDescent="0.3">
      <c r="E7904" s="4" t="s">
        <v>6448</v>
      </c>
      <c r="F7904" s="5">
        <v>53</v>
      </c>
    </row>
    <row r="7905" spans="5:6" x14ac:dyDescent="0.3">
      <c r="E7905" s="4" t="s">
        <v>21686</v>
      </c>
      <c r="F7905" s="5">
        <v>47</v>
      </c>
    </row>
    <row r="7906" spans="5:6" x14ac:dyDescent="0.3">
      <c r="E7906" s="4" t="s">
        <v>1300</v>
      </c>
      <c r="F7906" s="5">
        <v>35</v>
      </c>
    </row>
    <row r="7907" spans="5:6" x14ac:dyDescent="0.3">
      <c r="E7907" s="4" t="s">
        <v>15762</v>
      </c>
      <c r="F7907" s="5">
        <v>84</v>
      </c>
    </row>
    <row r="7908" spans="5:6" x14ac:dyDescent="0.3">
      <c r="E7908" s="4" t="s">
        <v>16041</v>
      </c>
      <c r="F7908" s="5">
        <v>54</v>
      </c>
    </row>
    <row r="7909" spans="5:6" x14ac:dyDescent="0.3">
      <c r="E7909" s="4" t="s">
        <v>7494</v>
      </c>
      <c r="F7909" s="5">
        <v>20</v>
      </c>
    </row>
    <row r="7910" spans="5:6" x14ac:dyDescent="0.3">
      <c r="E7910" s="4" t="s">
        <v>6750</v>
      </c>
      <c r="F7910" s="5">
        <v>25</v>
      </c>
    </row>
    <row r="7911" spans="5:6" x14ac:dyDescent="0.3">
      <c r="E7911" s="4" t="s">
        <v>16133</v>
      </c>
      <c r="F7911" s="5">
        <v>80</v>
      </c>
    </row>
    <row r="7912" spans="5:6" x14ac:dyDescent="0.3">
      <c r="E7912" s="4" t="s">
        <v>20298</v>
      </c>
      <c r="F7912" s="5">
        <v>56</v>
      </c>
    </row>
    <row r="7913" spans="5:6" x14ac:dyDescent="0.3">
      <c r="E7913" s="4" t="s">
        <v>8951</v>
      </c>
      <c r="F7913" s="5">
        <v>44</v>
      </c>
    </row>
    <row r="7914" spans="5:6" x14ac:dyDescent="0.3">
      <c r="E7914" s="4" t="s">
        <v>16266</v>
      </c>
      <c r="F7914" s="5">
        <v>58</v>
      </c>
    </row>
    <row r="7915" spans="5:6" x14ac:dyDescent="0.3">
      <c r="E7915" s="4" t="s">
        <v>7205</v>
      </c>
      <c r="F7915" s="5">
        <v>72</v>
      </c>
    </row>
    <row r="7916" spans="5:6" x14ac:dyDescent="0.3">
      <c r="E7916" s="4" t="s">
        <v>13143</v>
      </c>
      <c r="F7916" s="5">
        <v>61</v>
      </c>
    </row>
    <row r="7917" spans="5:6" x14ac:dyDescent="0.3">
      <c r="E7917" s="4" t="s">
        <v>19150</v>
      </c>
      <c r="F7917" s="5">
        <v>35</v>
      </c>
    </row>
    <row r="7918" spans="5:6" x14ac:dyDescent="0.3">
      <c r="E7918" s="4" t="s">
        <v>21111</v>
      </c>
      <c r="F7918" s="5">
        <v>42</v>
      </c>
    </row>
    <row r="7919" spans="5:6" x14ac:dyDescent="0.3">
      <c r="E7919" s="4" t="s">
        <v>10872</v>
      </c>
      <c r="F7919" s="5">
        <v>21</v>
      </c>
    </row>
    <row r="7920" spans="5:6" x14ac:dyDescent="0.3">
      <c r="E7920" s="4" t="s">
        <v>8671</v>
      </c>
      <c r="F7920" s="5">
        <v>59</v>
      </c>
    </row>
    <row r="7921" spans="5:6" x14ac:dyDescent="0.3">
      <c r="E7921" s="4" t="s">
        <v>15920</v>
      </c>
      <c r="F7921" s="5">
        <v>81</v>
      </c>
    </row>
    <row r="7922" spans="5:6" x14ac:dyDescent="0.3">
      <c r="E7922" s="4" t="s">
        <v>10648</v>
      </c>
      <c r="F7922" s="5">
        <v>43</v>
      </c>
    </row>
    <row r="7923" spans="5:6" x14ac:dyDescent="0.3">
      <c r="E7923" s="4" t="s">
        <v>20377</v>
      </c>
      <c r="F7923" s="5">
        <v>64</v>
      </c>
    </row>
    <row r="7924" spans="5:6" x14ac:dyDescent="0.3">
      <c r="E7924" s="4" t="s">
        <v>801</v>
      </c>
      <c r="F7924" s="5">
        <v>39</v>
      </c>
    </row>
    <row r="7925" spans="5:6" x14ac:dyDescent="0.3">
      <c r="E7925" s="4" t="s">
        <v>9671</v>
      </c>
      <c r="F7925" s="5">
        <v>39</v>
      </c>
    </row>
    <row r="7926" spans="5:6" x14ac:dyDescent="0.3">
      <c r="E7926" s="4" t="s">
        <v>20026</v>
      </c>
      <c r="F7926" s="5">
        <v>72</v>
      </c>
    </row>
    <row r="7927" spans="5:6" x14ac:dyDescent="0.3">
      <c r="E7927" s="4" t="s">
        <v>12199</v>
      </c>
      <c r="F7927" s="5">
        <v>53</v>
      </c>
    </row>
    <row r="7928" spans="5:6" x14ac:dyDescent="0.3">
      <c r="E7928" s="4" t="s">
        <v>3556</v>
      </c>
      <c r="F7928" s="5">
        <v>69</v>
      </c>
    </row>
    <row r="7929" spans="5:6" x14ac:dyDescent="0.3">
      <c r="E7929" s="4" t="s">
        <v>2670</v>
      </c>
      <c r="F7929" s="5">
        <v>43</v>
      </c>
    </row>
    <row r="7930" spans="5:6" x14ac:dyDescent="0.3">
      <c r="E7930" s="4" t="s">
        <v>15973</v>
      </c>
      <c r="F7930" s="5">
        <v>35</v>
      </c>
    </row>
    <row r="7931" spans="5:6" x14ac:dyDescent="0.3">
      <c r="E7931" s="4" t="s">
        <v>13041</v>
      </c>
      <c r="F7931" s="5">
        <v>75</v>
      </c>
    </row>
    <row r="7932" spans="5:6" x14ac:dyDescent="0.3">
      <c r="E7932" s="4" t="s">
        <v>9090</v>
      </c>
      <c r="F7932" s="5">
        <v>33</v>
      </c>
    </row>
    <row r="7933" spans="5:6" x14ac:dyDescent="0.3">
      <c r="E7933" s="4" t="s">
        <v>15391</v>
      </c>
      <c r="F7933" s="5">
        <v>26</v>
      </c>
    </row>
    <row r="7934" spans="5:6" x14ac:dyDescent="0.3">
      <c r="E7934" s="4" t="s">
        <v>6769</v>
      </c>
      <c r="F7934" s="5">
        <v>30</v>
      </c>
    </row>
    <row r="7935" spans="5:6" x14ac:dyDescent="0.3">
      <c r="E7935" s="4" t="s">
        <v>17645</v>
      </c>
      <c r="F7935" s="5">
        <v>43</v>
      </c>
    </row>
    <row r="7936" spans="5:6" x14ac:dyDescent="0.3">
      <c r="E7936" s="4" t="s">
        <v>6871</v>
      </c>
      <c r="F7936" s="5">
        <v>76</v>
      </c>
    </row>
    <row r="7937" spans="5:6" x14ac:dyDescent="0.3">
      <c r="E7937" s="4" t="s">
        <v>6938</v>
      </c>
      <c r="F7937" s="5">
        <v>77</v>
      </c>
    </row>
    <row r="7938" spans="5:6" x14ac:dyDescent="0.3">
      <c r="E7938" s="4" t="s">
        <v>21396</v>
      </c>
      <c r="F7938" s="5">
        <v>73</v>
      </c>
    </row>
    <row r="7939" spans="5:6" x14ac:dyDescent="0.3">
      <c r="E7939" s="4" t="s">
        <v>12173</v>
      </c>
      <c r="F7939" s="5">
        <v>46</v>
      </c>
    </row>
    <row r="7940" spans="5:6" x14ac:dyDescent="0.3">
      <c r="E7940" s="4" t="s">
        <v>20158</v>
      </c>
      <c r="F7940" s="5">
        <v>27</v>
      </c>
    </row>
    <row r="7941" spans="5:6" x14ac:dyDescent="0.3">
      <c r="E7941" s="4" t="s">
        <v>9196</v>
      </c>
      <c r="F7941" s="5">
        <v>73</v>
      </c>
    </row>
    <row r="7942" spans="5:6" x14ac:dyDescent="0.3">
      <c r="E7942" s="4" t="s">
        <v>11965</v>
      </c>
      <c r="F7942" s="5">
        <v>78</v>
      </c>
    </row>
    <row r="7943" spans="5:6" x14ac:dyDescent="0.3">
      <c r="E7943" s="4" t="s">
        <v>15705</v>
      </c>
      <c r="F7943" s="5">
        <v>54</v>
      </c>
    </row>
    <row r="7944" spans="5:6" x14ac:dyDescent="0.3">
      <c r="E7944" s="4" t="s">
        <v>8164</v>
      </c>
      <c r="F7944" s="5">
        <v>81</v>
      </c>
    </row>
    <row r="7945" spans="5:6" x14ac:dyDescent="0.3">
      <c r="E7945" s="4" t="s">
        <v>17669</v>
      </c>
      <c r="F7945" s="5">
        <v>26</v>
      </c>
    </row>
    <row r="7946" spans="5:6" x14ac:dyDescent="0.3">
      <c r="E7946" s="4" t="s">
        <v>13058</v>
      </c>
      <c r="F7946" s="5">
        <v>69</v>
      </c>
    </row>
    <row r="7947" spans="5:6" x14ac:dyDescent="0.3">
      <c r="E7947" s="4" t="s">
        <v>3251</v>
      </c>
      <c r="F7947" s="5">
        <v>52</v>
      </c>
    </row>
    <row r="7948" spans="5:6" x14ac:dyDescent="0.3">
      <c r="E7948" s="4" t="s">
        <v>21817</v>
      </c>
      <c r="F7948" s="5">
        <v>33</v>
      </c>
    </row>
    <row r="7949" spans="5:6" x14ac:dyDescent="0.3">
      <c r="E7949" s="4" t="s">
        <v>20478</v>
      </c>
      <c r="F7949" s="5">
        <v>68</v>
      </c>
    </row>
    <row r="7950" spans="5:6" x14ac:dyDescent="0.3">
      <c r="E7950" s="4" t="s">
        <v>17370</v>
      </c>
      <c r="F7950" s="5">
        <v>20</v>
      </c>
    </row>
    <row r="7951" spans="5:6" x14ac:dyDescent="0.3">
      <c r="E7951" s="4" t="s">
        <v>1035</v>
      </c>
      <c r="F7951" s="5">
        <v>30</v>
      </c>
    </row>
    <row r="7952" spans="5:6" x14ac:dyDescent="0.3">
      <c r="E7952" s="4" t="s">
        <v>15851</v>
      </c>
      <c r="F7952" s="5">
        <v>70</v>
      </c>
    </row>
    <row r="7953" spans="5:6" x14ac:dyDescent="0.3">
      <c r="E7953" s="4" t="s">
        <v>2614</v>
      </c>
      <c r="F7953" s="5">
        <v>79</v>
      </c>
    </row>
    <row r="7954" spans="5:6" x14ac:dyDescent="0.3">
      <c r="E7954" s="4" t="s">
        <v>16991</v>
      </c>
      <c r="F7954" s="5">
        <v>74</v>
      </c>
    </row>
    <row r="7955" spans="5:6" x14ac:dyDescent="0.3">
      <c r="E7955" s="4" t="s">
        <v>13622</v>
      </c>
      <c r="F7955" s="5">
        <v>81</v>
      </c>
    </row>
    <row r="7956" spans="5:6" x14ac:dyDescent="0.3">
      <c r="E7956" s="4" t="s">
        <v>6917</v>
      </c>
      <c r="F7956" s="5">
        <v>35</v>
      </c>
    </row>
    <row r="7957" spans="5:6" x14ac:dyDescent="0.3">
      <c r="E7957" s="4" t="s">
        <v>4458</v>
      </c>
      <c r="F7957" s="5">
        <v>72</v>
      </c>
    </row>
    <row r="7958" spans="5:6" x14ac:dyDescent="0.3">
      <c r="E7958" s="4" t="s">
        <v>20306</v>
      </c>
      <c r="F7958" s="5">
        <v>83</v>
      </c>
    </row>
    <row r="7959" spans="5:6" x14ac:dyDescent="0.3">
      <c r="E7959" s="4" t="s">
        <v>19469</v>
      </c>
      <c r="F7959" s="5">
        <v>32</v>
      </c>
    </row>
    <row r="7960" spans="5:6" x14ac:dyDescent="0.3">
      <c r="E7960" s="4" t="s">
        <v>21440</v>
      </c>
      <c r="F7960" s="5">
        <v>42</v>
      </c>
    </row>
    <row r="7961" spans="5:6" x14ac:dyDescent="0.3">
      <c r="E7961" s="4" t="s">
        <v>16357</v>
      </c>
      <c r="F7961" s="5">
        <v>34</v>
      </c>
    </row>
    <row r="7962" spans="5:6" x14ac:dyDescent="0.3">
      <c r="E7962" s="4" t="s">
        <v>1123</v>
      </c>
      <c r="F7962" s="5">
        <v>77</v>
      </c>
    </row>
    <row r="7963" spans="5:6" x14ac:dyDescent="0.3">
      <c r="E7963" s="4" t="s">
        <v>6236</v>
      </c>
      <c r="F7963" s="5">
        <v>28</v>
      </c>
    </row>
    <row r="7964" spans="5:6" x14ac:dyDescent="0.3">
      <c r="E7964" s="4" t="s">
        <v>15938</v>
      </c>
      <c r="F7964" s="5">
        <v>49</v>
      </c>
    </row>
    <row r="7965" spans="5:6" x14ac:dyDescent="0.3">
      <c r="E7965" s="4" t="s">
        <v>7874</v>
      </c>
      <c r="F7965" s="5">
        <v>78</v>
      </c>
    </row>
    <row r="7966" spans="5:6" x14ac:dyDescent="0.3">
      <c r="E7966" s="4" t="s">
        <v>12454</v>
      </c>
      <c r="F7966" s="5">
        <v>83</v>
      </c>
    </row>
    <row r="7967" spans="5:6" x14ac:dyDescent="0.3">
      <c r="E7967" s="4" t="s">
        <v>6233</v>
      </c>
      <c r="F7967" s="5">
        <v>68</v>
      </c>
    </row>
    <row r="7968" spans="5:6" x14ac:dyDescent="0.3">
      <c r="E7968" s="4" t="s">
        <v>7795</v>
      </c>
      <c r="F7968" s="5">
        <v>49</v>
      </c>
    </row>
    <row r="7969" spans="5:6" x14ac:dyDescent="0.3">
      <c r="E7969" s="4" t="s">
        <v>14395</v>
      </c>
      <c r="F7969" s="5">
        <v>32</v>
      </c>
    </row>
    <row r="7970" spans="5:6" x14ac:dyDescent="0.3">
      <c r="E7970" s="4" t="s">
        <v>14601</v>
      </c>
      <c r="F7970" s="5">
        <v>31</v>
      </c>
    </row>
    <row r="7971" spans="5:6" x14ac:dyDescent="0.3">
      <c r="E7971" s="4" t="s">
        <v>14381</v>
      </c>
      <c r="F7971" s="5">
        <v>21</v>
      </c>
    </row>
    <row r="7972" spans="5:6" x14ac:dyDescent="0.3">
      <c r="E7972" s="4" t="s">
        <v>2572</v>
      </c>
      <c r="F7972" s="5">
        <v>25</v>
      </c>
    </row>
    <row r="7973" spans="5:6" x14ac:dyDescent="0.3">
      <c r="E7973" s="4" t="s">
        <v>8973</v>
      </c>
      <c r="F7973" s="5">
        <v>27</v>
      </c>
    </row>
    <row r="7974" spans="5:6" x14ac:dyDescent="0.3">
      <c r="E7974" s="4" t="s">
        <v>13684</v>
      </c>
      <c r="F7974" s="5">
        <v>55</v>
      </c>
    </row>
    <row r="7975" spans="5:6" x14ac:dyDescent="0.3">
      <c r="E7975" s="4" t="s">
        <v>9473</v>
      </c>
      <c r="F7975" s="5">
        <v>78</v>
      </c>
    </row>
    <row r="7976" spans="5:6" x14ac:dyDescent="0.3">
      <c r="E7976" s="4" t="s">
        <v>5241</v>
      </c>
      <c r="F7976" s="5">
        <v>83</v>
      </c>
    </row>
    <row r="7977" spans="5:6" x14ac:dyDescent="0.3">
      <c r="E7977" s="4" t="s">
        <v>8450</v>
      </c>
      <c r="F7977" s="5">
        <v>83</v>
      </c>
    </row>
    <row r="7978" spans="5:6" x14ac:dyDescent="0.3">
      <c r="E7978" s="4" t="s">
        <v>6978</v>
      </c>
      <c r="F7978" s="5">
        <v>71</v>
      </c>
    </row>
    <row r="7979" spans="5:6" x14ac:dyDescent="0.3">
      <c r="E7979" s="4" t="s">
        <v>3828</v>
      </c>
      <c r="F7979" s="5">
        <v>43</v>
      </c>
    </row>
    <row r="7980" spans="5:6" x14ac:dyDescent="0.3">
      <c r="E7980" s="4" t="s">
        <v>5543</v>
      </c>
      <c r="F7980" s="5">
        <v>57</v>
      </c>
    </row>
    <row r="7981" spans="5:6" x14ac:dyDescent="0.3">
      <c r="E7981" s="4" t="s">
        <v>6542</v>
      </c>
      <c r="F7981" s="5">
        <v>54</v>
      </c>
    </row>
    <row r="7982" spans="5:6" x14ac:dyDescent="0.3">
      <c r="E7982" s="4" t="s">
        <v>8918</v>
      </c>
      <c r="F7982" s="5">
        <v>42</v>
      </c>
    </row>
    <row r="7983" spans="5:6" x14ac:dyDescent="0.3">
      <c r="E7983" s="4" t="s">
        <v>553</v>
      </c>
      <c r="F7983" s="5">
        <v>37</v>
      </c>
    </row>
    <row r="7984" spans="5:6" x14ac:dyDescent="0.3">
      <c r="E7984" s="4" t="s">
        <v>20203</v>
      </c>
      <c r="F7984" s="5">
        <v>30</v>
      </c>
    </row>
    <row r="7985" spans="5:6" x14ac:dyDescent="0.3">
      <c r="E7985" s="4" t="s">
        <v>18608</v>
      </c>
      <c r="F7985" s="5">
        <v>35</v>
      </c>
    </row>
    <row r="7986" spans="5:6" x14ac:dyDescent="0.3">
      <c r="E7986" s="4" t="s">
        <v>19769</v>
      </c>
      <c r="F7986" s="5">
        <v>73</v>
      </c>
    </row>
    <row r="7987" spans="5:6" x14ac:dyDescent="0.3">
      <c r="E7987" s="4" t="s">
        <v>20442</v>
      </c>
      <c r="F7987" s="5">
        <v>69</v>
      </c>
    </row>
    <row r="7988" spans="5:6" x14ac:dyDescent="0.3">
      <c r="E7988" s="4" t="s">
        <v>143</v>
      </c>
      <c r="F7988" s="5">
        <v>78</v>
      </c>
    </row>
    <row r="7989" spans="5:6" x14ac:dyDescent="0.3">
      <c r="E7989" s="4" t="s">
        <v>2369</v>
      </c>
      <c r="F7989" s="5">
        <v>49</v>
      </c>
    </row>
    <row r="7990" spans="5:6" x14ac:dyDescent="0.3">
      <c r="E7990" s="4" t="s">
        <v>8376</v>
      </c>
      <c r="F7990" s="5">
        <v>41</v>
      </c>
    </row>
    <row r="7991" spans="5:6" x14ac:dyDescent="0.3">
      <c r="E7991" s="4" t="s">
        <v>6874</v>
      </c>
      <c r="F7991" s="5">
        <v>40</v>
      </c>
    </row>
    <row r="7992" spans="5:6" x14ac:dyDescent="0.3">
      <c r="E7992" s="4" t="s">
        <v>10607</v>
      </c>
      <c r="F7992" s="5">
        <v>50</v>
      </c>
    </row>
    <row r="7993" spans="5:6" x14ac:dyDescent="0.3">
      <c r="E7993" s="4" t="s">
        <v>1371</v>
      </c>
      <c r="F7993" s="5">
        <v>47</v>
      </c>
    </row>
    <row r="7994" spans="5:6" x14ac:dyDescent="0.3">
      <c r="E7994" s="4" t="s">
        <v>2234</v>
      </c>
      <c r="F7994" s="5">
        <v>80</v>
      </c>
    </row>
    <row r="7995" spans="5:6" x14ac:dyDescent="0.3">
      <c r="E7995" s="4" t="s">
        <v>6524</v>
      </c>
      <c r="F7995" s="5">
        <v>22</v>
      </c>
    </row>
    <row r="7996" spans="5:6" x14ac:dyDescent="0.3">
      <c r="E7996" s="4" t="s">
        <v>3113</v>
      </c>
      <c r="F7996" s="5">
        <v>60</v>
      </c>
    </row>
    <row r="7997" spans="5:6" x14ac:dyDescent="0.3">
      <c r="E7997" s="4" t="s">
        <v>4986</v>
      </c>
      <c r="F7997" s="5">
        <v>65</v>
      </c>
    </row>
    <row r="7998" spans="5:6" x14ac:dyDescent="0.3">
      <c r="E7998" s="4" t="s">
        <v>7879</v>
      </c>
      <c r="F7998" s="5">
        <v>64</v>
      </c>
    </row>
    <row r="7999" spans="5:6" x14ac:dyDescent="0.3">
      <c r="E7999" s="4" t="s">
        <v>532</v>
      </c>
      <c r="F7999" s="5">
        <v>65</v>
      </c>
    </row>
    <row r="8000" spans="5:6" x14ac:dyDescent="0.3">
      <c r="E8000" s="4" t="s">
        <v>18972</v>
      </c>
      <c r="F8000" s="5">
        <v>39</v>
      </c>
    </row>
    <row r="8001" spans="5:6" x14ac:dyDescent="0.3">
      <c r="E8001" s="4" t="s">
        <v>14407</v>
      </c>
      <c r="F8001" s="5">
        <v>71</v>
      </c>
    </row>
    <row r="8002" spans="5:6" x14ac:dyDescent="0.3">
      <c r="E8002" s="4" t="s">
        <v>1611</v>
      </c>
      <c r="F8002" s="5">
        <v>75</v>
      </c>
    </row>
    <row r="8003" spans="5:6" x14ac:dyDescent="0.3">
      <c r="E8003" s="4" t="s">
        <v>14627</v>
      </c>
      <c r="F8003" s="5">
        <v>24</v>
      </c>
    </row>
    <row r="8004" spans="5:6" x14ac:dyDescent="0.3">
      <c r="E8004" s="4" t="s">
        <v>16690</v>
      </c>
      <c r="F8004" s="5">
        <v>46</v>
      </c>
    </row>
    <row r="8005" spans="5:6" x14ac:dyDescent="0.3">
      <c r="E8005" s="4" t="s">
        <v>1772</v>
      </c>
      <c r="F8005" s="5">
        <v>51</v>
      </c>
    </row>
    <row r="8006" spans="5:6" x14ac:dyDescent="0.3">
      <c r="E8006" s="4" t="s">
        <v>6006</v>
      </c>
      <c r="F8006" s="5">
        <v>76</v>
      </c>
    </row>
    <row r="8007" spans="5:6" x14ac:dyDescent="0.3">
      <c r="E8007" s="4" t="s">
        <v>310</v>
      </c>
      <c r="F8007" s="5">
        <v>38</v>
      </c>
    </row>
    <row r="8008" spans="5:6" x14ac:dyDescent="0.3">
      <c r="E8008" s="4" t="s">
        <v>17939</v>
      </c>
      <c r="F8008" s="5">
        <v>73</v>
      </c>
    </row>
    <row r="8009" spans="5:6" x14ac:dyDescent="0.3">
      <c r="E8009" s="4" t="s">
        <v>11119</v>
      </c>
      <c r="F8009" s="5">
        <v>45</v>
      </c>
    </row>
    <row r="8010" spans="5:6" x14ac:dyDescent="0.3">
      <c r="E8010" s="4" t="s">
        <v>22136</v>
      </c>
      <c r="F8010" s="5">
        <v>35</v>
      </c>
    </row>
    <row r="8011" spans="5:6" x14ac:dyDescent="0.3">
      <c r="E8011" s="4" t="s">
        <v>11171</v>
      </c>
      <c r="F8011" s="5">
        <v>30</v>
      </c>
    </row>
    <row r="8012" spans="5:6" x14ac:dyDescent="0.3">
      <c r="E8012" s="4" t="s">
        <v>8902</v>
      </c>
      <c r="F8012" s="5">
        <v>18</v>
      </c>
    </row>
    <row r="8013" spans="5:6" x14ac:dyDescent="0.3">
      <c r="E8013" s="4" t="s">
        <v>2497</v>
      </c>
      <c r="F8013" s="5">
        <v>63</v>
      </c>
    </row>
    <row r="8014" spans="5:6" x14ac:dyDescent="0.3">
      <c r="E8014" s="4" t="s">
        <v>20707</v>
      </c>
      <c r="F8014" s="5">
        <v>46</v>
      </c>
    </row>
    <row r="8015" spans="5:6" x14ac:dyDescent="0.3">
      <c r="E8015" s="4" t="s">
        <v>12519</v>
      </c>
      <c r="F8015" s="5">
        <v>37</v>
      </c>
    </row>
    <row r="8016" spans="5:6" x14ac:dyDescent="0.3">
      <c r="E8016" s="4" t="s">
        <v>5380</v>
      </c>
      <c r="F8016" s="5">
        <v>82</v>
      </c>
    </row>
    <row r="8017" spans="5:6" x14ac:dyDescent="0.3">
      <c r="E8017" s="4" t="s">
        <v>9773</v>
      </c>
      <c r="F8017" s="5">
        <v>60</v>
      </c>
    </row>
    <row r="8018" spans="5:6" x14ac:dyDescent="0.3">
      <c r="E8018" s="4" t="s">
        <v>779</v>
      </c>
      <c r="F8018" s="5">
        <v>64</v>
      </c>
    </row>
    <row r="8019" spans="5:6" x14ac:dyDescent="0.3">
      <c r="E8019" s="4" t="s">
        <v>18335</v>
      </c>
      <c r="F8019" s="5">
        <v>53</v>
      </c>
    </row>
    <row r="8020" spans="5:6" x14ac:dyDescent="0.3">
      <c r="E8020" s="4" t="s">
        <v>6004</v>
      </c>
      <c r="F8020" s="5">
        <v>46</v>
      </c>
    </row>
    <row r="8021" spans="5:6" x14ac:dyDescent="0.3">
      <c r="E8021" s="4" t="s">
        <v>7915</v>
      </c>
      <c r="F8021" s="5">
        <v>81</v>
      </c>
    </row>
    <row r="8022" spans="5:6" x14ac:dyDescent="0.3">
      <c r="E8022" s="4" t="s">
        <v>352</v>
      </c>
      <c r="F8022" s="5">
        <v>21</v>
      </c>
    </row>
    <row r="8023" spans="5:6" x14ac:dyDescent="0.3">
      <c r="E8023" s="4" t="s">
        <v>12936</v>
      </c>
      <c r="F8023" s="5">
        <v>61</v>
      </c>
    </row>
    <row r="8024" spans="5:6" x14ac:dyDescent="0.3">
      <c r="E8024" s="4" t="s">
        <v>20329</v>
      </c>
      <c r="F8024" s="5">
        <v>46</v>
      </c>
    </row>
    <row r="8025" spans="5:6" x14ac:dyDescent="0.3">
      <c r="E8025" s="4" t="s">
        <v>17628</v>
      </c>
      <c r="F8025" s="5">
        <v>19</v>
      </c>
    </row>
    <row r="8026" spans="5:6" x14ac:dyDescent="0.3">
      <c r="E8026" s="4" t="s">
        <v>13724</v>
      </c>
      <c r="F8026" s="5">
        <v>54</v>
      </c>
    </row>
    <row r="8027" spans="5:6" x14ac:dyDescent="0.3">
      <c r="E8027" s="4" t="s">
        <v>168</v>
      </c>
      <c r="F8027" s="5">
        <v>56</v>
      </c>
    </row>
    <row r="8028" spans="5:6" x14ac:dyDescent="0.3">
      <c r="E8028" s="4" t="s">
        <v>12889</v>
      </c>
      <c r="F8028" s="5">
        <v>27</v>
      </c>
    </row>
    <row r="8029" spans="5:6" x14ac:dyDescent="0.3">
      <c r="E8029" s="4" t="s">
        <v>5739</v>
      </c>
      <c r="F8029" s="5">
        <v>57</v>
      </c>
    </row>
    <row r="8030" spans="5:6" x14ac:dyDescent="0.3">
      <c r="E8030" s="4" t="s">
        <v>12546</v>
      </c>
      <c r="F8030" s="5">
        <v>32</v>
      </c>
    </row>
    <row r="8031" spans="5:6" x14ac:dyDescent="0.3">
      <c r="E8031" s="4" t="s">
        <v>4252</v>
      </c>
      <c r="F8031" s="5">
        <v>56</v>
      </c>
    </row>
    <row r="8032" spans="5:6" x14ac:dyDescent="0.3">
      <c r="E8032" s="4" t="s">
        <v>3574</v>
      </c>
      <c r="F8032" s="5">
        <v>79</v>
      </c>
    </row>
    <row r="8033" spans="5:6" x14ac:dyDescent="0.3">
      <c r="E8033" s="4" t="s">
        <v>17921</v>
      </c>
      <c r="F8033" s="5">
        <v>63</v>
      </c>
    </row>
    <row r="8034" spans="5:6" x14ac:dyDescent="0.3">
      <c r="E8034" s="4" t="s">
        <v>568</v>
      </c>
      <c r="F8034" s="5">
        <v>79</v>
      </c>
    </row>
    <row r="8035" spans="5:6" x14ac:dyDescent="0.3">
      <c r="E8035" s="4" t="s">
        <v>18715</v>
      </c>
      <c r="F8035" s="5">
        <v>74</v>
      </c>
    </row>
    <row r="8036" spans="5:6" x14ac:dyDescent="0.3">
      <c r="E8036" s="4" t="s">
        <v>12543</v>
      </c>
      <c r="F8036" s="5">
        <v>33</v>
      </c>
    </row>
    <row r="8037" spans="5:6" x14ac:dyDescent="0.3">
      <c r="E8037" s="4" t="s">
        <v>21434</v>
      </c>
      <c r="F8037" s="5">
        <v>76</v>
      </c>
    </row>
    <row r="8038" spans="5:6" x14ac:dyDescent="0.3">
      <c r="E8038" s="4" t="s">
        <v>7069</v>
      </c>
      <c r="F8038" s="5">
        <v>82</v>
      </c>
    </row>
    <row r="8039" spans="5:6" x14ac:dyDescent="0.3">
      <c r="E8039" s="4" t="s">
        <v>4332</v>
      </c>
      <c r="F8039" s="5">
        <v>27</v>
      </c>
    </row>
    <row r="8040" spans="5:6" x14ac:dyDescent="0.3">
      <c r="E8040" s="4" t="s">
        <v>6057</v>
      </c>
      <c r="F8040" s="5">
        <v>30</v>
      </c>
    </row>
    <row r="8041" spans="5:6" x14ac:dyDescent="0.3">
      <c r="E8041" s="4" t="s">
        <v>10346</v>
      </c>
      <c r="F8041" s="5">
        <v>20</v>
      </c>
    </row>
    <row r="8042" spans="5:6" x14ac:dyDescent="0.3">
      <c r="E8042" s="4" t="s">
        <v>1766</v>
      </c>
      <c r="F8042" s="5">
        <v>57</v>
      </c>
    </row>
    <row r="8043" spans="5:6" x14ac:dyDescent="0.3">
      <c r="E8043" s="4" t="s">
        <v>10566</v>
      </c>
      <c r="F8043" s="5">
        <v>77</v>
      </c>
    </row>
    <row r="8044" spans="5:6" x14ac:dyDescent="0.3">
      <c r="E8044" s="4" t="s">
        <v>20272</v>
      </c>
      <c r="F8044" s="5">
        <v>72</v>
      </c>
    </row>
    <row r="8045" spans="5:6" x14ac:dyDescent="0.3">
      <c r="E8045" s="4" t="s">
        <v>2397</v>
      </c>
      <c r="F8045" s="5">
        <v>37</v>
      </c>
    </row>
    <row r="8046" spans="5:6" x14ac:dyDescent="0.3">
      <c r="E8046" s="4" t="s">
        <v>10757</v>
      </c>
      <c r="F8046" s="5">
        <v>47</v>
      </c>
    </row>
    <row r="8047" spans="5:6" x14ac:dyDescent="0.3">
      <c r="E8047" s="4" t="s">
        <v>18877</v>
      </c>
      <c r="F8047" s="5">
        <v>22</v>
      </c>
    </row>
    <row r="8048" spans="5:6" x14ac:dyDescent="0.3">
      <c r="E8048" s="4" t="s">
        <v>1162</v>
      </c>
      <c r="F8048" s="5">
        <v>55</v>
      </c>
    </row>
    <row r="8049" spans="5:6" x14ac:dyDescent="0.3">
      <c r="E8049" s="4" t="s">
        <v>10911</v>
      </c>
      <c r="F8049" s="5">
        <v>77</v>
      </c>
    </row>
    <row r="8050" spans="5:6" x14ac:dyDescent="0.3">
      <c r="E8050" s="4" t="s">
        <v>20568</v>
      </c>
      <c r="F8050" s="5">
        <v>22</v>
      </c>
    </row>
    <row r="8051" spans="5:6" x14ac:dyDescent="0.3">
      <c r="E8051" s="4" t="s">
        <v>10629</v>
      </c>
      <c r="F8051" s="5">
        <v>32</v>
      </c>
    </row>
    <row r="8052" spans="5:6" x14ac:dyDescent="0.3">
      <c r="E8052" s="4" t="s">
        <v>17617</v>
      </c>
      <c r="F8052" s="5">
        <v>71</v>
      </c>
    </row>
    <row r="8053" spans="5:6" x14ac:dyDescent="0.3">
      <c r="E8053" s="4" t="s">
        <v>12867</v>
      </c>
      <c r="F8053" s="5">
        <v>41</v>
      </c>
    </row>
    <row r="8054" spans="5:6" x14ac:dyDescent="0.3">
      <c r="E8054" s="4" t="s">
        <v>5617</v>
      </c>
      <c r="F8054" s="5">
        <v>61</v>
      </c>
    </row>
    <row r="8055" spans="5:6" x14ac:dyDescent="0.3">
      <c r="E8055" s="4" t="s">
        <v>15537</v>
      </c>
      <c r="F8055" s="5">
        <v>52</v>
      </c>
    </row>
    <row r="8056" spans="5:6" x14ac:dyDescent="0.3">
      <c r="E8056" s="4" t="s">
        <v>15076</v>
      </c>
      <c r="F8056" s="5">
        <v>68</v>
      </c>
    </row>
    <row r="8057" spans="5:6" x14ac:dyDescent="0.3">
      <c r="E8057" s="4" t="s">
        <v>3822</v>
      </c>
      <c r="F8057" s="5">
        <v>31</v>
      </c>
    </row>
    <row r="8058" spans="5:6" x14ac:dyDescent="0.3">
      <c r="E8058" s="4" t="s">
        <v>20606</v>
      </c>
      <c r="F8058" s="5">
        <v>24</v>
      </c>
    </row>
    <row r="8059" spans="5:6" x14ac:dyDescent="0.3">
      <c r="E8059" s="4" t="s">
        <v>15280</v>
      </c>
      <c r="F8059" s="5">
        <v>52</v>
      </c>
    </row>
    <row r="8060" spans="5:6" x14ac:dyDescent="0.3">
      <c r="E8060" s="4" t="s">
        <v>15750</v>
      </c>
      <c r="F8060" s="5">
        <v>23</v>
      </c>
    </row>
    <row r="8061" spans="5:6" x14ac:dyDescent="0.3">
      <c r="E8061" s="4" t="s">
        <v>1038</v>
      </c>
      <c r="F8061" s="5">
        <v>82</v>
      </c>
    </row>
    <row r="8062" spans="5:6" x14ac:dyDescent="0.3">
      <c r="E8062" s="4" t="s">
        <v>14079</v>
      </c>
      <c r="F8062" s="5">
        <v>54</v>
      </c>
    </row>
    <row r="8063" spans="5:6" x14ac:dyDescent="0.3">
      <c r="E8063" s="4" t="s">
        <v>15517</v>
      </c>
      <c r="F8063" s="5">
        <v>79</v>
      </c>
    </row>
    <row r="8064" spans="5:6" x14ac:dyDescent="0.3">
      <c r="E8064" s="4" t="s">
        <v>21610</v>
      </c>
      <c r="F8064" s="5">
        <v>45</v>
      </c>
    </row>
    <row r="8065" spans="5:6" x14ac:dyDescent="0.3">
      <c r="E8065" s="4" t="s">
        <v>9925</v>
      </c>
      <c r="F8065" s="5">
        <v>45</v>
      </c>
    </row>
    <row r="8066" spans="5:6" x14ac:dyDescent="0.3">
      <c r="E8066" s="4" t="s">
        <v>15059</v>
      </c>
      <c r="F8066" s="5">
        <v>55</v>
      </c>
    </row>
    <row r="8067" spans="5:6" x14ac:dyDescent="0.3">
      <c r="E8067" s="4" t="s">
        <v>19832</v>
      </c>
      <c r="F8067" s="5">
        <v>36</v>
      </c>
    </row>
    <row r="8068" spans="5:6" x14ac:dyDescent="0.3">
      <c r="E8068" s="4" t="s">
        <v>18063</v>
      </c>
      <c r="F8068" s="5">
        <v>60</v>
      </c>
    </row>
    <row r="8069" spans="5:6" x14ac:dyDescent="0.3">
      <c r="E8069" s="4" t="s">
        <v>7535</v>
      </c>
      <c r="F8069" s="5">
        <v>70</v>
      </c>
    </row>
    <row r="8070" spans="5:6" x14ac:dyDescent="0.3">
      <c r="E8070" s="4" t="s">
        <v>12605</v>
      </c>
      <c r="F8070" s="5">
        <v>52</v>
      </c>
    </row>
    <row r="8071" spans="5:6" x14ac:dyDescent="0.3">
      <c r="E8071" s="4" t="s">
        <v>7851</v>
      </c>
      <c r="F8071" s="5">
        <v>36</v>
      </c>
    </row>
    <row r="8072" spans="5:6" x14ac:dyDescent="0.3">
      <c r="E8072" s="4" t="s">
        <v>9919</v>
      </c>
      <c r="F8072" s="5">
        <v>53</v>
      </c>
    </row>
    <row r="8073" spans="5:6" x14ac:dyDescent="0.3">
      <c r="E8073" s="4" t="s">
        <v>2227</v>
      </c>
      <c r="F8073" s="5">
        <v>50</v>
      </c>
    </row>
    <row r="8074" spans="5:6" x14ac:dyDescent="0.3">
      <c r="E8074" s="4" t="s">
        <v>19595</v>
      </c>
      <c r="F8074" s="5">
        <v>80</v>
      </c>
    </row>
    <row r="8075" spans="5:6" x14ac:dyDescent="0.3">
      <c r="E8075" s="4" t="s">
        <v>19087</v>
      </c>
      <c r="F8075" s="5">
        <v>49</v>
      </c>
    </row>
    <row r="8076" spans="5:6" x14ac:dyDescent="0.3">
      <c r="E8076" s="4" t="s">
        <v>20510</v>
      </c>
      <c r="F8076" s="5">
        <v>21</v>
      </c>
    </row>
    <row r="8077" spans="5:6" x14ac:dyDescent="0.3">
      <c r="E8077" s="4" t="s">
        <v>17287</v>
      </c>
      <c r="F8077" s="5">
        <v>73</v>
      </c>
    </row>
    <row r="8078" spans="5:6" x14ac:dyDescent="0.3">
      <c r="E8078" s="4" t="s">
        <v>5580</v>
      </c>
      <c r="F8078" s="5">
        <v>65</v>
      </c>
    </row>
    <row r="8079" spans="5:6" x14ac:dyDescent="0.3">
      <c r="E8079" s="4" t="s">
        <v>12301</v>
      </c>
      <c r="F8079" s="5">
        <v>75</v>
      </c>
    </row>
    <row r="8080" spans="5:6" x14ac:dyDescent="0.3">
      <c r="E8080" s="4" t="s">
        <v>2406</v>
      </c>
      <c r="F8080" s="5">
        <v>25</v>
      </c>
    </row>
    <row r="8081" spans="5:6" x14ac:dyDescent="0.3">
      <c r="E8081" s="4" t="s">
        <v>8363</v>
      </c>
      <c r="F8081" s="5">
        <v>30</v>
      </c>
    </row>
    <row r="8082" spans="5:6" x14ac:dyDescent="0.3">
      <c r="E8082" s="4" t="s">
        <v>8839</v>
      </c>
      <c r="F8082" s="5">
        <v>41</v>
      </c>
    </row>
    <row r="8083" spans="5:6" x14ac:dyDescent="0.3">
      <c r="E8083" s="4" t="s">
        <v>16167</v>
      </c>
      <c r="F8083" s="5">
        <v>62</v>
      </c>
    </row>
    <row r="8084" spans="5:6" x14ac:dyDescent="0.3">
      <c r="E8084" s="4" t="s">
        <v>17609</v>
      </c>
      <c r="F8084" s="5">
        <v>38</v>
      </c>
    </row>
    <row r="8085" spans="5:6" x14ac:dyDescent="0.3">
      <c r="E8085" s="4" t="s">
        <v>21619</v>
      </c>
      <c r="F8085" s="5">
        <v>77</v>
      </c>
    </row>
    <row r="8086" spans="5:6" x14ac:dyDescent="0.3">
      <c r="E8086" s="4" t="s">
        <v>5763</v>
      </c>
      <c r="F8086" s="5">
        <v>69</v>
      </c>
    </row>
    <row r="8087" spans="5:6" x14ac:dyDescent="0.3">
      <c r="E8087" s="4" t="s">
        <v>14107</v>
      </c>
      <c r="F8087" s="5">
        <v>36</v>
      </c>
    </row>
    <row r="8088" spans="5:6" x14ac:dyDescent="0.3">
      <c r="E8088" s="4" t="s">
        <v>21870</v>
      </c>
      <c r="F8088" s="5">
        <v>32</v>
      </c>
    </row>
    <row r="8089" spans="5:6" x14ac:dyDescent="0.3">
      <c r="E8089" s="4" t="s">
        <v>7922</v>
      </c>
      <c r="F8089" s="5">
        <v>63</v>
      </c>
    </row>
    <row r="8090" spans="5:6" x14ac:dyDescent="0.3">
      <c r="E8090" s="4" t="s">
        <v>1056</v>
      </c>
      <c r="F8090" s="5">
        <v>49</v>
      </c>
    </row>
    <row r="8091" spans="5:6" x14ac:dyDescent="0.3">
      <c r="E8091" s="4" t="s">
        <v>5253</v>
      </c>
      <c r="F8091" s="5">
        <v>56</v>
      </c>
    </row>
    <row r="8092" spans="5:6" x14ac:dyDescent="0.3">
      <c r="E8092" s="4" t="s">
        <v>7871</v>
      </c>
      <c r="F8092" s="5">
        <v>44</v>
      </c>
    </row>
    <row r="8093" spans="5:6" x14ac:dyDescent="0.3">
      <c r="E8093" s="4" t="s">
        <v>15204</v>
      </c>
      <c r="F8093" s="5">
        <v>71</v>
      </c>
    </row>
    <row r="8094" spans="5:6" x14ac:dyDescent="0.3">
      <c r="E8094" s="4" t="s">
        <v>15094</v>
      </c>
      <c r="F8094" s="5">
        <v>65</v>
      </c>
    </row>
    <row r="8095" spans="5:6" x14ac:dyDescent="0.3">
      <c r="E8095" s="4" t="s">
        <v>21423</v>
      </c>
      <c r="F8095" s="5">
        <v>42</v>
      </c>
    </row>
    <row r="8096" spans="5:6" x14ac:dyDescent="0.3">
      <c r="E8096" s="4" t="s">
        <v>2409</v>
      </c>
      <c r="F8096" s="5">
        <v>64</v>
      </c>
    </row>
    <row r="8097" spans="5:6" x14ac:dyDescent="0.3">
      <c r="E8097" s="4" t="s">
        <v>4363</v>
      </c>
      <c r="F8097" s="5">
        <v>62</v>
      </c>
    </row>
    <row r="8098" spans="5:6" x14ac:dyDescent="0.3">
      <c r="E8098" s="4" t="s">
        <v>15584</v>
      </c>
      <c r="F8098" s="5">
        <v>76</v>
      </c>
    </row>
    <row r="8099" spans="5:6" x14ac:dyDescent="0.3">
      <c r="E8099" s="4" t="s">
        <v>21838</v>
      </c>
      <c r="F8099" s="5">
        <v>28</v>
      </c>
    </row>
    <row r="8100" spans="5:6" x14ac:dyDescent="0.3">
      <c r="E8100" s="4" t="s">
        <v>13504</v>
      </c>
      <c r="F8100" s="5">
        <v>36</v>
      </c>
    </row>
    <row r="8101" spans="5:6" x14ac:dyDescent="0.3">
      <c r="E8101" s="4" t="s">
        <v>8724</v>
      </c>
      <c r="F8101" s="5">
        <v>47</v>
      </c>
    </row>
    <row r="8102" spans="5:6" x14ac:dyDescent="0.3">
      <c r="E8102" s="4" t="s">
        <v>9021</v>
      </c>
      <c r="F8102" s="5">
        <v>43</v>
      </c>
    </row>
    <row r="8103" spans="5:6" x14ac:dyDescent="0.3">
      <c r="E8103" s="4" t="s">
        <v>22666</v>
      </c>
      <c r="F8103" s="5">
        <v>420109</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8CE4F-C46E-406C-A4B3-C241D5F023D2}">
  <dimension ref="A1"/>
  <sheetViews>
    <sheetView showGridLines="0" showRowColHeaders="0" tabSelected="1" workbookViewId="0">
      <selection activeCell="U12" sqref="U12"/>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Cleaned_Data</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anand kumar</cp:lastModifiedBy>
  <dcterms:created xsi:type="dcterms:W3CDTF">2025-04-06T08:03:34Z</dcterms:created>
  <dcterms:modified xsi:type="dcterms:W3CDTF">2025-04-06T09:06:52Z</dcterms:modified>
</cp:coreProperties>
</file>